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inah\Downloads\"/>
    </mc:Choice>
  </mc:AlternateContent>
  <xr:revisionPtr revIDLastSave="0" documentId="8_{A00BFD2B-C291-44CE-9F87-D2EB10C9A9DA}" xr6:coauthVersionLast="47" xr6:coauthVersionMax="47" xr10:uidLastSave="{00000000-0000-0000-0000-000000000000}"/>
  <bookViews>
    <workbookView xWindow="-110" yWindow="-110" windowWidth="19420" windowHeight="11500" xr2:uid="{00000000-000D-0000-FFFF-FFFF00000000}"/>
  </bookViews>
  <sheets>
    <sheet name="Hoja1" sheetId="1" r:id="rId1"/>
  </sheets>
  <definedNames>
    <definedName name="_xlnm._FilterDatabase" localSheetId="0" hidden="1">Hoja1!$A$1:$J$1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740" i="1" l="1"/>
  <c r="A9739" i="1"/>
  <c r="A9738" i="1"/>
  <c r="A9737" i="1"/>
  <c r="A9736" i="1"/>
  <c r="A9735" i="1"/>
  <c r="A9734" i="1"/>
  <c r="A9733" i="1"/>
  <c r="A9732" i="1"/>
  <c r="A9731" i="1"/>
  <c r="A9730" i="1"/>
  <c r="A9729" i="1"/>
  <c r="A9728" i="1"/>
  <c r="A9727" i="1"/>
  <c r="A9726" i="1"/>
  <c r="A9725" i="1"/>
  <c r="A9724" i="1"/>
  <c r="A9723" i="1"/>
  <c r="A9722" i="1"/>
  <c r="A9721" i="1"/>
  <c r="A9720" i="1"/>
  <c r="A9719" i="1"/>
  <c r="A9718" i="1"/>
  <c r="A9717" i="1"/>
  <c r="A9716" i="1"/>
  <c r="A9715" i="1"/>
  <c r="A9714" i="1"/>
  <c r="A9713" i="1"/>
  <c r="A9712" i="1"/>
  <c r="A9711" i="1"/>
  <c r="A9710" i="1"/>
  <c r="A9709" i="1"/>
  <c r="A9708" i="1"/>
  <c r="A9707" i="1"/>
  <c r="A9706" i="1"/>
  <c r="A9705" i="1"/>
  <c r="A9704" i="1"/>
  <c r="A9703" i="1"/>
  <c r="A9702" i="1"/>
  <c r="A9701" i="1"/>
  <c r="A9700" i="1"/>
  <c r="A9699" i="1"/>
  <c r="A9698" i="1"/>
  <c r="A9697" i="1"/>
  <c r="A9696" i="1"/>
  <c r="A9695" i="1"/>
  <c r="A9694" i="1"/>
  <c r="A9693" i="1"/>
  <c r="A9692" i="1"/>
  <c r="A9691" i="1"/>
  <c r="A9690" i="1"/>
  <c r="A9689" i="1"/>
  <c r="A9688" i="1"/>
  <c r="A9687" i="1"/>
  <c r="A9686" i="1"/>
  <c r="A9685" i="1"/>
  <c r="A9684" i="1"/>
  <c r="A9683" i="1"/>
  <c r="A9682" i="1"/>
  <c r="A9681" i="1"/>
  <c r="A9680" i="1"/>
  <c r="A9679" i="1"/>
  <c r="A9678" i="1"/>
  <c r="A9677" i="1"/>
  <c r="A9676" i="1"/>
  <c r="A9675" i="1"/>
  <c r="A9674" i="1"/>
  <c r="A9673" i="1"/>
  <c r="A9672" i="1"/>
  <c r="A9671" i="1"/>
  <c r="A9670" i="1"/>
  <c r="A9669" i="1"/>
  <c r="A9668" i="1"/>
  <c r="A9667" i="1"/>
  <c r="A9666" i="1"/>
  <c r="A9665" i="1"/>
  <c r="A9664" i="1"/>
  <c r="A9663" i="1"/>
  <c r="A9662" i="1"/>
  <c r="A9661" i="1"/>
  <c r="A9660" i="1"/>
  <c r="A9659" i="1"/>
  <c r="A9658" i="1"/>
  <c r="A9657" i="1"/>
  <c r="A9656" i="1"/>
  <c r="A9655" i="1"/>
  <c r="A9654" i="1"/>
  <c r="A9653" i="1"/>
  <c r="A9652" i="1"/>
  <c r="A9651" i="1"/>
  <c r="A9650" i="1"/>
  <c r="A9649" i="1"/>
  <c r="A9648" i="1"/>
  <c r="A9647" i="1"/>
  <c r="A9646" i="1"/>
  <c r="A9645" i="1"/>
  <c r="A9644" i="1"/>
  <c r="A9643" i="1"/>
  <c r="A9642" i="1"/>
  <c r="A9641" i="1"/>
  <c r="A9640" i="1"/>
  <c r="A9639" i="1"/>
  <c r="A9638" i="1"/>
  <c r="A9637" i="1"/>
  <c r="A9636" i="1"/>
  <c r="A9635" i="1"/>
  <c r="A9634" i="1"/>
  <c r="A9633" i="1"/>
  <c r="A9632" i="1"/>
  <c r="A9631" i="1"/>
  <c r="A9630" i="1"/>
  <c r="A9629" i="1"/>
  <c r="A9628" i="1"/>
  <c r="A9627" i="1"/>
  <c r="A9626" i="1"/>
  <c r="A9625" i="1"/>
  <c r="A9624" i="1"/>
  <c r="A9623" i="1"/>
  <c r="A9622" i="1"/>
  <c r="A9621" i="1"/>
  <c r="A9620" i="1"/>
  <c r="A9619" i="1"/>
  <c r="A9618" i="1"/>
  <c r="A9617" i="1"/>
  <c r="A9616" i="1"/>
  <c r="A9615" i="1"/>
  <c r="A9614" i="1"/>
  <c r="A9613" i="1"/>
  <c r="A9612" i="1"/>
  <c r="A9611" i="1"/>
  <c r="A9610" i="1"/>
  <c r="A9609" i="1"/>
  <c r="A9608" i="1"/>
  <c r="A9607" i="1"/>
  <c r="A9606" i="1"/>
  <c r="A9605" i="1"/>
  <c r="A9604" i="1"/>
  <c r="A9603" i="1"/>
  <c r="A9602" i="1"/>
  <c r="A9601" i="1"/>
  <c r="A9600" i="1"/>
  <c r="A9599" i="1"/>
  <c r="A9598" i="1"/>
  <c r="A9597" i="1"/>
  <c r="A9596" i="1"/>
  <c r="A9595" i="1"/>
  <c r="A9594" i="1"/>
  <c r="A9593" i="1"/>
  <c r="A9592" i="1"/>
  <c r="A9591" i="1"/>
  <c r="A9590" i="1"/>
  <c r="A9589" i="1"/>
  <c r="A9588" i="1"/>
  <c r="A9587" i="1"/>
  <c r="A9586" i="1"/>
  <c r="A9585" i="1"/>
  <c r="A9584" i="1"/>
  <c r="A9583" i="1"/>
  <c r="A9582" i="1"/>
  <c r="A9581" i="1"/>
  <c r="A9580" i="1"/>
  <c r="A9579" i="1"/>
  <c r="A9578" i="1"/>
  <c r="A9577" i="1"/>
  <c r="A9576" i="1"/>
  <c r="A9575" i="1"/>
  <c r="A9574" i="1"/>
  <c r="A9573" i="1"/>
  <c r="A9572" i="1"/>
  <c r="A9571" i="1"/>
  <c r="A9570" i="1"/>
  <c r="A9569" i="1"/>
  <c r="A9568" i="1"/>
  <c r="A9567" i="1"/>
  <c r="A9566" i="1"/>
  <c r="A9565" i="1"/>
  <c r="A9564" i="1"/>
  <c r="A9563" i="1"/>
  <c r="A9562" i="1"/>
  <c r="A9561" i="1"/>
  <c r="A9560" i="1"/>
  <c r="A9559" i="1"/>
  <c r="A9558" i="1"/>
  <c r="A9557" i="1"/>
  <c r="A9556" i="1"/>
  <c r="A9555" i="1"/>
  <c r="A9554" i="1"/>
  <c r="A9553" i="1"/>
  <c r="A9552" i="1"/>
  <c r="A9551" i="1"/>
  <c r="A9550" i="1"/>
  <c r="A9549" i="1"/>
  <c r="A9548" i="1"/>
  <c r="A9547" i="1"/>
  <c r="A9546" i="1"/>
  <c r="A9545" i="1"/>
  <c r="A9544" i="1"/>
  <c r="A9543" i="1"/>
  <c r="A9542" i="1"/>
  <c r="A9541" i="1"/>
  <c r="A9540" i="1"/>
  <c r="A9539" i="1"/>
  <c r="A9538" i="1"/>
  <c r="A9537" i="1"/>
  <c r="A9536" i="1"/>
  <c r="A9535" i="1"/>
  <c r="A9534" i="1"/>
  <c r="A9533" i="1"/>
  <c r="A9532" i="1"/>
  <c r="A9531" i="1"/>
  <c r="A9530" i="1"/>
  <c r="A9529" i="1"/>
  <c r="A9528" i="1"/>
  <c r="A9527" i="1"/>
  <c r="A9526" i="1"/>
  <c r="A9525" i="1"/>
  <c r="A9524" i="1"/>
  <c r="A9523" i="1"/>
  <c r="A9522" i="1"/>
  <c r="A9521" i="1"/>
  <c r="A9520" i="1"/>
  <c r="A9519" i="1"/>
  <c r="A9518" i="1"/>
  <c r="A9517" i="1"/>
  <c r="A9516" i="1"/>
  <c r="A9515" i="1"/>
  <c r="A9514" i="1"/>
  <c r="A9513" i="1"/>
  <c r="A9512" i="1"/>
  <c r="A9511" i="1"/>
  <c r="A9510" i="1"/>
  <c r="A9509" i="1"/>
  <c r="A9508" i="1"/>
  <c r="A9507" i="1"/>
  <c r="A9506" i="1"/>
  <c r="A9505" i="1"/>
  <c r="A9504" i="1"/>
  <c r="A9503" i="1"/>
  <c r="A9502" i="1"/>
  <c r="A9501" i="1"/>
  <c r="A9500" i="1"/>
  <c r="A9499" i="1"/>
  <c r="A9498" i="1"/>
  <c r="A9497" i="1"/>
  <c r="A9496" i="1"/>
  <c r="A9495" i="1"/>
  <c r="A9494" i="1"/>
  <c r="A9493" i="1"/>
  <c r="A9492" i="1"/>
  <c r="A9491" i="1"/>
  <c r="A9490" i="1"/>
  <c r="A9489" i="1"/>
  <c r="A9488" i="1"/>
  <c r="A9487" i="1"/>
  <c r="A9486" i="1"/>
  <c r="A9485" i="1"/>
  <c r="A9484" i="1"/>
  <c r="A9483" i="1"/>
  <c r="A9482" i="1"/>
  <c r="A9481" i="1"/>
  <c r="A9480" i="1"/>
  <c r="A9479" i="1"/>
  <c r="A9478" i="1"/>
  <c r="A9477" i="1"/>
  <c r="A9476" i="1"/>
  <c r="A9475" i="1"/>
  <c r="A9474" i="1"/>
  <c r="A9473" i="1"/>
  <c r="A9472" i="1"/>
  <c r="A9471" i="1"/>
  <c r="A9470" i="1"/>
  <c r="A9469" i="1"/>
  <c r="A9468" i="1"/>
  <c r="A9467" i="1"/>
  <c r="A9466" i="1"/>
  <c r="A9465" i="1"/>
  <c r="A9464" i="1"/>
  <c r="A9463" i="1"/>
  <c r="A9462" i="1"/>
  <c r="A9461" i="1"/>
  <c r="A9460" i="1"/>
  <c r="A9459" i="1"/>
  <c r="A9458" i="1"/>
  <c r="A9457" i="1"/>
  <c r="A9456" i="1"/>
  <c r="A9455" i="1"/>
  <c r="A9454" i="1"/>
  <c r="A9453" i="1"/>
  <c r="A9452" i="1"/>
  <c r="A9451" i="1"/>
  <c r="A9450" i="1"/>
  <c r="A9449" i="1"/>
  <c r="A9448" i="1"/>
  <c r="A9447" i="1"/>
  <c r="A9446" i="1"/>
  <c r="A9445" i="1"/>
  <c r="A9444" i="1"/>
  <c r="A9443" i="1"/>
  <c r="A9442" i="1"/>
  <c r="A9441" i="1"/>
  <c r="A9440" i="1"/>
  <c r="A9439" i="1"/>
  <c r="A9438" i="1"/>
  <c r="A9437" i="1"/>
  <c r="A9436" i="1"/>
  <c r="A9435" i="1"/>
  <c r="A9434" i="1"/>
  <c r="A9433" i="1"/>
  <c r="A9432" i="1"/>
  <c r="A9431" i="1"/>
  <c r="A9430" i="1"/>
  <c r="A9429" i="1"/>
  <c r="A9428" i="1"/>
  <c r="A9427" i="1"/>
  <c r="A9426" i="1"/>
  <c r="A9425" i="1"/>
  <c r="A9424" i="1"/>
  <c r="A9423" i="1"/>
  <c r="A9422" i="1"/>
  <c r="A9421" i="1"/>
  <c r="A9420" i="1"/>
  <c r="A9419" i="1"/>
  <c r="A9418" i="1"/>
  <c r="A9417" i="1"/>
  <c r="A9416" i="1"/>
  <c r="A9415" i="1"/>
  <c r="A9414" i="1"/>
  <c r="A9413" i="1"/>
  <c r="A9412" i="1"/>
  <c r="A9411" i="1"/>
  <c r="A9410" i="1"/>
  <c r="A9409" i="1"/>
  <c r="A9408" i="1"/>
  <c r="A9407" i="1"/>
  <c r="A9406" i="1"/>
  <c r="A9405" i="1"/>
  <c r="A9404" i="1"/>
  <c r="A9403" i="1"/>
  <c r="A9402" i="1"/>
  <c r="A9401" i="1"/>
  <c r="A9400" i="1"/>
  <c r="A9399" i="1"/>
  <c r="A9398" i="1"/>
  <c r="A9397" i="1"/>
  <c r="A9396" i="1"/>
  <c r="A9395" i="1"/>
  <c r="A9394" i="1"/>
  <c r="A9393" i="1"/>
  <c r="A9392" i="1"/>
  <c r="A9391" i="1"/>
  <c r="A9390" i="1"/>
  <c r="A9389" i="1"/>
  <c r="A9388" i="1"/>
  <c r="A9387" i="1"/>
  <c r="A9386" i="1"/>
  <c r="A9385" i="1"/>
  <c r="A9384" i="1"/>
  <c r="A9383" i="1"/>
  <c r="A9382" i="1"/>
  <c r="A9381" i="1"/>
  <c r="A9380" i="1"/>
  <c r="A9379" i="1"/>
  <c r="A9378" i="1"/>
  <c r="A9377" i="1"/>
  <c r="A9376" i="1"/>
  <c r="A9375" i="1"/>
  <c r="A9374" i="1"/>
  <c r="A9373" i="1"/>
  <c r="A9372" i="1"/>
  <c r="A9371" i="1"/>
  <c r="A9370" i="1"/>
  <c r="A9369" i="1"/>
  <c r="A9368" i="1"/>
  <c r="A9367" i="1"/>
  <c r="A9366" i="1"/>
  <c r="A9365" i="1"/>
  <c r="A9364" i="1"/>
  <c r="A9363" i="1"/>
  <c r="A9362" i="1"/>
  <c r="A9361" i="1"/>
  <c r="A9360" i="1"/>
  <c r="A9359" i="1"/>
  <c r="A9358" i="1"/>
  <c r="A9357" i="1"/>
  <c r="A9356" i="1"/>
  <c r="A9355" i="1"/>
  <c r="A9354" i="1"/>
  <c r="A9353" i="1"/>
  <c r="A9352" i="1"/>
  <c r="A9351" i="1"/>
  <c r="A9350" i="1"/>
  <c r="A9349" i="1"/>
  <c r="A9348" i="1"/>
  <c r="A9347" i="1"/>
  <c r="A9346" i="1"/>
  <c r="A9345" i="1"/>
  <c r="A9344" i="1"/>
  <c r="A9343" i="1"/>
  <c r="A9342" i="1"/>
  <c r="A9341" i="1"/>
  <c r="A9340" i="1"/>
  <c r="A9339" i="1"/>
  <c r="A9338" i="1"/>
  <c r="A9337" i="1"/>
  <c r="A9336" i="1"/>
  <c r="A9335" i="1"/>
  <c r="A9334" i="1"/>
  <c r="A9333" i="1"/>
  <c r="A9332" i="1"/>
  <c r="A9331" i="1"/>
  <c r="A9330" i="1"/>
  <c r="A9329" i="1"/>
  <c r="A9328" i="1"/>
  <c r="A9327" i="1"/>
  <c r="A9326" i="1"/>
  <c r="A9325" i="1"/>
  <c r="A9324" i="1"/>
  <c r="A9323" i="1"/>
  <c r="A9322" i="1"/>
  <c r="A9321" i="1"/>
  <c r="A9320" i="1"/>
  <c r="A9319" i="1"/>
  <c r="A9318" i="1"/>
  <c r="A9317" i="1"/>
  <c r="A9316" i="1"/>
  <c r="A9315" i="1"/>
  <c r="A9314" i="1"/>
  <c r="A9313" i="1"/>
  <c r="A9312" i="1"/>
  <c r="A9311" i="1"/>
  <c r="A9310" i="1"/>
  <c r="A9309" i="1"/>
  <c r="A9308" i="1"/>
  <c r="A9307" i="1"/>
  <c r="A9306" i="1"/>
  <c r="A9305" i="1"/>
  <c r="A9304" i="1"/>
  <c r="A9303" i="1"/>
  <c r="A9302" i="1"/>
  <c r="A9301" i="1"/>
  <c r="A9300" i="1"/>
  <c r="A9299" i="1"/>
  <c r="A9298" i="1"/>
  <c r="A9297" i="1"/>
  <c r="A9296" i="1"/>
  <c r="A9295" i="1"/>
  <c r="A9294" i="1"/>
  <c r="A9293" i="1"/>
  <c r="A9292" i="1"/>
  <c r="A9291" i="1"/>
  <c r="A9290" i="1"/>
  <c r="A9289" i="1"/>
  <c r="A9288" i="1"/>
  <c r="A9287" i="1"/>
  <c r="A9286" i="1"/>
  <c r="A9285" i="1"/>
  <c r="A9284" i="1"/>
  <c r="A9283" i="1"/>
  <c r="A9282" i="1"/>
  <c r="A9281" i="1"/>
  <c r="A9280" i="1"/>
  <c r="A9279" i="1"/>
  <c r="A9278" i="1"/>
  <c r="A9277" i="1"/>
  <c r="A9276" i="1"/>
  <c r="A9275" i="1"/>
  <c r="A9274" i="1"/>
  <c r="A9273" i="1"/>
  <c r="A9272" i="1"/>
  <c r="A9271" i="1"/>
  <c r="A9270" i="1"/>
  <c r="A9269" i="1"/>
  <c r="A9268" i="1"/>
  <c r="A9267" i="1"/>
  <c r="A9266" i="1"/>
  <c r="A9265" i="1"/>
  <c r="A9264" i="1"/>
  <c r="A9263" i="1"/>
  <c r="A9262" i="1"/>
  <c r="A9261" i="1"/>
  <c r="A9260" i="1"/>
  <c r="A9259" i="1"/>
  <c r="A9258" i="1"/>
  <c r="A9257" i="1"/>
  <c r="A9256" i="1"/>
  <c r="A9255" i="1"/>
  <c r="A9254" i="1"/>
  <c r="A9253" i="1"/>
  <c r="A9252" i="1"/>
  <c r="A9251" i="1"/>
  <c r="A9250" i="1"/>
  <c r="A9249" i="1"/>
  <c r="A9248" i="1"/>
  <c r="A9247" i="1"/>
  <c r="A9246" i="1"/>
  <c r="A9245" i="1"/>
  <c r="A9244" i="1"/>
  <c r="A9243" i="1"/>
  <c r="A9242" i="1"/>
  <c r="A9241" i="1"/>
  <c r="A9240" i="1"/>
  <c r="A9239" i="1"/>
  <c r="A9238" i="1"/>
  <c r="A9237" i="1"/>
  <c r="A9236" i="1"/>
  <c r="A9235" i="1"/>
  <c r="A9234" i="1"/>
  <c r="A9233" i="1"/>
  <c r="A9232" i="1"/>
  <c r="A9231" i="1"/>
  <c r="A9230" i="1"/>
  <c r="A9229" i="1"/>
  <c r="A9228" i="1"/>
  <c r="A9227" i="1"/>
  <c r="A9226" i="1"/>
  <c r="A9225" i="1"/>
  <c r="A9224" i="1"/>
  <c r="A9223" i="1"/>
  <c r="A9222" i="1"/>
  <c r="A9221" i="1"/>
  <c r="A9220" i="1"/>
  <c r="A9219" i="1"/>
  <c r="A9218" i="1"/>
  <c r="A9217" i="1"/>
  <c r="A9216" i="1"/>
  <c r="A9215" i="1"/>
  <c r="A9214" i="1"/>
  <c r="A9213" i="1"/>
  <c r="A9212" i="1"/>
  <c r="A9211" i="1"/>
  <c r="A9210" i="1"/>
  <c r="A9209" i="1"/>
  <c r="A9208" i="1"/>
  <c r="A9207" i="1"/>
  <c r="A9206" i="1"/>
  <c r="A9205" i="1"/>
  <c r="A9204" i="1"/>
  <c r="A9203" i="1"/>
  <c r="A9202" i="1"/>
  <c r="A9201" i="1"/>
  <c r="A9200" i="1"/>
  <c r="A9199" i="1"/>
  <c r="A9198" i="1"/>
  <c r="A9197" i="1"/>
  <c r="A9196" i="1"/>
  <c r="A9195" i="1"/>
  <c r="A9194" i="1"/>
  <c r="A9193" i="1"/>
  <c r="A9192" i="1"/>
  <c r="A9191" i="1"/>
  <c r="A9190" i="1"/>
  <c r="A9189" i="1"/>
  <c r="A9188" i="1"/>
  <c r="A9187" i="1"/>
  <c r="A9186" i="1"/>
  <c r="A9185" i="1"/>
  <c r="A9184" i="1"/>
  <c r="A9183" i="1"/>
  <c r="A9182" i="1"/>
  <c r="A9181" i="1"/>
  <c r="A9180" i="1"/>
  <c r="A9179" i="1"/>
  <c r="A9178" i="1"/>
  <c r="A9177" i="1"/>
  <c r="A9176" i="1"/>
  <c r="A9175" i="1"/>
  <c r="A9174" i="1"/>
  <c r="A9173" i="1"/>
  <c r="A9172" i="1"/>
  <c r="A9171" i="1"/>
  <c r="A9170" i="1"/>
  <c r="A9169" i="1"/>
  <c r="A9168" i="1"/>
  <c r="A9167" i="1"/>
  <c r="A9166" i="1"/>
  <c r="A9165" i="1"/>
  <c r="A9164" i="1"/>
  <c r="A9163" i="1"/>
  <c r="A9162" i="1"/>
  <c r="A9161" i="1"/>
  <c r="A9160" i="1"/>
  <c r="A9159" i="1"/>
  <c r="A9158" i="1"/>
  <c r="A9157" i="1"/>
  <c r="A9156" i="1"/>
  <c r="A9155" i="1"/>
  <c r="A9154" i="1"/>
  <c r="A9153" i="1"/>
  <c r="A9152" i="1"/>
  <c r="A9151" i="1"/>
  <c r="A9150" i="1"/>
  <c r="A9149" i="1"/>
  <c r="A9148" i="1"/>
  <c r="A9147" i="1"/>
  <c r="A9146" i="1"/>
  <c r="A9145" i="1"/>
  <c r="A9144" i="1"/>
  <c r="A9143" i="1"/>
  <c r="A9142" i="1"/>
  <c r="A9141" i="1"/>
  <c r="A9140" i="1"/>
  <c r="A9139" i="1"/>
  <c r="A9138" i="1"/>
  <c r="A9137" i="1"/>
  <c r="A9136" i="1"/>
  <c r="A9135" i="1"/>
  <c r="A9134" i="1"/>
  <c r="A9133" i="1"/>
  <c r="A9132" i="1"/>
  <c r="A9131" i="1"/>
  <c r="A9130" i="1"/>
  <c r="A9129" i="1"/>
  <c r="A9128" i="1"/>
  <c r="A9127" i="1"/>
  <c r="A9126" i="1"/>
  <c r="A9125" i="1"/>
  <c r="A9124" i="1"/>
  <c r="A9123" i="1"/>
  <c r="A9122" i="1"/>
  <c r="A9121" i="1"/>
  <c r="A9120" i="1"/>
  <c r="A9119" i="1"/>
  <c r="A9118" i="1"/>
  <c r="A9117" i="1"/>
  <c r="A9116" i="1"/>
  <c r="A9115" i="1"/>
  <c r="A9114" i="1"/>
  <c r="A9113" i="1"/>
  <c r="A9112" i="1"/>
  <c r="A9111" i="1"/>
  <c r="A9110" i="1"/>
  <c r="A9109" i="1"/>
  <c r="A9108" i="1"/>
  <c r="A9107" i="1"/>
  <c r="A9106" i="1"/>
  <c r="A9105" i="1"/>
  <c r="A9104" i="1"/>
  <c r="A9103" i="1"/>
  <c r="A9102" i="1"/>
  <c r="A9101" i="1"/>
  <c r="A9100" i="1"/>
  <c r="A9099" i="1"/>
  <c r="A9098" i="1"/>
  <c r="A9097" i="1"/>
  <c r="A9096" i="1"/>
  <c r="A9095" i="1"/>
  <c r="A9094" i="1"/>
  <c r="A9093" i="1"/>
  <c r="A9092" i="1"/>
  <c r="A9091" i="1"/>
  <c r="A9090" i="1"/>
  <c r="A9089" i="1"/>
  <c r="A9088" i="1"/>
  <c r="A9087" i="1"/>
  <c r="A9086" i="1"/>
  <c r="A9085" i="1"/>
  <c r="A9084" i="1"/>
  <c r="A9083" i="1"/>
  <c r="A9082" i="1"/>
  <c r="A9081" i="1"/>
  <c r="A9080" i="1"/>
  <c r="A9079" i="1"/>
  <c r="A9078" i="1"/>
  <c r="A9077" i="1"/>
  <c r="A9076" i="1"/>
  <c r="A9075" i="1"/>
  <c r="A9074" i="1"/>
  <c r="A9073" i="1"/>
  <c r="A9072" i="1"/>
  <c r="A9071" i="1"/>
  <c r="A9070" i="1"/>
  <c r="A9069" i="1"/>
  <c r="A9068" i="1"/>
  <c r="A9067" i="1"/>
  <c r="A9066" i="1"/>
  <c r="A9065" i="1"/>
  <c r="A9064" i="1"/>
  <c r="A9063" i="1"/>
  <c r="A9062" i="1"/>
  <c r="A9061" i="1"/>
  <c r="A9060" i="1"/>
  <c r="A9059" i="1"/>
  <c r="A9058" i="1"/>
  <c r="A9057" i="1"/>
  <c r="A9056" i="1"/>
  <c r="A9055" i="1"/>
  <c r="A9054" i="1"/>
  <c r="A9053" i="1"/>
  <c r="A9052" i="1"/>
  <c r="A9051" i="1"/>
  <c r="A9050" i="1"/>
  <c r="A9049" i="1"/>
  <c r="A9048" i="1"/>
  <c r="A9047" i="1"/>
  <c r="A9046" i="1"/>
  <c r="A9045" i="1"/>
  <c r="A9044" i="1"/>
  <c r="A9043" i="1"/>
  <c r="A9042" i="1"/>
  <c r="A9041" i="1"/>
  <c r="A9040" i="1"/>
  <c r="A9039" i="1"/>
  <c r="A9038" i="1"/>
  <c r="A9037" i="1"/>
  <c r="A9036" i="1"/>
  <c r="A9035" i="1"/>
  <c r="A9034" i="1"/>
  <c r="A9033" i="1"/>
  <c r="A9032" i="1"/>
  <c r="A9031" i="1"/>
  <c r="A9030" i="1"/>
  <c r="A9029" i="1"/>
  <c r="A9028" i="1"/>
  <c r="A9027" i="1"/>
  <c r="A9026" i="1"/>
  <c r="A9025" i="1"/>
  <c r="A9024" i="1"/>
  <c r="A9023" i="1"/>
  <c r="A9022" i="1"/>
  <c r="A9021" i="1"/>
  <c r="A9020" i="1"/>
  <c r="A9019" i="1"/>
  <c r="A9018" i="1"/>
  <c r="A9017" i="1"/>
  <c r="A9016" i="1"/>
  <c r="A9015" i="1"/>
  <c r="A9014" i="1"/>
  <c r="A9013" i="1"/>
  <c r="A9012" i="1"/>
  <c r="A9011" i="1"/>
  <c r="A9010" i="1"/>
  <c r="A9009" i="1"/>
  <c r="A9008" i="1"/>
  <c r="A9007" i="1"/>
  <c r="A9006" i="1"/>
  <c r="A9005" i="1"/>
  <c r="A9004" i="1"/>
  <c r="A9003" i="1"/>
  <c r="A9002" i="1"/>
  <c r="A9001" i="1"/>
  <c r="A9000" i="1"/>
  <c r="A8999" i="1"/>
  <c r="A8998" i="1"/>
  <c r="A8997" i="1"/>
  <c r="A8996" i="1"/>
  <c r="A8995" i="1"/>
  <c r="A8994" i="1"/>
  <c r="A8993" i="1"/>
  <c r="A8992" i="1"/>
  <c r="A8991" i="1"/>
  <c r="A8990" i="1"/>
  <c r="A8989" i="1"/>
  <c r="A8988" i="1"/>
  <c r="A8987" i="1"/>
  <c r="A8986" i="1"/>
  <c r="A8985" i="1"/>
  <c r="A8984" i="1"/>
  <c r="A8983" i="1"/>
  <c r="A8982" i="1"/>
  <c r="A8981" i="1"/>
  <c r="A8980" i="1"/>
  <c r="A8979" i="1"/>
  <c r="A8978" i="1"/>
  <c r="A8977" i="1"/>
  <c r="A8976" i="1"/>
  <c r="A8975" i="1"/>
  <c r="A8974" i="1"/>
  <c r="A8973" i="1"/>
  <c r="A8972" i="1"/>
  <c r="A8971" i="1"/>
  <c r="A8970" i="1"/>
  <c r="A8969" i="1"/>
  <c r="A8968" i="1"/>
  <c r="A8967" i="1"/>
  <c r="A8966" i="1"/>
  <c r="A8965" i="1"/>
  <c r="A8964" i="1"/>
  <c r="A8963" i="1"/>
  <c r="A8962" i="1"/>
  <c r="A8961" i="1"/>
  <c r="A8960" i="1"/>
  <c r="A8959" i="1"/>
  <c r="A8958" i="1"/>
  <c r="A8957" i="1"/>
  <c r="A8956" i="1"/>
  <c r="A8955" i="1"/>
  <c r="A8954" i="1"/>
  <c r="A8953" i="1"/>
  <c r="A8952" i="1"/>
  <c r="A8951" i="1"/>
  <c r="A8950" i="1"/>
  <c r="A8949" i="1"/>
  <c r="A8948" i="1"/>
  <c r="A8947" i="1"/>
  <c r="A8946" i="1"/>
  <c r="A8945" i="1"/>
  <c r="A8944" i="1"/>
  <c r="A8943" i="1"/>
  <c r="A8942" i="1"/>
  <c r="A8941" i="1"/>
  <c r="A8940" i="1"/>
  <c r="A8939" i="1"/>
  <c r="A8938" i="1"/>
  <c r="A8937" i="1"/>
  <c r="A8936" i="1"/>
  <c r="A8935" i="1"/>
  <c r="A8934" i="1"/>
  <c r="A8933" i="1"/>
  <c r="A8932" i="1"/>
  <c r="A8931" i="1"/>
  <c r="A8930" i="1"/>
  <c r="A8929" i="1"/>
  <c r="A8928" i="1"/>
  <c r="A8927" i="1"/>
  <c r="A8926" i="1"/>
  <c r="A8925" i="1"/>
  <c r="A8924" i="1"/>
  <c r="A8923" i="1"/>
  <c r="A8922" i="1"/>
  <c r="A8921" i="1"/>
  <c r="A8920" i="1"/>
  <c r="A8919" i="1"/>
  <c r="A8918" i="1"/>
  <c r="A8917" i="1"/>
  <c r="A8916" i="1"/>
  <c r="A8915" i="1"/>
  <c r="A8914" i="1"/>
  <c r="A8913" i="1"/>
  <c r="A8912" i="1"/>
  <c r="A8911" i="1"/>
  <c r="A8910" i="1"/>
  <c r="A8909" i="1"/>
  <c r="A8908" i="1"/>
  <c r="A8907" i="1"/>
  <c r="A8906" i="1"/>
  <c r="A8905" i="1"/>
  <c r="A8904" i="1"/>
  <c r="A8903" i="1"/>
  <c r="A8902" i="1"/>
  <c r="A8901" i="1"/>
  <c r="A8900" i="1"/>
  <c r="A8899" i="1"/>
  <c r="A8898" i="1"/>
  <c r="A8897" i="1"/>
  <c r="A8896" i="1"/>
  <c r="A8895" i="1"/>
  <c r="A8894" i="1"/>
  <c r="A8893" i="1"/>
  <c r="A8892" i="1"/>
  <c r="A8891" i="1"/>
  <c r="A8890" i="1"/>
  <c r="A8889" i="1"/>
  <c r="A8888" i="1"/>
  <c r="A8887" i="1"/>
  <c r="A8886" i="1"/>
  <c r="A8885" i="1"/>
  <c r="A8884" i="1"/>
  <c r="A8883" i="1"/>
  <c r="A8882" i="1"/>
  <c r="A8881" i="1"/>
  <c r="A8880" i="1"/>
  <c r="A8879" i="1"/>
  <c r="A8878" i="1"/>
  <c r="A8877" i="1"/>
  <c r="A8876" i="1"/>
  <c r="A8875" i="1"/>
  <c r="A8874" i="1"/>
  <c r="A8873" i="1"/>
  <c r="A8872" i="1"/>
  <c r="A8871" i="1"/>
  <c r="A8870" i="1"/>
  <c r="A8869" i="1"/>
  <c r="A8868" i="1"/>
  <c r="A8867" i="1"/>
  <c r="A8866" i="1"/>
  <c r="A8865" i="1"/>
  <c r="A8864" i="1"/>
  <c r="A8863" i="1"/>
  <c r="A8862" i="1"/>
  <c r="A8861" i="1"/>
  <c r="A8860" i="1"/>
  <c r="A8859" i="1"/>
  <c r="A8858" i="1"/>
  <c r="A8857" i="1"/>
  <c r="A8856" i="1"/>
  <c r="A8855" i="1"/>
  <c r="A8854" i="1"/>
  <c r="A8853" i="1"/>
  <c r="A8852" i="1"/>
  <c r="A8851" i="1"/>
  <c r="A8850" i="1"/>
  <c r="A8849" i="1"/>
  <c r="A8848" i="1"/>
  <c r="A8847" i="1"/>
  <c r="A8846" i="1"/>
  <c r="A8845" i="1"/>
  <c r="A8844" i="1"/>
  <c r="A8843" i="1"/>
  <c r="A8842" i="1"/>
  <c r="A8841" i="1"/>
  <c r="A8840" i="1"/>
  <c r="A8839" i="1"/>
  <c r="A8838" i="1"/>
  <c r="A8837" i="1"/>
  <c r="A8836" i="1"/>
  <c r="A8835" i="1"/>
  <c r="A8834" i="1"/>
  <c r="A8833" i="1"/>
  <c r="A8832" i="1"/>
  <c r="A8831" i="1"/>
  <c r="A8830" i="1"/>
  <c r="A8829" i="1"/>
  <c r="A8828" i="1"/>
  <c r="A8827" i="1"/>
  <c r="A8826" i="1"/>
  <c r="A8825" i="1"/>
  <c r="A8824" i="1"/>
  <c r="A8823" i="1"/>
  <c r="A8822" i="1"/>
  <c r="A8821" i="1"/>
  <c r="A8820" i="1"/>
  <c r="A8819" i="1"/>
  <c r="A8818" i="1"/>
  <c r="A8817" i="1"/>
  <c r="A8816" i="1"/>
  <c r="A8815" i="1"/>
  <c r="A8814" i="1"/>
  <c r="A8813" i="1"/>
  <c r="A8812" i="1"/>
  <c r="A8811" i="1"/>
  <c r="A8810" i="1"/>
  <c r="A8809" i="1"/>
  <c r="A8808" i="1"/>
  <c r="A8807" i="1"/>
  <c r="A8806" i="1"/>
  <c r="A8805" i="1"/>
  <c r="A8804" i="1"/>
  <c r="A8803" i="1"/>
  <c r="A8802" i="1"/>
  <c r="A8801" i="1"/>
  <c r="A8800" i="1"/>
  <c r="A8799" i="1"/>
  <c r="A8798" i="1"/>
  <c r="A8797" i="1"/>
  <c r="A8796" i="1"/>
  <c r="A8795" i="1"/>
  <c r="A8794" i="1"/>
  <c r="A8793" i="1"/>
  <c r="A8792" i="1"/>
  <c r="A8791" i="1"/>
  <c r="A8790" i="1"/>
  <c r="A8789" i="1"/>
  <c r="A8788" i="1"/>
  <c r="A8787" i="1"/>
  <c r="A8786" i="1"/>
  <c r="A8785" i="1"/>
  <c r="A8784" i="1"/>
  <c r="A8783" i="1"/>
  <c r="A8782" i="1"/>
  <c r="A8781" i="1"/>
  <c r="A8780" i="1"/>
  <c r="A8779" i="1"/>
  <c r="A8778" i="1"/>
  <c r="A8777" i="1"/>
  <c r="A8776" i="1"/>
  <c r="A8775" i="1"/>
  <c r="A8774" i="1"/>
  <c r="A8773" i="1"/>
  <c r="A8772" i="1"/>
  <c r="A8771" i="1"/>
  <c r="A8770" i="1"/>
  <c r="A8769" i="1"/>
  <c r="A8768" i="1"/>
  <c r="A8767" i="1"/>
  <c r="A8766" i="1"/>
  <c r="A8765" i="1"/>
  <c r="A8764" i="1"/>
  <c r="A8763" i="1"/>
  <c r="A8762" i="1"/>
  <c r="A8761" i="1"/>
  <c r="A8760" i="1"/>
  <c r="A8759" i="1"/>
  <c r="A8758" i="1"/>
  <c r="A8757" i="1"/>
  <c r="A8756" i="1"/>
  <c r="A8755" i="1"/>
  <c r="A8754" i="1"/>
  <c r="A8753" i="1"/>
  <c r="A8752" i="1"/>
  <c r="A8751" i="1"/>
  <c r="A8750" i="1"/>
  <c r="A8749" i="1"/>
  <c r="A8748" i="1"/>
  <c r="A8747" i="1"/>
  <c r="A8746" i="1"/>
  <c r="A8745" i="1"/>
  <c r="A8744" i="1"/>
  <c r="A8743" i="1"/>
  <c r="A8742" i="1"/>
  <c r="A8741" i="1"/>
  <c r="A8740" i="1"/>
  <c r="A8739" i="1"/>
  <c r="A8738" i="1"/>
  <c r="A8737" i="1"/>
  <c r="A8736" i="1"/>
  <c r="A8735" i="1"/>
  <c r="A8734" i="1"/>
  <c r="A8733" i="1"/>
  <c r="A8732" i="1"/>
  <c r="A8731" i="1"/>
  <c r="A8730" i="1"/>
  <c r="A8729" i="1"/>
  <c r="A8728" i="1"/>
  <c r="A8727" i="1"/>
  <c r="A8726" i="1"/>
  <c r="A8725" i="1"/>
  <c r="A8724" i="1"/>
  <c r="A8723" i="1"/>
  <c r="A8722" i="1"/>
  <c r="A8721" i="1"/>
  <c r="A8720" i="1"/>
  <c r="A8719" i="1"/>
  <c r="A8718" i="1"/>
  <c r="A8717" i="1"/>
  <c r="A8716" i="1"/>
  <c r="A8715" i="1"/>
  <c r="A8714" i="1"/>
  <c r="A8713" i="1"/>
  <c r="A8712" i="1"/>
  <c r="A8711" i="1"/>
  <c r="A8710" i="1"/>
  <c r="A8709" i="1"/>
  <c r="A8708" i="1"/>
  <c r="A8707" i="1"/>
  <c r="A8706" i="1"/>
  <c r="A8705" i="1"/>
  <c r="A8704" i="1"/>
  <c r="A8703" i="1"/>
  <c r="A8702" i="1"/>
  <c r="A8701" i="1"/>
  <c r="A8700" i="1"/>
  <c r="A8699" i="1"/>
  <c r="A8698" i="1"/>
  <c r="A8697" i="1"/>
  <c r="A8696" i="1"/>
  <c r="A8695" i="1"/>
  <c r="A8694" i="1"/>
  <c r="A8693" i="1"/>
  <c r="A8692" i="1"/>
  <c r="A8691" i="1"/>
  <c r="A8690" i="1"/>
  <c r="A8689" i="1"/>
  <c r="A8688" i="1"/>
  <c r="A8687" i="1"/>
  <c r="A8686" i="1"/>
  <c r="A8685" i="1"/>
  <c r="A8684" i="1"/>
  <c r="A8683" i="1"/>
  <c r="A8682" i="1"/>
  <c r="A8681" i="1"/>
  <c r="A8680" i="1"/>
  <c r="A8679" i="1"/>
  <c r="A8678" i="1"/>
  <c r="A8677" i="1"/>
  <c r="A8676" i="1"/>
  <c r="A8675" i="1"/>
  <c r="A8674" i="1"/>
  <c r="A8673" i="1"/>
  <c r="A8672" i="1"/>
  <c r="A8671" i="1"/>
  <c r="A8670" i="1"/>
  <c r="A8669" i="1"/>
  <c r="A8668" i="1"/>
  <c r="A8667" i="1"/>
  <c r="A8666" i="1"/>
  <c r="A8665" i="1"/>
  <c r="A8664" i="1"/>
  <c r="A8663" i="1"/>
  <c r="A8662" i="1"/>
  <c r="A8661" i="1"/>
  <c r="A8660" i="1"/>
  <c r="A8659" i="1"/>
  <c r="A8658" i="1"/>
  <c r="A8657" i="1"/>
  <c r="A8656" i="1"/>
  <c r="A8655" i="1"/>
  <c r="A8654" i="1"/>
  <c r="A8653" i="1"/>
  <c r="A8652" i="1"/>
  <c r="A8651" i="1"/>
  <c r="A8650" i="1"/>
  <c r="A8649" i="1"/>
  <c r="A8648" i="1"/>
  <c r="A8647" i="1"/>
  <c r="A8646" i="1"/>
  <c r="A8645" i="1"/>
  <c r="A8644" i="1"/>
  <c r="A8643" i="1"/>
  <c r="A8642" i="1"/>
  <c r="A8641" i="1"/>
  <c r="A8640" i="1"/>
  <c r="A8639" i="1"/>
  <c r="A8638" i="1"/>
  <c r="A8637" i="1"/>
  <c r="A8636" i="1"/>
  <c r="A8635" i="1"/>
  <c r="A8634" i="1"/>
  <c r="A8633" i="1"/>
  <c r="A8632" i="1"/>
  <c r="A8631" i="1"/>
  <c r="A8630" i="1"/>
  <c r="A8629" i="1"/>
  <c r="A8628" i="1"/>
  <c r="A8627" i="1"/>
  <c r="A8626" i="1"/>
  <c r="A8625" i="1"/>
  <c r="A8624" i="1"/>
  <c r="A8623" i="1"/>
  <c r="A8622" i="1"/>
  <c r="A8621" i="1"/>
  <c r="A8620" i="1"/>
  <c r="A8619" i="1"/>
  <c r="A8618" i="1"/>
  <c r="A8617" i="1"/>
  <c r="A8616" i="1"/>
  <c r="A8615" i="1"/>
  <c r="A8614" i="1"/>
  <c r="A8613" i="1"/>
  <c r="A8612" i="1"/>
  <c r="A8611" i="1"/>
  <c r="A8610" i="1"/>
  <c r="A8609" i="1"/>
  <c r="A8608" i="1"/>
  <c r="A8607" i="1"/>
  <c r="A8606" i="1"/>
  <c r="A8605" i="1"/>
  <c r="A8604" i="1"/>
  <c r="A8603" i="1"/>
  <c r="A8602" i="1"/>
  <c r="A8601" i="1"/>
  <c r="A8600" i="1"/>
  <c r="A8599" i="1"/>
  <c r="A8598" i="1"/>
  <c r="A8597" i="1"/>
  <c r="A8596" i="1"/>
  <c r="A8595" i="1"/>
  <c r="A8594" i="1"/>
  <c r="A8593" i="1"/>
  <c r="A8592" i="1"/>
  <c r="A8591" i="1"/>
  <c r="A8590" i="1"/>
  <c r="A8589" i="1"/>
  <c r="A8588" i="1"/>
  <c r="A8587" i="1"/>
  <c r="A8586" i="1"/>
  <c r="A8585" i="1"/>
  <c r="A8584" i="1"/>
  <c r="A8583" i="1"/>
  <c r="A8582" i="1"/>
  <c r="A8581" i="1"/>
  <c r="A8580" i="1"/>
  <c r="A8579" i="1"/>
  <c r="A8578" i="1"/>
  <c r="A8577" i="1"/>
  <c r="A8576" i="1"/>
  <c r="A8575" i="1"/>
  <c r="A8574" i="1"/>
  <c r="A8573" i="1"/>
  <c r="A8572" i="1"/>
  <c r="A8571" i="1"/>
  <c r="A8570" i="1"/>
  <c r="A8569" i="1"/>
  <c r="A8568" i="1"/>
  <c r="A8567" i="1"/>
  <c r="A8566" i="1"/>
  <c r="A8565" i="1"/>
  <c r="A8564" i="1"/>
  <c r="A8563" i="1"/>
  <c r="A8562" i="1"/>
  <c r="A8561" i="1"/>
  <c r="A8560" i="1"/>
  <c r="A8559" i="1"/>
  <c r="A8558" i="1"/>
  <c r="A8557" i="1"/>
  <c r="A8556" i="1"/>
  <c r="A8555" i="1"/>
  <c r="A8554" i="1"/>
  <c r="A8553" i="1"/>
  <c r="A8552" i="1"/>
  <c r="A8551" i="1"/>
  <c r="A8550" i="1"/>
  <c r="A8549" i="1"/>
  <c r="A8548" i="1"/>
  <c r="A8547" i="1"/>
  <c r="A8546" i="1"/>
  <c r="A8545" i="1"/>
  <c r="A8544" i="1"/>
  <c r="A8543" i="1"/>
  <c r="A8542" i="1"/>
  <c r="A8541" i="1"/>
  <c r="A8540" i="1"/>
  <c r="A8539" i="1"/>
  <c r="A8538" i="1"/>
  <c r="A8537" i="1"/>
  <c r="A8536" i="1"/>
  <c r="A8535" i="1"/>
  <c r="A8534" i="1"/>
  <c r="A8533" i="1"/>
  <c r="A8532" i="1"/>
  <c r="A8531" i="1"/>
  <c r="A8530" i="1"/>
  <c r="A8529" i="1"/>
  <c r="A8528" i="1"/>
  <c r="A8527" i="1"/>
  <c r="A8526" i="1"/>
  <c r="A8525" i="1"/>
  <c r="A8524" i="1"/>
  <c r="A8523" i="1"/>
  <c r="A8522" i="1"/>
  <c r="A8521" i="1"/>
  <c r="A8520" i="1"/>
  <c r="A8519" i="1"/>
  <c r="A8518" i="1"/>
  <c r="A8517" i="1"/>
  <c r="A8516" i="1"/>
  <c r="A8515" i="1"/>
  <c r="A8514" i="1"/>
  <c r="A8513" i="1"/>
  <c r="A8512" i="1"/>
  <c r="A8511" i="1"/>
  <c r="A8510" i="1"/>
  <c r="A8509" i="1"/>
  <c r="A8508" i="1"/>
  <c r="A8507" i="1"/>
  <c r="A8506" i="1"/>
  <c r="A8505" i="1"/>
  <c r="A8504" i="1"/>
  <c r="A8503" i="1"/>
  <c r="A8502" i="1"/>
  <c r="A8501" i="1"/>
  <c r="A8500" i="1"/>
  <c r="A8499" i="1"/>
  <c r="A8498" i="1"/>
  <c r="A8497" i="1"/>
  <c r="A8496" i="1"/>
  <c r="A8495" i="1"/>
  <c r="A8494" i="1"/>
  <c r="A8493" i="1"/>
  <c r="A8492" i="1"/>
  <c r="A8491" i="1"/>
  <c r="A8490" i="1"/>
  <c r="A8489" i="1"/>
  <c r="A8488" i="1"/>
  <c r="A8487" i="1"/>
  <c r="A8486" i="1"/>
  <c r="A8485" i="1"/>
  <c r="A8484" i="1"/>
  <c r="A8483" i="1"/>
  <c r="A8482" i="1"/>
  <c r="A8481" i="1"/>
  <c r="A8480" i="1"/>
  <c r="A8479" i="1"/>
  <c r="A8478" i="1"/>
  <c r="A8477" i="1"/>
  <c r="A8476" i="1"/>
  <c r="A8475" i="1"/>
  <c r="A8474" i="1"/>
  <c r="A8473" i="1"/>
  <c r="A8472" i="1"/>
  <c r="A8471" i="1"/>
  <c r="A8470" i="1"/>
  <c r="A8469" i="1"/>
  <c r="A8468" i="1"/>
  <c r="A8467" i="1"/>
  <c r="A8466" i="1"/>
  <c r="A8465" i="1"/>
  <c r="A8464" i="1"/>
  <c r="A8463" i="1"/>
  <c r="A8462" i="1"/>
  <c r="A8461" i="1"/>
  <c r="A8460" i="1"/>
  <c r="A8459" i="1"/>
  <c r="A8458" i="1"/>
  <c r="A8457" i="1"/>
  <c r="A8456" i="1"/>
  <c r="A8455" i="1"/>
  <c r="A8454" i="1"/>
  <c r="A8453" i="1"/>
  <c r="A8452" i="1"/>
  <c r="A8451" i="1"/>
  <c r="A8450" i="1"/>
  <c r="A8449" i="1"/>
  <c r="A8448" i="1"/>
  <c r="A8447" i="1"/>
  <c r="A8446" i="1"/>
  <c r="A8445" i="1"/>
  <c r="A8444" i="1"/>
  <c r="A8443" i="1"/>
  <c r="A8442" i="1"/>
  <c r="A8441" i="1"/>
  <c r="A8440" i="1"/>
  <c r="A8439" i="1"/>
  <c r="A8438" i="1"/>
  <c r="A8437" i="1"/>
  <c r="A8436" i="1"/>
  <c r="A8435" i="1"/>
  <c r="A8434" i="1"/>
  <c r="A8433" i="1"/>
  <c r="A8432" i="1"/>
  <c r="A8431" i="1"/>
  <c r="A8430" i="1"/>
  <c r="A8429" i="1"/>
  <c r="A8428" i="1"/>
  <c r="A8427" i="1"/>
  <c r="A8426" i="1"/>
  <c r="A8425" i="1"/>
  <c r="A8424" i="1"/>
  <c r="A8423" i="1"/>
  <c r="A8422" i="1"/>
  <c r="A8421" i="1"/>
  <c r="A8420" i="1"/>
  <c r="A8419" i="1"/>
  <c r="A8418" i="1"/>
  <c r="A8417" i="1"/>
  <c r="A8416" i="1"/>
  <c r="A8415" i="1"/>
  <c r="A8414" i="1"/>
  <c r="A8413" i="1"/>
  <c r="A8412" i="1"/>
  <c r="A8411" i="1"/>
  <c r="A8410" i="1"/>
  <c r="A8409" i="1"/>
  <c r="A8408" i="1"/>
  <c r="A8407" i="1"/>
  <c r="A8406" i="1"/>
  <c r="A8405" i="1"/>
  <c r="A8404" i="1"/>
  <c r="A8403" i="1"/>
  <c r="A8402" i="1"/>
  <c r="A8401" i="1"/>
  <c r="A8400" i="1"/>
  <c r="A8399" i="1"/>
  <c r="A8398" i="1"/>
  <c r="A8397" i="1"/>
  <c r="A8396" i="1"/>
  <c r="A8395" i="1"/>
  <c r="A8394" i="1"/>
  <c r="A8393" i="1"/>
  <c r="A8392" i="1"/>
  <c r="A8391" i="1"/>
  <c r="A8390" i="1"/>
  <c r="A8389" i="1"/>
  <c r="A8388" i="1"/>
  <c r="A8387" i="1"/>
  <c r="A8386" i="1"/>
  <c r="A8385" i="1"/>
  <c r="A8384" i="1"/>
  <c r="A8383" i="1"/>
  <c r="A8382" i="1"/>
  <c r="A8381" i="1"/>
  <c r="A8380" i="1"/>
  <c r="A8379" i="1"/>
  <c r="A8378" i="1"/>
  <c r="A8377" i="1"/>
  <c r="A8376" i="1"/>
  <c r="A8375" i="1"/>
  <c r="A8374" i="1"/>
  <c r="A8373" i="1"/>
  <c r="A8372" i="1"/>
  <c r="A8371" i="1"/>
  <c r="A8370" i="1"/>
  <c r="A8369" i="1"/>
  <c r="A8368" i="1"/>
  <c r="A8367" i="1"/>
  <c r="A8366" i="1"/>
  <c r="A8365" i="1"/>
  <c r="A8364" i="1"/>
  <c r="A8363" i="1"/>
  <c r="A8362" i="1"/>
  <c r="A8361" i="1"/>
  <c r="A8360" i="1"/>
  <c r="A8359" i="1"/>
  <c r="A8358" i="1"/>
  <c r="A8357" i="1"/>
  <c r="A8356" i="1"/>
  <c r="A8355" i="1"/>
  <c r="A8354" i="1"/>
  <c r="A8353" i="1"/>
  <c r="A8352" i="1"/>
  <c r="A8351" i="1"/>
  <c r="A8350" i="1"/>
  <c r="A8349" i="1"/>
  <c r="A8348" i="1"/>
  <c r="A8347" i="1"/>
  <c r="A8346" i="1"/>
  <c r="A8345" i="1"/>
  <c r="A8344" i="1"/>
  <c r="A8343" i="1"/>
  <c r="A8342" i="1"/>
  <c r="A8341" i="1"/>
  <c r="A8340" i="1"/>
  <c r="A8339" i="1"/>
  <c r="A8338" i="1"/>
  <c r="A8337" i="1"/>
  <c r="A8336" i="1"/>
  <c r="A8335" i="1"/>
  <c r="A8334" i="1"/>
  <c r="A8333" i="1"/>
  <c r="A8332" i="1"/>
  <c r="A8331" i="1"/>
  <c r="A8330" i="1"/>
  <c r="A8329" i="1"/>
  <c r="A8328" i="1"/>
  <c r="A8327" i="1"/>
  <c r="A8326" i="1"/>
  <c r="A8325" i="1"/>
  <c r="A8324" i="1"/>
  <c r="A8323" i="1"/>
  <c r="A8322" i="1"/>
  <c r="A8321" i="1"/>
  <c r="A8320" i="1"/>
  <c r="A8319" i="1"/>
  <c r="A8318" i="1"/>
  <c r="A8317" i="1"/>
  <c r="A8316" i="1"/>
  <c r="A8315" i="1"/>
  <c r="A8314" i="1"/>
  <c r="A8313" i="1"/>
  <c r="A8312" i="1"/>
  <c r="A8311" i="1"/>
  <c r="A8310" i="1"/>
  <c r="A8309" i="1"/>
  <c r="A8308" i="1"/>
  <c r="A8307" i="1"/>
  <c r="A8306" i="1"/>
  <c r="A8305" i="1"/>
  <c r="A8304" i="1"/>
  <c r="A8303" i="1"/>
  <c r="A8302" i="1"/>
  <c r="A8301" i="1"/>
  <c r="A8300" i="1"/>
  <c r="A8299" i="1"/>
  <c r="A8298" i="1"/>
  <c r="A8297" i="1"/>
  <c r="A8296" i="1"/>
  <c r="A8295" i="1"/>
  <c r="A8294" i="1"/>
  <c r="A8293" i="1"/>
  <c r="A8292" i="1"/>
  <c r="A8291" i="1"/>
  <c r="A8290" i="1"/>
  <c r="A8289" i="1"/>
  <c r="A8288" i="1"/>
  <c r="A8287" i="1"/>
  <c r="A8286" i="1"/>
  <c r="A8285" i="1"/>
  <c r="A8284" i="1"/>
  <c r="A8283" i="1"/>
  <c r="A8282" i="1"/>
  <c r="A8281" i="1"/>
  <c r="A8280" i="1"/>
  <c r="A8279" i="1"/>
  <c r="A8278" i="1"/>
  <c r="A8277" i="1"/>
  <c r="A8276" i="1"/>
  <c r="A8275" i="1"/>
  <c r="A8274" i="1"/>
  <c r="A8273" i="1"/>
  <c r="A8272" i="1"/>
  <c r="A8271" i="1"/>
  <c r="A8270" i="1"/>
  <c r="A8269" i="1"/>
  <c r="A8268" i="1"/>
  <c r="A8267" i="1"/>
  <c r="A8266" i="1"/>
  <c r="A8265" i="1"/>
  <c r="A8264" i="1"/>
  <c r="A8263" i="1"/>
  <c r="A8262" i="1"/>
  <c r="A8261" i="1"/>
  <c r="A8260" i="1"/>
  <c r="A8259" i="1"/>
  <c r="A8258" i="1"/>
  <c r="A8257" i="1"/>
  <c r="A8256" i="1"/>
  <c r="A8255" i="1"/>
  <c r="A8254" i="1"/>
  <c r="A8253" i="1"/>
  <c r="A8252" i="1"/>
  <c r="A8251" i="1"/>
  <c r="A8250" i="1"/>
  <c r="A8249" i="1"/>
  <c r="A8248" i="1"/>
  <c r="A8247" i="1"/>
  <c r="A8246" i="1"/>
  <c r="A8245" i="1"/>
  <c r="A8244" i="1"/>
  <c r="A8243" i="1"/>
  <c r="A8242" i="1"/>
  <c r="A8241" i="1"/>
  <c r="A8240" i="1"/>
  <c r="A8239" i="1"/>
  <c r="A8238" i="1"/>
  <c r="A8237" i="1"/>
  <c r="A8236" i="1"/>
  <c r="A8235" i="1"/>
  <c r="A8234" i="1"/>
  <c r="A8233" i="1"/>
  <c r="A8232" i="1"/>
  <c r="A8231" i="1"/>
  <c r="A8230" i="1"/>
  <c r="A8229" i="1"/>
  <c r="A8228" i="1"/>
  <c r="A8227" i="1"/>
  <c r="A8226" i="1"/>
  <c r="A8225" i="1"/>
  <c r="A8224" i="1"/>
  <c r="A8223" i="1"/>
  <c r="A8222" i="1"/>
  <c r="A8221" i="1"/>
  <c r="A8220" i="1"/>
  <c r="A8219" i="1"/>
  <c r="A8218" i="1"/>
  <c r="A8217" i="1"/>
  <c r="A8216" i="1"/>
  <c r="A8215" i="1"/>
  <c r="A8214" i="1"/>
  <c r="A8213" i="1"/>
  <c r="A8212" i="1"/>
  <c r="A8211" i="1"/>
  <c r="A8210" i="1"/>
  <c r="A8209" i="1"/>
  <c r="A8208" i="1"/>
  <c r="A8207" i="1"/>
  <c r="A8206" i="1"/>
  <c r="A8205" i="1"/>
  <c r="A8204" i="1"/>
  <c r="A8203" i="1"/>
  <c r="A8202" i="1"/>
  <c r="A8201" i="1"/>
  <c r="A8200" i="1"/>
  <c r="A8199" i="1"/>
  <c r="A8198" i="1"/>
  <c r="A8197" i="1"/>
  <c r="A8196" i="1"/>
  <c r="A8195" i="1"/>
  <c r="A8194" i="1"/>
  <c r="A8193" i="1"/>
  <c r="A8192" i="1"/>
  <c r="A8191" i="1"/>
  <c r="A8190" i="1"/>
  <c r="A8189" i="1"/>
  <c r="A8188" i="1"/>
  <c r="A8187" i="1"/>
  <c r="A8186" i="1"/>
  <c r="A8185" i="1"/>
  <c r="A8184" i="1"/>
  <c r="A8183" i="1"/>
  <c r="A8182" i="1"/>
  <c r="A8181" i="1"/>
  <c r="A8180" i="1"/>
  <c r="A8179" i="1"/>
  <c r="A8178" i="1"/>
  <c r="A8177" i="1"/>
  <c r="A8176" i="1"/>
  <c r="A8175" i="1"/>
  <c r="A8174" i="1"/>
  <c r="A8173" i="1"/>
  <c r="A8172" i="1"/>
  <c r="A8171" i="1"/>
  <c r="A8170" i="1"/>
  <c r="A8169" i="1"/>
  <c r="A8168" i="1"/>
  <c r="A8167" i="1"/>
  <c r="A8166" i="1"/>
  <c r="A8165" i="1"/>
  <c r="A8164" i="1"/>
  <c r="A8163" i="1"/>
  <c r="A8162" i="1"/>
  <c r="A8161" i="1"/>
  <c r="A8160" i="1"/>
  <c r="A8159" i="1"/>
  <c r="A8158" i="1"/>
  <c r="A8157" i="1"/>
  <c r="A8156" i="1"/>
  <c r="A8155" i="1"/>
  <c r="A8154" i="1"/>
  <c r="A8153" i="1"/>
  <c r="A8152" i="1"/>
  <c r="A8151" i="1"/>
  <c r="A8150" i="1"/>
  <c r="A8149" i="1"/>
  <c r="A8148" i="1"/>
  <c r="A8147" i="1"/>
  <c r="A8146" i="1"/>
  <c r="A8145" i="1"/>
  <c r="A8144" i="1"/>
  <c r="A8143" i="1"/>
  <c r="A8142" i="1"/>
  <c r="A8141" i="1"/>
  <c r="A8140" i="1"/>
  <c r="A8139" i="1"/>
  <c r="A8138" i="1"/>
  <c r="A8137" i="1"/>
  <c r="A8136" i="1"/>
  <c r="A8135" i="1"/>
  <c r="A8134" i="1"/>
  <c r="A8133" i="1"/>
  <c r="A8132" i="1"/>
  <c r="A8131" i="1"/>
  <c r="A8130" i="1"/>
  <c r="A8129" i="1"/>
  <c r="A8128" i="1"/>
  <c r="A8127" i="1"/>
  <c r="A8126" i="1"/>
  <c r="A8125" i="1"/>
  <c r="A8124" i="1"/>
  <c r="A8123" i="1"/>
  <c r="A8122" i="1"/>
  <c r="A8121" i="1"/>
  <c r="A8120" i="1"/>
  <c r="A8119" i="1"/>
  <c r="A8118" i="1"/>
  <c r="A8117" i="1"/>
  <c r="A8116" i="1"/>
  <c r="A8115" i="1"/>
  <c r="A8114" i="1"/>
  <c r="A8113" i="1"/>
  <c r="A8112" i="1"/>
  <c r="A8111" i="1"/>
  <c r="A8110" i="1"/>
  <c r="A8109" i="1"/>
  <c r="A8108" i="1"/>
  <c r="A8107" i="1"/>
  <c r="A8106" i="1"/>
  <c r="A8105" i="1"/>
  <c r="A8104" i="1"/>
  <c r="A8103" i="1"/>
  <c r="A8102" i="1"/>
  <c r="A8101" i="1"/>
  <c r="A8100" i="1"/>
  <c r="A8099" i="1"/>
  <c r="A8098" i="1"/>
  <c r="A8097" i="1"/>
  <c r="A8096" i="1"/>
  <c r="A8095" i="1"/>
  <c r="A8094" i="1"/>
  <c r="A8093" i="1"/>
  <c r="A8092" i="1"/>
  <c r="A8091" i="1"/>
  <c r="A8090" i="1"/>
  <c r="A8089" i="1"/>
  <c r="A8088" i="1"/>
  <c r="A8087" i="1"/>
  <c r="A8086" i="1"/>
  <c r="A8085" i="1"/>
  <c r="A8084" i="1"/>
  <c r="A8083" i="1"/>
  <c r="A8082" i="1"/>
  <c r="A8081" i="1"/>
  <c r="A8080" i="1"/>
  <c r="A8079" i="1"/>
  <c r="A8078" i="1"/>
  <c r="A8077" i="1"/>
  <c r="A8076" i="1"/>
  <c r="A8075" i="1"/>
  <c r="A8074" i="1"/>
  <c r="A8073" i="1"/>
  <c r="A8072" i="1"/>
  <c r="A8071" i="1"/>
  <c r="A8070" i="1"/>
  <c r="A8069" i="1"/>
  <c r="A8068" i="1"/>
  <c r="A8067" i="1"/>
  <c r="A8066" i="1"/>
  <c r="A8065" i="1"/>
  <c r="A8064" i="1"/>
  <c r="A8063" i="1"/>
  <c r="A8062" i="1"/>
  <c r="A8061" i="1"/>
  <c r="A8060" i="1"/>
  <c r="A8059" i="1"/>
  <c r="A8058" i="1"/>
  <c r="A8057" i="1"/>
  <c r="A8056" i="1"/>
  <c r="A8055" i="1"/>
  <c r="A8054" i="1"/>
  <c r="A8053" i="1"/>
  <c r="A8052" i="1"/>
  <c r="A8051" i="1"/>
  <c r="A8050" i="1"/>
  <c r="A8049" i="1"/>
  <c r="A8048" i="1"/>
  <c r="A8047" i="1"/>
  <c r="A8046" i="1"/>
  <c r="A8045" i="1"/>
  <c r="A8044" i="1"/>
  <c r="A8043" i="1"/>
  <c r="A8042" i="1"/>
  <c r="A8041" i="1"/>
  <c r="A8040" i="1"/>
  <c r="A8039" i="1"/>
  <c r="A8038" i="1"/>
  <c r="A8037" i="1"/>
  <c r="A8036" i="1"/>
  <c r="A8035" i="1"/>
  <c r="A8034" i="1"/>
  <c r="A8033" i="1"/>
  <c r="A8032" i="1"/>
  <c r="A8031" i="1"/>
  <c r="A8030" i="1"/>
  <c r="A8029" i="1"/>
  <c r="A8028" i="1"/>
  <c r="A8027" i="1"/>
  <c r="A8026" i="1"/>
  <c r="A8025" i="1"/>
  <c r="A8024" i="1"/>
  <c r="A8023" i="1"/>
  <c r="A8022" i="1"/>
  <c r="A8021" i="1"/>
  <c r="A8020" i="1"/>
  <c r="A8019" i="1"/>
  <c r="A8018" i="1"/>
  <c r="A8017" i="1"/>
  <c r="A8016" i="1"/>
  <c r="A8015" i="1"/>
  <c r="A8014" i="1"/>
  <c r="A8013" i="1"/>
  <c r="A8012" i="1"/>
  <c r="A8011" i="1"/>
  <c r="A8010" i="1"/>
  <c r="A8009" i="1"/>
  <c r="A8008" i="1"/>
  <c r="A8007" i="1"/>
  <c r="A8006" i="1"/>
  <c r="A8005" i="1"/>
  <c r="A8004" i="1"/>
  <c r="A8003" i="1"/>
  <c r="A8002" i="1"/>
  <c r="A8001" i="1"/>
  <c r="A8000" i="1"/>
  <c r="A7999" i="1"/>
  <c r="A7998" i="1"/>
  <c r="A7997" i="1"/>
  <c r="A7996" i="1"/>
  <c r="A7995" i="1"/>
  <c r="A7994" i="1"/>
  <c r="A7993" i="1"/>
  <c r="A7992" i="1"/>
  <c r="A7991" i="1"/>
  <c r="A7990" i="1"/>
  <c r="A7989" i="1"/>
  <c r="A7988" i="1"/>
  <c r="A7987" i="1"/>
  <c r="A7986" i="1"/>
  <c r="A7985" i="1"/>
  <c r="A7984" i="1"/>
  <c r="A7983" i="1"/>
  <c r="A7982" i="1"/>
  <c r="A7981" i="1"/>
  <c r="A7980" i="1"/>
  <c r="A7979" i="1"/>
  <c r="A7978" i="1"/>
  <c r="A7977" i="1"/>
  <c r="A7976" i="1"/>
  <c r="A7975" i="1"/>
  <c r="A7974" i="1"/>
  <c r="A7973" i="1"/>
  <c r="A7972" i="1"/>
  <c r="A7971" i="1"/>
  <c r="A7970" i="1"/>
  <c r="A7969" i="1"/>
  <c r="A7968" i="1"/>
  <c r="A7967" i="1"/>
  <c r="A7966" i="1"/>
  <c r="A7965" i="1"/>
  <c r="A7964" i="1"/>
  <c r="A7963" i="1"/>
  <c r="A7962" i="1"/>
  <c r="A7961" i="1"/>
  <c r="A7960" i="1"/>
  <c r="A7959" i="1"/>
  <c r="A7958" i="1"/>
  <c r="A7957" i="1"/>
  <c r="A7956" i="1"/>
  <c r="A7955" i="1"/>
  <c r="A7954" i="1"/>
  <c r="A7953" i="1"/>
  <c r="A7952" i="1"/>
  <c r="A7951" i="1"/>
  <c r="A7950" i="1"/>
  <c r="A7949" i="1"/>
  <c r="A7948" i="1"/>
  <c r="A7947" i="1"/>
  <c r="A7946" i="1"/>
  <c r="A7945" i="1"/>
  <c r="A7944" i="1"/>
  <c r="A7943" i="1"/>
  <c r="A7942" i="1"/>
  <c r="A7941" i="1"/>
  <c r="A7940" i="1"/>
  <c r="A7939" i="1"/>
  <c r="A7938" i="1"/>
  <c r="A7937" i="1"/>
  <c r="A7936" i="1"/>
  <c r="A7935" i="1"/>
  <c r="A7934" i="1"/>
  <c r="A7933" i="1"/>
  <c r="A7932" i="1"/>
  <c r="A7931" i="1"/>
  <c r="A7930" i="1"/>
  <c r="A7929" i="1"/>
  <c r="A7928" i="1"/>
  <c r="A7927" i="1"/>
  <c r="A7926" i="1"/>
  <c r="A7925" i="1"/>
  <c r="A7924" i="1"/>
  <c r="A7923" i="1"/>
  <c r="A7922" i="1"/>
  <c r="A7921" i="1"/>
  <c r="A7920" i="1"/>
  <c r="A7919" i="1"/>
  <c r="A7918" i="1"/>
  <c r="A7917" i="1"/>
  <c r="A7916" i="1"/>
  <c r="A7915" i="1"/>
  <c r="A7914" i="1"/>
  <c r="A7913" i="1"/>
  <c r="A7912" i="1"/>
  <c r="A7911" i="1"/>
  <c r="A7910" i="1"/>
  <c r="A7909" i="1"/>
  <c r="A7908" i="1"/>
  <c r="A7907" i="1"/>
  <c r="A7906" i="1"/>
  <c r="A7905" i="1"/>
  <c r="A7904" i="1"/>
  <c r="A7903" i="1"/>
  <c r="A7902" i="1"/>
  <c r="A7901" i="1"/>
  <c r="A7900" i="1"/>
  <c r="A7899" i="1"/>
  <c r="A7898" i="1"/>
  <c r="A7897" i="1"/>
  <c r="A7896" i="1"/>
  <c r="A7895" i="1"/>
  <c r="A7894" i="1"/>
  <c r="A7893" i="1"/>
  <c r="A7892" i="1"/>
  <c r="A7891" i="1"/>
  <c r="A7890" i="1"/>
  <c r="A7889" i="1"/>
  <c r="A7888" i="1"/>
  <c r="A7887" i="1"/>
  <c r="A7886" i="1"/>
  <c r="A7885" i="1"/>
  <c r="A7884" i="1"/>
  <c r="A7883" i="1"/>
  <c r="A7882" i="1"/>
  <c r="A7881" i="1"/>
  <c r="A7880" i="1"/>
  <c r="A7879" i="1"/>
  <c r="A7878" i="1"/>
  <c r="A7877" i="1"/>
  <c r="A7876" i="1"/>
  <c r="A7875" i="1"/>
  <c r="A7874" i="1"/>
  <c r="A7873" i="1"/>
  <c r="A7872" i="1"/>
  <c r="A7871" i="1"/>
  <c r="A7870" i="1"/>
  <c r="A7869" i="1"/>
  <c r="A7868" i="1"/>
  <c r="A7867" i="1"/>
  <c r="A7866" i="1"/>
  <c r="A7865" i="1"/>
  <c r="A7864" i="1"/>
  <c r="A7863" i="1"/>
  <c r="A7862" i="1"/>
  <c r="A7861" i="1"/>
  <c r="A7860" i="1"/>
  <c r="A7859" i="1"/>
  <c r="A7858" i="1"/>
  <c r="A7857" i="1"/>
  <c r="A7856" i="1"/>
  <c r="A7855" i="1"/>
  <c r="A7854" i="1"/>
  <c r="A7853" i="1"/>
  <c r="A7852" i="1"/>
  <c r="A7851" i="1"/>
  <c r="A7850" i="1"/>
  <c r="A7849" i="1"/>
  <c r="A7848" i="1"/>
  <c r="A7847" i="1"/>
  <c r="A7846" i="1"/>
  <c r="A7845" i="1"/>
  <c r="A7844" i="1"/>
  <c r="A7843" i="1"/>
  <c r="A7842" i="1"/>
  <c r="A7841" i="1"/>
  <c r="A7840" i="1"/>
  <c r="A7839" i="1"/>
  <c r="A7838" i="1"/>
  <c r="A7837" i="1"/>
  <c r="A7836" i="1"/>
  <c r="A7835" i="1"/>
  <c r="A7834" i="1"/>
  <c r="A7833" i="1"/>
  <c r="A7832" i="1"/>
  <c r="A7831" i="1"/>
  <c r="A7830" i="1"/>
  <c r="A7829" i="1"/>
  <c r="A7828" i="1"/>
  <c r="A7827" i="1"/>
  <c r="A7826" i="1"/>
  <c r="A7825" i="1"/>
  <c r="A7824" i="1"/>
  <c r="A7823" i="1"/>
  <c r="A7822" i="1"/>
  <c r="A7821" i="1"/>
  <c r="A7820" i="1"/>
  <c r="A7819" i="1"/>
  <c r="A7818" i="1"/>
  <c r="A7817" i="1"/>
  <c r="A7816" i="1"/>
  <c r="A7815" i="1"/>
  <c r="A7814" i="1"/>
  <c r="A7813" i="1"/>
  <c r="A7812" i="1"/>
  <c r="A7811" i="1"/>
  <c r="A7810" i="1"/>
  <c r="A7809" i="1"/>
  <c r="A7808" i="1"/>
  <c r="A7807" i="1"/>
  <c r="A7806" i="1"/>
  <c r="A7805" i="1"/>
  <c r="A7804" i="1"/>
  <c r="A7803" i="1"/>
  <c r="A7802" i="1"/>
  <c r="A7801" i="1"/>
  <c r="A7800" i="1"/>
  <c r="A7799" i="1"/>
  <c r="A7798" i="1"/>
  <c r="A7797" i="1"/>
  <c r="A7796" i="1"/>
  <c r="A7795" i="1"/>
  <c r="A7794" i="1"/>
  <c r="A7793" i="1"/>
  <c r="A7792" i="1"/>
  <c r="A7791" i="1"/>
  <c r="A7790" i="1"/>
  <c r="A7789" i="1"/>
  <c r="A7788" i="1"/>
  <c r="A7787" i="1"/>
  <c r="A7786" i="1"/>
  <c r="A7785" i="1"/>
  <c r="A7784" i="1"/>
  <c r="A7783" i="1"/>
  <c r="A7782" i="1"/>
  <c r="A7781" i="1"/>
  <c r="A7780" i="1"/>
  <c r="A7779" i="1"/>
  <c r="A7778" i="1"/>
  <c r="A7777" i="1"/>
  <c r="A7776" i="1"/>
  <c r="A7775" i="1"/>
  <c r="A7774" i="1"/>
  <c r="A7773" i="1"/>
  <c r="A7772" i="1"/>
  <c r="A7771" i="1"/>
  <c r="A7770" i="1"/>
  <c r="A7769" i="1"/>
  <c r="A7768" i="1"/>
  <c r="A7767" i="1"/>
  <c r="A7766" i="1"/>
  <c r="A7765" i="1"/>
  <c r="A7764" i="1"/>
  <c r="A7763" i="1"/>
  <c r="A7762" i="1"/>
  <c r="A7761" i="1"/>
  <c r="A7760" i="1"/>
  <c r="A7759" i="1"/>
  <c r="A7758" i="1"/>
  <c r="A7757" i="1"/>
  <c r="A7756" i="1"/>
  <c r="A7755" i="1"/>
  <c r="A7754" i="1"/>
  <c r="A7753" i="1"/>
  <c r="A7752" i="1"/>
  <c r="A7751" i="1"/>
  <c r="A7750" i="1"/>
  <c r="A7749" i="1"/>
  <c r="A7748" i="1"/>
  <c r="A7747" i="1"/>
  <c r="A7746" i="1"/>
  <c r="A7745" i="1"/>
  <c r="A7744" i="1"/>
  <c r="A7743" i="1"/>
  <c r="A7742" i="1"/>
  <c r="A7741" i="1"/>
  <c r="A7740" i="1"/>
  <c r="A7739" i="1"/>
  <c r="A7738" i="1"/>
  <c r="A7737" i="1"/>
  <c r="A7736" i="1"/>
  <c r="A7735" i="1"/>
  <c r="A7734" i="1"/>
  <c r="A7733" i="1"/>
  <c r="A7732" i="1"/>
  <c r="A7731" i="1"/>
  <c r="A7730" i="1"/>
  <c r="A7729" i="1"/>
  <c r="A7728" i="1"/>
  <c r="A7727" i="1"/>
  <c r="A7726" i="1"/>
  <c r="A7725" i="1"/>
  <c r="A7724" i="1"/>
  <c r="A7723" i="1"/>
  <c r="A7722" i="1"/>
  <c r="A7721" i="1"/>
  <c r="A7720" i="1"/>
  <c r="A7719" i="1"/>
  <c r="A7718" i="1"/>
  <c r="A7717" i="1"/>
  <c r="A7716" i="1"/>
  <c r="A7715" i="1"/>
  <c r="A7714" i="1"/>
  <c r="A7713" i="1"/>
  <c r="A7712" i="1"/>
  <c r="A7711" i="1"/>
  <c r="A7710" i="1"/>
  <c r="A7709" i="1"/>
  <c r="A7708" i="1"/>
  <c r="A7707" i="1"/>
  <c r="A7706" i="1"/>
  <c r="A7705" i="1"/>
  <c r="A7704" i="1"/>
  <c r="A7703" i="1"/>
  <c r="A7702" i="1"/>
  <c r="A7701" i="1"/>
  <c r="A7700" i="1"/>
  <c r="A7699" i="1"/>
  <c r="A7698" i="1"/>
  <c r="A7697" i="1"/>
  <c r="A7696" i="1"/>
  <c r="A7695" i="1"/>
  <c r="A7694" i="1"/>
  <c r="A7693" i="1"/>
  <c r="A7692" i="1"/>
  <c r="A7691" i="1"/>
  <c r="A7690" i="1"/>
  <c r="A7689" i="1"/>
  <c r="A7688" i="1"/>
  <c r="A7687" i="1"/>
  <c r="A7686" i="1"/>
  <c r="A7685" i="1"/>
  <c r="A7684" i="1"/>
  <c r="A7683" i="1"/>
  <c r="A7682" i="1"/>
  <c r="A7681" i="1"/>
  <c r="A7680" i="1"/>
  <c r="A7679" i="1"/>
  <c r="A7678" i="1"/>
  <c r="A7677" i="1"/>
  <c r="A7676" i="1"/>
  <c r="A7675" i="1"/>
  <c r="A7674" i="1"/>
  <c r="A7673" i="1"/>
  <c r="A7672" i="1"/>
  <c r="A7671" i="1"/>
  <c r="A7670" i="1"/>
  <c r="A7669" i="1"/>
  <c r="A7668" i="1"/>
  <c r="A7667" i="1"/>
  <c r="A7666" i="1"/>
  <c r="A7665" i="1"/>
  <c r="A7664" i="1"/>
  <c r="A7663" i="1"/>
  <c r="A7662" i="1"/>
  <c r="A7661" i="1"/>
  <c r="A7660" i="1"/>
  <c r="A7659" i="1"/>
  <c r="A7658" i="1"/>
  <c r="A7657" i="1"/>
  <c r="A7656" i="1"/>
  <c r="A7655" i="1"/>
  <c r="A7654" i="1"/>
  <c r="A7653" i="1"/>
  <c r="A7652" i="1"/>
  <c r="A7651" i="1"/>
  <c r="A7650" i="1"/>
  <c r="A7649" i="1"/>
  <c r="A7648" i="1"/>
  <c r="A7647" i="1"/>
  <c r="A7646" i="1"/>
  <c r="A7645" i="1"/>
  <c r="A7644" i="1"/>
  <c r="A7643" i="1"/>
  <c r="A7642" i="1"/>
  <c r="A7641" i="1"/>
  <c r="A7640" i="1"/>
  <c r="A7639" i="1"/>
  <c r="A7638" i="1"/>
  <c r="A7637" i="1"/>
  <c r="A7636" i="1"/>
  <c r="A7635" i="1"/>
  <c r="A7634" i="1"/>
  <c r="A7633" i="1"/>
  <c r="A7632" i="1"/>
  <c r="A7631" i="1"/>
  <c r="A7630" i="1"/>
  <c r="A7629" i="1"/>
  <c r="A7628" i="1"/>
  <c r="A7627" i="1"/>
  <c r="A7626" i="1"/>
  <c r="A7625" i="1"/>
  <c r="A7624" i="1"/>
  <c r="A7623" i="1"/>
  <c r="A7622" i="1"/>
  <c r="A7621" i="1"/>
  <c r="A7620" i="1"/>
  <c r="A7619" i="1"/>
  <c r="A7618" i="1"/>
  <c r="A7617" i="1"/>
  <c r="A7616" i="1"/>
  <c r="A7615" i="1"/>
  <c r="A7614" i="1"/>
  <c r="A7613" i="1"/>
  <c r="A7612" i="1"/>
  <c r="A7611" i="1"/>
  <c r="A7610" i="1"/>
  <c r="A7609" i="1"/>
  <c r="A7608" i="1"/>
  <c r="A7607" i="1"/>
  <c r="A7606" i="1"/>
  <c r="A7605" i="1"/>
  <c r="A7604" i="1"/>
  <c r="A7603" i="1"/>
  <c r="A7602" i="1"/>
  <c r="A7601" i="1"/>
  <c r="A7600" i="1"/>
  <c r="A7599" i="1"/>
  <c r="A7598" i="1"/>
  <c r="A7597" i="1"/>
  <c r="A7596" i="1"/>
  <c r="A7595" i="1"/>
  <c r="A7594" i="1"/>
  <c r="A7593" i="1"/>
  <c r="A7592" i="1"/>
  <c r="A7591" i="1"/>
  <c r="A7590" i="1"/>
  <c r="A7589" i="1"/>
  <c r="A7588" i="1"/>
  <c r="A7587" i="1"/>
  <c r="A7586" i="1"/>
  <c r="A7585" i="1"/>
  <c r="A7584" i="1"/>
  <c r="A7583" i="1"/>
  <c r="A7582" i="1"/>
  <c r="A7581" i="1"/>
  <c r="A7580" i="1"/>
  <c r="A7579" i="1"/>
  <c r="A7578" i="1"/>
  <c r="A7577" i="1"/>
  <c r="A7576" i="1"/>
  <c r="A7575" i="1"/>
  <c r="A7574" i="1"/>
  <c r="A7573" i="1"/>
  <c r="A7572" i="1"/>
  <c r="A7571" i="1"/>
  <c r="A7570" i="1"/>
  <c r="A7569" i="1"/>
  <c r="A7568" i="1"/>
  <c r="A7567" i="1"/>
  <c r="A7566" i="1"/>
  <c r="A7565" i="1"/>
  <c r="A7564" i="1"/>
  <c r="A7563" i="1"/>
  <c r="A7562" i="1"/>
  <c r="A7561" i="1"/>
  <c r="A7560" i="1"/>
  <c r="A7559" i="1"/>
  <c r="A7558" i="1"/>
  <c r="A7557" i="1"/>
  <c r="A7556" i="1"/>
  <c r="A7555" i="1"/>
  <c r="A7554" i="1"/>
  <c r="A7553" i="1"/>
  <c r="A7552" i="1"/>
  <c r="A7551" i="1"/>
  <c r="A7550" i="1"/>
  <c r="A7549" i="1"/>
  <c r="A7548" i="1"/>
  <c r="A7547" i="1"/>
  <c r="A7546" i="1"/>
  <c r="A7545" i="1"/>
  <c r="A7544" i="1"/>
  <c r="A7543" i="1"/>
  <c r="A7542" i="1"/>
  <c r="A7541" i="1"/>
  <c r="A7540" i="1"/>
  <c r="A7539" i="1"/>
  <c r="A7538" i="1"/>
  <c r="A7537" i="1"/>
  <c r="A7536" i="1"/>
  <c r="A7535" i="1"/>
  <c r="A7534" i="1"/>
  <c r="A7533" i="1"/>
  <c r="A7532" i="1"/>
  <c r="A7531" i="1"/>
  <c r="A7530" i="1"/>
  <c r="A7529" i="1"/>
  <c r="A7528" i="1"/>
  <c r="A7527" i="1"/>
  <c r="A7526" i="1"/>
  <c r="A7525" i="1"/>
  <c r="A7524" i="1"/>
  <c r="A7523" i="1"/>
  <c r="A7522" i="1"/>
  <c r="A7521" i="1"/>
  <c r="A7520" i="1"/>
  <c r="A7519" i="1"/>
  <c r="A7518" i="1"/>
  <c r="A7517" i="1"/>
  <c r="A7516" i="1"/>
  <c r="A7515" i="1"/>
  <c r="A7514" i="1"/>
  <c r="A7513" i="1"/>
  <c r="A7512" i="1"/>
  <c r="A7511" i="1"/>
  <c r="A7510" i="1"/>
  <c r="A7509" i="1"/>
  <c r="A7508" i="1"/>
  <c r="A7507" i="1"/>
  <c r="A7506" i="1"/>
  <c r="A7505" i="1"/>
  <c r="A7504" i="1"/>
  <c r="A7503" i="1"/>
  <c r="A7502" i="1"/>
  <c r="A7501" i="1"/>
  <c r="A7500" i="1"/>
  <c r="A7499" i="1"/>
  <c r="A7498" i="1"/>
  <c r="A7497" i="1"/>
  <c r="A7496" i="1"/>
  <c r="A7495" i="1"/>
  <c r="A7494" i="1"/>
  <c r="A7493" i="1"/>
  <c r="A7492" i="1"/>
  <c r="A7491" i="1"/>
  <c r="A7490" i="1"/>
  <c r="A7489" i="1"/>
  <c r="A7488" i="1"/>
  <c r="A7487" i="1"/>
  <c r="A7486" i="1"/>
  <c r="A7485" i="1"/>
  <c r="A7484" i="1"/>
  <c r="A7483" i="1"/>
  <c r="A7482" i="1"/>
  <c r="A7481" i="1"/>
  <c r="A7480" i="1"/>
  <c r="A7479" i="1"/>
  <c r="A7478" i="1"/>
  <c r="A7477" i="1"/>
  <c r="A7476" i="1"/>
  <c r="A7475" i="1"/>
  <c r="A7474" i="1"/>
  <c r="A7473" i="1"/>
  <c r="A7472" i="1"/>
  <c r="A7471" i="1"/>
  <c r="A7470" i="1"/>
  <c r="A7469" i="1"/>
  <c r="A7468" i="1"/>
  <c r="A7467" i="1"/>
  <c r="A7466" i="1"/>
  <c r="A7465" i="1"/>
  <c r="A7464" i="1"/>
  <c r="A7463" i="1"/>
  <c r="A7462" i="1"/>
  <c r="A7461" i="1"/>
  <c r="A7460" i="1"/>
  <c r="A7459" i="1"/>
  <c r="A7458" i="1"/>
  <c r="A7457" i="1"/>
  <c r="A7456" i="1"/>
  <c r="A7455" i="1"/>
  <c r="A7454" i="1"/>
  <c r="A7453" i="1"/>
  <c r="A7452" i="1"/>
  <c r="A7451" i="1"/>
  <c r="A7450" i="1"/>
  <c r="A7449" i="1"/>
  <c r="A7448" i="1"/>
  <c r="A7447" i="1"/>
  <c r="A7446" i="1"/>
  <c r="A7445" i="1"/>
  <c r="A7444" i="1"/>
  <c r="A7443" i="1"/>
  <c r="A7442" i="1"/>
  <c r="A7441" i="1"/>
  <c r="A7440" i="1"/>
  <c r="A7439" i="1"/>
  <c r="A7438" i="1"/>
  <c r="A7437" i="1"/>
  <c r="A7436" i="1"/>
  <c r="A7435" i="1"/>
  <c r="A7434" i="1"/>
  <c r="A7433" i="1"/>
  <c r="A7432" i="1"/>
  <c r="A7431" i="1"/>
  <c r="A7430" i="1"/>
  <c r="A7429" i="1"/>
  <c r="A7428" i="1"/>
  <c r="A7427" i="1"/>
  <c r="A7426" i="1"/>
  <c r="A7425" i="1"/>
  <c r="A7424" i="1"/>
  <c r="A7423" i="1"/>
  <c r="A7422" i="1"/>
  <c r="A7421" i="1"/>
  <c r="A7420" i="1"/>
  <c r="A7419" i="1"/>
  <c r="A7418" i="1"/>
  <c r="A7417" i="1"/>
  <c r="A7416" i="1"/>
  <c r="A7415" i="1"/>
  <c r="A7414" i="1"/>
  <c r="A7413" i="1"/>
  <c r="A7412" i="1"/>
  <c r="A7411" i="1"/>
  <c r="A7410" i="1"/>
  <c r="A7409" i="1"/>
  <c r="A7408" i="1"/>
  <c r="A7407" i="1"/>
  <c r="A7406" i="1"/>
  <c r="A7405" i="1"/>
  <c r="A7404" i="1"/>
  <c r="A7403" i="1"/>
  <c r="A7402" i="1"/>
  <c r="A7401" i="1"/>
  <c r="A7400" i="1"/>
  <c r="A7399" i="1"/>
  <c r="A7398" i="1"/>
  <c r="A7397" i="1"/>
  <c r="A7396" i="1"/>
  <c r="A7395" i="1"/>
  <c r="A7394" i="1"/>
  <c r="A7393" i="1"/>
  <c r="A7392" i="1"/>
  <c r="A7391" i="1"/>
  <c r="A7390" i="1"/>
  <c r="A7389" i="1"/>
  <c r="A7388" i="1"/>
  <c r="A7387" i="1"/>
  <c r="A7386" i="1"/>
  <c r="A7385" i="1"/>
  <c r="A7384" i="1"/>
  <c r="A7383" i="1"/>
  <c r="A7382" i="1"/>
  <c r="A7381" i="1"/>
  <c r="A7380" i="1"/>
  <c r="A7379" i="1"/>
  <c r="A7378" i="1"/>
  <c r="A7377" i="1"/>
  <c r="A7376" i="1"/>
  <c r="A7375" i="1"/>
  <c r="A7374" i="1"/>
  <c r="A7373" i="1"/>
  <c r="A7372" i="1"/>
  <c r="A7371" i="1"/>
  <c r="A7370" i="1"/>
  <c r="A7369" i="1"/>
  <c r="A7368" i="1"/>
  <c r="A7367" i="1"/>
  <c r="A7366" i="1"/>
  <c r="A7365" i="1"/>
  <c r="A7364" i="1"/>
  <c r="A7363" i="1"/>
  <c r="A7362" i="1"/>
  <c r="A7361" i="1"/>
  <c r="A7360" i="1"/>
  <c r="A7359" i="1"/>
  <c r="A7358" i="1"/>
  <c r="A7357" i="1"/>
  <c r="A7356" i="1"/>
  <c r="A7355" i="1"/>
  <c r="A7354" i="1"/>
  <c r="A7353" i="1"/>
  <c r="A7352" i="1"/>
  <c r="A7351" i="1"/>
  <c r="A7350" i="1"/>
  <c r="A7349" i="1"/>
  <c r="A7348" i="1"/>
  <c r="A7347" i="1"/>
  <c r="A7346" i="1"/>
  <c r="A7345" i="1"/>
  <c r="A7344" i="1"/>
  <c r="A7343" i="1"/>
  <c r="A7342" i="1"/>
  <c r="A7341" i="1"/>
  <c r="A7340" i="1"/>
  <c r="A7339" i="1"/>
  <c r="A7338" i="1"/>
  <c r="A7337" i="1"/>
  <c r="A7336" i="1"/>
  <c r="A7335" i="1"/>
  <c r="A7334" i="1"/>
  <c r="A7333" i="1"/>
  <c r="A7332" i="1"/>
  <c r="A7331" i="1"/>
  <c r="A7330" i="1"/>
  <c r="A7329" i="1"/>
  <c r="A7328" i="1"/>
  <c r="A7327" i="1"/>
  <c r="A7326" i="1"/>
  <c r="A7325" i="1"/>
  <c r="A7324" i="1"/>
  <c r="A7323" i="1"/>
  <c r="A7322" i="1"/>
  <c r="A7321" i="1"/>
  <c r="A7320" i="1"/>
  <c r="A7319" i="1"/>
  <c r="A7318" i="1"/>
  <c r="A7317" i="1"/>
  <c r="A7316" i="1"/>
  <c r="A7315" i="1"/>
  <c r="A7314" i="1"/>
  <c r="A7313" i="1"/>
  <c r="A7312" i="1"/>
  <c r="A7311" i="1"/>
  <c r="A7310" i="1"/>
  <c r="A7309" i="1"/>
  <c r="A7308" i="1"/>
  <c r="A7307" i="1"/>
  <c r="A7306" i="1"/>
  <c r="A7305" i="1"/>
  <c r="A7304" i="1"/>
  <c r="A7303" i="1"/>
  <c r="A7302" i="1"/>
  <c r="A7301" i="1"/>
  <c r="A7300" i="1"/>
  <c r="A7299" i="1"/>
  <c r="A7298" i="1"/>
  <c r="A7297" i="1"/>
  <c r="A7296" i="1"/>
  <c r="A7295" i="1"/>
  <c r="A7294" i="1"/>
  <c r="A7293" i="1"/>
  <c r="A7292" i="1"/>
  <c r="A7291" i="1"/>
  <c r="A7290" i="1"/>
  <c r="A7289" i="1"/>
  <c r="A7288" i="1"/>
  <c r="A7287" i="1"/>
  <c r="A7286" i="1"/>
  <c r="A7285" i="1"/>
  <c r="A7284" i="1"/>
  <c r="A7283" i="1"/>
  <c r="A7282" i="1"/>
  <c r="A7281" i="1"/>
  <c r="A7280" i="1"/>
  <c r="A7279" i="1"/>
  <c r="A7278" i="1"/>
  <c r="A7277" i="1"/>
  <c r="A7276" i="1"/>
  <c r="A7275" i="1"/>
  <c r="A7274" i="1"/>
  <c r="A7273" i="1"/>
  <c r="A7272" i="1"/>
  <c r="A7271" i="1"/>
  <c r="A7270" i="1"/>
  <c r="A7269" i="1"/>
  <c r="A7268" i="1"/>
  <c r="A7267" i="1"/>
  <c r="A7266" i="1"/>
  <c r="A7265" i="1"/>
  <c r="A7264" i="1"/>
  <c r="A7263" i="1"/>
  <c r="A7262" i="1"/>
  <c r="A7261" i="1"/>
  <c r="A7260" i="1"/>
  <c r="A7259" i="1"/>
  <c r="A7258" i="1"/>
  <c r="A7257" i="1"/>
  <c r="A7256" i="1"/>
  <c r="A7255" i="1"/>
  <c r="A7254" i="1"/>
  <c r="A7253" i="1"/>
  <c r="A7252" i="1"/>
  <c r="A7251" i="1"/>
  <c r="A7250" i="1"/>
  <c r="A7249" i="1"/>
  <c r="A7248" i="1"/>
  <c r="A7247" i="1"/>
  <c r="A7246" i="1"/>
  <c r="A7245" i="1"/>
  <c r="A7244" i="1"/>
  <c r="A7243" i="1"/>
  <c r="A7242" i="1"/>
  <c r="A7241" i="1"/>
  <c r="A7240" i="1"/>
  <c r="A7239" i="1"/>
  <c r="A7238" i="1"/>
  <c r="A7237" i="1"/>
  <c r="A7236" i="1"/>
  <c r="A7235" i="1"/>
  <c r="A7234" i="1"/>
  <c r="A7233" i="1"/>
  <c r="A7232" i="1"/>
  <c r="A7231" i="1"/>
  <c r="A7230" i="1"/>
  <c r="A7229" i="1"/>
  <c r="A7228" i="1"/>
  <c r="A7227" i="1"/>
  <c r="A7226" i="1"/>
  <c r="A7225" i="1"/>
  <c r="A7224" i="1"/>
  <c r="A7223" i="1"/>
  <c r="A7222" i="1"/>
  <c r="A7221" i="1"/>
  <c r="A7220" i="1"/>
  <c r="A7219" i="1"/>
  <c r="A7218" i="1"/>
  <c r="A7217" i="1"/>
  <c r="A7216" i="1"/>
  <c r="A7215" i="1"/>
  <c r="A7214" i="1"/>
  <c r="A7213" i="1"/>
  <c r="A7212" i="1"/>
  <c r="A7211" i="1"/>
  <c r="A7210" i="1"/>
  <c r="A7209" i="1"/>
  <c r="A7208" i="1"/>
  <c r="A7207" i="1"/>
  <c r="A7206" i="1"/>
  <c r="A7205" i="1"/>
  <c r="A7204" i="1"/>
  <c r="A7203" i="1"/>
  <c r="A7202" i="1"/>
  <c r="A7201" i="1"/>
  <c r="A7200" i="1"/>
  <c r="A7199" i="1"/>
  <c r="A7198" i="1"/>
  <c r="A7197" i="1"/>
  <c r="A7196" i="1"/>
  <c r="A7195" i="1"/>
  <c r="A7194" i="1"/>
  <c r="A7193" i="1"/>
  <c r="A7192" i="1"/>
  <c r="A7191" i="1"/>
  <c r="A7190" i="1"/>
  <c r="A7189" i="1"/>
  <c r="A7188" i="1"/>
  <c r="A7187" i="1"/>
  <c r="A7186" i="1"/>
  <c r="A7185" i="1"/>
  <c r="A7184" i="1"/>
  <c r="A7183" i="1"/>
  <c r="A7182" i="1"/>
  <c r="A7181" i="1"/>
  <c r="A7180" i="1"/>
  <c r="A7179" i="1"/>
  <c r="A7178" i="1"/>
  <c r="A7177" i="1"/>
  <c r="A7176" i="1"/>
  <c r="A7175" i="1"/>
  <c r="A7174" i="1"/>
  <c r="A7173" i="1"/>
  <c r="A7172" i="1"/>
  <c r="A7171" i="1"/>
  <c r="A7170" i="1"/>
  <c r="A7169" i="1"/>
  <c r="A7168" i="1"/>
  <c r="A7167" i="1"/>
  <c r="A7166" i="1"/>
  <c r="A7165" i="1"/>
  <c r="A7164" i="1"/>
  <c r="A7163" i="1"/>
  <c r="A7162" i="1"/>
  <c r="A7161" i="1"/>
  <c r="A7160" i="1"/>
  <c r="A7159" i="1"/>
  <c r="A7158" i="1"/>
  <c r="A7157" i="1"/>
  <c r="A7156" i="1"/>
  <c r="A7155" i="1"/>
  <c r="A7154" i="1"/>
  <c r="A7153" i="1"/>
  <c r="A7152" i="1"/>
  <c r="A7151" i="1"/>
  <c r="A7150" i="1"/>
  <c r="A7149" i="1"/>
  <c r="A7148" i="1"/>
  <c r="A7147" i="1"/>
  <c r="A7146" i="1"/>
  <c r="A7145" i="1"/>
  <c r="A7144" i="1"/>
  <c r="A7143" i="1"/>
  <c r="A7142" i="1"/>
  <c r="A7141" i="1"/>
  <c r="A7140" i="1"/>
  <c r="A7139" i="1"/>
  <c r="A7138" i="1"/>
  <c r="A7137" i="1"/>
  <c r="A7136" i="1"/>
  <c r="A7135" i="1"/>
  <c r="A7134" i="1"/>
  <c r="A7133" i="1"/>
  <c r="A7132" i="1"/>
  <c r="A7131" i="1"/>
  <c r="A7130" i="1"/>
  <c r="A7129" i="1"/>
  <c r="A7128" i="1"/>
  <c r="A7127" i="1"/>
  <c r="A7126" i="1"/>
  <c r="A7125" i="1"/>
  <c r="A7124" i="1"/>
  <c r="A7123" i="1"/>
  <c r="A7122" i="1"/>
  <c r="A7121" i="1"/>
  <c r="A7120" i="1"/>
  <c r="A7119" i="1"/>
  <c r="A7118" i="1"/>
  <c r="A7117" i="1"/>
  <c r="A7116" i="1"/>
  <c r="A7115" i="1"/>
  <c r="A7114" i="1"/>
  <c r="A7113" i="1"/>
  <c r="A7112" i="1"/>
  <c r="A7111" i="1"/>
  <c r="A7110" i="1"/>
  <c r="A7109" i="1"/>
  <c r="A7108" i="1"/>
  <c r="A7107" i="1"/>
  <c r="A7106" i="1"/>
  <c r="A7105" i="1"/>
  <c r="A7104" i="1"/>
  <c r="A7103" i="1"/>
  <c r="A7102" i="1"/>
  <c r="A7101" i="1"/>
  <c r="A7100" i="1"/>
  <c r="A7099" i="1"/>
  <c r="A7098" i="1"/>
  <c r="A7097" i="1"/>
  <c r="A7096" i="1"/>
  <c r="A7095" i="1"/>
  <c r="A7094" i="1"/>
  <c r="A7093" i="1"/>
  <c r="A7092" i="1"/>
  <c r="A7091" i="1"/>
  <c r="A7090" i="1"/>
  <c r="A7089" i="1"/>
  <c r="A7088" i="1"/>
  <c r="A7087" i="1"/>
  <c r="A7086" i="1"/>
  <c r="A7085" i="1"/>
  <c r="A7084" i="1"/>
  <c r="A7083" i="1"/>
  <c r="A7082" i="1"/>
  <c r="A7081" i="1"/>
  <c r="A7080" i="1"/>
  <c r="A7079" i="1"/>
  <c r="A7078" i="1"/>
  <c r="A7077" i="1"/>
  <c r="A7076" i="1"/>
  <c r="A7075" i="1"/>
  <c r="A7074" i="1"/>
  <c r="A7073" i="1"/>
  <c r="A7072" i="1"/>
  <c r="A7071" i="1"/>
  <c r="A7070" i="1"/>
  <c r="A7069" i="1"/>
  <c r="A7068" i="1"/>
  <c r="A7067" i="1"/>
  <c r="A7066" i="1"/>
  <c r="A7065" i="1"/>
  <c r="A7064" i="1"/>
  <c r="A7063" i="1"/>
  <c r="A7062" i="1"/>
  <c r="A7061" i="1"/>
  <c r="A7060" i="1"/>
  <c r="A7059" i="1"/>
  <c r="A7058" i="1"/>
  <c r="A7057" i="1"/>
  <c r="A7056" i="1"/>
  <c r="A7055" i="1"/>
  <c r="A7054" i="1"/>
  <c r="A7053" i="1"/>
  <c r="A7052" i="1"/>
  <c r="A7051" i="1"/>
  <c r="A7050" i="1"/>
  <c r="A7049" i="1"/>
  <c r="A7048" i="1"/>
  <c r="A7047" i="1"/>
  <c r="A7046" i="1"/>
  <c r="A7045" i="1"/>
  <c r="A7044" i="1"/>
  <c r="A7043" i="1"/>
  <c r="A7042" i="1"/>
  <c r="A7041" i="1"/>
  <c r="A7040" i="1"/>
  <c r="A7039" i="1"/>
  <c r="A7038" i="1"/>
  <c r="A7037" i="1"/>
  <c r="A7036" i="1"/>
  <c r="A7035" i="1"/>
  <c r="A7034" i="1"/>
  <c r="A7033" i="1"/>
  <c r="A7032" i="1"/>
  <c r="A7031" i="1"/>
  <c r="A7030" i="1"/>
  <c r="A7029" i="1"/>
  <c r="A7028" i="1"/>
  <c r="A7027" i="1"/>
  <c r="A7026" i="1"/>
  <c r="A7025" i="1"/>
  <c r="A7024" i="1"/>
  <c r="A7023" i="1"/>
  <c r="A7022" i="1"/>
  <c r="A7021" i="1"/>
  <c r="A7020" i="1"/>
  <c r="A7019" i="1"/>
  <c r="A7018" i="1"/>
  <c r="A7017" i="1"/>
  <c r="A7016" i="1"/>
  <c r="A7015" i="1"/>
  <c r="A7014" i="1"/>
  <c r="A7013" i="1"/>
  <c r="A7012" i="1"/>
  <c r="A7011" i="1"/>
  <c r="A7010" i="1"/>
  <c r="A7009" i="1"/>
  <c r="A7008" i="1"/>
  <c r="A7007" i="1"/>
  <c r="A7006" i="1"/>
  <c r="A7005" i="1"/>
  <c r="A7004" i="1"/>
  <c r="A7003" i="1"/>
  <c r="A7002" i="1"/>
  <c r="A7001" i="1"/>
  <c r="A7000" i="1"/>
  <c r="A6999" i="1"/>
  <c r="A6998" i="1"/>
  <c r="A6997" i="1"/>
  <c r="A6996" i="1"/>
  <c r="A6995" i="1"/>
  <c r="A6994" i="1"/>
  <c r="A6993" i="1"/>
  <c r="A6992" i="1"/>
  <c r="A6991" i="1"/>
  <c r="A6990" i="1"/>
  <c r="A6989" i="1"/>
  <c r="A6988" i="1"/>
  <c r="A6987" i="1"/>
  <c r="A6986" i="1"/>
  <c r="A6985" i="1"/>
  <c r="A6984" i="1"/>
  <c r="A6983" i="1"/>
  <c r="A6982" i="1"/>
  <c r="A6981" i="1"/>
  <c r="A6980" i="1"/>
  <c r="A6979" i="1"/>
  <c r="A6978" i="1"/>
  <c r="A6977" i="1"/>
  <c r="A6976" i="1"/>
  <c r="A6975" i="1"/>
  <c r="A6974" i="1"/>
  <c r="A6973" i="1"/>
  <c r="A6972" i="1"/>
  <c r="A6971" i="1"/>
  <c r="A6970" i="1"/>
  <c r="A6969" i="1"/>
  <c r="A6968" i="1"/>
  <c r="A6967" i="1"/>
  <c r="A6966" i="1"/>
  <c r="A6965" i="1"/>
  <c r="A6964" i="1"/>
  <c r="A6963" i="1"/>
  <c r="A6962" i="1"/>
  <c r="A6961" i="1"/>
  <c r="A6960" i="1"/>
  <c r="A6959" i="1"/>
  <c r="A6958" i="1"/>
  <c r="A6957" i="1"/>
  <c r="A6956" i="1"/>
  <c r="A6955" i="1"/>
  <c r="A6954" i="1"/>
  <c r="A6953" i="1"/>
  <c r="A6952" i="1"/>
  <c r="A6951" i="1"/>
  <c r="A6950" i="1"/>
  <c r="A6949" i="1"/>
  <c r="A6948" i="1"/>
  <c r="A6947" i="1"/>
  <c r="A6946" i="1"/>
  <c r="A6945" i="1"/>
  <c r="A6944" i="1"/>
  <c r="A6943" i="1"/>
  <c r="A6942" i="1"/>
  <c r="A6941" i="1"/>
  <c r="A6940" i="1"/>
  <c r="A6939" i="1"/>
  <c r="A6938" i="1"/>
  <c r="A6937" i="1"/>
  <c r="A6936" i="1"/>
  <c r="A6935" i="1"/>
  <c r="A6934" i="1"/>
  <c r="A6933" i="1"/>
  <c r="A6932" i="1"/>
  <c r="A6931" i="1"/>
  <c r="A6930" i="1"/>
  <c r="A6929" i="1"/>
  <c r="A6928" i="1"/>
  <c r="A6927" i="1"/>
  <c r="A6926" i="1"/>
  <c r="A6925" i="1"/>
  <c r="A6924" i="1"/>
  <c r="A6923" i="1"/>
  <c r="A6922" i="1"/>
  <c r="A6921" i="1"/>
  <c r="A6920" i="1"/>
  <c r="A6919" i="1"/>
  <c r="A6918" i="1"/>
  <c r="A6917" i="1"/>
  <c r="A6916" i="1"/>
  <c r="A6915" i="1"/>
  <c r="A6914" i="1"/>
  <c r="A6913" i="1"/>
  <c r="A6912" i="1"/>
  <c r="A6911" i="1"/>
  <c r="A6910" i="1"/>
  <c r="A6909" i="1"/>
  <c r="A6908" i="1"/>
  <c r="A6907" i="1"/>
  <c r="A6906" i="1"/>
  <c r="A6905" i="1"/>
  <c r="A6904" i="1"/>
  <c r="A6903" i="1"/>
  <c r="A6902" i="1"/>
  <c r="A6901" i="1"/>
  <c r="A6900" i="1"/>
  <c r="A6899" i="1"/>
  <c r="A6898" i="1"/>
  <c r="A6897" i="1"/>
  <c r="A6896" i="1"/>
  <c r="A6895" i="1"/>
  <c r="A6894" i="1"/>
  <c r="A6893" i="1"/>
  <c r="A6892" i="1"/>
  <c r="A6891" i="1"/>
  <c r="A6890" i="1"/>
  <c r="A6889" i="1"/>
  <c r="A6888" i="1"/>
  <c r="A6887" i="1"/>
  <c r="A6886" i="1"/>
  <c r="A6885" i="1"/>
  <c r="A6884" i="1"/>
  <c r="A6883" i="1"/>
  <c r="A6882" i="1"/>
  <c r="A6881" i="1"/>
  <c r="A6880" i="1"/>
  <c r="A6879" i="1"/>
  <c r="A6878" i="1"/>
  <c r="A6877" i="1"/>
  <c r="A6876" i="1"/>
  <c r="A6875" i="1"/>
  <c r="A6874" i="1"/>
  <c r="A6873" i="1"/>
  <c r="A6872" i="1"/>
  <c r="A6871" i="1"/>
  <c r="A6870" i="1"/>
  <c r="A6869" i="1"/>
  <c r="A6868" i="1"/>
  <c r="A6867" i="1"/>
  <c r="A6866" i="1"/>
  <c r="A6865" i="1"/>
  <c r="A6864" i="1"/>
  <c r="A6863" i="1"/>
  <c r="A6862"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6" i="1"/>
  <c r="A6835" i="1"/>
  <c r="A6834" i="1"/>
  <c r="A6833" i="1"/>
  <c r="A6832" i="1"/>
  <c r="A6831" i="1"/>
  <c r="A6830" i="1"/>
  <c r="A6829" i="1"/>
  <c r="A6828" i="1"/>
  <c r="A6827" i="1"/>
  <c r="A6826" i="1"/>
  <c r="A6825" i="1"/>
  <c r="A6824" i="1"/>
  <c r="A6823" i="1"/>
  <c r="A6822" i="1"/>
  <c r="A6821" i="1"/>
  <c r="A6820" i="1"/>
  <c r="A6819" i="1"/>
  <c r="A6818" i="1"/>
  <c r="A6817" i="1"/>
  <c r="A6816" i="1"/>
  <c r="A6815" i="1"/>
  <c r="A6814" i="1"/>
  <c r="A6813" i="1"/>
  <c r="A6812" i="1"/>
  <c r="A6811" i="1"/>
  <c r="A6810" i="1"/>
  <c r="A6809" i="1"/>
  <c r="A6808" i="1"/>
  <c r="A6807" i="1"/>
  <c r="A6806" i="1"/>
  <c r="A6805" i="1"/>
  <c r="A6804" i="1"/>
  <c r="A6803" i="1"/>
  <c r="A6802" i="1"/>
  <c r="A6801" i="1"/>
  <c r="A6800" i="1"/>
  <c r="A6799" i="1"/>
  <c r="A6798" i="1"/>
  <c r="A6797" i="1"/>
  <c r="A6796" i="1"/>
  <c r="A6795" i="1"/>
  <c r="A6794" i="1"/>
  <c r="A6793" i="1"/>
  <c r="A6792" i="1"/>
  <c r="A6791" i="1"/>
  <c r="A6790" i="1"/>
  <c r="A6789" i="1"/>
  <c r="A6788" i="1"/>
  <c r="A6787" i="1"/>
  <c r="A6786" i="1"/>
  <c r="A6785" i="1"/>
  <c r="A6784" i="1"/>
  <c r="A6783" i="1"/>
  <c r="A6782" i="1"/>
  <c r="A6781" i="1"/>
  <c r="A6780" i="1"/>
  <c r="A6779" i="1"/>
  <c r="A6778" i="1"/>
  <c r="A6777" i="1"/>
  <c r="A6776" i="1"/>
  <c r="A6775" i="1"/>
  <c r="A6774" i="1"/>
  <c r="A6773" i="1"/>
  <c r="A6772" i="1"/>
  <c r="A6771" i="1"/>
  <c r="A6770" i="1"/>
  <c r="A6769" i="1"/>
  <c r="A6768" i="1"/>
  <c r="A6767" i="1"/>
  <c r="A6766" i="1"/>
  <c r="A6765" i="1"/>
  <c r="A6764" i="1"/>
  <c r="A6763" i="1"/>
  <c r="A6762" i="1"/>
  <c r="A6761" i="1"/>
  <c r="A6760" i="1"/>
  <c r="A6759" i="1"/>
  <c r="A6758" i="1"/>
  <c r="A6757" i="1"/>
  <c r="A6756" i="1"/>
  <c r="A6755" i="1"/>
  <c r="A6754" i="1"/>
  <c r="A6753" i="1"/>
  <c r="A6752" i="1"/>
  <c r="A6751" i="1"/>
  <c r="A6750" i="1"/>
  <c r="A6749" i="1"/>
  <c r="A6748" i="1"/>
  <c r="A6747" i="1"/>
  <c r="A6746" i="1"/>
  <c r="A6745" i="1"/>
  <c r="A6744" i="1"/>
  <c r="A6743" i="1"/>
  <c r="A6742" i="1"/>
  <c r="A6741" i="1"/>
  <c r="A6740" i="1"/>
  <c r="A6739" i="1"/>
  <c r="A6738" i="1"/>
  <c r="A6737" i="1"/>
  <c r="A6736" i="1"/>
  <c r="A6735" i="1"/>
  <c r="A6734" i="1"/>
  <c r="A6733" i="1"/>
  <c r="A6732" i="1"/>
  <c r="A6731" i="1"/>
  <c r="A6730" i="1"/>
  <c r="A6729" i="1"/>
  <c r="A6728" i="1"/>
  <c r="A6727" i="1"/>
  <c r="A6726" i="1"/>
  <c r="A6725" i="1"/>
  <c r="A6724" i="1"/>
  <c r="A6723" i="1"/>
  <c r="A6722" i="1"/>
  <c r="A6721" i="1"/>
  <c r="A6720" i="1"/>
  <c r="A6719" i="1"/>
  <c r="A6718" i="1"/>
  <c r="A6717" i="1"/>
  <c r="A6716" i="1"/>
  <c r="A6715" i="1"/>
  <c r="A6714" i="1"/>
  <c r="A6713" i="1"/>
  <c r="A6712" i="1"/>
  <c r="A6711" i="1"/>
  <c r="A6710" i="1"/>
  <c r="A6709" i="1"/>
  <c r="A6708" i="1"/>
  <c r="A6707" i="1"/>
  <c r="A6706" i="1"/>
  <c r="A6705" i="1"/>
  <c r="A6704" i="1"/>
  <c r="A6703" i="1"/>
  <c r="A6702" i="1"/>
  <c r="A6701" i="1"/>
  <c r="A6700" i="1"/>
  <c r="A6699" i="1"/>
  <c r="A6698" i="1"/>
  <c r="A6697" i="1"/>
  <c r="A6696" i="1"/>
  <c r="A6695" i="1"/>
  <c r="A6694" i="1"/>
  <c r="A6693" i="1"/>
  <c r="A6692" i="1"/>
  <c r="A6691" i="1"/>
  <c r="A6690" i="1"/>
  <c r="A6689" i="1"/>
  <c r="A6688" i="1"/>
  <c r="A6687" i="1"/>
  <c r="A6686" i="1"/>
  <c r="A6685" i="1"/>
  <c r="A6684" i="1"/>
  <c r="A6683" i="1"/>
  <c r="A6682" i="1"/>
  <c r="A6681" i="1"/>
  <c r="A6680" i="1"/>
  <c r="A6679" i="1"/>
  <c r="A6678" i="1"/>
  <c r="A6677" i="1"/>
  <c r="A6676" i="1"/>
  <c r="A6675" i="1"/>
  <c r="A6674" i="1"/>
  <c r="A6673" i="1"/>
  <c r="A6672" i="1"/>
  <c r="A6671" i="1"/>
  <c r="A6670" i="1"/>
  <c r="A6669" i="1"/>
  <c r="A6668" i="1"/>
  <c r="A6667" i="1"/>
  <c r="A6666" i="1"/>
  <c r="A6665" i="1"/>
  <c r="A6664" i="1"/>
  <c r="A6663" i="1"/>
  <c r="A6662" i="1"/>
  <c r="A6661" i="1"/>
  <c r="A6660" i="1"/>
  <c r="A6659" i="1"/>
  <c r="A6658" i="1"/>
  <c r="A6657" i="1"/>
  <c r="A6656" i="1"/>
  <c r="A6655" i="1"/>
  <c r="A6654" i="1"/>
  <c r="A6653" i="1"/>
  <c r="A6652" i="1"/>
  <c r="A6651" i="1"/>
  <c r="A6650" i="1"/>
  <c r="A6649" i="1"/>
  <c r="A6648" i="1"/>
  <c r="A6647" i="1"/>
  <c r="A6646" i="1"/>
  <c r="A6645" i="1"/>
  <c r="A6644" i="1"/>
  <c r="A6643" i="1"/>
  <c r="A6642" i="1"/>
  <c r="A6641" i="1"/>
  <c r="A6640" i="1"/>
  <c r="A6639" i="1"/>
  <c r="A6638" i="1"/>
  <c r="A6637" i="1"/>
  <c r="A6636" i="1"/>
  <c r="A6635" i="1"/>
  <c r="A6634" i="1"/>
  <c r="A6633" i="1"/>
  <c r="A6632" i="1"/>
  <c r="A6631" i="1"/>
  <c r="A6630" i="1"/>
  <c r="A6629" i="1"/>
  <c r="A6628" i="1"/>
  <c r="A6627" i="1"/>
  <c r="A6626" i="1"/>
  <c r="A6625" i="1"/>
  <c r="A6624" i="1"/>
  <c r="A6623" i="1"/>
  <c r="A6622" i="1"/>
  <c r="A6621" i="1"/>
  <c r="A6620" i="1"/>
  <c r="A6619" i="1"/>
  <c r="A6618" i="1"/>
  <c r="A6617" i="1"/>
  <c r="A6616" i="1"/>
  <c r="A6615" i="1"/>
  <c r="A6614" i="1"/>
  <c r="A6613" i="1"/>
  <c r="A6612" i="1"/>
  <c r="A6611" i="1"/>
  <c r="A6610" i="1"/>
  <c r="A6609" i="1"/>
  <c r="A6608" i="1"/>
  <c r="A6607" i="1"/>
  <c r="A6606" i="1"/>
  <c r="A6605" i="1"/>
  <c r="A6604" i="1"/>
  <c r="A6603" i="1"/>
  <c r="A6602" i="1"/>
  <c r="A6601" i="1"/>
  <c r="A6600" i="1"/>
  <c r="A6599" i="1"/>
  <c r="A6598" i="1"/>
  <c r="A6597" i="1"/>
  <c r="A6596" i="1"/>
  <c r="A6595" i="1"/>
  <c r="A6594" i="1"/>
  <c r="A6593" i="1"/>
  <c r="A6592" i="1"/>
  <c r="A6591" i="1"/>
  <c r="A6590" i="1"/>
  <c r="A6589" i="1"/>
  <c r="A6588" i="1"/>
  <c r="A6587" i="1"/>
  <c r="A6586" i="1"/>
  <c r="A6585" i="1"/>
  <c r="A6584" i="1"/>
  <c r="A6583" i="1"/>
  <c r="A6582" i="1"/>
  <c r="A6581" i="1"/>
  <c r="A6580" i="1"/>
  <c r="A6579" i="1"/>
  <c r="A6578" i="1"/>
  <c r="A6577" i="1"/>
  <c r="A6576" i="1"/>
  <c r="A6575" i="1"/>
  <c r="A6574" i="1"/>
  <c r="A6573" i="1"/>
  <c r="A6572" i="1"/>
  <c r="A6571" i="1"/>
  <c r="A6570" i="1"/>
  <c r="A6569" i="1"/>
  <c r="A6568" i="1"/>
  <c r="A6567" i="1"/>
  <c r="A6566" i="1"/>
  <c r="A6565" i="1"/>
  <c r="A6564" i="1"/>
  <c r="A6563" i="1"/>
  <c r="A6562" i="1"/>
  <c r="A6561" i="1"/>
  <c r="A6560" i="1"/>
  <c r="A6559" i="1"/>
  <c r="A6558" i="1"/>
  <c r="A6557" i="1"/>
  <c r="A6556" i="1"/>
  <c r="A6555" i="1"/>
  <c r="A6554" i="1"/>
  <c r="A6553" i="1"/>
  <c r="A6552" i="1"/>
  <c r="A6551" i="1"/>
  <c r="A6550" i="1"/>
  <c r="A6549" i="1"/>
  <c r="A6548" i="1"/>
  <c r="A6547" i="1"/>
  <c r="A6546" i="1"/>
  <c r="A6545" i="1"/>
  <c r="A6544" i="1"/>
  <c r="A6543" i="1"/>
  <c r="A6542" i="1"/>
  <c r="A6541" i="1"/>
  <c r="A6540" i="1"/>
  <c r="A6539" i="1"/>
  <c r="A6538" i="1"/>
  <c r="A6537" i="1"/>
  <c r="A6536" i="1"/>
  <c r="A6535" i="1"/>
  <c r="A6534" i="1"/>
  <c r="A6533" i="1"/>
  <c r="A6532" i="1"/>
  <c r="A6531" i="1"/>
  <c r="A6530" i="1"/>
  <c r="A6529" i="1"/>
  <c r="A6528" i="1"/>
  <c r="A6527" i="1"/>
  <c r="A6526" i="1"/>
  <c r="A6525" i="1"/>
  <c r="A6524" i="1"/>
  <c r="A6523" i="1"/>
  <c r="A6522" i="1"/>
  <c r="A6521" i="1"/>
  <c r="A6520" i="1"/>
  <c r="A6519" i="1"/>
  <c r="A6518" i="1"/>
  <c r="A6517" i="1"/>
  <c r="A6516" i="1"/>
  <c r="A6515" i="1"/>
  <c r="A6514" i="1"/>
  <c r="A6513" i="1"/>
  <c r="A6512" i="1"/>
  <c r="A6511" i="1"/>
  <c r="A6510" i="1"/>
  <c r="A6509" i="1"/>
  <c r="A6508" i="1"/>
  <c r="A6507" i="1"/>
  <c r="A6506" i="1"/>
  <c r="A6505" i="1"/>
  <c r="A6504" i="1"/>
  <c r="A6503" i="1"/>
  <c r="A6502" i="1"/>
  <c r="A6501" i="1"/>
  <c r="A6500" i="1"/>
  <c r="A6499" i="1"/>
  <c r="A6498" i="1"/>
  <c r="A6497" i="1"/>
  <c r="A6496" i="1"/>
  <c r="A6495" i="1"/>
  <c r="A6494" i="1"/>
  <c r="A6493" i="1"/>
  <c r="A6492" i="1"/>
  <c r="A6491" i="1"/>
  <c r="A6490" i="1"/>
  <c r="A6489" i="1"/>
  <c r="A6488" i="1"/>
  <c r="A6487" i="1"/>
  <c r="A6486" i="1"/>
  <c r="A6485" i="1"/>
  <c r="A6484" i="1"/>
  <c r="A6483" i="1"/>
  <c r="A6482" i="1"/>
  <c r="A6481" i="1"/>
  <c r="A6480" i="1"/>
  <c r="A6479" i="1"/>
  <c r="A6478" i="1"/>
  <c r="A6477" i="1"/>
  <c r="A6476" i="1"/>
  <c r="A6475" i="1"/>
  <c r="A6474" i="1"/>
  <c r="A6473" i="1"/>
  <c r="A6472" i="1"/>
  <c r="A6471" i="1"/>
  <c r="A6470" i="1"/>
  <c r="A6469" i="1"/>
  <c r="A6468" i="1"/>
  <c r="A6467" i="1"/>
  <c r="A6466" i="1"/>
  <c r="A6465" i="1"/>
  <c r="A6464" i="1"/>
  <c r="A6463" i="1"/>
  <c r="A6462" i="1"/>
  <c r="A6461" i="1"/>
  <c r="A6460" i="1"/>
  <c r="A6459" i="1"/>
  <c r="A6458" i="1"/>
  <c r="A6457" i="1"/>
  <c r="A6456" i="1"/>
  <c r="A6455" i="1"/>
  <c r="A6454" i="1"/>
  <c r="A6453" i="1"/>
  <c r="A6452" i="1"/>
  <c r="A6451" i="1"/>
  <c r="A6450" i="1"/>
  <c r="A6449" i="1"/>
  <c r="A6448" i="1"/>
  <c r="A6447" i="1"/>
  <c r="A6446" i="1"/>
  <c r="A6445" i="1"/>
  <c r="A6444" i="1"/>
  <c r="A6443" i="1"/>
  <c r="A6442" i="1"/>
  <c r="A6441" i="1"/>
  <c r="A6440" i="1"/>
  <c r="A6439" i="1"/>
  <c r="A6438" i="1"/>
  <c r="A6437" i="1"/>
  <c r="A6436" i="1"/>
  <c r="A6435" i="1"/>
  <c r="A6434" i="1"/>
  <c r="A6433" i="1"/>
  <c r="A6432" i="1"/>
  <c r="A6431" i="1"/>
  <c r="A6430" i="1"/>
  <c r="A6429" i="1"/>
  <c r="A6428" i="1"/>
  <c r="A6427" i="1"/>
  <c r="A6426" i="1"/>
  <c r="A6425" i="1"/>
  <c r="A6424" i="1"/>
  <c r="A6423" i="1"/>
  <c r="A6422" i="1"/>
  <c r="A6421" i="1"/>
  <c r="A6420" i="1"/>
  <c r="A6419" i="1"/>
  <c r="A6418" i="1"/>
  <c r="A6417" i="1"/>
  <c r="A6416" i="1"/>
  <c r="A6415" i="1"/>
  <c r="A6414" i="1"/>
  <c r="A6413" i="1"/>
  <c r="A6412" i="1"/>
  <c r="A6411" i="1"/>
  <c r="A6410" i="1"/>
  <c r="A6409" i="1"/>
  <c r="A6408" i="1"/>
  <c r="A6407" i="1"/>
  <c r="A6406" i="1"/>
  <c r="A6405" i="1"/>
  <c r="A6404" i="1"/>
  <c r="A6403" i="1"/>
  <c r="A6402" i="1"/>
  <c r="A6401" i="1"/>
  <c r="A6400" i="1"/>
  <c r="A6399" i="1"/>
  <c r="A6398" i="1"/>
  <c r="A6397" i="1"/>
  <c r="A6396" i="1"/>
  <c r="A6395" i="1"/>
  <c r="A6394" i="1"/>
  <c r="A6393" i="1"/>
  <c r="A6392" i="1"/>
  <c r="A6391" i="1"/>
  <c r="A6390" i="1"/>
  <c r="A6389" i="1"/>
  <c r="A6388" i="1"/>
  <c r="A6387" i="1"/>
  <c r="A6386" i="1"/>
  <c r="A6385" i="1"/>
  <c r="A6384" i="1"/>
  <c r="A6383" i="1"/>
  <c r="A6382" i="1"/>
  <c r="A6381" i="1"/>
  <c r="A6380" i="1"/>
  <c r="A6379" i="1"/>
  <c r="A6378" i="1"/>
  <c r="A6377" i="1"/>
  <c r="A6376" i="1"/>
  <c r="A6375" i="1"/>
  <c r="A6374" i="1"/>
  <c r="A6373" i="1"/>
  <c r="A6372" i="1"/>
  <c r="A6371" i="1"/>
  <c r="A6370" i="1"/>
  <c r="A6369" i="1"/>
  <c r="A6368" i="1"/>
  <c r="A6367" i="1"/>
  <c r="A6366" i="1"/>
  <c r="A6365" i="1"/>
  <c r="A6364" i="1"/>
  <c r="A6363" i="1"/>
  <c r="A6362" i="1"/>
  <c r="A6361" i="1"/>
  <c r="A6360" i="1"/>
  <c r="A6359" i="1"/>
  <c r="A6358" i="1"/>
  <c r="A6357" i="1"/>
  <c r="A6356" i="1"/>
  <c r="A6355" i="1"/>
  <c r="A6354" i="1"/>
  <c r="A6353" i="1"/>
  <c r="A6352" i="1"/>
  <c r="A6351" i="1"/>
  <c r="A6350" i="1"/>
  <c r="A6349" i="1"/>
  <c r="A6348" i="1"/>
  <c r="A6347" i="1"/>
  <c r="A6346" i="1"/>
  <c r="A6345" i="1"/>
  <c r="A6344" i="1"/>
  <c r="A6343" i="1"/>
  <c r="A6342" i="1"/>
  <c r="A6341" i="1"/>
  <c r="A6340" i="1"/>
  <c r="A6339" i="1"/>
  <c r="A6338" i="1"/>
  <c r="A6337" i="1"/>
  <c r="A6336" i="1"/>
  <c r="A6335" i="1"/>
  <c r="A6334" i="1"/>
  <c r="A6333" i="1"/>
  <c r="A6332" i="1"/>
  <c r="A6331" i="1"/>
  <c r="A6330" i="1"/>
  <c r="A6329" i="1"/>
  <c r="A6328" i="1"/>
  <c r="A6327" i="1"/>
  <c r="A6326" i="1"/>
  <c r="A6325" i="1"/>
  <c r="A6324" i="1"/>
  <c r="A6323" i="1"/>
  <c r="A6322" i="1"/>
  <c r="A6321" i="1"/>
  <c r="A6320" i="1"/>
  <c r="A6319" i="1"/>
  <c r="A6318" i="1"/>
  <c r="A6317" i="1"/>
  <c r="A6316" i="1"/>
  <c r="A6315" i="1"/>
  <c r="A6314" i="1"/>
  <c r="A6313" i="1"/>
  <c r="A6312" i="1"/>
  <c r="A6311" i="1"/>
  <c r="A6310" i="1"/>
  <c r="A6309" i="1"/>
  <c r="A6308" i="1"/>
  <c r="A6307" i="1"/>
  <c r="A6306" i="1"/>
  <c r="A6305" i="1"/>
  <c r="A6304" i="1"/>
  <c r="A6303" i="1"/>
  <c r="A6302" i="1"/>
  <c r="A6301" i="1"/>
  <c r="A6300" i="1"/>
  <c r="A6299" i="1"/>
  <c r="A6298" i="1"/>
  <c r="A6297" i="1"/>
  <c r="A6296" i="1"/>
  <c r="A6295" i="1"/>
  <c r="A6294" i="1"/>
  <c r="A6293" i="1"/>
  <c r="A6292" i="1"/>
  <c r="A6291" i="1"/>
  <c r="A6290" i="1"/>
  <c r="A6289" i="1"/>
  <c r="A6288" i="1"/>
  <c r="A6287" i="1"/>
  <c r="A6286" i="1"/>
  <c r="A6285" i="1"/>
  <c r="A6284" i="1"/>
  <c r="A6283" i="1"/>
  <c r="A6282" i="1"/>
  <c r="A6281" i="1"/>
  <c r="A6280" i="1"/>
  <c r="A6279" i="1"/>
  <c r="A6278" i="1"/>
  <c r="A6277" i="1"/>
  <c r="A6276" i="1"/>
  <c r="A6275" i="1"/>
  <c r="A6274" i="1"/>
  <c r="A6273" i="1"/>
  <c r="A6272" i="1"/>
  <c r="A6271" i="1"/>
  <c r="A6270" i="1"/>
  <c r="A6269" i="1"/>
  <c r="A6268" i="1"/>
  <c r="A6267" i="1"/>
  <c r="A6266" i="1"/>
  <c r="A6265" i="1"/>
  <c r="A6264" i="1"/>
  <c r="A6263" i="1"/>
  <c r="A6262" i="1"/>
  <c r="A6261" i="1"/>
  <c r="A6260" i="1"/>
  <c r="A6259" i="1"/>
  <c r="A6258" i="1"/>
  <c r="A6257" i="1"/>
  <c r="A6256" i="1"/>
  <c r="A6255" i="1"/>
  <c r="A6254" i="1"/>
  <c r="A6253" i="1"/>
  <c r="A6252" i="1"/>
  <c r="A6251" i="1"/>
  <c r="A6250" i="1"/>
  <c r="A6249" i="1"/>
  <c r="A6248" i="1"/>
  <c r="A6247" i="1"/>
  <c r="A6246" i="1"/>
  <c r="A6245" i="1"/>
  <c r="A6244" i="1"/>
  <c r="A6243" i="1"/>
  <c r="A6242" i="1"/>
  <c r="A6241" i="1"/>
  <c r="A6240" i="1"/>
  <c r="A6239" i="1"/>
  <c r="A6238" i="1"/>
  <c r="A6237" i="1"/>
  <c r="A6236" i="1"/>
  <c r="A6235" i="1"/>
  <c r="A6234" i="1"/>
  <c r="A6233" i="1"/>
  <c r="A6232" i="1"/>
  <c r="A6231" i="1"/>
  <c r="A6230" i="1"/>
  <c r="A6229" i="1"/>
  <c r="A6228" i="1"/>
  <c r="A6227" i="1"/>
  <c r="A6226" i="1"/>
  <c r="A6225" i="1"/>
  <c r="A6224" i="1"/>
  <c r="A6223" i="1"/>
  <c r="A6222" i="1"/>
  <c r="A6221" i="1"/>
  <c r="A6220" i="1"/>
  <c r="A6219" i="1"/>
  <c r="A6218" i="1"/>
  <c r="A6217" i="1"/>
  <c r="A6216" i="1"/>
  <c r="A6215" i="1"/>
  <c r="A6214" i="1"/>
  <c r="A6213" i="1"/>
  <c r="A6212" i="1"/>
  <c r="A6211" i="1"/>
  <c r="A6210" i="1"/>
  <c r="A6209" i="1"/>
  <c r="A6208" i="1"/>
  <c r="A6207" i="1"/>
  <c r="A6206" i="1"/>
  <c r="A6205" i="1"/>
  <c r="A6204" i="1"/>
  <c r="A6203" i="1"/>
  <c r="A6202" i="1"/>
  <c r="A6201" i="1"/>
  <c r="A6200" i="1"/>
  <c r="A6199" i="1"/>
  <c r="A6198"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74" i="1"/>
  <c r="A6173" i="1"/>
  <c r="A6172" i="1"/>
  <c r="A6171" i="1"/>
  <c r="A6170" i="1"/>
  <c r="A6169" i="1"/>
  <c r="A6168" i="1"/>
  <c r="A6167" i="1"/>
  <c r="A6166" i="1"/>
  <c r="A6165" i="1"/>
  <c r="A6164" i="1"/>
  <c r="A6163" i="1"/>
  <c r="A6162" i="1"/>
  <c r="A6161" i="1"/>
  <c r="A6160" i="1"/>
  <c r="A6159" i="1"/>
  <c r="A6158" i="1"/>
  <c r="A6157" i="1"/>
  <c r="A6156" i="1"/>
  <c r="A6155" i="1"/>
  <c r="A6154" i="1"/>
  <c r="A6153" i="1"/>
  <c r="A6152" i="1"/>
  <c r="A6151" i="1"/>
  <c r="A6150" i="1"/>
  <c r="A6149" i="1"/>
  <c r="A6148" i="1"/>
  <c r="A6147" i="1"/>
  <c r="A6146" i="1"/>
  <c r="A6145" i="1"/>
  <c r="A6144" i="1"/>
  <c r="A6143" i="1"/>
  <c r="A6142" i="1"/>
  <c r="A6141" i="1"/>
  <c r="A6140" i="1"/>
  <c r="A6139" i="1"/>
  <c r="A6138" i="1"/>
  <c r="A6137" i="1"/>
  <c r="A6136" i="1"/>
  <c r="A6135" i="1"/>
  <c r="A6134" i="1"/>
  <c r="A6133" i="1"/>
  <c r="A6132" i="1"/>
  <c r="A6131" i="1"/>
  <c r="A6130" i="1"/>
  <c r="A6129" i="1"/>
  <c r="A6128" i="1"/>
  <c r="A6127" i="1"/>
  <c r="A6126" i="1"/>
  <c r="A6125" i="1"/>
  <c r="A6124" i="1"/>
  <c r="A6123" i="1"/>
  <c r="A6122" i="1"/>
  <c r="A6121" i="1"/>
  <c r="A6120" i="1"/>
  <c r="A6119" i="1"/>
  <c r="A6118" i="1"/>
  <c r="A6117" i="1"/>
  <c r="A6116" i="1"/>
  <c r="A6115" i="1"/>
  <c r="A6114" i="1"/>
  <c r="A6113" i="1"/>
  <c r="A6112" i="1"/>
  <c r="A6111" i="1"/>
  <c r="A6110" i="1"/>
  <c r="A6109" i="1"/>
  <c r="A6108" i="1"/>
  <c r="A6107" i="1"/>
  <c r="A6106" i="1"/>
  <c r="A6105" i="1"/>
  <c r="A6104" i="1"/>
  <c r="A6103" i="1"/>
  <c r="A6102" i="1"/>
  <c r="A6101" i="1"/>
  <c r="A6100" i="1"/>
  <c r="A6099" i="1"/>
  <c r="A6098" i="1"/>
  <c r="A6097" i="1"/>
  <c r="A6096" i="1"/>
  <c r="A6095" i="1"/>
  <c r="A6094" i="1"/>
  <c r="A6093" i="1"/>
  <c r="A6092" i="1"/>
  <c r="A6091" i="1"/>
  <c r="A6090" i="1"/>
  <c r="A6089" i="1"/>
  <c r="A6088" i="1"/>
  <c r="A6087" i="1"/>
  <c r="A6086" i="1"/>
  <c r="A6085" i="1"/>
  <c r="A6084" i="1"/>
  <c r="A6083" i="1"/>
  <c r="A6082" i="1"/>
  <c r="A6081" i="1"/>
  <c r="A6080" i="1"/>
  <c r="A6079" i="1"/>
  <c r="A6078" i="1"/>
  <c r="A6077" i="1"/>
  <c r="A6076" i="1"/>
  <c r="A6075" i="1"/>
  <c r="A6074" i="1"/>
  <c r="A6073" i="1"/>
  <c r="A6072" i="1"/>
  <c r="A6071" i="1"/>
  <c r="A6070" i="1"/>
  <c r="A6069" i="1"/>
  <c r="A6068" i="1"/>
  <c r="A6067" i="1"/>
  <c r="A6066" i="1"/>
  <c r="A6065" i="1"/>
  <c r="A6064" i="1"/>
  <c r="A6063" i="1"/>
  <c r="A6062" i="1"/>
  <c r="A6061" i="1"/>
  <c r="A6060" i="1"/>
  <c r="A6059" i="1"/>
  <c r="A6058" i="1"/>
  <c r="A6057" i="1"/>
  <c r="A6056"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7" i="1"/>
  <c r="A5926" i="1"/>
  <c r="A5925" i="1"/>
  <c r="A5924" i="1"/>
  <c r="A5923" i="1"/>
  <c r="A5922" i="1"/>
  <c r="A5921" i="1"/>
  <c r="A5920" i="1"/>
  <c r="A5919" i="1"/>
  <c r="A5918" i="1"/>
  <c r="A5917" i="1"/>
  <c r="A5916" i="1"/>
  <c r="A5915" i="1"/>
  <c r="A5914" i="1"/>
  <c r="A5913" i="1"/>
  <c r="A5912" i="1"/>
  <c r="A5911" i="1"/>
  <c r="A5910" i="1"/>
  <c r="A5909" i="1"/>
  <c r="A5908" i="1"/>
  <c r="A5907"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78" i="1"/>
  <c r="A5877" i="1"/>
  <c r="A5876" i="1"/>
  <c r="A5875" i="1"/>
  <c r="A5874" i="1"/>
  <c r="A5873" i="1"/>
  <c r="A5872" i="1"/>
  <c r="A5871" i="1"/>
  <c r="A5870" i="1"/>
  <c r="A5869" i="1"/>
  <c r="A5868" i="1"/>
  <c r="A5867" i="1"/>
  <c r="A5866" i="1"/>
  <c r="A5865" i="1"/>
  <c r="A5864" i="1"/>
  <c r="A5863" i="1"/>
  <c r="A5862" i="1"/>
  <c r="A5861" i="1"/>
  <c r="A5860" i="1"/>
  <c r="A5859" i="1"/>
  <c r="A5858" i="1"/>
  <c r="A5857" i="1"/>
  <c r="A5856" i="1"/>
  <c r="A5855" i="1"/>
  <c r="A5854" i="1"/>
  <c r="A5853" i="1"/>
  <c r="A5852" i="1"/>
  <c r="A5851" i="1"/>
  <c r="A5850" i="1"/>
  <c r="A5849" i="1"/>
  <c r="A5848" i="1"/>
  <c r="A5847" i="1"/>
  <c r="A5846" i="1"/>
  <c r="A5845" i="1"/>
  <c r="A5844" i="1"/>
  <c r="A5843" i="1"/>
  <c r="A5842" i="1"/>
  <c r="A5841" i="1"/>
  <c r="A5840" i="1"/>
  <c r="A5839" i="1"/>
  <c r="A5838" i="1"/>
  <c r="A5837" i="1"/>
  <c r="A5836" i="1"/>
  <c r="A5835" i="1"/>
  <c r="A5834" i="1"/>
  <c r="A5833" i="1"/>
  <c r="A5832" i="1"/>
  <c r="A5831" i="1"/>
  <c r="A5830" i="1"/>
  <c r="A5829" i="1"/>
  <c r="A5828" i="1"/>
  <c r="A5827" i="1"/>
  <c r="A5826" i="1"/>
  <c r="A5825" i="1"/>
  <c r="A5824" i="1"/>
  <c r="A5823" i="1"/>
  <c r="A5822" i="1"/>
  <c r="A5821" i="1"/>
  <c r="A5820" i="1"/>
  <c r="A5819" i="1"/>
  <c r="A5818" i="1"/>
  <c r="A5817" i="1"/>
  <c r="A5816" i="1"/>
  <c r="A5815" i="1"/>
  <c r="A5814" i="1"/>
  <c r="A5813" i="1"/>
  <c r="A5812" i="1"/>
  <c r="A5811" i="1"/>
  <c r="A5810" i="1"/>
  <c r="A5809" i="1"/>
  <c r="A5808" i="1"/>
  <c r="A5807" i="1"/>
  <c r="A5806" i="1"/>
  <c r="A5805" i="1"/>
  <c r="A5804" i="1"/>
  <c r="A5803" i="1"/>
  <c r="A5802" i="1"/>
  <c r="A5801" i="1"/>
  <c r="A5800" i="1"/>
  <c r="A5799" i="1"/>
  <c r="A5798" i="1"/>
  <c r="A5797" i="1"/>
  <c r="A5796" i="1"/>
  <c r="A5795" i="1"/>
  <c r="A5794" i="1"/>
  <c r="A5793" i="1"/>
  <c r="A5792" i="1"/>
  <c r="A5791" i="1"/>
  <c r="A5790" i="1"/>
  <c r="A5789" i="1"/>
  <c r="A5788" i="1"/>
  <c r="A5787" i="1"/>
  <c r="A5786" i="1"/>
  <c r="A5785" i="1"/>
  <c r="A5784" i="1"/>
  <c r="A5783" i="1"/>
  <c r="A5782" i="1"/>
  <c r="A5781" i="1"/>
  <c r="A5780" i="1"/>
  <c r="A5779" i="1"/>
  <c r="A5778" i="1"/>
  <c r="A5777" i="1"/>
  <c r="A5776" i="1"/>
  <c r="A5775" i="1"/>
  <c r="A5774" i="1"/>
  <c r="A5773" i="1"/>
  <c r="A5772" i="1"/>
  <c r="A5771" i="1"/>
  <c r="A5770" i="1"/>
  <c r="A5769" i="1"/>
  <c r="A5768" i="1"/>
  <c r="A5767" i="1"/>
  <c r="A5766" i="1"/>
  <c r="A5765" i="1"/>
  <c r="A5764" i="1"/>
  <c r="A5763" i="1"/>
  <c r="A5762" i="1"/>
  <c r="A5761" i="1"/>
  <c r="A5760" i="1"/>
  <c r="A5759" i="1"/>
  <c r="A5758" i="1"/>
  <c r="A5757" i="1"/>
  <c r="A5756" i="1"/>
  <c r="A5755" i="1"/>
  <c r="A5754" i="1"/>
  <c r="A5753" i="1"/>
  <c r="A5752" i="1"/>
  <c r="A5751" i="1"/>
  <c r="A5750" i="1"/>
  <c r="A5749" i="1"/>
  <c r="A5748" i="1"/>
  <c r="A5747" i="1"/>
  <c r="A5746" i="1"/>
  <c r="A5745" i="1"/>
  <c r="A5744" i="1"/>
  <c r="A5743" i="1"/>
  <c r="A5742" i="1"/>
  <c r="A5741" i="1"/>
  <c r="A5740" i="1"/>
  <c r="A5739" i="1"/>
  <c r="A5738" i="1"/>
  <c r="A5737" i="1"/>
  <c r="A5736" i="1"/>
  <c r="A5735" i="1"/>
  <c r="A5734" i="1"/>
  <c r="A5733" i="1"/>
  <c r="A5732" i="1"/>
  <c r="A5731" i="1"/>
  <c r="A5730" i="1"/>
  <c r="A5729" i="1"/>
  <c r="A5728" i="1"/>
  <c r="A5727" i="1"/>
  <c r="A5726" i="1"/>
  <c r="A5725" i="1"/>
  <c r="A5724" i="1"/>
  <c r="A5723" i="1"/>
  <c r="A5722" i="1"/>
  <c r="A5721" i="1"/>
  <c r="A5720" i="1"/>
  <c r="A5719" i="1"/>
  <c r="A5718" i="1"/>
  <c r="A5717" i="1"/>
  <c r="A5716" i="1"/>
  <c r="A5715" i="1"/>
  <c r="A5714" i="1"/>
  <c r="A5713" i="1"/>
  <c r="A5712" i="1"/>
  <c r="A5711" i="1"/>
  <c r="A5710" i="1"/>
  <c r="A5709" i="1"/>
  <c r="A5708" i="1"/>
  <c r="A5707" i="1"/>
  <c r="A5706" i="1"/>
  <c r="A5705" i="1"/>
  <c r="A5704" i="1"/>
  <c r="A5703" i="1"/>
  <c r="A5702" i="1"/>
  <c r="A5701" i="1"/>
  <c r="A5700" i="1"/>
  <c r="A5699" i="1"/>
  <c r="A5698" i="1"/>
  <c r="A5697" i="1"/>
  <c r="A5696" i="1"/>
  <c r="A5695" i="1"/>
  <c r="A5694" i="1"/>
  <c r="A5693" i="1"/>
  <c r="A5692" i="1"/>
  <c r="A5691" i="1"/>
  <c r="A5690" i="1"/>
  <c r="A5689" i="1"/>
  <c r="A5688" i="1"/>
  <c r="A5687" i="1"/>
  <c r="A5686" i="1"/>
  <c r="A5685" i="1"/>
  <c r="A5684" i="1"/>
  <c r="A5683" i="1"/>
  <c r="A5682" i="1"/>
  <c r="A5681" i="1"/>
  <c r="A5680" i="1"/>
  <c r="A5679" i="1"/>
  <c r="A5678" i="1"/>
  <c r="A5677" i="1"/>
  <c r="A5676" i="1"/>
  <c r="A5675" i="1"/>
  <c r="A5674" i="1"/>
  <c r="A5673" i="1"/>
  <c r="A5672" i="1"/>
  <c r="A5671" i="1"/>
  <c r="A5670" i="1"/>
  <c r="A5669" i="1"/>
  <c r="A5668" i="1"/>
  <c r="A5667" i="1"/>
  <c r="A5666" i="1"/>
  <c r="A5665" i="1"/>
  <c r="A5664" i="1"/>
  <c r="A5663" i="1"/>
  <c r="A5662" i="1"/>
  <c r="A5661" i="1"/>
  <c r="A5660" i="1"/>
  <c r="A5659" i="1"/>
  <c r="A5658" i="1"/>
  <c r="A5657" i="1"/>
  <c r="A5656" i="1"/>
  <c r="A5655" i="1"/>
  <c r="A5654" i="1"/>
  <c r="A5653" i="1"/>
  <c r="A5652" i="1"/>
  <c r="A5651" i="1"/>
  <c r="A5650" i="1"/>
  <c r="A5649" i="1"/>
  <c r="A5648" i="1"/>
  <c r="A5647" i="1"/>
  <c r="A5646" i="1"/>
  <c r="A5645" i="1"/>
  <c r="A5644" i="1"/>
  <c r="A5643" i="1"/>
  <c r="A5642" i="1"/>
  <c r="A5641" i="1"/>
  <c r="A5640" i="1"/>
  <c r="A5639" i="1"/>
  <c r="A5638" i="1"/>
  <c r="A5637" i="1"/>
  <c r="A5636" i="1"/>
  <c r="A5635" i="1"/>
  <c r="A5634" i="1"/>
  <c r="A5633" i="1"/>
  <c r="A5632" i="1"/>
  <c r="A5631" i="1"/>
  <c r="A5630" i="1"/>
  <c r="A5629" i="1"/>
  <c r="A5628" i="1"/>
  <c r="A5627" i="1"/>
  <c r="A5626" i="1"/>
  <c r="A5625" i="1"/>
  <c r="A5624" i="1"/>
  <c r="A5623" i="1"/>
  <c r="A5622" i="1"/>
  <c r="A5621" i="1"/>
  <c r="A5620" i="1"/>
  <c r="A5619" i="1"/>
  <c r="A5618" i="1"/>
  <c r="A5617" i="1"/>
  <c r="A5616" i="1"/>
  <c r="A5615" i="1"/>
  <c r="A5614" i="1"/>
  <c r="A5613" i="1"/>
  <c r="A5612" i="1"/>
  <c r="A5611" i="1"/>
  <c r="A5610" i="1"/>
  <c r="A5609" i="1"/>
  <c r="A5608" i="1"/>
  <c r="A5607" i="1"/>
  <c r="A5606" i="1"/>
  <c r="A5605" i="1"/>
  <c r="A5604" i="1"/>
  <c r="A5603" i="1"/>
  <c r="A5602" i="1"/>
  <c r="A5601" i="1"/>
  <c r="A5600" i="1"/>
  <c r="A5599" i="1"/>
  <c r="A5598" i="1"/>
  <c r="A5597" i="1"/>
  <c r="A5596" i="1"/>
  <c r="A5595" i="1"/>
  <c r="A5594" i="1"/>
  <c r="A5593" i="1"/>
  <c r="A5592" i="1"/>
  <c r="A5591" i="1"/>
  <c r="A5590" i="1"/>
  <c r="A5589" i="1"/>
  <c r="A5588" i="1"/>
  <c r="A5587" i="1"/>
  <c r="A5586" i="1"/>
  <c r="A5585" i="1"/>
  <c r="A5584" i="1"/>
  <c r="A5583" i="1"/>
  <c r="A5582" i="1"/>
  <c r="A5581" i="1"/>
  <c r="A5580" i="1"/>
  <c r="A5579" i="1"/>
  <c r="A5578" i="1"/>
  <c r="A5577" i="1"/>
  <c r="A5576" i="1"/>
  <c r="A5575" i="1"/>
  <c r="A5574" i="1"/>
  <c r="A5573" i="1"/>
  <c r="A5572" i="1"/>
  <c r="A5571" i="1"/>
  <c r="A5570" i="1"/>
  <c r="A5569" i="1"/>
  <c r="A5568" i="1"/>
  <c r="A5567" i="1"/>
  <c r="A5566" i="1"/>
  <c r="A5565" i="1"/>
  <c r="A5564" i="1"/>
  <c r="A5563" i="1"/>
  <c r="A5562" i="1"/>
  <c r="A5561" i="1"/>
  <c r="A5560" i="1"/>
  <c r="A5559" i="1"/>
  <c r="A5558" i="1"/>
  <c r="A5557" i="1"/>
  <c r="A5556" i="1"/>
  <c r="A5555" i="1"/>
  <c r="A5554" i="1"/>
  <c r="A5553" i="1"/>
  <c r="A5552" i="1"/>
  <c r="A5551" i="1"/>
  <c r="A5550" i="1"/>
  <c r="A5549" i="1"/>
  <c r="A5548" i="1"/>
  <c r="A5547" i="1"/>
  <c r="A5546" i="1"/>
  <c r="A5545" i="1"/>
  <c r="A5544" i="1"/>
  <c r="A5543" i="1"/>
  <c r="A5542" i="1"/>
  <c r="A5541" i="1"/>
  <c r="A5540" i="1"/>
  <c r="A5539" i="1"/>
  <c r="A5538" i="1"/>
  <c r="A5537" i="1"/>
  <c r="A5536" i="1"/>
  <c r="A5535" i="1"/>
  <c r="A5534" i="1"/>
  <c r="A5533" i="1"/>
  <c r="A5532" i="1"/>
  <c r="A5531" i="1"/>
  <c r="A5530" i="1"/>
  <c r="A5529" i="1"/>
  <c r="A5528" i="1"/>
  <c r="A5527" i="1"/>
  <c r="A5526" i="1"/>
  <c r="A5525" i="1"/>
  <c r="A5524" i="1"/>
  <c r="A5523" i="1"/>
  <c r="A5522" i="1"/>
  <c r="A5521" i="1"/>
  <c r="A5520" i="1"/>
  <c r="A5519" i="1"/>
  <c r="A5518" i="1"/>
  <c r="A5517" i="1"/>
  <c r="A5516" i="1"/>
  <c r="A5515" i="1"/>
  <c r="A5514" i="1"/>
  <c r="A5513" i="1"/>
  <c r="A5512" i="1"/>
  <c r="A5511" i="1"/>
  <c r="A5510" i="1"/>
  <c r="A5509" i="1"/>
  <c r="A5508" i="1"/>
  <c r="A5507" i="1"/>
  <c r="A5506" i="1"/>
  <c r="A5505" i="1"/>
  <c r="A5504" i="1"/>
  <c r="A5503" i="1"/>
  <c r="A5502" i="1"/>
  <c r="A5501" i="1"/>
  <c r="A5500" i="1"/>
  <c r="A5499" i="1"/>
  <c r="A5498" i="1"/>
  <c r="A5497" i="1"/>
  <c r="A5496" i="1"/>
  <c r="A5495" i="1"/>
  <c r="A5494" i="1"/>
  <c r="A5493" i="1"/>
  <c r="A5492" i="1"/>
  <c r="A5491" i="1"/>
  <c r="A5490" i="1"/>
  <c r="A5489" i="1"/>
  <c r="A5488" i="1"/>
  <c r="A5487" i="1"/>
  <c r="A5486" i="1"/>
  <c r="A5485" i="1"/>
  <c r="A5484" i="1"/>
  <c r="A5483" i="1"/>
  <c r="A5482" i="1"/>
  <c r="A5481" i="1"/>
  <c r="A5480" i="1"/>
  <c r="A5479" i="1"/>
  <c r="A5478" i="1"/>
  <c r="A5477" i="1"/>
  <c r="A5476" i="1"/>
  <c r="A5475" i="1"/>
  <c r="A5474" i="1"/>
  <c r="A5473" i="1"/>
  <c r="A5472" i="1"/>
  <c r="A5471" i="1"/>
  <c r="A5470" i="1"/>
  <c r="A5469" i="1"/>
  <c r="A5468" i="1"/>
  <c r="A5467" i="1"/>
  <c r="A5466" i="1"/>
  <c r="A5465" i="1"/>
  <c r="A5464" i="1"/>
  <c r="A5463" i="1"/>
  <c r="A5462" i="1"/>
  <c r="A5461" i="1"/>
  <c r="A5460" i="1"/>
  <c r="A5459" i="1"/>
  <c r="A5458" i="1"/>
  <c r="A5457" i="1"/>
  <c r="A5456" i="1"/>
  <c r="A5455" i="1"/>
  <c r="A5454" i="1"/>
  <c r="A5453" i="1"/>
  <c r="A5452" i="1"/>
  <c r="A5451" i="1"/>
  <c r="A5450" i="1"/>
  <c r="A5449" i="1"/>
  <c r="A5448" i="1"/>
  <c r="A5447" i="1"/>
  <c r="A5446" i="1"/>
  <c r="A5445" i="1"/>
  <c r="A5444" i="1"/>
  <c r="A5443" i="1"/>
  <c r="A5442" i="1"/>
  <c r="A5441" i="1"/>
  <c r="A5440" i="1"/>
  <c r="A5439" i="1"/>
  <c r="A5438" i="1"/>
  <c r="A5437" i="1"/>
  <c r="A5436" i="1"/>
  <c r="A5435" i="1"/>
  <c r="A5434" i="1"/>
  <c r="A5433" i="1"/>
  <c r="A5432" i="1"/>
  <c r="A5431" i="1"/>
  <c r="A5430" i="1"/>
  <c r="A5429" i="1"/>
  <c r="A5428" i="1"/>
  <c r="A5427" i="1"/>
  <c r="A5426" i="1"/>
  <c r="A5425" i="1"/>
  <c r="A5424" i="1"/>
  <c r="A5423" i="1"/>
  <c r="A5422" i="1"/>
  <c r="A5421" i="1"/>
  <c r="A5420" i="1"/>
  <c r="A5419" i="1"/>
  <c r="A5418" i="1"/>
  <c r="A5417" i="1"/>
  <c r="A5416" i="1"/>
  <c r="A5415" i="1"/>
  <c r="A5414" i="1"/>
  <c r="A5413" i="1"/>
  <c r="A5412" i="1"/>
  <c r="A5411" i="1"/>
  <c r="A5410" i="1"/>
  <c r="A5409" i="1"/>
  <c r="A5408" i="1"/>
  <c r="A5407" i="1"/>
  <c r="A5406" i="1"/>
  <c r="A5405" i="1"/>
  <c r="A5404" i="1"/>
  <c r="A5403" i="1"/>
  <c r="A5402" i="1"/>
  <c r="A5401" i="1"/>
  <c r="A5400" i="1"/>
  <c r="A5399" i="1"/>
  <c r="A5398" i="1"/>
  <c r="A5397" i="1"/>
  <c r="A5396" i="1"/>
  <c r="A5395" i="1"/>
  <c r="A5394" i="1"/>
  <c r="A5393" i="1"/>
  <c r="A5392" i="1"/>
  <c r="A5391" i="1"/>
  <c r="A5390" i="1"/>
  <c r="A5389" i="1"/>
  <c r="A5388" i="1"/>
  <c r="A5387" i="1"/>
  <c r="A5386" i="1"/>
  <c r="A5385" i="1"/>
  <c r="A5384" i="1"/>
  <c r="A5383" i="1"/>
  <c r="A5382" i="1"/>
  <c r="A5381" i="1"/>
  <c r="A5380" i="1"/>
  <c r="A5379" i="1"/>
  <c r="A5378" i="1"/>
  <c r="A5377" i="1"/>
  <c r="A5376" i="1"/>
  <c r="A5375" i="1"/>
  <c r="A5374" i="1"/>
  <c r="A5373" i="1"/>
  <c r="A5372" i="1"/>
  <c r="A5371" i="1"/>
  <c r="A5370" i="1"/>
  <c r="A5369" i="1"/>
  <c r="A5368" i="1"/>
  <c r="A5367" i="1"/>
  <c r="A5366" i="1"/>
  <c r="A5365" i="1"/>
  <c r="A5364" i="1"/>
  <c r="A5363" i="1"/>
  <c r="A5362" i="1"/>
  <c r="A5361" i="1"/>
  <c r="A5360" i="1"/>
  <c r="A5359" i="1"/>
  <c r="A5358" i="1"/>
  <c r="A5357" i="1"/>
  <c r="A5356" i="1"/>
  <c r="A5355" i="1"/>
  <c r="A5354" i="1"/>
  <c r="A5353" i="1"/>
  <c r="A5352" i="1"/>
  <c r="A5351" i="1"/>
  <c r="A5350" i="1"/>
  <c r="A5349" i="1"/>
  <c r="A5348" i="1"/>
  <c r="A5347" i="1"/>
  <c r="A5346" i="1"/>
  <c r="A5345" i="1"/>
  <c r="A5344" i="1"/>
  <c r="A5343" i="1"/>
  <c r="A5342" i="1"/>
  <c r="A5341" i="1"/>
  <c r="A5340" i="1"/>
  <c r="A5339" i="1"/>
  <c r="A5338" i="1"/>
  <c r="A5337" i="1"/>
  <c r="A5336" i="1"/>
  <c r="A5335" i="1"/>
  <c r="A5334" i="1"/>
  <c r="A5333" i="1"/>
  <c r="A5332" i="1"/>
  <c r="A5331" i="1"/>
  <c r="A5330" i="1"/>
  <c r="A5329" i="1"/>
  <c r="A5328" i="1"/>
  <c r="A5327" i="1"/>
  <c r="A5326" i="1"/>
  <c r="A5325" i="1"/>
  <c r="A5324" i="1"/>
  <c r="A5323" i="1"/>
  <c r="A5322" i="1"/>
  <c r="A5321" i="1"/>
  <c r="A5320" i="1"/>
  <c r="A5319" i="1"/>
  <c r="A5318" i="1"/>
  <c r="A5317" i="1"/>
  <c r="A5316" i="1"/>
  <c r="A5315" i="1"/>
  <c r="A5314" i="1"/>
  <c r="A5313" i="1"/>
  <c r="A5312" i="1"/>
  <c r="A5311" i="1"/>
  <c r="A5310" i="1"/>
  <c r="A5309" i="1"/>
  <c r="A5308" i="1"/>
  <c r="A5307" i="1"/>
  <c r="A5306" i="1"/>
  <c r="A5305" i="1"/>
  <c r="A5304" i="1"/>
  <c r="A5303" i="1"/>
  <c r="A5302" i="1"/>
  <c r="A5301" i="1"/>
  <c r="A5300" i="1"/>
  <c r="A5299" i="1"/>
  <c r="A5298" i="1"/>
  <c r="A5297" i="1"/>
  <c r="A5296" i="1"/>
  <c r="A5295" i="1"/>
  <c r="A5294" i="1"/>
  <c r="A5293" i="1"/>
  <c r="A5292" i="1"/>
  <c r="A5291" i="1"/>
  <c r="A5290" i="1"/>
  <c r="A5289" i="1"/>
  <c r="A5288" i="1"/>
  <c r="A5287" i="1"/>
  <c r="A5286" i="1"/>
  <c r="A5285" i="1"/>
  <c r="A5284" i="1"/>
  <c r="A5283" i="1"/>
  <c r="A5282" i="1"/>
  <c r="A5281" i="1"/>
  <c r="A5280" i="1"/>
  <c r="A5279" i="1"/>
  <c r="A5278" i="1"/>
  <c r="A5277" i="1"/>
  <c r="A5276" i="1"/>
  <c r="A5275" i="1"/>
  <c r="A5274" i="1"/>
  <c r="A5273" i="1"/>
  <c r="A5272" i="1"/>
  <c r="A5271" i="1"/>
  <c r="A5270" i="1"/>
  <c r="A5269" i="1"/>
  <c r="A5268" i="1"/>
  <c r="A5267" i="1"/>
  <c r="A5266" i="1"/>
  <c r="A5265" i="1"/>
  <c r="A5264" i="1"/>
  <c r="A5263" i="1"/>
  <c r="A5262" i="1"/>
  <c r="A5261" i="1"/>
  <c r="A5260" i="1"/>
  <c r="A5259" i="1"/>
  <c r="A5258" i="1"/>
  <c r="A5257" i="1"/>
  <c r="A5256" i="1"/>
  <c r="A5255" i="1"/>
  <c r="A5254" i="1"/>
  <c r="A5253" i="1"/>
  <c r="A5252" i="1"/>
  <c r="A5251" i="1"/>
  <c r="A5250" i="1"/>
  <c r="A5249" i="1"/>
  <c r="A5248" i="1"/>
  <c r="A5247" i="1"/>
  <c r="A5246" i="1"/>
  <c r="A5245" i="1"/>
  <c r="A5244" i="1"/>
  <c r="A5243" i="1"/>
  <c r="A5242" i="1"/>
  <c r="A5241" i="1"/>
  <c r="A5240" i="1"/>
  <c r="A5239" i="1"/>
  <c r="A5238" i="1"/>
  <c r="A5237" i="1"/>
  <c r="A5236" i="1"/>
  <c r="A5235" i="1"/>
  <c r="A5234" i="1"/>
  <c r="A5233" i="1"/>
  <c r="A5232" i="1"/>
  <c r="A5231" i="1"/>
  <c r="A5230" i="1"/>
  <c r="A5229" i="1"/>
  <c r="A5228" i="1"/>
  <c r="A5227" i="1"/>
  <c r="A5226" i="1"/>
  <c r="A5225" i="1"/>
  <c r="A5224" i="1"/>
  <c r="A5223" i="1"/>
  <c r="A5222" i="1"/>
  <c r="A5221" i="1"/>
  <c r="A5220" i="1"/>
  <c r="A5219" i="1"/>
  <c r="A5218" i="1"/>
  <c r="A5217" i="1"/>
  <c r="A5216" i="1"/>
  <c r="A5215" i="1"/>
  <c r="A5214" i="1"/>
  <c r="A5213" i="1"/>
  <c r="A5212" i="1"/>
  <c r="A5211" i="1"/>
  <c r="A5210" i="1"/>
  <c r="A5209" i="1"/>
  <c r="A5208" i="1"/>
  <c r="A5207" i="1"/>
  <c r="A5206" i="1"/>
  <c r="A5205" i="1"/>
  <c r="A5204" i="1"/>
  <c r="A5203" i="1"/>
  <c r="A5202" i="1"/>
  <c r="A5201" i="1"/>
  <c r="A5200" i="1"/>
  <c r="A5199" i="1"/>
  <c r="A5198" i="1"/>
  <c r="A5197" i="1"/>
  <c r="A5196" i="1"/>
  <c r="A5195" i="1"/>
  <c r="A5194" i="1"/>
  <c r="A5193" i="1"/>
  <c r="A5192" i="1"/>
  <c r="A5191" i="1"/>
  <c r="A5190" i="1"/>
  <c r="A5189" i="1"/>
  <c r="A5188" i="1"/>
  <c r="A5187" i="1"/>
  <c r="A5186" i="1"/>
  <c r="A5185" i="1"/>
  <c r="A5184" i="1"/>
  <c r="A5183" i="1"/>
  <c r="A5182" i="1"/>
  <c r="A5181" i="1"/>
  <c r="A5180" i="1"/>
  <c r="A5179" i="1"/>
  <c r="A5178" i="1"/>
  <c r="A5177" i="1"/>
  <c r="A5176" i="1"/>
  <c r="A5175" i="1"/>
  <c r="A5174" i="1"/>
  <c r="A5173" i="1"/>
  <c r="A5172" i="1"/>
  <c r="A5171" i="1"/>
  <c r="A5170" i="1"/>
  <c r="A5169" i="1"/>
  <c r="A5168" i="1"/>
  <c r="A5167" i="1"/>
  <c r="A5166" i="1"/>
  <c r="A5165" i="1"/>
  <c r="A5164" i="1"/>
  <c r="A5163" i="1"/>
  <c r="A5162" i="1"/>
  <c r="A5161" i="1"/>
  <c r="A5160" i="1"/>
  <c r="A5159" i="1"/>
  <c r="A5158" i="1"/>
  <c r="A5157" i="1"/>
  <c r="A5156" i="1"/>
  <c r="A5155" i="1"/>
  <c r="A5154" i="1"/>
  <c r="A5153" i="1"/>
  <c r="A5152" i="1"/>
  <c r="A5151" i="1"/>
  <c r="A5150" i="1"/>
  <c r="A5149" i="1"/>
  <c r="A5148" i="1"/>
  <c r="A5147" i="1"/>
  <c r="A5146" i="1"/>
  <c r="A5145" i="1"/>
  <c r="A5144" i="1"/>
  <c r="A5143" i="1"/>
  <c r="A5142" i="1"/>
  <c r="A5141" i="1"/>
  <c r="A5140" i="1"/>
  <c r="A5139" i="1"/>
  <c r="A5138" i="1"/>
  <c r="A5137" i="1"/>
  <c r="A5136" i="1"/>
  <c r="A5135" i="1"/>
  <c r="A5134" i="1"/>
  <c r="A5133" i="1"/>
  <c r="A5132" i="1"/>
  <c r="A5131" i="1"/>
  <c r="A5130" i="1"/>
  <c r="A5129" i="1"/>
  <c r="A5128" i="1"/>
  <c r="A5127" i="1"/>
  <c r="A5126" i="1"/>
  <c r="A5125" i="1"/>
  <c r="A5124" i="1"/>
  <c r="A5123" i="1"/>
  <c r="A5122" i="1"/>
  <c r="A5121" i="1"/>
  <c r="A5120" i="1"/>
  <c r="A5119" i="1"/>
  <c r="A5118" i="1"/>
  <c r="A5117" i="1"/>
  <c r="A5116" i="1"/>
  <c r="A5115" i="1"/>
  <c r="A5114" i="1"/>
  <c r="A5113" i="1"/>
  <c r="A5112" i="1"/>
  <c r="A5111" i="1"/>
  <c r="A5110" i="1"/>
  <c r="A5109" i="1"/>
  <c r="A5108" i="1"/>
  <c r="A5107" i="1"/>
  <c r="A5106" i="1"/>
  <c r="A5105" i="1"/>
  <c r="A5104" i="1"/>
  <c r="A5103" i="1"/>
  <c r="A5102" i="1"/>
  <c r="A5101" i="1"/>
  <c r="A5100" i="1"/>
  <c r="A5099" i="1"/>
  <c r="A5098" i="1"/>
  <c r="A5097" i="1"/>
  <c r="A5096" i="1"/>
  <c r="A5095" i="1"/>
  <c r="A5094" i="1"/>
  <c r="A5093" i="1"/>
  <c r="A5092" i="1"/>
  <c r="A5091" i="1"/>
  <c r="A5090" i="1"/>
  <c r="A5089" i="1"/>
  <c r="A5088" i="1"/>
  <c r="A5087" i="1"/>
  <c r="A5086" i="1"/>
  <c r="A5085" i="1"/>
  <c r="A5084" i="1"/>
  <c r="A5083" i="1"/>
  <c r="A5082" i="1"/>
  <c r="A5081" i="1"/>
  <c r="A5080" i="1"/>
  <c r="A5079" i="1"/>
  <c r="A5078" i="1"/>
  <c r="A5077" i="1"/>
  <c r="A5076" i="1"/>
  <c r="A5075" i="1"/>
  <c r="A5074" i="1"/>
  <c r="A5073" i="1"/>
  <c r="A5072" i="1"/>
  <c r="A5071" i="1"/>
  <c r="A5070" i="1"/>
  <c r="A5069" i="1"/>
  <c r="A5068" i="1"/>
  <c r="A5067" i="1"/>
  <c r="A5066" i="1"/>
  <c r="A5065" i="1"/>
  <c r="A5064" i="1"/>
  <c r="A5063" i="1"/>
  <c r="A5062" i="1"/>
  <c r="A5061" i="1"/>
  <c r="A5060" i="1"/>
  <c r="A5059" i="1"/>
  <c r="A5058" i="1"/>
  <c r="A5057" i="1"/>
  <c r="A5056" i="1"/>
  <c r="A5055" i="1"/>
  <c r="A5054" i="1"/>
  <c r="A5053" i="1"/>
  <c r="A5052" i="1"/>
  <c r="A5051" i="1"/>
  <c r="A5050" i="1"/>
  <c r="A5049" i="1"/>
  <c r="A5048" i="1"/>
  <c r="A5047" i="1"/>
  <c r="A5046" i="1"/>
  <c r="A5045" i="1"/>
  <c r="A5044" i="1"/>
  <c r="A5043" i="1"/>
  <c r="A5042" i="1"/>
  <c r="A5041" i="1"/>
  <c r="A5040" i="1"/>
  <c r="A5039" i="1"/>
  <c r="A5038" i="1"/>
  <c r="A5037" i="1"/>
  <c r="A5036" i="1"/>
  <c r="A5035" i="1"/>
  <c r="A5034" i="1"/>
  <c r="A5033" i="1"/>
  <c r="A5032" i="1"/>
  <c r="A5031" i="1"/>
  <c r="A5030" i="1"/>
  <c r="A5029" i="1"/>
  <c r="A5028" i="1"/>
  <c r="A5027" i="1"/>
  <c r="A5026" i="1"/>
  <c r="A5025" i="1"/>
  <c r="A5024" i="1"/>
  <c r="A5023" i="1"/>
  <c r="A5022" i="1"/>
  <c r="A5021" i="1"/>
  <c r="A5020" i="1"/>
  <c r="A5019" i="1"/>
  <c r="A5018" i="1"/>
  <c r="A5017" i="1"/>
  <c r="A5016" i="1"/>
  <c r="A5015" i="1"/>
  <c r="A5014" i="1"/>
  <c r="A5013" i="1"/>
  <c r="A5012" i="1"/>
  <c r="A5011" i="1"/>
  <c r="A5010" i="1"/>
  <c r="A5009" i="1"/>
  <c r="A5008" i="1"/>
  <c r="A5007" i="1"/>
  <c r="A5006" i="1"/>
  <c r="A5005" i="1"/>
  <c r="A5004" i="1"/>
  <c r="A5003" i="1"/>
  <c r="A5002" i="1"/>
  <c r="A5001" i="1"/>
  <c r="A5000" i="1"/>
  <c r="A4999" i="1"/>
  <c r="A4998" i="1"/>
  <c r="A4997" i="1"/>
  <c r="A4996" i="1"/>
  <c r="A4995" i="1"/>
  <c r="A4994" i="1"/>
  <c r="A4993" i="1"/>
  <c r="A4992" i="1"/>
  <c r="A4991" i="1"/>
  <c r="A4990" i="1"/>
  <c r="A4989" i="1"/>
  <c r="A4988" i="1"/>
  <c r="A4987" i="1"/>
  <c r="A4986" i="1"/>
  <c r="A4985" i="1"/>
  <c r="A4984" i="1"/>
  <c r="A4983" i="1"/>
  <c r="A4982" i="1"/>
  <c r="A4981" i="1"/>
  <c r="A4980" i="1"/>
  <c r="A4979" i="1"/>
  <c r="A4978" i="1"/>
  <c r="A4977" i="1"/>
  <c r="A4976" i="1"/>
  <c r="A4975" i="1"/>
  <c r="A4974" i="1"/>
  <c r="A4973" i="1"/>
  <c r="A4972" i="1"/>
  <c r="A4971" i="1"/>
  <c r="A4970" i="1"/>
  <c r="A4969" i="1"/>
  <c r="A4968" i="1"/>
  <c r="A4967" i="1"/>
  <c r="A4966" i="1"/>
  <c r="A4965" i="1"/>
  <c r="A4964" i="1"/>
  <c r="A4963" i="1"/>
  <c r="A4962" i="1"/>
  <c r="A4961" i="1"/>
  <c r="A4960" i="1"/>
  <c r="A4959" i="1"/>
  <c r="A4958" i="1"/>
  <c r="A4957" i="1"/>
  <c r="A4956" i="1"/>
  <c r="A4955" i="1"/>
  <c r="A4954" i="1"/>
  <c r="A4953" i="1"/>
  <c r="A4952" i="1"/>
  <c r="A4951" i="1"/>
  <c r="A4950" i="1"/>
  <c r="A4949" i="1"/>
  <c r="A4948" i="1"/>
  <c r="A4947" i="1"/>
  <c r="A4946" i="1"/>
  <c r="A4945" i="1"/>
  <c r="A4944" i="1"/>
  <c r="A4943" i="1"/>
  <c r="A4942" i="1"/>
  <c r="A4941" i="1"/>
  <c r="A4940" i="1"/>
  <c r="A4939" i="1"/>
  <c r="A4938" i="1"/>
  <c r="A4937" i="1"/>
  <c r="A4936" i="1"/>
  <c r="A4935" i="1"/>
  <c r="A4934" i="1"/>
  <c r="A4933" i="1"/>
  <c r="A4932" i="1"/>
  <c r="A4931" i="1"/>
  <c r="A4930" i="1"/>
  <c r="A4929" i="1"/>
  <c r="A4928" i="1"/>
  <c r="A4927" i="1"/>
  <c r="A4926" i="1"/>
  <c r="A4925" i="1"/>
  <c r="A4924" i="1"/>
  <c r="A4923" i="1"/>
  <c r="A4922" i="1"/>
  <c r="A4921" i="1"/>
  <c r="A4920" i="1"/>
  <c r="A4919" i="1"/>
  <c r="A4918" i="1"/>
  <c r="A4917" i="1"/>
  <c r="A4916" i="1"/>
  <c r="A4915" i="1"/>
  <c r="A4914" i="1"/>
  <c r="A4913" i="1"/>
  <c r="A4912" i="1"/>
  <c r="A4911" i="1"/>
  <c r="A4910" i="1"/>
  <c r="A4909" i="1"/>
  <c r="A4908" i="1"/>
  <c r="A4907" i="1"/>
  <c r="A4906" i="1"/>
  <c r="A4905" i="1"/>
  <c r="A4904" i="1"/>
  <c r="A4903" i="1"/>
  <c r="A4902" i="1"/>
  <c r="A4901" i="1"/>
  <c r="A4900" i="1"/>
  <c r="A4899" i="1"/>
  <c r="A4898" i="1"/>
  <c r="A4897" i="1"/>
  <c r="A4896" i="1"/>
  <c r="A4895" i="1"/>
  <c r="A4894" i="1"/>
  <c r="A4893" i="1"/>
  <c r="A4892" i="1"/>
  <c r="A4891" i="1"/>
  <c r="A4890" i="1"/>
  <c r="A4889" i="1"/>
  <c r="A4888" i="1"/>
  <c r="A4887" i="1"/>
  <c r="A4886" i="1"/>
  <c r="A4885" i="1"/>
  <c r="A4884" i="1"/>
  <c r="A4883" i="1"/>
  <c r="A4882" i="1"/>
  <c r="A4881" i="1"/>
  <c r="A4880" i="1"/>
  <c r="A4879" i="1"/>
  <c r="A4878" i="1"/>
  <c r="A4877" i="1"/>
  <c r="A4876" i="1"/>
  <c r="A4875" i="1"/>
  <c r="A4874" i="1"/>
  <c r="A4873" i="1"/>
  <c r="A4872" i="1"/>
  <c r="A4871" i="1"/>
  <c r="A4870" i="1"/>
  <c r="A4869" i="1"/>
  <c r="A4868" i="1"/>
  <c r="A4867" i="1"/>
  <c r="A4866" i="1"/>
  <c r="A4865" i="1"/>
  <c r="A4864" i="1"/>
  <c r="A4863" i="1"/>
  <c r="A4862" i="1"/>
  <c r="A4861" i="1"/>
  <c r="A4860" i="1"/>
  <c r="A4859" i="1"/>
  <c r="A4858" i="1"/>
  <c r="A4857" i="1"/>
  <c r="A4856" i="1"/>
  <c r="A4855" i="1"/>
  <c r="A4854" i="1"/>
  <c r="A4853" i="1"/>
  <c r="A4852" i="1"/>
  <c r="A4851" i="1"/>
  <c r="A4850" i="1"/>
  <c r="A4849" i="1"/>
  <c r="A4848" i="1"/>
  <c r="A4847" i="1"/>
  <c r="A4846" i="1"/>
  <c r="A4845" i="1"/>
  <c r="A4844" i="1"/>
  <c r="A4843" i="1"/>
  <c r="A4842" i="1"/>
  <c r="A4841" i="1"/>
  <c r="A4840" i="1"/>
  <c r="A4839" i="1"/>
  <c r="A4838" i="1"/>
  <c r="A4837" i="1"/>
  <c r="A4836" i="1"/>
  <c r="A4835" i="1"/>
  <c r="A4834" i="1"/>
  <c r="A4833" i="1"/>
  <c r="A4832" i="1"/>
  <c r="A4831" i="1"/>
  <c r="A4830" i="1"/>
  <c r="A4829" i="1"/>
  <c r="A4828" i="1"/>
  <c r="A4827" i="1"/>
  <c r="A4826" i="1"/>
  <c r="A4825" i="1"/>
  <c r="A4824" i="1"/>
  <c r="A4823" i="1"/>
  <c r="A4822" i="1"/>
  <c r="A4821" i="1"/>
  <c r="A4820" i="1"/>
  <c r="A4819" i="1"/>
  <c r="A4818" i="1"/>
  <c r="A4817" i="1"/>
  <c r="A4816" i="1"/>
  <c r="A4815" i="1"/>
  <c r="A4814" i="1"/>
  <c r="A4813" i="1"/>
  <c r="A4812" i="1"/>
  <c r="A4811" i="1"/>
  <c r="A4810" i="1"/>
  <c r="A4809" i="1"/>
  <c r="A4808" i="1"/>
  <c r="A4807" i="1"/>
  <c r="A4806" i="1"/>
  <c r="A4805" i="1"/>
  <c r="A4804" i="1"/>
  <c r="A4803" i="1"/>
  <c r="A4802" i="1"/>
  <c r="A4801" i="1"/>
  <c r="A4800" i="1"/>
  <c r="A4799" i="1"/>
  <c r="A4798" i="1"/>
  <c r="A4797" i="1"/>
  <c r="A4796" i="1"/>
  <c r="A4795" i="1"/>
  <c r="A4794" i="1"/>
  <c r="A4793" i="1"/>
  <c r="A4792" i="1"/>
  <c r="A4791" i="1"/>
  <c r="A4790" i="1"/>
  <c r="A4789" i="1"/>
  <c r="A4788" i="1"/>
  <c r="A4787" i="1"/>
  <c r="A4786" i="1"/>
  <c r="A4785" i="1"/>
  <c r="A4784" i="1"/>
  <c r="A4783" i="1"/>
  <c r="A4782" i="1"/>
  <c r="A4781" i="1"/>
  <c r="A4780" i="1"/>
  <c r="A4779" i="1"/>
  <c r="A4778" i="1"/>
  <c r="A4777" i="1"/>
  <c r="A4776" i="1"/>
  <c r="A4775" i="1"/>
  <c r="A4774" i="1"/>
  <c r="A4773" i="1"/>
  <c r="A4772" i="1"/>
  <c r="A4771" i="1"/>
  <c r="A4770" i="1"/>
  <c r="A4769" i="1"/>
  <c r="A4768" i="1"/>
  <c r="A4767" i="1"/>
  <c r="A4766" i="1"/>
  <c r="A4765" i="1"/>
  <c r="A4764" i="1"/>
  <c r="A4763" i="1"/>
  <c r="A4762" i="1"/>
  <c r="A4761" i="1"/>
  <c r="A4760" i="1"/>
  <c r="A4759" i="1"/>
  <c r="A4758" i="1"/>
  <c r="A4757" i="1"/>
  <c r="A4756" i="1"/>
  <c r="A4755" i="1"/>
  <c r="A4754" i="1"/>
  <c r="A4753" i="1"/>
  <c r="A4752" i="1"/>
  <c r="A4751" i="1"/>
  <c r="A4750" i="1"/>
  <c r="A4749" i="1"/>
  <c r="A4748" i="1"/>
  <c r="A4747" i="1"/>
  <c r="A4746" i="1"/>
  <c r="A4745" i="1"/>
  <c r="A4744" i="1"/>
  <c r="A4743" i="1"/>
  <c r="A4742" i="1"/>
  <c r="A4741" i="1"/>
  <c r="A4740" i="1"/>
  <c r="A4739" i="1"/>
  <c r="A4738" i="1"/>
  <c r="A4737" i="1"/>
  <c r="A4736" i="1"/>
  <c r="A4735" i="1"/>
  <c r="A4734" i="1"/>
  <c r="A4733" i="1"/>
  <c r="A4732" i="1"/>
  <c r="A4731" i="1"/>
  <c r="A4730" i="1"/>
  <c r="A4729" i="1"/>
  <c r="A4728" i="1"/>
  <c r="A4727" i="1"/>
  <c r="A4726" i="1"/>
  <c r="A4725" i="1"/>
  <c r="A4724" i="1"/>
  <c r="A4723" i="1"/>
  <c r="A4722" i="1"/>
  <c r="A4721" i="1"/>
  <c r="A4720" i="1"/>
  <c r="A4719" i="1"/>
  <c r="A4718" i="1"/>
  <c r="A4717" i="1"/>
  <c r="A4716" i="1"/>
  <c r="A4715" i="1"/>
  <c r="A4714" i="1"/>
  <c r="A4713" i="1"/>
  <c r="A4712" i="1"/>
  <c r="A4711" i="1"/>
  <c r="A4710" i="1"/>
  <c r="A4709" i="1"/>
  <c r="A4708" i="1"/>
  <c r="A4707" i="1"/>
  <c r="A4706" i="1"/>
  <c r="A4705" i="1"/>
  <c r="A4704" i="1"/>
  <c r="A4703" i="1"/>
  <c r="A4702" i="1"/>
  <c r="A4701" i="1"/>
  <c r="A4700" i="1"/>
  <c r="A4699" i="1"/>
  <c r="A4698" i="1"/>
  <c r="A4697" i="1"/>
  <c r="A4696" i="1"/>
  <c r="A4695" i="1"/>
  <c r="A4694" i="1"/>
  <c r="A4693" i="1"/>
  <c r="A4692" i="1"/>
  <c r="A4691" i="1"/>
  <c r="A4690" i="1"/>
  <c r="A4689" i="1"/>
  <c r="A4688" i="1"/>
  <c r="A4687" i="1"/>
  <c r="A4686" i="1"/>
  <c r="A4685" i="1"/>
  <c r="A4684" i="1"/>
  <c r="A4683" i="1"/>
  <c r="A4682" i="1"/>
  <c r="A4681" i="1"/>
  <c r="A4680" i="1"/>
  <c r="A4679" i="1"/>
  <c r="A4678" i="1"/>
  <c r="A4677" i="1"/>
  <c r="A4676" i="1"/>
  <c r="A4675" i="1"/>
  <c r="A4674" i="1"/>
  <c r="A4673" i="1"/>
  <c r="A4672" i="1"/>
  <c r="A4671" i="1"/>
  <c r="A4670" i="1"/>
  <c r="A4669" i="1"/>
  <c r="A4668" i="1"/>
  <c r="A4667" i="1"/>
  <c r="A4666" i="1"/>
  <c r="A4665" i="1"/>
  <c r="A4664" i="1"/>
  <c r="A4663" i="1"/>
  <c r="A4662" i="1"/>
  <c r="A4661" i="1"/>
  <c r="A4660" i="1"/>
  <c r="A4659" i="1"/>
  <c r="A4658" i="1"/>
  <c r="A4657" i="1"/>
  <c r="A4656" i="1"/>
  <c r="A4655" i="1"/>
  <c r="A4654" i="1"/>
  <c r="A4653" i="1"/>
  <c r="A4652" i="1"/>
  <c r="A4651" i="1"/>
  <c r="A4650" i="1"/>
  <c r="A4649" i="1"/>
  <c r="A4648" i="1"/>
  <c r="A4647" i="1"/>
  <c r="A4646" i="1"/>
  <c r="A4645" i="1"/>
  <c r="A4644" i="1"/>
  <c r="A4643" i="1"/>
  <c r="A4642" i="1"/>
  <c r="A4641" i="1"/>
  <c r="A4640" i="1"/>
  <c r="A4639" i="1"/>
  <c r="A4638" i="1"/>
  <c r="A4637" i="1"/>
  <c r="A4636" i="1"/>
  <c r="A4635" i="1"/>
  <c r="A4634" i="1"/>
  <c r="A4633" i="1"/>
  <c r="A4632" i="1"/>
  <c r="A4631" i="1"/>
  <c r="A4630" i="1"/>
  <c r="A4629" i="1"/>
  <c r="A4628" i="1"/>
  <c r="A4627" i="1"/>
  <c r="A4626" i="1"/>
  <c r="A4625" i="1"/>
  <c r="A4624" i="1"/>
  <c r="A4623" i="1"/>
  <c r="A4622" i="1"/>
  <c r="A4621" i="1"/>
  <c r="A4620" i="1"/>
  <c r="A4619" i="1"/>
  <c r="A4618" i="1"/>
  <c r="A4617" i="1"/>
  <c r="A4616" i="1"/>
  <c r="A4615" i="1"/>
  <c r="A4614" i="1"/>
  <c r="A4613" i="1"/>
  <c r="A4612" i="1"/>
  <c r="A4611" i="1"/>
  <c r="A4610" i="1"/>
  <c r="A4609" i="1"/>
  <c r="A4608" i="1"/>
  <c r="A4607" i="1"/>
  <c r="A4606" i="1"/>
  <c r="A4605" i="1"/>
  <c r="A4604" i="1"/>
  <c r="A4603" i="1"/>
  <c r="A4602" i="1"/>
  <c r="A4601" i="1"/>
  <c r="A4600" i="1"/>
  <c r="A4599" i="1"/>
  <c r="A4598" i="1"/>
  <c r="A4597" i="1"/>
  <c r="A4596" i="1"/>
  <c r="A4595" i="1"/>
  <c r="A4594" i="1"/>
  <c r="A4593" i="1"/>
  <c r="A4592" i="1"/>
  <c r="A4591" i="1"/>
  <c r="A4590" i="1"/>
  <c r="A4589" i="1"/>
  <c r="A4588" i="1"/>
  <c r="A4587" i="1"/>
  <c r="A4586" i="1"/>
  <c r="A4585" i="1"/>
  <c r="A4584" i="1"/>
  <c r="A4583" i="1"/>
  <c r="A4582" i="1"/>
  <c r="A4581" i="1"/>
  <c r="A4580" i="1"/>
  <c r="A4579" i="1"/>
  <c r="A4578" i="1"/>
  <c r="A4577" i="1"/>
  <c r="A4576" i="1"/>
  <c r="A4575" i="1"/>
  <c r="A4574" i="1"/>
  <c r="A4573" i="1"/>
  <c r="A4572" i="1"/>
  <c r="A4571" i="1"/>
  <c r="A4570" i="1"/>
  <c r="A4569" i="1"/>
  <c r="A4568" i="1"/>
  <c r="A4567" i="1"/>
  <c r="A4566" i="1"/>
  <c r="A4565" i="1"/>
  <c r="A4564" i="1"/>
  <c r="A4563" i="1"/>
  <c r="A4562" i="1"/>
  <c r="A4561" i="1"/>
  <c r="A4560" i="1"/>
  <c r="A4559" i="1"/>
  <c r="A4558" i="1"/>
  <c r="A4557" i="1"/>
  <c r="A4556" i="1"/>
  <c r="A4555" i="1"/>
  <c r="A4554" i="1"/>
  <c r="A4553" i="1"/>
  <c r="A4552" i="1"/>
  <c r="A4551" i="1"/>
  <c r="A4550" i="1"/>
  <c r="A4549" i="1"/>
  <c r="A4548" i="1"/>
  <c r="A4547" i="1"/>
  <c r="A4546" i="1"/>
  <c r="A4545" i="1"/>
  <c r="A4544" i="1"/>
  <c r="A4543" i="1"/>
  <c r="A4542" i="1"/>
  <c r="A4541" i="1"/>
  <c r="A4540" i="1"/>
  <c r="A4539" i="1"/>
  <c r="A4538" i="1"/>
  <c r="A4537" i="1"/>
  <c r="A4536" i="1"/>
  <c r="A4535" i="1"/>
  <c r="A4534" i="1"/>
  <c r="A4533" i="1"/>
  <c r="A4532" i="1"/>
  <c r="A4531" i="1"/>
  <c r="A4530" i="1"/>
  <c r="A4529" i="1"/>
  <c r="A4528" i="1"/>
  <c r="A4527" i="1"/>
  <c r="A4526" i="1"/>
  <c r="A4525" i="1"/>
  <c r="A4524" i="1"/>
  <c r="A4523" i="1"/>
  <c r="A4522" i="1"/>
  <c r="A4521" i="1"/>
  <c r="A4520" i="1"/>
  <c r="A4519" i="1"/>
  <c r="A4518" i="1"/>
  <c r="A4517" i="1"/>
  <c r="A4516" i="1"/>
  <c r="A4515" i="1"/>
  <c r="A4514" i="1"/>
  <c r="A4513" i="1"/>
  <c r="A4512" i="1"/>
  <c r="A4511" i="1"/>
  <c r="A4510" i="1"/>
  <c r="A4509" i="1"/>
  <c r="A4508" i="1"/>
  <c r="A4507" i="1"/>
  <c r="A4506" i="1"/>
  <c r="A4505" i="1"/>
  <c r="A4504" i="1"/>
  <c r="A4503" i="1"/>
  <c r="A4502" i="1"/>
  <c r="A4501" i="1"/>
  <c r="A4500" i="1"/>
  <c r="A4499" i="1"/>
  <c r="A4498" i="1"/>
  <c r="A4497" i="1"/>
  <c r="A4496" i="1"/>
  <c r="A4495" i="1"/>
  <c r="A4494" i="1"/>
  <c r="A4493" i="1"/>
  <c r="A4492" i="1"/>
  <c r="A4491" i="1"/>
  <c r="A4490" i="1"/>
  <c r="A4489" i="1"/>
  <c r="A4488" i="1"/>
  <c r="A4487" i="1"/>
  <c r="A4486" i="1"/>
  <c r="A4485" i="1"/>
  <c r="A4484" i="1"/>
  <c r="A4483" i="1"/>
  <c r="A4482" i="1"/>
  <c r="A4481" i="1"/>
  <c r="A4480" i="1"/>
  <c r="A4479" i="1"/>
  <c r="A4478" i="1"/>
  <c r="A4477" i="1"/>
  <c r="A4476" i="1"/>
  <c r="A4475" i="1"/>
  <c r="A4474" i="1"/>
  <c r="A4473" i="1"/>
  <c r="A4472" i="1"/>
  <c r="A4471" i="1"/>
  <c r="A4470" i="1"/>
  <c r="A4469" i="1"/>
  <c r="A4468" i="1"/>
  <c r="A4467" i="1"/>
  <c r="A4466" i="1"/>
  <c r="A4465" i="1"/>
  <c r="A4464" i="1"/>
  <c r="A4463" i="1"/>
  <c r="A4462" i="1"/>
  <c r="A4461" i="1"/>
  <c r="A4460" i="1"/>
  <c r="A4459" i="1"/>
  <c r="A4458" i="1"/>
  <c r="A4457" i="1"/>
  <c r="A4456" i="1"/>
  <c r="A4455" i="1"/>
  <c r="A4454" i="1"/>
  <c r="A4453" i="1"/>
  <c r="A4452" i="1"/>
  <c r="A4451" i="1"/>
  <c r="A4450" i="1"/>
  <c r="A4449" i="1"/>
  <c r="A4448" i="1"/>
  <c r="A4447" i="1"/>
  <c r="A4446" i="1"/>
  <c r="A4445" i="1"/>
  <c r="A4444" i="1"/>
  <c r="A4443" i="1"/>
  <c r="A4442" i="1"/>
  <c r="A4441" i="1"/>
  <c r="A4440" i="1"/>
  <c r="A4439" i="1"/>
  <c r="A4438" i="1"/>
  <c r="A4437" i="1"/>
  <c r="A4436" i="1"/>
  <c r="A4435" i="1"/>
  <c r="A4434" i="1"/>
  <c r="A4433" i="1"/>
  <c r="A4432" i="1"/>
  <c r="A4431" i="1"/>
  <c r="A4430" i="1"/>
  <c r="A4429" i="1"/>
  <c r="A4428" i="1"/>
  <c r="A4427" i="1"/>
  <c r="A4426" i="1"/>
  <c r="A4425" i="1"/>
  <c r="A4424" i="1"/>
  <c r="A4423" i="1"/>
  <c r="A4422" i="1"/>
  <c r="A4421" i="1"/>
  <c r="A4420" i="1"/>
  <c r="A4419" i="1"/>
  <c r="A4418" i="1"/>
  <c r="A4417" i="1"/>
  <c r="A4416" i="1"/>
  <c r="A4415" i="1"/>
  <c r="A4414" i="1"/>
  <c r="A4413" i="1"/>
  <c r="A4412" i="1"/>
  <c r="A4411" i="1"/>
  <c r="A4410" i="1"/>
  <c r="A4409" i="1"/>
  <c r="A4408" i="1"/>
  <c r="A4407" i="1"/>
  <c r="A4406" i="1"/>
  <c r="A4405" i="1"/>
  <c r="A4404" i="1"/>
  <c r="A4403" i="1"/>
  <c r="A4402" i="1"/>
  <c r="A4401" i="1"/>
  <c r="A4400" i="1"/>
  <c r="A4399" i="1"/>
  <c r="A4398" i="1"/>
  <c r="A4397" i="1"/>
  <c r="A4396" i="1"/>
  <c r="A4395" i="1"/>
  <c r="A4394" i="1"/>
  <c r="A4393" i="1"/>
  <c r="A4392" i="1"/>
  <c r="A4391" i="1"/>
  <c r="A4390" i="1"/>
  <c r="A4389" i="1"/>
  <c r="A4388" i="1"/>
  <c r="A4387" i="1"/>
  <c r="A4386" i="1"/>
  <c r="A4385" i="1"/>
  <c r="A4384" i="1"/>
  <c r="A4383"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56" i="1"/>
  <c r="A4355" i="1"/>
  <c r="A4354" i="1"/>
  <c r="A4353" i="1"/>
  <c r="A4352" i="1"/>
  <c r="A4351" i="1"/>
  <c r="A4350" i="1"/>
  <c r="A4349" i="1"/>
  <c r="A4348" i="1"/>
  <c r="A4347" i="1"/>
  <c r="A4346" i="1"/>
  <c r="A4345" i="1"/>
  <c r="A4344" i="1"/>
  <c r="A4343" i="1"/>
  <c r="A4342" i="1"/>
  <c r="A4341" i="1"/>
  <c r="A4340" i="1"/>
  <c r="A4339" i="1"/>
  <c r="A4338" i="1"/>
  <c r="A4337" i="1"/>
  <c r="A4336" i="1"/>
  <c r="A4335" i="1"/>
  <c r="A4334" i="1"/>
  <c r="A4333" i="1"/>
  <c r="A4332" i="1"/>
  <c r="A4331" i="1"/>
  <c r="A4330" i="1"/>
  <c r="A4329" i="1"/>
  <c r="A4328" i="1"/>
  <c r="A4327" i="1"/>
  <c r="A4326" i="1"/>
  <c r="A4325" i="1"/>
  <c r="A4324" i="1"/>
  <c r="A4323" i="1"/>
  <c r="A4322" i="1"/>
  <c r="A4321" i="1"/>
  <c r="A4320" i="1"/>
  <c r="A4319" i="1"/>
  <c r="A4318" i="1"/>
  <c r="A4317" i="1"/>
  <c r="A4316" i="1"/>
  <c r="A4315" i="1"/>
  <c r="A4314" i="1"/>
  <c r="A4313" i="1"/>
  <c r="A4312" i="1"/>
  <c r="A4311" i="1"/>
  <c r="A4310" i="1"/>
  <c r="A4309" i="1"/>
  <c r="A4308" i="1"/>
  <c r="A4307" i="1"/>
  <c r="A4306" i="1"/>
  <c r="A4305" i="1"/>
  <c r="A4304" i="1"/>
  <c r="A4303" i="1"/>
  <c r="A4302" i="1"/>
  <c r="A4301" i="1"/>
  <c r="A4300" i="1"/>
  <c r="A4299" i="1"/>
  <c r="A4298" i="1"/>
  <c r="A4297" i="1"/>
  <c r="A4296" i="1"/>
  <c r="A4295" i="1"/>
  <c r="A4294" i="1"/>
  <c r="A4293" i="1"/>
  <c r="A4292" i="1"/>
  <c r="A4291" i="1"/>
  <c r="A4290" i="1"/>
  <c r="A4289" i="1"/>
  <c r="A4288" i="1"/>
  <c r="A4287" i="1"/>
  <c r="A4286" i="1"/>
  <c r="A4285" i="1"/>
  <c r="A4284" i="1"/>
  <c r="A4283" i="1"/>
  <c r="A4282" i="1"/>
  <c r="A4281" i="1"/>
  <c r="A4280" i="1"/>
  <c r="A4279" i="1"/>
  <c r="A4278" i="1"/>
  <c r="A4277" i="1"/>
  <c r="A4276" i="1"/>
  <c r="A4275" i="1"/>
  <c r="A4274" i="1"/>
  <c r="A4273" i="1"/>
  <c r="A4272" i="1"/>
  <c r="A4271" i="1"/>
  <c r="A4270" i="1"/>
  <c r="A4269" i="1"/>
  <c r="A4268" i="1"/>
  <c r="A4267" i="1"/>
  <c r="A4266" i="1"/>
  <c r="A4265" i="1"/>
  <c r="A4264" i="1"/>
  <c r="A4263" i="1"/>
  <c r="A4262" i="1"/>
  <c r="A4261" i="1"/>
  <c r="A4260" i="1"/>
  <c r="A4259" i="1"/>
  <c r="A4258" i="1"/>
  <c r="A4257" i="1"/>
  <c r="A4256" i="1"/>
  <c r="A4255" i="1"/>
  <c r="A4254" i="1"/>
  <c r="A4253" i="1"/>
  <c r="A4252" i="1"/>
  <c r="A4251" i="1"/>
  <c r="A4250" i="1"/>
  <c r="A4249" i="1"/>
  <c r="A4248" i="1"/>
  <c r="A4247" i="1"/>
  <c r="A4246" i="1"/>
  <c r="A4245" i="1"/>
  <c r="A4244" i="1"/>
  <c r="A4243" i="1"/>
  <c r="A4242" i="1"/>
  <c r="A4241"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5" i="1"/>
  <c r="A4214" i="1"/>
  <c r="A4213" i="1"/>
  <c r="A4212"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5" i="1"/>
  <c r="A4174" i="1"/>
  <c r="A4173" i="1"/>
  <c r="A4172" i="1"/>
  <c r="A4171" i="1"/>
  <c r="A4170" i="1"/>
  <c r="A4169" i="1"/>
  <c r="A4168" i="1"/>
  <c r="A4167" i="1"/>
  <c r="A4166" i="1"/>
  <c r="A4165" i="1"/>
  <c r="A4164" i="1"/>
  <c r="A4163" i="1"/>
  <c r="A4162" i="1"/>
  <c r="A4161" i="1"/>
  <c r="A4160" i="1"/>
  <c r="A4159" i="1"/>
  <c r="A4158" i="1"/>
  <c r="A4157" i="1"/>
  <c r="A4156" i="1"/>
  <c r="A4155" i="1"/>
  <c r="A4154" i="1"/>
  <c r="A4153" i="1"/>
  <c r="A4152" i="1"/>
  <c r="A4151" i="1"/>
  <c r="A4150" i="1"/>
  <c r="A4149" i="1"/>
  <c r="A4148" i="1"/>
  <c r="A4147" i="1"/>
  <c r="A4146" i="1"/>
  <c r="A4145" i="1"/>
  <c r="A4144" i="1"/>
  <c r="A4143" i="1"/>
  <c r="A4142" i="1"/>
  <c r="A4141" i="1"/>
  <c r="A4140" i="1"/>
  <c r="A4139" i="1"/>
  <c r="A4138" i="1"/>
  <c r="A4137" i="1"/>
  <c r="A4136" i="1"/>
  <c r="A4135" i="1"/>
  <c r="A4134" i="1"/>
  <c r="A4133" i="1"/>
  <c r="A4132" i="1"/>
  <c r="A4131" i="1"/>
  <c r="A4130" i="1"/>
  <c r="A4129" i="1"/>
  <c r="A4128" i="1"/>
  <c r="A4127" i="1"/>
  <c r="A4126" i="1"/>
  <c r="A4125" i="1"/>
  <c r="A4124" i="1"/>
  <c r="A4123" i="1"/>
  <c r="A4122" i="1"/>
  <c r="A4121" i="1"/>
  <c r="A4120" i="1"/>
  <c r="A4119" i="1"/>
  <c r="A4118" i="1"/>
  <c r="A4117" i="1"/>
  <c r="A4116" i="1"/>
  <c r="A4115" i="1"/>
  <c r="A4114" i="1"/>
  <c r="A4113" i="1"/>
  <c r="A4112" i="1"/>
  <c r="A4111" i="1"/>
  <c r="A4110" i="1"/>
  <c r="A4109" i="1"/>
  <c r="A4108" i="1"/>
  <c r="A4107" i="1"/>
  <c r="A4106" i="1"/>
  <c r="A4105" i="1"/>
  <c r="A4104" i="1"/>
  <c r="A4103" i="1"/>
  <c r="A4102" i="1"/>
  <c r="A4101" i="1"/>
  <c r="A4100" i="1"/>
  <c r="A4099" i="1"/>
  <c r="A4098" i="1"/>
  <c r="A4097" i="1"/>
  <c r="A4096" i="1"/>
  <c r="A4095" i="1"/>
  <c r="A4094" i="1"/>
  <c r="A4093" i="1"/>
  <c r="A4092" i="1"/>
  <c r="A4091" i="1"/>
  <c r="A4090" i="1"/>
  <c r="A4089"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9" i="1"/>
  <c r="A4048" i="1"/>
  <c r="A4047" i="1"/>
  <c r="A4046" i="1"/>
  <c r="A4045" i="1"/>
  <c r="A4044" i="1"/>
  <c r="A4043" i="1"/>
  <c r="A4042" i="1"/>
  <c r="A4041" i="1"/>
  <c r="A4040" i="1"/>
  <c r="A4039" i="1"/>
  <c r="A4038" i="1"/>
  <c r="A4037" i="1"/>
  <c r="A4036" i="1"/>
  <c r="A4035" i="1"/>
  <c r="A4034" i="1"/>
  <c r="A4033" i="1"/>
  <c r="A4032" i="1"/>
  <c r="A4031" i="1"/>
  <c r="A4030" i="1"/>
  <c r="A4029" i="1"/>
  <c r="A4028" i="1"/>
  <c r="A4027" i="1"/>
  <c r="A4026" i="1"/>
  <c r="A4025" i="1"/>
  <c r="A4024" i="1"/>
  <c r="A4023" i="1"/>
  <c r="A4022" i="1"/>
  <c r="A4021" i="1"/>
  <c r="A4020" i="1"/>
  <c r="A4019" i="1"/>
  <c r="A4018" i="1"/>
  <c r="A4017" i="1"/>
  <c r="A4016" i="1"/>
  <c r="A4015" i="1"/>
  <c r="A4014" i="1"/>
  <c r="A4013" i="1"/>
  <c r="A4012" i="1"/>
  <c r="A4011" i="1"/>
  <c r="A4010" i="1"/>
  <c r="A4009" i="1"/>
  <c r="A4008" i="1"/>
  <c r="A4007" i="1"/>
  <c r="A4006" i="1"/>
  <c r="A4005" i="1"/>
  <c r="A4004" i="1"/>
  <c r="A4003" i="1"/>
  <c r="A4002" i="1"/>
  <c r="A4001" i="1"/>
  <c r="A4000" i="1"/>
  <c r="A3999" i="1"/>
  <c r="A3998" i="1"/>
  <c r="A3997" i="1"/>
  <c r="A3996" i="1"/>
  <c r="A3995" i="1"/>
  <c r="A3994" i="1"/>
  <c r="A3993" i="1"/>
  <c r="A3992" i="1"/>
  <c r="A3991" i="1"/>
  <c r="A3990" i="1"/>
  <c r="A3989" i="1"/>
  <c r="A3988" i="1"/>
  <c r="A3987" i="1"/>
  <c r="A3986" i="1"/>
  <c r="A3985" i="1"/>
  <c r="A3984" i="1"/>
  <c r="A3983" i="1"/>
  <c r="A3982" i="1"/>
  <c r="A3981" i="1"/>
  <c r="A3980" i="1"/>
  <c r="A3979" i="1"/>
  <c r="A3978" i="1"/>
  <c r="A3977" i="1"/>
  <c r="A3976" i="1"/>
  <c r="A3975" i="1"/>
  <c r="A3974" i="1"/>
  <c r="A3973" i="1"/>
  <c r="A3972" i="1"/>
  <c r="A3971" i="1"/>
  <c r="A3970" i="1"/>
  <c r="A3969" i="1"/>
  <c r="A3968" i="1"/>
  <c r="A3967" i="1"/>
  <c r="A3966" i="1"/>
  <c r="A3965" i="1"/>
  <c r="A3964" i="1"/>
  <c r="A3963" i="1"/>
  <c r="A3962" i="1"/>
  <c r="A3961" i="1"/>
  <c r="A3960" i="1"/>
  <c r="A3959" i="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1" i="1"/>
  <c r="A3930" i="1"/>
  <c r="A3929" i="1"/>
  <c r="A3928" i="1"/>
  <c r="A3927" i="1"/>
  <c r="A3926" i="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A3705" i="1"/>
  <c r="A3704" i="1"/>
  <c r="A3703" i="1"/>
  <c r="A3702" i="1"/>
  <c r="A3701" i="1"/>
  <c r="A3700" i="1"/>
  <c r="A3699" i="1"/>
  <c r="A3698" i="1"/>
  <c r="A3697" i="1"/>
  <c r="A3696" i="1"/>
  <c r="A3695" i="1"/>
  <c r="A3694" i="1"/>
  <c r="A3693" i="1"/>
  <c r="A3692" i="1"/>
  <c r="A3691" i="1"/>
  <c r="A3690" i="1"/>
  <c r="A3689" i="1"/>
  <c r="A3688"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<sst xmlns="http://schemas.openxmlformats.org/spreadsheetml/2006/main" count="56463" uniqueCount="24609">
  <si>
    <t>#</t>
  </si>
  <si>
    <t>LISTA</t>
  </si>
  <si>
    <t>ID</t>
  </si>
  <si>
    <t>DOMICILIO</t>
  </si>
  <si>
    <t xml:space="preserve">COLONIA </t>
  </si>
  <si>
    <t>MUNICIPIO</t>
  </si>
  <si>
    <t>ESTADO</t>
  </si>
  <si>
    <t>TOTAL</t>
  </si>
  <si>
    <t>REVOLUCIÓN</t>
  </si>
  <si>
    <t>RS364537</t>
  </si>
  <si>
    <t>GRANADA NÚMERO 205, MANZANA 20, LOTE 26, FRACCIONAMIENTO ESPAÑA</t>
  </si>
  <si>
    <t xml:space="preserve"> ESPAÑA</t>
  </si>
  <si>
    <t>AGUASCALIENTES</t>
  </si>
  <si>
    <t>AGS</t>
  </si>
  <si>
    <t>GALACTICA</t>
  </si>
  <si>
    <t>GL1241</t>
  </si>
  <si>
    <t>PASEO DE LOS SAUCES 00105</t>
  </si>
  <si>
    <t>Bosques Del Prado Oriente</t>
  </si>
  <si>
    <t>Aguascalientes</t>
  </si>
  <si>
    <t>FASE 3</t>
  </si>
  <si>
    <t>4F20737</t>
  </si>
  <si>
    <t>C SAUCE FRACC BUGAMBILIAS       BUGAMBILIAS AGUASCALIENTES AGUASCALIENTES 20050</t>
  </si>
  <si>
    <t>BUGAMBILIAS</t>
  </si>
  <si>
    <t>CARAMELO</t>
  </si>
  <si>
    <t>CR2040</t>
  </si>
  <si>
    <t>CALLE CAMPOS ELISEOS NO 435-B FRACC FIDEL VELAZQUEZ</t>
  </si>
  <si>
    <t>FIDEL VELAZQUEZ</t>
  </si>
  <si>
    <t>4F35819</t>
  </si>
  <si>
    <t>ROSAURA ZAPATA 602  5 7   FRACCIONAMIENTO SAN PEDRO AGUASCALIENTES AGUASCALIENTES 20280</t>
  </si>
  <si>
    <t>FRACCIONAMIENTO SAN PEDRO</t>
  </si>
  <si>
    <t>HURACÁN</t>
  </si>
  <si>
    <t>CN4091</t>
  </si>
  <si>
    <t>ARCO DE LA LIBERTAD 229 34     LAS HADAS AGUASCALIENTES AGUASCALIENTES AGUASCALIENTES C.P 20140</t>
  </si>
  <si>
    <t>LAS HADAS</t>
  </si>
  <si>
    <t>GL8722</t>
  </si>
  <si>
    <t>JOSE MARIA VELASCO 420 N/A LOMAS DE SANTA ANITA 20180</t>
  </si>
  <si>
    <t>LOMAS DE SANTA ANITA</t>
  </si>
  <si>
    <t>CN9232</t>
  </si>
  <si>
    <t>AV PASEO LOMAS DEL SUR 327      LUNARIA AGUASCALIENTES AGUASCALIENTES AGUASCALIENTES C.P 20299</t>
  </si>
  <si>
    <t>LUNARIA</t>
  </si>
  <si>
    <t>CR9570</t>
  </si>
  <si>
    <t>CIRCUITO PORTALES DEL BARIIO DE GUADALUPE NO 209 INTERIOR B LOTE 21 B MZA 1 FRACC. MIRADORES DE SANTA ELENA, C.P. 20174</t>
  </si>
  <si>
    <t>MIRADORES DE SANTA ELENA</t>
  </si>
  <si>
    <t>FASE 6</t>
  </si>
  <si>
    <t>6F22456</t>
  </si>
  <si>
    <t>AILE 00105 NATURA 20126</t>
  </si>
  <si>
    <t>Natura</t>
  </si>
  <si>
    <t>3F89675</t>
  </si>
  <si>
    <t>C CIRCUITO SALTAMONTES 316 34 8 NATURA AGUASCALIENTES AGUASCALIENTES C.P. 20126 AGUASCALIENTES</t>
  </si>
  <si>
    <t>NATURA</t>
  </si>
  <si>
    <t>CR9540</t>
  </si>
  <si>
    <t xml:space="preserve">CONDOMINIO HDZ SANTA LUCIA No 104 B,COL.REAL DE HACIENDAS,C.P. 20196 </t>
  </si>
  <si>
    <t>REAL DE HACIENDAS</t>
  </si>
  <si>
    <t>CN9584</t>
  </si>
  <si>
    <t>CIRCUITO TELESCOPIO 304      REAL DEL SOL AGUASCALIENTES AGUASCALIENTES AGUASCALIENTES C.P 20196</t>
  </si>
  <si>
    <t>REAL DEL SOL</t>
  </si>
  <si>
    <t>GL6474</t>
  </si>
  <si>
    <t>CALLE NO. NUMERO 0001 0001CALLE                                 NO. NUMERO VILLA SUR 20296</t>
  </si>
  <si>
    <t>Villa Sur</t>
  </si>
  <si>
    <t>GL8085</t>
  </si>
  <si>
    <t>FLOR DE NOCHEBUENA NO. 105 INT 8 MZ 2 LT 1</t>
  </si>
  <si>
    <t>RS78282</t>
  </si>
  <si>
    <t>AV. VILLALTA 220 - 4 Manzana: 2;Lote: 3;Calle: AVE.</t>
  </si>
  <si>
    <t>VILLALTA</t>
  </si>
  <si>
    <t>RS38653</t>
  </si>
  <si>
    <t>AVENIDA VILLALTA 210 Int. 15 -------- Manzana: 2;Lote: 2;Calle: AV V</t>
  </si>
  <si>
    <t>RS383382</t>
  </si>
  <si>
    <t>VILLALTA NUM  210 INT 35 Manzana: 2;Lote: 2;Calle: AVE.</t>
  </si>
  <si>
    <t>3F34101</t>
  </si>
  <si>
    <t>CULTURA ZAPOTECA 251 20 16 EL MIRADOR CALVILLO CALVILLO C.P. 20820 AGUASCALIENTES</t>
  </si>
  <si>
    <t>EL MIRADOR</t>
  </si>
  <si>
    <t>CALVILLO</t>
  </si>
  <si>
    <t>RS41863</t>
  </si>
  <si>
    <t>CALLE CUESTA DEL ORIENTE No  204 LOTE 23 MZA  1 FRACC  LA CUESTA</t>
  </si>
  <si>
    <t>LA CUESTA</t>
  </si>
  <si>
    <t>JESUS MARIA</t>
  </si>
  <si>
    <t>HABANERO</t>
  </si>
  <si>
    <t>HB5147</t>
  </si>
  <si>
    <t>1ER CERRADA DE AV. DE LOS BOSQUES NUM 206, PREDIO 3, MZA J, COND ARROYO DEL BOSQUE SUR, CP. 20925</t>
  </si>
  <si>
    <t>SATURNO</t>
  </si>
  <si>
    <t>UR1233</t>
  </si>
  <si>
    <t>Privada De La Roca Lt. 25, Condominio, La Piedra, Jesus Maria, Aguascalientes, C.P. 20926</t>
  </si>
  <si>
    <t>FASE 4</t>
  </si>
  <si>
    <t>AZ8199</t>
  </si>
  <si>
    <t>BOULEVARD JESUS MARIA 234 LT 55 MZ 2 CONDOMINIO 23 AGUA CLARA JESÚS MARÍA AGUASCALIENTES C.P. 20924 AGUASCALIENTES</t>
  </si>
  <si>
    <t>AGUA CLARA</t>
  </si>
  <si>
    <t>JESÚS MARÍA</t>
  </si>
  <si>
    <t>4F45047</t>
  </si>
  <si>
    <t>CALLE REAL DE TEPEZALA 203B  2 12   SANTA ISABEL PABELLÓN DE ARTEAGA AGUASCALIENTES 20668</t>
  </si>
  <si>
    <t>SANTA ISABEL</t>
  </si>
  <si>
    <t>PABELLÓN DE ARTEAGA</t>
  </si>
  <si>
    <t>4F89309</t>
  </si>
  <si>
    <t>CALLE REAL DE TEPEZALA 231 B 16 12   SANTA ISABEL PABELLÓN DE ARTEAGA AGUASCALIENTES 20668</t>
  </si>
  <si>
    <t>4F38500</t>
  </si>
  <si>
    <t>CALLE REAL DE ZACATECAS 121  11 6   SANTA ISABEL PABELLÓN DE ARTEAGA AGUASCALIENTES 20668</t>
  </si>
  <si>
    <t>4F56402</t>
  </si>
  <si>
    <t>CALLE REAL DEL POTOSI 501  22 1   SANTA ISABEL PABELLÓN DE ARTEAGA AGUASCALIENTES 20668</t>
  </si>
  <si>
    <t>6F69863</t>
  </si>
  <si>
    <t>CARRETERA PUERTECITO DE LA VIRGEN-SAN NO. S/N 0001 0001CARRETERA PUERTECITO DE LA VIRGEN-SAN NO. S/N LA RIBERA 20300</t>
  </si>
  <si>
    <t>Puertecito de La Virgen</t>
  </si>
  <si>
    <t>San Francisco de los Romo</t>
  </si>
  <si>
    <t>FASE 1 ADJUDICADA</t>
  </si>
  <si>
    <t>AF51090</t>
  </si>
  <si>
    <t>HIERRO 276 S/N</t>
  </si>
  <si>
    <t>Colonia Vista Hermosa</t>
  </si>
  <si>
    <t>Ensenada</t>
  </si>
  <si>
    <t>Baja California</t>
  </si>
  <si>
    <t>6F65156</t>
  </si>
  <si>
    <t>BAJA CALIFORNIA 14 4 3 CONDOMINIO SAN FELIPE CUMBRES DE LA PRESA ENSENADA ENSENADA C.P. 22813 BAJA CALIFORNIA</t>
  </si>
  <si>
    <t>CUMBRES DE LA PRESA</t>
  </si>
  <si>
    <t>ENSENADA</t>
  </si>
  <si>
    <t>BAJA CALIFORNIA</t>
  </si>
  <si>
    <t>6F82216</t>
  </si>
  <si>
    <t>BAJA CALIFORNIA SUR CONDOMINIO SANTA ROSALIA 29 6 1 CUMBRES DE LA PRESA ENSENADA ENSENADA C.P. 22813 BAJA CALIFORNIA</t>
  </si>
  <si>
    <t>6F31607</t>
  </si>
  <si>
    <t>BAJA CALIFORNIA SUR CONDOMINIO SANTA ROSALIA 40 6 1 CUMBRES DE LA PRESA ENSENADA ENSENADA C.P. 22813 BAJA CALIFORNIA</t>
  </si>
  <si>
    <t>6F25284</t>
  </si>
  <si>
    <t>CALLE BAJA CALIFORNIA CONDOMINIO LOMAS DE POPOTLA 17 2 2 CUMBRES DE LA PRESA ENSENADA ENSENADA C.P. 22813 BAJA CALIFORNIA</t>
  </si>
  <si>
    <t>6F30778</t>
  </si>
  <si>
    <t>CALLE BAJA CALIFORNIA SUR CONDOMINIO NOPOLO 32 3 2 CUMBRES DE LA PRESA ENSENADA ENSENADA C.P. 22813 BAJA CALIFORNIA</t>
  </si>
  <si>
    <t>6F94541</t>
  </si>
  <si>
    <t>BAJA CALIFORNIA 1 4 3 CONDOMINIO SAN FELIPE ENSENADA CENTRO ENSENADA ENSENADA C.P. 22800 BAJA CALIFORNIA</t>
  </si>
  <si>
    <t>ENSENADA CENTRO</t>
  </si>
  <si>
    <t>6F62791</t>
  </si>
  <si>
    <t>BAJA CALIFORNIA 32 3 3 CONDOMINIO CATAVINA ENSENADA CENTRO ENSENADA ENSENADA C.P. 22800 BAJA CALIFORNIA</t>
  </si>
  <si>
    <t>6F86464</t>
  </si>
  <si>
    <t>BAJA CALIFORNIA SUR CONDOMINIO SANTA ROSALIA 49 6 1 ENSENADA CENTRO ENSENADA ENSENADA C.P. 22800 BAJA CALIFORNIA</t>
  </si>
  <si>
    <t>6F69050</t>
  </si>
  <si>
    <t>BAJA CFA SUR 18 5 2 COND MULEGE ENSENADA CENTRO ENSENADA ENSENADA C.P. 22800 BAJA CALIFORNIA</t>
  </si>
  <si>
    <t>6F62624</t>
  </si>
  <si>
    <t>BAJA CFA SUR 21 5 2 COND MULEGE ENSENADA CENTRO ENSENADA ENSENADA C.P. 22800 BAJA CALIFORNIA</t>
  </si>
  <si>
    <t>AF51276</t>
  </si>
  <si>
    <t>MISION SAN DIEGO 1265  11</t>
  </si>
  <si>
    <t>Fraccionamiento San Borja Residencial</t>
  </si>
  <si>
    <t>MONA LISA</t>
  </si>
  <si>
    <t>ML44887</t>
  </si>
  <si>
    <t>AV. BAJA CALIFORNIA SUR NO. 150 COND. LOMAS DE SANTA ROSALIA VIV. 13 M. 1 L. 6</t>
  </si>
  <si>
    <t>LOMAS DE LA PRESA</t>
  </si>
  <si>
    <t>5F83606</t>
  </si>
  <si>
    <t>CALLE BAJA CALIFORNIA 388 34 4 3   LOMAS DE LA PRESA ENSENADA BAJA CALIFORNIA 22813</t>
  </si>
  <si>
    <t>6F43747</t>
  </si>
  <si>
    <t>CALLE BAJA CALIFORNIA CONDOMINIO LOMAS DE POPOTLA 13 2 2 LOMAS DE LA PRESA ENSENADA ENSENADA C.P. 22813 BAJA CALIFORNIA</t>
  </si>
  <si>
    <t>6F92175</t>
  </si>
  <si>
    <t>JOSE MARIA GUZMAN 1574 MANEADERO ENSENADA ENSENADA C.P. 22790 BAJA CALIFORNIA</t>
  </si>
  <si>
    <t>MANEADERO</t>
  </si>
  <si>
    <t>CR7887</t>
  </si>
  <si>
    <t xml:space="preserve">CALLE PRIMERA NO 304 FRACC POBLANO LEANDRO VELLA CP 22940 </t>
  </si>
  <si>
    <t>POBLANO LEANDRO VALLE</t>
  </si>
  <si>
    <t>ML74307</t>
  </si>
  <si>
    <t>AV. PASEO PACIFICO NUM.- 777 COND. REDES VIV. 63  M-3 L-3</t>
  </si>
  <si>
    <t>PORTICOS DEL MAR</t>
  </si>
  <si>
    <t>ML92824</t>
  </si>
  <si>
    <t>COND.EL DELFIN VIV. 51,  L- 4 M- 1</t>
  </si>
  <si>
    <t>TIEMPO</t>
  </si>
  <si>
    <t>ADJ61501</t>
  </si>
  <si>
    <t>PRIVADA PASEO DEL REAL No 419, MZ 6 LT 7 FRACC. G</t>
  </si>
  <si>
    <t>VILLA DEL CAMPO</t>
  </si>
  <si>
    <t>FASE 8</t>
  </si>
  <si>
    <t>8F7242</t>
  </si>
  <si>
    <t>PASEO DE LOS BALCANES 298</t>
  </si>
  <si>
    <t>VILLAS DEL SOL</t>
  </si>
  <si>
    <t>KALÚA</t>
  </si>
  <si>
    <t>KL3906</t>
  </si>
  <si>
    <t>CALLE PASEO DE SERVICIO LOTE 1 FRACC 2B MZA 9 COL VISTA AL MAR CP 22760</t>
  </si>
  <si>
    <t>VISTA AL MAR</t>
  </si>
  <si>
    <t>ML65265</t>
  </si>
  <si>
    <t>BRASIL 431 10 52 FRACC. LAS LOMITAS ENSENADA ENSENADA BAJA CALIFORNIA</t>
  </si>
  <si>
    <t>ML78080</t>
  </si>
  <si>
    <t>PRIVADA ARIES VILLA RESIDENCIAL DEL SOL II ETAPA 417 14 17 ENSENADA ENSENADA BAJA CALIFORNIA</t>
  </si>
  <si>
    <t>RS71912</t>
  </si>
  <si>
    <t>CALLE MEDESA LT 7 MZA  168 FRACC  CALAFIA</t>
  </si>
  <si>
    <t>CALAFIA</t>
  </si>
  <si>
    <t>LA PAZ</t>
  </si>
  <si>
    <t>KL5061</t>
  </si>
  <si>
    <t>NAZAS NORTE No.892 , LOTE 2, MZA.7, MOD.HAB. 7-2Y, CONDOMINIO 7-2, FRACC. RESIDENCIAL AMPLIACION VILLA VERDE C.P. 21395</t>
  </si>
  <si>
    <t>AMPLIACION VILLA VERDE</t>
  </si>
  <si>
    <t>MEXICALI</t>
  </si>
  <si>
    <t>RS21008</t>
  </si>
  <si>
    <t>CALLE K NO  1895 LOTE 20 Y 22 MZA  86 FRACC  BUROCRATA</t>
  </si>
  <si>
    <t>BUROCRATA</t>
  </si>
  <si>
    <t>5F87878</t>
  </si>
  <si>
    <t>AVENIDA CESURAS 845  41 30   FINCA LOS JAZMINES SEGUNDA ETAPA MEXICALI BAJA CALIFORNIA 21326</t>
  </si>
  <si>
    <t>FINCA LOS JAZMINES SEGUNDA ETAPA</t>
  </si>
  <si>
    <t>AF26735</t>
  </si>
  <si>
    <t>AV. HACIENDA LA ERRE  2564 S/N</t>
  </si>
  <si>
    <t>Fraccionamiento Hacienda de los Portales 4a Seccion</t>
  </si>
  <si>
    <t>Mexicali</t>
  </si>
  <si>
    <t>6F79330</t>
  </si>
  <si>
    <t>AVHACIENDA LA ERA 1924 HACIENDA DE LOS PORTALES MEXICALI MEXICALI C.P. 21327 BAJA CALIFORNIA</t>
  </si>
  <si>
    <t>HACIENDA DE LOS PORTALES</t>
  </si>
  <si>
    <t>8F7275</t>
  </si>
  <si>
    <t>HACIENDA CANTALAGUA 2177</t>
  </si>
  <si>
    <t>HACIENDA DE LOS PORTALES 5A SECCION</t>
  </si>
  <si>
    <t>GL1709</t>
  </si>
  <si>
    <t>DEL BOSQUE 639 SN JARDINES DE SAN MARCOS 21050</t>
  </si>
  <si>
    <t>JARDINES DE SAN MARCOS</t>
  </si>
  <si>
    <t>8F9509</t>
  </si>
  <si>
    <t>CALLE LAGUNA MIRIM NO 1136</t>
  </si>
  <si>
    <t>LAGO DEL SOL RESIDENCIAL</t>
  </si>
  <si>
    <t>CR6748</t>
  </si>
  <si>
    <t>AV. DE LAS GARZAS NO. 2501 LT RELOT MZA. 1 FRACC. RESIDENCIAL LAS GARZAS</t>
  </si>
  <si>
    <t>LAS GARZAS</t>
  </si>
  <si>
    <t>6F30628</t>
  </si>
  <si>
    <t>CALLE SIERRA LA LIBERTAD 13 47 3 MEXICALI MEXICALI MEXICALI C.P. 21396 BAJA CALIFORNIA</t>
  </si>
  <si>
    <t>5F84570</t>
  </si>
  <si>
    <t>AV CINCOVILLAS 894  22 20   PIONEROS DE LA PROGRESO MEXICALI BAJA CALIFORNIA 21326</t>
  </si>
  <si>
    <t>PIONEROS DE LA PROGRESO</t>
  </si>
  <si>
    <t>ADJ145983</t>
  </si>
  <si>
    <t>PRIVADA LA CA#ADA NUM 21</t>
  </si>
  <si>
    <t>PORTICOS DEL VALLE</t>
  </si>
  <si>
    <t>6F57504</t>
  </si>
  <si>
    <t>CALLE JUAN ESCUTIA 730 PROHOGAR MEXICALI MEXICALI C.P. 21240 BAJA CALIFORNIA</t>
  </si>
  <si>
    <t>PROHOGAR</t>
  </si>
  <si>
    <t>ML14494</t>
  </si>
  <si>
    <t>UNIDAD L-15 M-64</t>
  </si>
  <si>
    <t>PRO-HOGAR</t>
  </si>
  <si>
    <t>5F89304</t>
  </si>
  <si>
    <t>AV GRA?N 46  4 49   QUINTA DEL REY MEXICALI BAJA CALIFORNIA 21355</t>
  </si>
  <si>
    <t>QUINTA DEL REY</t>
  </si>
  <si>
    <t>5F84843</t>
  </si>
  <si>
    <t>AV HERNANI 109  58 64   QUINTA DEL REY MEXICALI BAJA CALIFORNIA 21355</t>
  </si>
  <si>
    <t>5F82312</t>
  </si>
  <si>
    <t>CALLE PACIOS 3085  81 63   QUINTA DEL REY MEXICALI BAJA CALIFORNIA 21355</t>
  </si>
  <si>
    <t>CR9519</t>
  </si>
  <si>
    <t>CALLE AV. BENET,NO.EXT 2016,NO.INT. NA,LOTE 11,MZA. 35,FRACC./COL.RESIDENCIAL BARCELONA,C.P. 21323</t>
  </si>
  <si>
    <t>RESIDENCIAL BARCELONA</t>
  </si>
  <si>
    <t>CR1365</t>
  </si>
  <si>
    <t>CALLE PRIV VALLE LIMARI,NO.EXT 3808,NO.INT. NA,LOTE 4,MZA. 9,FRACC./COL.TERRAZAS DEL VALLE,C.P. 21376</t>
  </si>
  <si>
    <t>TERRAZAS DEL VALLE</t>
  </si>
  <si>
    <t>ML36154</t>
  </si>
  <si>
    <t>TERRENO Y CONSTRUCCION IDENTIFICADO COMO LOTE 13 MZ 185 UBICADO EN AV. CASCADA ALTEPEXI NO. 3952 DEL FRACCIONAMIENTO VALLE DE PUEBLA QUINTA SECCION DE ESTA CIUDAD</t>
  </si>
  <si>
    <t>AZ4739</t>
  </si>
  <si>
    <t>E GUERRERO 2962 L12 M9 VALLE DEL COLORADO MEXICALI MEXICALI C.P. 21395 BAJA CALIFORNIA</t>
  </si>
  <si>
    <t>VALLE DEL COLORADO</t>
  </si>
  <si>
    <t>CR8117</t>
  </si>
  <si>
    <t>CASA BLANCA 318 LT 18 MZA 40 FRACC. VILLA FONTANA CP 21180</t>
  </si>
  <si>
    <t>VILLA FONTANA</t>
  </si>
  <si>
    <t>5F88293</t>
  </si>
  <si>
    <t>AVENIDA RAGOL 280  29 114   VILLA LOMAS ALTAS III ETAPA MEXICALI BAJA CALIFORNIA 21355</t>
  </si>
  <si>
    <t>VILLA LOMAS ALTAS III ETAPA</t>
  </si>
  <si>
    <t>5F85976</t>
  </si>
  <si>
    <t>AVENIDA IGEA 130  97 76   VILLA LOMAS ALTAS PRIMERA Y SEGUNDA ETAPAS MEXICALI BAJA CALIFORNIA 21355</t>
  </si>
  <si>
    <t>VILLA LOMAS ALTAS PRIMERA Y SEGUNDA ETAPAS</t>
  </si>
  <si>
    <t>ADJ217893</t>
  </si>
  <si>
    <t>AV VILLAS CACHANILLA 1637 Manzana: 006 Lote: 22 Y 23</t>
  </si>
  <si>
    <t>VILLAS CACHANILLA</t>
  </si>
  <si>
    <t>6F53805</t>
  </si>
  <si>
    <t>SIERRA LA LIBERTAD 935 VISTA DEL VALLE MEXICALI MEXICALI C.P. 21387 BAJA CALIFORNIA</t>
  </si>
  <si>
    <t>VISTA DEL VALLE</t>
  </si>
  <si>
    <t>ML76238</t>
  </si>
  <si>
    <t>SIERRA BACATETE ESTE 21387 934 11 21 VISTA DEL VALLE MEXICALI MEXICALI C.P. 21387 BAJA CALIFORNIA</t>
  </si>
  <si>
    <t>ML12511</t>
  </si>
  <si>
    <t>SIERRA VALPARAISO VISTA DEL VALLE 21387 924 47 48 MEXICALI MEXICALI C.P. 21387 BAJA CALIFORNIA</t>
  </si>
  <si>
    <t>BÚHO</t>
  </si>
  <si>
    <t>BU638</t>
  </si>
  <si>
    <t xml:space="preserve">AV. TEMIS NO. 3738 LT 20 MZ 27 </t>
  </si>
  <si>
    <t>ALTARIA RESIDENCIAL</t>
  </si>
  <si>
    <t>Mexicali, BC</t>
  </si>
  <si>
    <t>BU569</t>
  </si>
  <si>
    <t>TEMIS VIV. 3768 LT 24</t>
  </si>
  <si>
    <t>BU727</t>
  </si>
  <si>
    <t>VISTA FRESNOS NO. 460 LT 5 MZ 5</t>
  </si>
  <si>
    <t>FORESTA RESIDENCIAL</t>
  </si>
  <si>
    <t>BU341</t>
  </si>
  <si>
    <t>AV. TERRA NATURA NO. 4056 LT 17 MZ 9 TERRA RESIDENCIAL.</t>
  </si>
  <si>
    <t>RESIDENCIAL NATURA</t>
  </si>
  <si>
    <t>BU323</t>
  </si>
  <si>
    <t>AV. RIO AMECA NO. 1986 LT 16 MZ 12</t>
  </si>
  <si>
    <t>VALLE DORADO</t>
  </si>
  <si>
    <t>8F5491</t>
  </si>
  <si>
    <t>CALLE NOGALES VIV 47</t>
  </si>
  <si>
    <t>HACIENDA TECATE</t>
  </si>
  <si>
    <t>TECATE</t>
  </si>
  <si>
    <t>8F3577</t>
  </si>
  <si>
    <t>VIV UNIF CALLE LIMONES NO 22</t>
  </si>
  <si>
    <t>CR1653</t>
  </si>
  <si>
    <t>CALLE AV ACACIAS 21 LT 42 MZA 4 FRACC. HACIENDAS TECATE CP 21530</t>
  </si>
  <si>
    <t>HACIENDAS TECATE</t>
  </si>
  <si>
    <t>CR4615</t>
  </si>
  <si>
    <t>CAMINO DEL SOL # 8902 L 5  
COL.BARCELONA RESIDENCIA ,C.P.: 22647</t>
  </si>
  <si>
    <t>BARCELONA RESIDENCIAL</t>
  </si>
  <si>
    <t>TIJUANA</t>
  </si>
  <si>
    <t>ML89457</t>
  </si>
  <si>
    <t xml:space="preserve">AVE. 3 NUM. 22710 VIV,10  L. 5 M. 527  </t>
  </si>
  <si>
    <t xml:space="preserve">CAÑADAS DEL FLORIDO </t>
  </si>
  <si>
    <t>CR7444</t>
  </si>
  <si>
    <t xml:space="preserve">AV.LOMA BLANCA No 13983-7 PRIVADA LOMA DEL PARAISO,COL.CUESTA BLANCA,C.P. 22650  </t>
  </si>
  <si>
    <t>CUESTA BLANCA</t>
  </si>
  <si>
    <t>CR7353</t>
  </si>
  <si>
    <t xml:space="preserve">CALLE LOMA DEL ALBA,NO.EXT 13841,NO.INT. 5,LOTE 8B,MZA. 326,FRACC./COL.CUESTA BLANCA, SEC LOMA BLANCA,C.P. 22650
</t>
  </si>
  <si>
    <t>AF60887</t>
  </si>
  <si>
    <t>CAMINO ALAMAR COND. VILLAFLORES 16102 82</t>
  </si>
  <si>
    <t>Fraccionamiento Residencial Villaflores</t>
  </si>
  <si>
    <t>Tijuana</t>
  </si>
  <si>
    <t>AF67199</t>
  </si>
  <si>
    <t>Aranjuez 22920-F-13  Int. F-13 Cond. F4</t>
  </si>
  <si>
    <t>Fraccionamiento Villa Fontana XIV</t>
  </si>
  <si>
    <t>ML81805</t>
  </si>
  <si>
    <t>ARROYO MIRADOR NUM.- 14801 COND. ALBAHACA VIV. 42  M-310 L-1A</t>
  </si>
  <si>
    <t>HACIENDA LAS DELICIAS</t>
  </si>
  <si>
    <t>ML67938</t>
  </si>
  <si>
    <t>ARROYO MIRADOR NUM.- 14802 COND. QUILA VIV. 17 L- 26A M-310</t>
  </si>
  <si>
    <t>AF11845</t>
  </si>
  <si>
    <t>COND. ROBLEDAL  26</t>
  </si>
  <si>
    <t>Hacienda Las Delicias</t>
  </si>
  <si>
    <t>AF11906</t>
  </si>
  <si>
    <t>ROBLEDAL  16</t>
  </si>
  <si>
    <t>5F82586</t>
  </si>
  <si>
    <t>CALLE VILLA PLAZA 11  9 352   LA GLORIA TIJUANA BAJA CALIFORNIA 22645</t>
  </si>
  <si>
    <t>LA GLORIA</t>
  </si>
  <si>
    <t>CN4584</t>
  </si>
  <si>
    <t>JAZMINES 11518      LOMAS DE AGUA CALIENTE TIJUANA TIJUANA BAJA CALIFORNIA C.P 22034</t>
  </si>
  <si>
    <t>LOMAS DE AGUA CALIENTE</t>
  </si>
  <si>
    <t>AZ90146</t>
  </si>
  <si>
    <t>AV VALLE DE RENEE 16051 CASA 40 L 15 M 1 CONDOMINIO LOS AHUEHUETES LOS VALLES TIJUANA TIJUANA C.P. 22164 BAJA CALIFORNIA</t>
  </si>
  <si>
    <t>LOS VALLES</t>
  </si>
  <si>
    <t>AZ735841</t>
  </si>
  <si>
    <t>AVENIDA VALLE DE RENEE 16051 UNIDAD 15 L15 MZA 1 CONDOMINIO AHUEHUETES LOS VALLES TIJUANA TIJUANA C.P. 22164 BAJA CALIFORNIA</t>
  </si>
  <si>
    <t>AF15679</t>
  </si>
  <si>
    <t>VALLE DE MEXICO 17</t>
  </si>
  <si>
    <t>Los Valles</t>
  </si>
  <si>
    <t>AF15279</t>
  </si>
  <si>
    <t>VALLE DE TOLUCA 25</t>
  </si>
  <si>
    <t>CR9084</t>
  </si>
  <si>
    <t>DEPTO No. 2E5 MOD. 2 COND. H PRIV. CAMINO DEL SOL No. 7503-2E5 FRACC. 1 LOTE 5 MZA. 03 C.P. 22194</t>
  </si>
  <si>
    <t>RESIDENCIAL AGUA CALIENTE</t>
  </si>
  <si>
    <t>CR8392</t>
  </si>
  <si>
    <t xml:space="preserve">CALLE BLVD CASUARINAS,NO.EXT 22859,NO.INT. 29,LOTE 10A,MZA. 795,FRACC./COL.RIBERA DEL BOSQUE,C.P. 22204
</t>
  </si>
  <si>
    <t>RIBERA DEL BOSQUE</t>
  </si>
  <si>
    <t>CR3306</t>
  </si>
  <si>
    <t xml:space="preserve">CALLE BLVD CASUARINAS,NO.EXT 22859,NO.INT. 5,LOTE 10A,MZA. 795,FRACC./COL.RIBERA DEL BOSQUE,C.P. 22204
</t>
  </si>
  <si>
    <t>AZ5587</t>
  </si>
  <si>
    <t>CALLE BOULEVARD CASUARINAS 22858 CASA 82 16 791 FRACCIONAMIENTO RIBERA  EL BOSQUE RIBERA DEL BOSQUE TIJUANA TIJUANA C.P. 22203 BAJA CALIFORNIA</t>
  </si>
  <si>
    <t>GL8046</t>
  </si>
  <si>
    <t>MZA 795 LT 17-A VIV 11 CONDOMINIO MAGNOLIAS BLVD CASUARINAS</t>
  </si>
  <si>
    <t>Ribera del Bosque</t>
  </si>
  <si>
    <t>5F82699</t>
  </si>
  <si>
    <t>SAN ANTONIO DEL MAR   13 Y 14 47   SAN ANTONIO DEL MAR TIJUANA BAJA CALIFORNIA 22560</t>
  </si>
  <si>
    <t>SAN ANTONIO DEL MAR</t>
  </si>
  <si>
    <t>CR9260</t>
  </si>
  <si>
    <t>CALLE INSTITUTO TECNOLOGICO REGION DE OAXACA NO. 2222 LT 17 MZA. 14 SECCION TECNOLOGICO CP 22454</t>
  </si>
  <si>
    <t>SECC. TECNOLOGICO</t>
  </si>
  <si>
    <t>AZ5428</t>
  </si>
  <si>
    <t>AV SAN RENOVATO 13080 22 15 VILLA COLONIAL TIJUANA TIJUANA C.P. 22194 BAJA CALIFORNIA</t>
  </si>
  <si>
    <t>VILLA COLONIAL</t>
  </si>
  <si>
    <t>8F2537</t>
  </si>
  <si>
    <t>DE LAS MACADAMIAS 4016</t>
  </si>
  <si>
    <t>VILLA RESIDENCIAL DEL BOSQUE</t>
  </si>
  <si>
    <t>GL9536</t>
  </si>
  <si>
    <t>MZA 912 LOTE 13 VIV 17 CONDOMINIO PRIVADA DEL EBANO 4602</t>
  </si>
  <si>
    <t>Villa Residencial del Bosque</t>
  </si>
  <si>
    <t>5F83413</t>
  </si>
  <si>
    <t>PRIV JIMENEZ U75      VILLAS DEL DORADO TIJUANA BAJA CALIFORNIA 22235</t>
  </si>
  <si>
    <t>VILLAS DEL DORADO</t>
  </si>
  <si>
    <t>ML51883</t>
  </si>
  <si>
    <t>CAL ARROYO DEL CAMAN 309 S/N</t>
  </si>
  <si>
    <t>ZONA CENTRO</t>
  </si>
  <si>
    <t>BU494</t>
  </si>
  <si>
    <t>COLINA DE SAN RAFAEL 18480 COND. COBALTO DEPTO C-3</t>
  </si>
  <si>
    <t>COLINAS DE LA PRESA</t>
  </si>
  <si>
    <t>Tijuana, BC</t>
  </si>
  <si>
    <t>BU999</t>
  </si>
  <si>
    <t>AV. COLINA DE SAN RAFAEL 18480 PRIV. COBALTO DEPTO. C-5</t>
  </si>
  <si>
    <t>HB1379</t>
  </si>
  <si>
    <t>LTE. 25 MZA. 93 CALLE 18 N° 247, UNIDAD "A" FRACC. CHAPULTEPEC II, POLIGONO IV, COND. "DEL PUERTO" CP 22785</t>
  </si>
  <si>
    <t>BAJA CALIFORNIA NORTE</t>
  </si>
  <si>
    <t>HB1977</t>
  </si>
  <si>
    <t>AVENIDA ANDALUCIA NUM 1618, MZA 57, LTE 25, FRACC VILLAFONTANA, DELEG MEXICALI, CP 21180</t>
  </si>
  <si>
    <t>AF14748</t>
  </si>
  <si>
    <t>MAR DE GALILEA 26 S/N</t>
  </si>
  <si>
    <t>Fraccionamiento El Palmar</t>
  </si>
  <si>
    <t>Cabo San Lucas</t>
  </si>
  <si>
    <t>Baja California Sur</t>
  </si>
  <si>
    <t>AF72042</t>
  </si>
  <si>
    <t>OCEANO INDICO  2 S/N</t>
  </si>
  <si>
    <t>AF31325</t>
  </si>
  <si>
    <t>PRIVADA LOMAS DEL TORETE S/N S/N</t>
  </si>
  <si>
    <t>Fraccionamiento Lomas del Valle</t>
  </si>
  <si>
    <t>ML44132</t>
  </si>
  <si>
    <t>LT NO. 8 MZ NO. 32</t>
  </si>
  <si>
    <t>CENTRO DEPORTIVO</t>
  </si>
  <si>
    <t>CD CONSTITUCION</t>
  </si>
  <si>
    <t>BAJA CALIFORNIA SUR</t>
  </si>
  <si>
    <t>5F85530</t>
  </si>
  <si>
    <t>CALLE FRANCISCO PELAYO LOPEZ 250      CIUDAD CONSTITUCION CENTRO COMONDÚ BAJA CALIFORNIA SUR 23600</t>
  </si>
  <si>
    <t>CIUDAD CONSTITUCION CENTRO</t>
  </si>
  <si>
    <t>COMONDÚ</t>
  </si>
  <si>
    <t>AZ887211</t>
  </si>
  <si>
    <t>MARIANO MATAMOROS ENTRE LERDO DE TEJADA Y VICENTE GOMEZ FARIAS 8 5 CUADRO IX COMONDÚ COMONDU C.P. 23630 BAJA CALIFORNIA SUR</t>
  </si>
  <si>
    <t>CUADRO IX</t>
  </si>
  <si>
    <t>AZ901409</t>
  </si>
  <si>
    <t>OLACHEA ENTRE PUEBLA Y CUERNAVACA L 2 M 1 CUADRO V VILLA IGNACIO ZARAGOZA COMONDÚ VILLA IGNACIO ZARAGOZA C.P. 23715 BAJA CALIFORNIA SUR</t>
  </si>
  <si>
    <t>VILLA IGNACIO ZARAGOZA</t>
  </si>
  <si>
    <t>6F52704</t>
  </si>
  <si>
    <t>AMARILLA 443 ARCOIRIS LA PAZ LA PAZ C.P. 23088 BAJA CALIFORNIA SUR</t>
  </si>
  <si>
    <t>ARCOIRIS</t>
  </si>
  <si>
    <t>6F63630</t>
  </si>
  <si>
    <t>ROJO 460 ARCOIRIS LA PAZ LA PAZ C.P. 23088 BAJA CALIFORNIA SUR</t>
  </si>
  <si>
    <t>6F89257</t>
  </si>
  <si>
    <t>ROSA 458 ARCOIRIS LA PAZ LA PAZ C.P. 23088 BAJA CALIFORNIA SUR</t>
  </si>
  <si>
    <t>6F91912</t>
  </si>
  <si>
    <t>SALMON 465 ARCOIRIS III LA PAZ LA PAZ C.P. 23088 BAJA CALIFORNIA SUR</t>
  </si>
  <si>
    <t>ARCOIRIS III</t>
  </si>
  <si>
    <t>5F89909</t>
  </si>
  <si>
    <t>CAMINO DEL NORTE 438  2 221   EL CAMINO REAL III LA PAZ BAJA CALIFORNIA SUR 23088</t>
  </si>
  <si>
    <t>EL CAMINO REAL III</t>
  </si>
  <si>
    <t>GL9321</t>
  </si>
  <si>
    <t>UNO SN ..... EL CARRIZAL 23050</t>
  </si>
  <si>
    <t>EL CARRIZAL</t>
  </si>
  <si>
    <t>La Paz</t>
  </si>
  <si>
    <t>TAD17614</t>
  </si>
  <si>
    <t>AVENIDA CUATRO SUR LOTE 007 MANZANA 7</t>
  </si>
  <si>
    <t>FRACCIONAMIENTO EL COMITAN</t>
  </si>
  <si>
    <t>AZ721216</t>
  </si>
  <si>
    <t>SD 21 SOBRE TERRENO TEPETLATLALI VILLAS DE LA PAZ LA PAZ LA PAZ C.P. 23089 BAJA CALIFORNIA SUR</t>
  </si>
  <si>
    <t>VILLAS DE LA PAZ</t>
  </si>
  <si>
    <t>AZ637469</t>
  </si>
  <si>
    <t>SD 55 0 L1 M3 0 VILLAS DE LA PAZ LA PAZ LA PAZ C.P. 23089 BAJA CALIFORNIA SUR</t>
  </si>
  <si>
    <t>AZ9941</t>
  </si>
  <si>
    <t>OCEANO INDICO 115 0 14 9 0 BUENOS AIRES LOS CABOS LOS CABOS C.P. 23436 BAJA CALIFORNIA SUR</t>
  </si>
  <si>
    <t>BUENOS AIRES</t>
  </si>
  <si>
    <t>LOS CABOS</t>
  </si>
  <si>
    <t>CN3856</t>
  </si>
  <si>
    <t>CALLE 1    F07 C 68  CERRO DE LOS VENADOS LOS CABOS LOS CABOS BAJA CALIFORNIA SUR C.P 23473</t>
  </si>
  <si>
    <t>CERRO DE LOS VENADOS</t>
  </si>
  <si>
    <t>CN9735</t>
  </si>
  <si>
    <t>CALLE PALO BLANCO    40 9  HOJAZEN LOS CABOS LOS CABOS BAJA CALIFORNIA SUR C.P 23473</t>
  </si>
  <si>
    <t>HOJAZEN</t>
  </si>
  <si>
    <t>CN5122</t>
  </si>
  <si>
    <t>C MAR DE GALILEA CASA 8   4 1  LA PAZ LOS CABOS LOS CABOS BAJA CALIFORNIA SUR C.P 23456</t>
  </si>
  <si>
    <t>8F2838</t>
  </si>
  <si>
    <t>PROLONGACION PALMA EDULIS 7528</t>
  </si>
  <si>
    <t>LAS PALMAS</t>
  </si>
  <si>
    <t>AZ3627</t>
  </si>
  <si>
    <t>"OCEANO INDICO, DEPARTAMENTO" 126 4 9 MIRAMAR LOS CABOS CABO SAN LUCAS C.P. 23456 BAJA CALIFORNIA SUR</t>
  </si>
  <si>
    <t>MIRAMAR</t>
  </si>
  <si>
    <t>AZ1060</t>
  </si>
  <si>
    <t>OCEANO INDICO 104 4 9 MIRAMAR LOS CABOS CABO SAN LUCAS C.P. 23456 BAJA CALIFORNIA SUR</t>
  </si>
  <si>
    <t>AZ5834</t>
  </si>
  <si>
    <t>OCEANO INDICO 117 DEPTO 117 L4 M9 MIRAMAR LOS CABOS CABO SAN LUCAS C.P. 23456 BAJA CALIFORNIA SUR</t>
  </si>
  <si>
    <t>8F1931</t>
  </si>
  <si>
    <t>OCEANO INDICO 212</t>
  </si>
  <si>
    <t>AZ5473</t>
  </si>
  <si>
    <t>OCEANO INDICO 212 DEPARTAMENTO 202 L 4 M 9 EDIFICIO BUENOS AIRES EDIFICIO BUENOS AIRES MIRAMAR LOS CABOS CABO SAN LUCAS C.P. 23456 BAJA CALIFORNIA SUR</t>
  </si>
  <si>
    <t>AZ9197</t>
  </si>
  <si>
    <t>OCEANO INDICO 410 4 9 MIRAMAR LOS CABOS CABO SAN LUCAS C.P. 23456 BAJA CALIFORNIA SUR</t>
  </si>
  <si>
    <t>AZ4097</t>
  </si>
  <si>
    <t>OCEANO INDICO 424 4 9 MIRAMAR LOS CABOS CABO SAN LUCAS C.P. 23456 BAJA CALIFORNIA SUR</t>
  </si>
  <si>
    <t>ML89050</t>
  </si>
  <si>
    <t>OCEANO INDICO COND. NUM.-224, M-9 L-4</t>
  </si>
  <si>
    <t>ML38856</t>
  </si>
  <si>
    <t xml:space="preserve">OCEANO INDICO NUM.-223, L-4 M-09 </t>
  </si>
  <si>
    <t>AZ4667</t>
  </si>
  <si>
    <t>OCEANO INDICO SN 405 L 4 M 9 MIRAMAR LOS CABOS CABO SAN LUCAS C.P. 23456 BAJA CALIFORNIA SUR</t>
  </si>
  <si>
    <t>AZ5177</t>
  </si>
  <si>
    <t>OCEANO INDICO SN DEPARTAMENTO 130 4 9 MIRAMAR LOS CABOS CABO SAN LUCAS C.P. 23456 BAJA CALIFORNIA SUR</t>
  </si>
  <si>
    <t>AZ4416</t>
  </si>
  <si>
    <t>OCEANO INDICO SN DEPTO 101 L4 M9 BUENOS AIRES MIRAMAR LOS CABOS CABO SAN LUCAS C.P. 23456 BAJA CALIFORNIA SUR</t>
  </si>
  <si>
    <t>AZ2719</t>
  </si>
  <si>
    <t>OCEANO INDICO SN DEPTO 120 L4 M9 PB BUENOS AIRES MIRAMAR LOS CABOS CABO SAN LUCAS C.P. 23456 BAJA CALIFORNIA SUR</t>
  </si>
  <si>
    <t>AZ9296</t>
  </si>
  <si>
    <t>OCEANO INDICO SN DEPTO 122 L4 M9 MIRAMAR LOS CABOS CABO SAN LUCAS C.P. 23456 BAJA CALIFORNIA SUR</t>
  </si>
  <si>
    <t>AZ6732</t>
  </si>
  <si>
    <t>OCEANO INDICO SN DEPTO 125 L4 M9 MIRAMAR LOS CABOS CABO SAN LUCAS C.P. 23456 BAJA CALIFORNIA SUR</t>
  </si>
  <si>
    <t>AZ5227</t>
  </si>
  <si>
    <t>OCEANO INDICO SN DEPTO 306 L4 M9 MIRAMAR LOS CABOS CABO SAN LUCAS C.P. 23456 BAJA CALIFORNIA SUR</t>
  </si>
  <si>
    <t>AZ8821</t>
  </si>
  <si>
    <t>OCEANO INDICO SN DEPTO 418 L4 M9 MIRAMAR LOS CABOS CABO SAN LUCAS C.P. 23456 BAJA CALIFORNIA SUR</t>
  </si>
  <si>
    <t>AZ8114</t>
  </si>
  <si>
    <t>OCEANO INDICO SN DEPTO 427 L4 M9 0 MIRAMAR LOS CABOS CABO SAN LUCAS C.P. 23456 BAJA CALIFORNIA SUR</t>
  </si>
  <si>
    <t>ML96555</t>
  </si>
  <si>
    <t>OCEANO INDICO, DEPTO 412, L-04 M-09 (COND. BUENOS AIRES)</t>
  </si>
  <si>
    <t>ML91095</t>
  </si>
  <si>
    <t>DEPTO. 205, COND. ALCATRACES</t>
  </si>
  <si>
    <t>MIRAMAR LA PAZ</t>
  </si>
  <si>
    <t>GL2898</t>
  </si>
  <si>
    <t>LOS CORALES 8260 NA PORTALES 23473</t>
  </si>
  <si>
    <t>PORTALES</t>
  </si>
  <si>
    <t>Los Cabos</t>
  </si>
  <si>
    <t>8F3955</t>
  </si>
  <si>
    <t xml:space="preserve">MAR MEDITERRANEO </t>
  </si>
  <si>
    <t>REAL DE MIRAMAR</t>
  </si>
  <si>
    <t>8F2998</t>
  </si>
  <si>
    <t>MAR MEDITERRANEO EXT60</t>
  </si>
  <si>
    <t>6F90486</t>
  </si>
  <si>
    <t>EDIFICIO E NIVEL 1 VIENDA P2 DPTO 3 SAN LUCAS LOS CABOS LOS CABOS C.P. 23450 BAJA CALIFORNIA SUR</t>
  </si>
  <si>
    <t>SAN LUCAS</t>
  </si>
  <si>
    <t>5F83751</t>
  </si>
  <si>
    <t>CALLE C SN   25 11   VILLA BONITA LOS CABOS BAJA CALIFORNIA SUR 23434</t>
  </si>
  <si>
    <t>VILLA BONITA</t>
  </si>
  <si>
    <t>RS807406</t>
  </si>
  <si>
    <t>AV. CRISTOBAL COLÓN, MZ. 60 LT. 11 AL 16</t>
  </si>
  <si>
    <t xml:space="preserve"> FUNDO LEGAL GRO. NEGRO</t>
  </si>
  <si>
    <t>MULEGÉ</t>
  </si>
  <si>
    <t>AF78347</t>
  </si>
  <si>
    <t>OCEANO INDICO 206 S/N</t>
  </si>
  <si>
    <t>Colonia Buenos Aires</t>
  </si>
  <si>
    <t>San José del Cabo</t>
  </si>
  <si>
    <t>AF33792</t>
  </si>
  <si>
    <t>COLINA VALENCIA  S/N S/N</t>
  </si>
  <si>
    <t>Colonia San Jose del Cabo Centro</t>
  </si>
  <si>
    <t>AF88247</t>
  </si>
  <si>
    <t>PLAYA MADERA AMARILLO S/N S/N</t>
  </si>
  <si>
    <t>Fraccionamiento Costa Dorada</t>
  </si>
  <si>
    <t>AF62877</t>
  </si>
  <si>
    <t>VILLA TARRAGON S/N S/N</t>
  </si>
  <si>
    <t>Fraccionamiento Villas de Cortez</t>
  </si>
  <si>
    <t>AF74253</t>
  </si>
  <si>
    <t>VILLAS DE CORTEZ  S/N S/N</t>
  </si>
  <si>
    <t>AF50279</t>
  </si>
  <si>
    <t>EUCALPTO S/N S/N</t>
  </si>
  <si>
    <t>Residencial El Rosarito</t>
  </si>
  <si>
    <t>ML66903</t>
  </si>
  <si>
    <t xml:space="preserve">20 DE NOVIEMBRE ESQ. CON ALDAMA S/N, L-5, 6 Y 7 M-3, CD. INSURGENTES </t>
  </si>
  <si>
    <t>20 DE NOVIEMBRE</t>
  </si>
  <si>
    <t>VILLA INSURGENTES</t>
  </si>
  <si>
    <t>RS391284</t>
  </si>
  <si>
    <t>PRIVADA SAUCE NO 3256 M65-A Y 65-B</t>
  </si>
  <si>
    <t>CONDOMINIO COLINAS DEL RIO, FRACC. GRANJAS DEL GALLO</t>
  </si>
  <si>
    <t>BCN</t>
  </si>
  <si>
    <t>RS440442</t>
  </si>
  <si>
    <t>PRIVADA DEL ROBLE NO 334 L13,14 Y 19 M8</t>
  </si>
  <si>
    <t>VILLA DEL REAL</t>
  </si>
  <si>
    <t>RS588334</t>
  </si>
  <si>
    <t xml:space="preserve"> SIERRA AMOZOC ESTE NO 994 L5 M10</t>
  </si>
  <si>
    <t>RS361515</t>
  </si>
  <si>
    <t>AVENIDA SIERRA BACATETE ESTE NO 1001 L15 M10</t>
  </si>
  <si>
    <t>RS375090</t>
  </si>
  <si>
    <t>AVENIDA SIERRA LA LIBERTAD NO 951 L20 M42</t>
  </si>
  <si>
    <t>RS983651</t>
  </si>
  <si>
    <t>AVENIDA SIERRA VALPARAISO NO 1019 L26 M46</t>
  </si>
  <si>
    <t>RS704207</t>
  </si>
  <si>
    <t>AVENIDA SIERRA VALPARAISO NO 1039 L31 M46</t>
  </si>
  <si>
    <t>RS824955</t>
  </si>
  <si>
    <t>AVENIDA SIERRA VALPARAISO NO 977 L20 M47</t>
  </si>
  <si>
    <t>RS673145</t>
  </si>
  <si>
    <t>AVENIDA SIERRA VALPARAISO NO 985 L22 M47</t>
  </si>
  <si>
    <t>RS953086</t>
  </si>
  <si>
    <t>AVENIDA SIERRA VALPARAISO NO 989 L23 M47</t>
  </si>
  <si>
    <t>RS333118</t>
  </si>
  <si>
    <t>SIERRA AMOZOC ESTE NO 975 L11 M9</t>
  </si>
  <si>
    <t>RS301618</t>
  </si>
  <si>
    <t>SIERRA CACOMA NO 908 L15 M25</t>
  </si>
  <si>
    <t>RS406690</t>
  </si>
  <si>
    <t>SIERRA CACOMA NO 922 L13 M25</t>
  </si>
  <si>
    <t>RS110860</t>
  </si>
  <si>
    <t>SIERRA VALPARAISO NO 1001 L23 M46</t>
  </si>
  <si>
    <t>RS642966</t>
  </si>
  <si>
    <t>VOLCAN TLALOC NO 150 L2 M10</t>
  </si>
  <si>
    <t>RS991114</t>
  </si>
  <si>
    <t xml:space="preserve">CALLE 15-A NO 7  </t>
  </si>
  <si>
    <t>MOCH-COHUO</t>
  </si>
  <si>
    <t>CHAMPOTON</t>
  </si>
  <si>
    <t>CAM</t>
  </si>
  <si>
    <t>GL4970</t>
  </si>
  <si>
    <t>2 4 NA ADOLFO LOPEZ MATEOS 24036</t>
  </si>
  <si>
    <t>ADOLFO LOPEZ MATEOS</t>
  </si>
  <si>
    <t>Campeche</t>
  </si>
  <si>
    <t>TAD42730</t>
  </si>
  <si>
    <t>BRAVO 114</t>
  </si>
  <si>
    <t>BARRIO SAN JOSE</t>
  </si>
  <si>
    <t>CAMPECHE</t>
  </si>
  <si>
    <t>RS26992</t>
  </si>
  <si>
    <t>VERDUZCO 15, ENTRE TALAMANTES Y CAMARGO</t>
  </si>
  <si>
    <t xml:space="preserve">BARRIO SAN ROMAN      </t>
  </si>
  <si>
    <t>8F4479</t>
  </si>
  <si>
    <t>AV CIRCUITO PABLO GARCIA NORTE 50</t>
  </si>
  <si>
    <t>CIUDAD CONCORDIA</t>
  </si>
  <si>
    <t>AF11174</t>
  </si>
  <si>
    <t>CALLE 105 C 6</t>
  </si>
  <si>
    <t>Colonial Campeche</t>
  </si>
  <si>
    <t>RS72830</t>
  </si>
  <si>
    <t>CALLE LA REDONDA 7</t>
  </si>
  <si>
    <t>HEROE DE NACOZARI</t>
  </si>
  <si>
    <t>GL1310</t>
  </si>
  <si>
    <t>AV LOPEZ PORTILLO NO. S N 0001 0001AV LOPEZ PORTILLO NO. S N AMPLIACION MIG</t>
  </si>
  <si>
    <t>Las Arboledas</t>
  </si>
  <si>
    <t>TAD14645</t>
  </si>
  <si>
    <t>CALLE ESPERANZA NUMERO 6</t>
  </si>
  <si>
    <t>LOMAS DE SAN RAFAEL</t>
  </si>
  <si>
    <t>RS364167</t>
  </si>
  <si>
    <t>ANDADOR LOS MAYAS 21 .</t>
  </si>
  <si>
    <t>MARA ON</t>
  </si>
  <si>
    <t>RS12850</t>
  </si>
  <si>
    <t>VILLA MERCEDES 6</t>
  </si>
  <si>
    <t>MORELOS II</t>
  </si>
  <si>
    <t>RS17384</t>
  </si>
  <si>
    <t>CALLE 21 EXT 49</t>
  </si>
  <si>
    <t xml:space="preserve">PEÑA                  </t>
  </si>
  <si>
    <t>BLACK</t>
  </si>
  <si>
    <t>BK1684</t>
  </si>
  <si>
    <t xml:space="preserve">CALLE 8 CASA 1 </t>
  </si>
  <si>
    <t>VILLAS RESIDENCIAL X-LOL-BE</t>
  </si>
  <si>
    <t>BK2735</t>
  </si>
  <si>
    <t xml:space="preserve">CALLE 8 CASA 3 </t>
  </si>
  <si>
    <t>BK7033</t>
  </si>
  <si>
    <t xml:space="preserve">CALLE 8 CASA 4 </t>
  </si>
  <si>
    <t>ML93465</t>
  </si>
  <si>
    <t>RIO CHAMPOTON C.P. 24010 9 J FRACC. VILLA DEL RIO CAMPECHE CAMPECHE C.P. 24010 CAMPECHE</t>
  </si>
  <si>
    <t>CN9417</t>
  </si>
  <si>
    <t>CAL SAN MIGUEL ARMAN 10 10     CANTERIAS CARMEN CARMEN CAMPECHE C.P 24157</t>
  </si>
  <si>
    <t>CANTERIAS</t>
  </si>
  <si>
    <t>CARMEN</t>
  </si>
  <si>
    <t>RS26384</t>
  </si>
  <si>
    <t>AV RAMON LOPEZ VELARDE 20 LTE     0 MZA 4</t>
  </si>
  <si>
    <t>CONJUNTO HABITACIONAL SAN FRANCISCO</t>
  </si>
  <si>
    <t>CN7514</t>
  </si>
  <si>
    <t>PELICANO   COND 5 78 23 5 15  FRACC PARQUE RESIDENCIAL BUENA CARMEN CARMEN CAMPECHE C.P 24100</t>
  </si>
  <si>
    <t>FRACC PARQUE RESIDENCIAL BUENA</t>
  </si>
  <si>
    <t>RS90503</t>
  </si>
  <si>
    <t>CHACA 11 LT.15 MZ.A</t>
  </si>
  <si>
    <t xml:space="preserve">FRACC.PUEBLO MAYA     </t>
  </si>
  <si>
    <t>BK7975</t>
  </si>
  <si>
    <t xml:space="preserve">CALLE 55 317 </t>
  </si>
  <si>
    <t>MORELOS</t>
  </si>
  <si>
    <t>CN4685</t>
  </si>
  <si>
    <t>CALLE MISION GUADALUPE 18   9 101  PUERTA DE HIERRO CARMEN CARMEN CAMPECHE C.P 24156</t>
  </si>
  <si>
    <t>PUERTA DE HIERRO</t>
  </si>
  <si>
    <t>HABANERO POSESIÓN</t>
  </si>
  <si>
    <t>HP9263</t>
  </si>
  <si>
    <t>CHAMPOTÓN NO. 8, COL. BELISARIO DOMINGUEZ CP. 24150</t>
  </si>
  <si>
    <t>ML48613</t>
  </si>
  <si>
    <t>RANCHO CAMPANARIO I 250-00-00 A 5 KM DE PROLONGACION CARRILLO PUERTO C.P. 24400 CHAMPOTON CHAMPOTON C.P. 24400 CAMPECHE</t>
  </si>
  <si>
    <t>RS960464</t>
  </si>
  <si>
    <t>CALLE BALLENA 71, FRACCION C</t>
  </si>
  <si>
    <t xml:space="preserve"> JUSTO SIERRA</t>
  </si>
  <si>
    <t>CIUDAD DEL CARMEN</t>
  </si>
  <si>
    <t>BK3104</t>
  </si>
  <si>
    <t xml:space="preserve">CALLE 45 3 </t>
  </si>
  <si>
    <t>CENTRO</t>
  </si>
  <si>
    <t>6F70465</t>
  </si>
  <si>
    <t>38 Mza 7 Lote 37 00180 Cuauhtemoc 24170</t>
  </si>
  <si>
    <t>Cuauhtémoc</t>
  </si>
  <si>
    <t>Ciudad del Carmen</t>
  </si>
  <si>
    <t>RS528179</t>
  </si>
  <si>
    <t>CALLE BENITO JUAREZ, S/N, DE LA VILLA DE SABANCUY</t>
  </si>
  <si>
    <t>DE LA VILLA DE SABANCUY</t>
  </si>
  <si>
    <t>TAD71240</t>
  </si>
  <si>
    <t>COLIBRI NO.9, MZ.16, LT.4, CONDO.9, INT.16</t>
  </si>
  <si>
    <t>FRACC PARQUE RESIDENCIAL BUENAVISTA</t>
  </si>
  <si>
    <t>ADJ393983</t>
  </si>
  <si>
    <t>AVENIDA FLAMBOYANES 19 LOTE 5 MANZANA C</t>
  </si>
  <si>
    <t>MIAMI</t>
  </si>
  <si>
    <t>RS85951</t>
  </si>
  <si>
    <t>CALLE 59 # 16</t>
  </si>
  <si>
    <t xml:space="preserve">MIAMI               </t>
  </si>
  <si>
    <t>UR4772</t>
  </si>
  <si>
    <t>1 Sur .No. 12, Colonia Puerto Pesquero, Ciudad Del Carmen, Campeche, C.P. 24129</t>
  </si>
  <si>
    <t>ML26499</t>
  </si>
  <si>
    <t>ANDADOR DE LA ISLA DEL CARMEN C.P. 24157 101 8 XVI FRACC. PUESTA DEL SOL CIUDAD DEL CARMEN CIUDAD DEL CARMEN C.P. 24157 CAMPECHE</t>
  </si>
  <si>
    <t>ML16163</t>
  </si>
  <si>
    <t>ANDADOR MAR DE CORTES C.P. 24157 111 2 XII FRACC. PUESTA DEL SOL CARMEN CARMEN C.P. 24157 CAMPECHE</t>
  </si>
  <si>
    <t>ML38288</t>
  </si>
  <si>
    <t>CIRCUITO DE LAS ISLAS C.P. 24157 110 11 XVI FRACC. PUESTA DEL SOL CIUDAD DEL CARMEN CIUDAD DEL CARMEN C.P. 24157 CAMPECHE</t>
  </si>
  <si>
    <t>ML87849</t>
  </si>
  <si>
    <t>PREDIO URBANO IDENTIFICADO COMO DEL ANDADOR DEL MAR MEDITERRANEO C.P. 24157 110 8 III FRACC. PUESTA DEL SOL CIUDAD DEL CARMEN CIUDAD DEL CARMEN C.P. 24157 CAMPECHE</t>
  </si>
  <si>
    <t>BK7372</t>
  </si>
  <si>
    <t xml:space="preserve">20 59-A </t>
  </si>
  <si>
    <t>LERMA</t>
  </si>
  <si>
    <t>AZ185227</t>
  </si>
  <si>
    <t>TRAMO CARRETERO JONUTA-PALIZADA S/N PREDIO RUSTICO EL CAOBAL "PREDIO RUSTICO EL CAOBAL, UBICADO EN EL TRAMO CARRETERO JONUTA-PALIZADA" SANTA ADELAIDA PALIZADA PALIZADA C.P. 24206 CAMPECHE</t>
  </si>
  <si>
    <t>SANTA ADELAIDA</t>
  </si>
  <si>
    <t>PALIZADA</t>
  </si>
  <si>
    <t>ML77838</t>
  </si>
  <si>
    <t>DE PALIZADA 10 KMS. POR LA CARRETERA RUMBO AL EJIDO SANTA ISABEL PALIZADA PALIZADA CAMPECHE</t>
  </si>
  <si>
    <t>ML57067</t>
  </si>
  <si>
    <t>DE PALIZADA 15 KMS. POR LA CARRETERA RUMBO AL EJIDO SANTA ISABEL PALIZADA PALIZADA CAMPECHE</t>
  </si>
  <si>
    <t>ML52732</t>
  </si>
  <si>
    <t>ML12186</t>
  </si>
  <si>
    <t>CALLE 8 32 2 COL. SAMULA SAN FRANCISCO DE CAMPECHE SAN FRANCISCO DE CAMPECHE CAMPECHE</t>
  </si>
  <si>
    <t>SAN FRANCISCO DE CAMPECHE</t>
  </si>
  <si>
    <t>RS712821</t>
  </si>
  <si>
    <t>ANDADOR 9, MZ.14, LT.10,</t>
  </si>
  <si>
    <t xml:space="preserve"> LAS AGUILAS 3RA.</t>
  </si>
  <si>
    <t>ALVARO OBREGON</t>
  </si>
  <si>
    <t>CDMX</t>
  </si>
  <si>
    <t>RS745850</t>
  </si>
  <si>
    <t>GOLONDRINA DE GALANTEO, LT.20, MZ.38,</t>
  </si>
  <si>
    <t xml:space="preserve"> PRIMERA AMPLIACION GOLONDRINAS</t>
  </si>
  <si>
    <t>UR4597</t>
  </si>
  <si>
    <t>2Da Cerrada De Meseta No. 9 Mz. 48 Lt. 47, Colonia Ampliacion Las Aguilas, Alvaro Obregon, Ciudad De Mexico, C.P. 01759</t>
  </si>
  <si>
    <t>UR3381</t>
  </si>
  <si>
    <t>Av. Antigua Vía La Venta .No. 8, B, La Joya, Álvaro Obregón, Ciudad De México, C.P. 1280</t>
  </si>
  <si>
    <t>UR8247</t>
  </si>
  <si>
    <t>Hortensia 34, Lt 241, Fracc B, Secc D, Casa #4, Col. Florida, Álvaro Obregón, Ciudad de México, C.P. 01030</t>
  </si>
  <si>
    <t>UR7177</t>
  </si>
  <si>
    <t>Huichapan De Leon No. 104 Mz. 10 Fracc Sur Lt. 7, Colonia, Estado De Hidalgo, Alvaro Obregon, Ciudad De Mexico, C.P. 01120</t>
  </si>
  <si>
    <t>CÓNDOR</t>
  </si>
  <si>
    <t>DR5993</t>
  </si>
  <si>
    <t>AVENIDA DE LAS TORRES CONDOMINIO UP 6 TORRE E SUBC 805 DEPTO, ALVARO OBREGON, OLIVAR DE LOS PADRES, CP: 01780, CIUDAD DE MÉXICO</t>
  </si>
  <si>
    <t>ÁLVARO OBREGÓN</t>
  </si>
  <si>
    <t>DR2635</t>
  </si>
  <si>
    <t>AVENIDA FRANCISCO BENITEZ 86, ALVARO OBREGON, PROGRESO TIZAPAN, CP: 01080, DI</t>
  </si>
  <si>
    <t>DR2056</t>
  </si>
  <si>
    <t>AVENIDA RIO MAGDALENA EDIF A 120 DEP31, ALVARO OBREGON, VILLA ALVARO OBREGON, CP: 01090, Ciudad de México</t>
  </si>
  <si>
    <t>DR1040</t>
  </si>
  <si>
    <t>CALZ AL DESIERTO DE LOS 4375, ALVARO OBREGON, COLONIA TETELPAN, CP: 01700, DI</t>
  </si>
  <si>
    <t>DR8278</t>
  </si>
  <si>
    <t>CALZ DESIERTO DE LOS 5400, ALVARO OBREGON, PUEBLO TETELPAN, CP: 01700, DI</t>
  </si>
  <si>
    <t>DR6072</t>
  </si>
  <si>
    <t>CALZADA AL DESIERTO 5300, ALVARO OBREGON, TETELPAN, CP: 01700, DI</t>
  </si>
  <si>
    <t>DR4407</t>
  </si>
  <si>
    <t>CERRADA AMAPOLA 1 SNMZ9, ALVARO OBREGON, PUERTA GRANDE BELEM DE LAS FLORES, CP: 01630, CIUDAD DE MÉXICO</t>
  </si>
  <si>
    <t>DR2394</t>
  </si>
  <si>
    <t>DE LAS PICAGREGAS 167, ALVARO OBREGON, LOMAS DE LAS AGUILAS, CP: 01730, DI</t>
  </si>
  <si>
    <t>DR8123</t>
  </si>
  <si>
    <t>GRECIA 42, AZCAPOTZALCO, SAN ALVARO, CP: 02090, DI</t>
  </si>
  <si>
    <t>DR7077</t>
  </si>
  <si>
    <t>ISLOTE 58, ALVARO OBREGON, AMPL AGUILAS ACTUALMENTE, CP: 01759, DI</t>
  </si>
  <si>
    <t>DR7816</t>
  </si>
  <si>
    <t>LA PALMA 27 CASA2, ALVARO OBREGON, PUEBLO SAN BARTOLO AMEYALCO, CP: 01800, Ciudad de México</t>
  </si>
  <si>
    <t>DR5096</t>
  </si>
  <si>
    <t>PONIENTE 81 ESQUINA CON LA CALLE SUR 110 A 28 NIVEL5, ALVARO OBREGON, COVE TACUBAYA, CP: 01120, Ciudad de México</t>
  </si>
  <si>
    <t>DR5334</t>
  </si>
  <si>
    <t>REYNA 13, ALVARO OBREGON, ALTA VISTA, CP: 01000, DI</t>
  </si>
  <si>
    <t>DR2074</t>
  </si>
  <si>
    <t>ROMULO O FARRIL 468, ALVARO OBREGON, OLIVAR DE LOS PADRES, CP: 01780, DI</t>
  </si>
  <si>
    <t>DR8132</t>
  </si>
  <si>
    <t>TOLTECAS 166, ALVARO OBREGON, COLONIA CAROLA, CP: 01180, DI</t>
  </si>
  <si>
    <t>RS991392</t>
  </si>
  <si>
    <t>DEPTO. 102, EDIFICIO H-19, SPM. IV,</t>
  </si>
  <si>
    <t xml:space="preserve"> U.H. PRESIDENTE MADERO</t>
  </si>
  <si>
    <t>AZCAPOTZALCO</t>
  </si>
  <si>
    <t>ML93185</t>
  </si>
  <si>
    <t xml:space="preserve">DEPARTAMENO B-5 CONDOMINIO # 574 DE LA CALLE FERROCARRILES NACIONALES </t>
  </si>
  <si>
    <t xml:space="preserve">SAN MATEO </t>
  </si>
  <si>
    <t>DR8717</t>
  </si>
  <si>
    <t>CDA DE LAS GRANJAS COND PRIV DEL PARQUE EDIF TORRE 125 DEPTOC, AZCAPOTZALCO, EL JAGUEY, CP: 02519, Ciudad de México</t>
  </si>
  <si>
    <t>DR1672</t>
  </si>
  <si>
    <t>CENTEOTL 341 1101, AZCAPOTZALCO, COL  INDUSTRIAL SAN, CP: 02760, CIUDAD DE MÉXICO</t>
  </si>
  <si>
    <t>DR1159</t>
  </si>
  <si>
    <t>FERROCARRILES NACIONALES 221 304, AZCAPOTZALCO, COLONIA ANGEL ZIMBRON, CP: 02099, CIUDAD DE MÉXICO</t>
  </si>
  <si>
    <t>DR8970</t>
  </si>
  <si>
    <t>MATLACOATL 40, AZCAPOTZALCO, COLONIA SANTA BARBARA, CP: 02230, DI</t>
  </si>
  <si>
    <t>DR6059</t>
  </si>
  <si>
    <t>SANTO DOMINGO 25, AZCAPOTZALCO, PUEBLO SANTO DOMINGO, CP: 02160, DI</t>
  </si>
  <si>
    <t>DR1200</t>
  </si>
  <si>
    <t>AMORES 923 03, BENITO JUAREZ, COLONIA DEL VALLE CENTRO, CP: 03100, CIUDAD DE MÉXICO</t>
  </si>
  <si>
    <t>BENITO JUAREZ</t>
  </si>
  <si>
    <t>DR2527</t>
  </si>
  <si>
    <t>AV POPOCATEPETL EJE 8 SUR 415 DEPTOJ, BENITO JUAREZ, SANTA CRUZ ATOYAC COND CITY TOWERS GREEN BLACK COND XI TORRE, CP: 03310, CIUDAD DE MÉXICO</t>
  </si>
  <si>
    <t>DR2576</t>
  </si>
  <si>
    <t>AV POPOCATEPETL EJE OCHO 415 J801, BENITO JUAREZ, COLONIA SANTA CRUZ ATOYAC, CP: 03310, Ciudad de México</t>
  </si>
  <si>
    <t>DR5722</t>
  </si>
  <si>
    <t>AVENIDA ANGEL URRAZA 1104 DEPTO1, BENITO JUAREZ, COLONIA DEL VALLE CENTRO, CP: 03100, CIUDAD DE MÉXICO</t>
  </si>
  <si>
    <t>DR4772</t>
  </si>
  <si>
    <t>AVENIDA CUAUHTEMOC COND DOS 997 DEPTO7, BENITO JUAREZ, NARVARTE PONIENTE, CP: 03020, Ciudad de México</t>
  </si>
  <si>
    <t>DR1193</t>
  </si>
  <si>
    <t>CALLE DIEZ 29, BENITO JUAREZ, COL SAN PEDRO DE LOS, CP: 03800, DI</t>
  </si>
  <si>
    <t>DR5120</t>
  </si>
  <si>
    <t>CALLE HERIBERTO FRIAS 1539 DEPTO4, BENITO JUAREZ, COLONIA DEL VALLE, CP: 03104, Ciudad de México</t>
  </si>
  <si>
    <t>DR5355</t>
  </si>
  <si>
    <t>CANARIAS 1013 CASA4, PORTALES SUR, CP: 03300, BENITO JUAREZ, DISTRITO FEDERAL</t>
  </si>
  <si>
    <t>DR1575</t>
  </si>
  <si>
    <t>CANARIAS 915 102, BENITO JUAREZ, PORTALES SUR, CP: 03300, Ciudad de México</t>
  </si>
  <si>
    <t>DR6511</t>
  </si>
  <si>
    <t>CANARIAS 915 DEPART, BENITO JUAREZ, PORTALES SUR, CP: 03300, CIUDAD DE MÉXICO</t>
  </si>
  <si>
    <t>DR8733</t>
  </si>
  <si>
    <t>ESTAFETAS 41 302, BENITO JUAREZ, POSTAL, CP: 03410, CIUDAD DE MÉXICO</t>
  </si>
  <si>
    <t>DR4585</t>
  </si>
  <si>
    <t>FILIPINAS 186, BENITO JUAREZ, SAN SIMON TICUMAC, CP: 03660, DI</t>
  </si>
  <si>
    <t>DR3471</t>
  </si>
  <si>
    <t>HERIBERTO FRIAS 1229 0, BENITO JUAREZ, DEL VALLE CENTRO, CP: 03100, Ciudad de México</t>
  </si>
  <si>
    <t>DR8062</t>
  </si>
  <si>
    <t>MIGUEL NORENA DEPTO 001 NIVEL PLANTA BAJA 43 0, BENITO JUAREZ, SAN JOSE INSURGENTES, CP: 03900, CIUDAD DE MÉXICO</t>
  </si>
  <si>
    <t>DR2747</t>
  </si>
  <si>
    <t>MONROVIA 202, BENITO JUAREZ, PORTALES NORTE, CP: 03303, DI</t>
  </si>
  <si>
    <t>DR7613</t>
  </si>
  <si>
    <t>PESTALOZZI COND PESTALOZZI 908 DEPTO1, BENITO JUAREZ, COL NARVARTE PONIENTE, CP: 03020, Ciudad de México</t>
  </si>
  <si>
    <t>DR1539</t>
  </si>
  <si>
    <t>RIO BECERRA HOY VIADUCTO MIGUEL ALEMAN 295 CASA3, BENITO JUAREZ, NAPOLES, CP: 03810, Ciudad de México</t>
  </si>
  <si>
    <t>DR3270</t>
  </si>
  <si>
    <t>AVENIDA CUAUHTEMOC 1146, BENITO JUAREZ, COLONIA LETRAN VALLE, CP: 03650, DI</t>
  </si>
  <si>
    <t>BENITO JUÁREZ</t>
  </si>
  <si>
    <t>DR9518</t>
  </si>
  <si>
    <t>EMILIANO ZAPATA 155, BENITO JUAREZ, PORTALES NORTE, CP: 03303, DI</t>
  </si>
  <si>
    <t>BK4706</t>
  </si>
  <si>
    <t>BAHÍA DE CORRIENTES 69, INTERIOR 202 69 202</t>
  </si>
  <si>
    <t>VERONICA ANZURES</t>
  </si>
  <si>
    <t>CIUDAD DE MEXICO</t>
  </si>
  <si>
    <t>UR8787</t>
  </si>
  <si>
    <t>Avenida Francisco Sosa, Lote 19 y 20, #58, Col. Santa Catarina, Coyoacán, Ciudad de México, C.P.:  04010</t>
  </si>
  <si>
    <t>COYOACAN</t>
  </si>
  <si>
    <t>UR4965</t>
  </si>
  <si>
    <t>Calle Serranía no. 149, casa 1 y casa 2, Colonia Jardines del Pedregal de San Angel, Alcaldía Coyoacán Ciudad de 
México. C.P. 04500</t>
  </si>
  <si>
    <t>DR9435</t>
  </si>
  <si>
    <t>ANDADOR 1 CONDOMINIO 3 37 MZA16, COYOACAN, LA GRECA CULHUACAN SATURACION CULHUACAN CONDOMINIO 3, CP: 04480, Ciudad de México</t>
  </si>
  <si>
    <t>COYOACÁN</t>
  </si>
  <si>
    <t>DR5700</t>
  </si>
  <si>
    <t>AVENIDA UNIVERSIDAD CONDOMINIO SUBCOND 5 1935 B204, COYOACAN, OXTOPULCO, CP: 04319, CIUDAD DE MÉXICO</t>
  </si>
  <si>
    <t>DR6688</t>
  </si>
  <si>
    <t>CALZADA DE LA VIRGEN COND STUNAM CULHUACANES SEGUN 3000 DEPTO7, COYOACAN, COLONIA SAN FRANCISCO CULHUACAN, CP: 04909, Ciudad de México</t>
  </si>
  <si>
    <t>DR9071</t>
  </si>
  <si>
    <t>HACIENDA DE SALAICES 42, COYOACAN, VILLA QUIETUD, CP: 04960, DI</t>
  </si>
  <si>
    <t>DR4157</t>
  </si>
  <si>
    <t>LUIS DE LA ROSA 73, COYOACAN, PRESIDENTES EJIDALES 2A S, CP: 04470, DI</t>
  </si>
  <si>
    <t>DR6463</t>
  </si>
  <si>
    <t>RANCHO LAS ABEJAS 55 MZA5LT, COYOACAN, FRACCIONAMIENTO LOS SAUCES, CP: 04940, Ciudad de México</t>
  </si>
  <si>
    <t>DR1852</t>
  </si>
  <si>
    <t>RETORNO 61 37, COYOACAN, AVANTE, CP: 04460, DI</t>
  </si>
  <si>
    <t>DR4444</t>
  </si>
  <si>
    <t>AV JESUS DEL MONTE 249, CUAJIMALPA DE MORELOS, JESUS DEL MONTE, CP: 05260, DI</t>
  </si>
  <si>
    <t>CUAJIMALPA</t>
  </si>
  <si>
    <t>DR2378</t>
  </si>
  <si>
    <t>CARRETERA MEXICO TOLUCA COND SUBCON COND TORRE F2 5860 F0913, CUAJIMALPA DE MORELOS, EL CONTADERO, CP: 05500, Ciudad de México</t>
  </si>
  <si>
    <t>DR1331</t>
  </si>
  <si>
    <t>CDA CUATLICUE 13 0, CUAJIMALPA DE MORELOS, EL CACALOTE, CP: 05270, CIUDAD DE MÉXICO</t>
  </si>
  <si>
    <t>DR2271</t>
  </si>
  <si>
    <t>CERRADA ANTONIO NOEMI 32, CUAJIMALPA DE MORELOS, COL LOMAS DE MEMETLA, CP: 05330, DI</t>
  </si>
  <si>
    <t>DR9105</t>
  </si>
  <si>
    <t>CERRADA TERRONES BENITEZ 12, CUAJIMALPA DE MORELOS, MEMETLA, CP: 05330, DI</t>
  </si>
  <si>
    <t>DR4733</t>
  </si>
  <si>
    <t>NOCHE DE PAZ 14, CUAJIMALPA DE MORELOS, GRANJAS NAVIDAD, CP: 05240, DI</t>
  </si>
  <si>
    <t>RS809582</t>
  </si>
  <si>
    <t>AZTECAS NO. 62, VIVIENDA C-105</t>
  </si>
  <si>
    <t xml:space="preserve"> MORELOS</t>
  </si>
  <si>
    <t>CUAUHTEMOC</t>
  </si>
  <si>
    <t>RS456755</t>
  </si>
  <si>
    <t>PEÑON NO. 43, EDIF. A DEPTO. 2025,</t>
  </si>
  <si>
    <t>RS348284</t>
  </si>
  <si>
    <t>CALLE ARANDA 71 DEPTO E-203,</t>
  </si>
  <si>
    <t>RS668126</t>
  </si>
  <si>
    <t>TIZAPAN  22, VIV-B-102,</t>
  </si>
  <si>
    <t>ML73866</t>
  </si>
  <si>
    <t>MAN 55 S/N</t>
  </si>
  <si>
    <t>CENTRO (ÁREA 1)</t>
  </si>
  <si>
    <t>ML21005</t>
  </si>
  <si>
    <t>DE ZARAGOZA, 171, DEPTO. 7, GUERRERO, CUAUHTEMOC, DISTRITO FEDERAL</t>
  </si>
  <si>
    <t>ML16806</t>
  </si>
  <si>
    <t>GUERRERO EJE 1 PTE., 215 EDIF.D, DEPTO. 2, GUERRERO, CUAUHTEMOC, DISTRITO FEDERAL</t>
  </si>
  <si>
    <t>RS73729</t>
  </si>
  <si>
    <t>CALLE MATAMOROS 159 DEPTO-203 FRACC  MORELOS CP 06200</t>
  </si>
  <si>
    <t>RS79913</t>
  </si>
  <si>
    <t>PROL LERDO TEJ 322 315</t>
  </si>
  <si>
    <t xml:space="preserve">NONOALCO TLATELOLCO   </t>
  </si>
  <si>
    <t>ML12268</t>
  </si>
  <si>
    <t>ALDACO C.P. 06080 8 115 COL. CENTRO CUAHUTEMOC CUAHUTEMOC C.P. 06080 DISTRITO FEDERAL</t>
  </si>
  <si>
    <t>UR9813</t>
  </si>
  <si>
    <t>Comitan No. 11 No.Int. Depto 1 Mz. 475 A Lt. 34 Planta Baja, Colonia Condesa Seccion Insurgentes, Cuauhtemoc, Cdmx, C.P. 06100</t>
  </si>
  <si>
    <t>UR8902</t>
  </si>
  <si>
    <t>Primera Cerrada De Chimalpopoca No. 11 Mz. 4 Lt. 5, Colonia Obrera, Cuauhtemoc, Ciudad De Mexico, C.P. 06800</t>
  </si>
  <si>
    <t>DR3324</t>
  </si>
  <si>
    <t>AVENIDA AMSTERDAM 188 202, CUAUHTEMOC, HIPODROMO CONDESA, CP: 06170, Ciudad de México</t>
  </si>
  <si>
    <t>CUAUHTÉMOC</t>
  </si>
  <si>
    <t>DR1553</t>
  </si>
  <si>
    <t>CALZADA MANUEL VILLALONGI 60 A, CUAUHTEMOC, COLONIA CUAUHTEMOC, CP: 06500, Ciudad de México</t>
  </si>
  <si>
    <t>DR3780</t>
  </si>
  <si>
    <t>JOAQUIN GARCIA ICAZBALCET 64, CUAUHTEMOC, SAN RAFAEL, CP: 06470, DI</t>
  </si>
  <si>
    <t>DR5680</t>
  </si>
  <si>
    <t>JUAN DE DIOS AR 16 D-303, VISTA ALEGRE, CP: 06860, CUAUHTEMOC, DISTRITO FEDERAL</t>
  </si>
  <si>
    <t>DR8495</t>
  </si>
  <si>
    <t>LERDO 360 113, CUAUHTEMOC, SAN SIMON TOLNAHUAC, CP: 06920, CIUDAD DE MÉXICO</t>
  </si>
  <si>
    <t>DR3824</t>
  </si>
  <si>
    <t>LERDO 360, CUAUHTEMOC, COL SAN SIMON TOLNAHUAC, CP: 06920, DI</t>
  </si>
  <si>
    <t>DR4838</t>
  </si>
  <si>
    <t>PROL DE LA CALLE DE LERDO NONOALCO TLATELOLCO EDIF 284 DEPTO4, CUAUHTEMOC, UNIDAD HABITACIONAL UH DOS CONJ URB PRESIDENTE LOPEZ MATEOS, CP: 06900, Ciudad de México</t>
  </si>
  <si>
    <t>DR5381</t>
  </si>
  <si>
    <t>PROLONGACION GUERRERO EDIF 106 DENOMINADO MIGUEL H 380 NUMINT, CUAUHTEMOC, NONOALCO TLATELOLCO, CP: 06900, CIUDAD DE MÉXICO</t>
  </si>
  <si>
    <t>DR3650</t>
  </si>
  <si>
    <t>RICARDO CASTRO CONDOMINIO IN RICARDO CASTRO NIVEL 27 DEPTO4, CUAUHTEMOC, PERALVILLO, CP: 06220, Ciudad de México</t>
  </si>
  <si>
    <t>DR1348</t>
  </si>
  <si>
    <t>SERAPIO RENDON NIVEL 4 122 7, CUAUHTEMOC, SAN RAFAEL, CP: 06470, Ciudad de México</t>
  </si>
  <si>
    <t>RS867263</t>
  </si>
  <si>
    <t>ANDADOR DE LA PERDIZ LT. 65, MZ. E,</t>
  </si>
  <si>
    <t xml:space="preserve"> UNIDAD SAN JUAN DE ARAGON</t>
  </si>
  <si>
    <t>GUSTAVO A MADERO</t>
  </si>
  <si>
    <t>RS11417</t>
  </si>
  <si>
    <t>CALLE ROSARIO CASTELLANOS MZA 44 LT 22 ZONA 10</t>
  </si>
  <si>
    <t>CUAUTEPEC II</t>
  </si>
  <si>
    <t>RS27835</t>
  </si>
  <si>
    <t>LT 01-B ZONA 15 MZA  3 RANCHO BENITO CON PALMA ABANICO COL  CUAUTEPEC II</t>
  </si>
  <si>
    <t>RS96609</t>
  </si>
  <si>
    <t>TENAYUCA CLALMITA SN EDIF 43 DEPTO 102</t>
  </si>
  <si>
    <t>JORGE NEGRETE CONJUNTO EL ARBOLILLO CROC</t>
  </si>
  <si>
    <t>RS47421</t>
  </si>
  <si>
    <t>CALLE TETRAZZINI NO 232 VIVIENDA B-3 COL  INDUSTRIAL VALLEJO C P  07700</t>
  </si>
  <si>
    <t>NUEVA INDUSTRIAL VALLEJO</t>
  </si>
  <si>
    <t>BK1025</t>
  </si>
  <si>
    <t>Dolores Hidalgo Lt-2, Mz-42</t>
  </si>
  <si>
    <t>San Felipe de Jesus</t>
  </si>
  <si>
    <t>Gustavo A Madero</t>
  </si>
  <si>
    <t>RS21435</t>
  </si>
  <si>
    <t>SCHUMANN 117 FRAC OCCIDENTE DE    NTE LT 10 MZ K B 40</t>
  </si>
  <si>
    <t>VALLEJO</t>
  </si>
  <si>
    <t>RS50468</t>
  </si>
  <si>
    <t>JUAN BOSCO NO  107 LT 4 MZA, 1</t>
  </si>
  <si>
    <t>VASCO DE QUIROGA</t>
  </si>
  <si>
    <t>ML21905</t>
  </si>
  <si>
    <t>AVENIDA 499 NO 133, SUPERMANZANA 33, MANZANA B, LOTE 12</t>
  </si>
  <si>
    <t>SAN JUAN DE ARAGON SEXTA SECCION</t>
  </si>
  <si>
    <t>GUSTAVO A. MADERO</t>
  </si>
  <si>
    <t>DR9134</t>
  </si>
  <si>
    <t>ALICIA 112 MZ3LTE, GUSTAVO A MADERO, GUADALUPE TEPEYAC, CP: 07840, Ciudad de México</t>
  </si>
  <si>
    <t>DR3383</t>
  </si>
  <si>
    <t>ANTONIO NERI 35, GUSTAVO A MADERO, QUINCE DE AGOSOTO, CP: 07058, DI</t>
  </si>
  <si>
    <t>DR3811</t>
  </si>
  <si>
    <t>AV PONIENTE 152 HOY AVENIDA WILFRIDO MASSIEU 302 MZAIVL, GUSTAVO A MADERO, SAN BARTOLO ATEPEHUACAN, CP: 07730, CIUDAD DE MÉXICO</t>
  </si>
  <si>
    <t>DR4228</t>
  </si>
  <si>
    <t>AVENIDA CUATROCIENTOS DOCE A 123 SMZ30M, GUSTAVO A MADERO, SAN JUAN DE ARAGON VII SECCION, CP: 07910, Ciudad de México</t>
  </si>
  <si>
    <t>DR1462</t>
  </si>
  <si>
    <t>AVENIDA HUITZILIHUITL 17 MZ42LT, GUSTAVO A MADERO, SANTA ISABEL TOLA, CP: 07010, Ciudad de México</t>
  </si>
  <si>
    <t>DR5184</t>
  </si>
  <si>
    <t>CALLE PUERTO MANZANILLO 74, GUSTAVO A MADERO, COL AMPL CASAS ALEMAN, CP: 07960, DI</t>
  </si>
  <si>
    <t>DR1621</t>
  </si>
  <si>
    <t>CALZ SAN JUAN DE ARAGON COND 7 EDIF D13 TORRE GALE 544 DEPTO3, GUSTAVO A MADERO, COLONIA DM NACIONAL CONJ COND HAB TORRES DE SAN JUAN O SAN J, CP: 07450, CIUDAD DE MÉXICO</t>
  </si>
  <si>
    <t>DR1981</t>
  </si>
  <si>
    <t>CONSTANTINO COND SUBCOND 2 EDIF B 243 DEPTOB, GUSTAVO A MADERO, VALLEJO, CP: 07870, Ciudad de México</t>
  </si>
  <si>
    <t>DR5444</t>
  </si>
  <si>
    <t>FERROCARRIL HIDALGO EJE 1321, GUSTAVO A MADERO, BONDOJITO CONDOMINIO B, CP: 07850, DI</t>
  </si>
  <si>
    <t>DR4412</t>
  </si>
  <si>
    <t>PROLONG SIERRA VISTA 465, GUSTAVO A MADERO, FRACC DE LA ANTIGUA, CP: 07320, DI</t>
  </si>
  <si>
    <t>RS355360</t>
  </si>
  <si>
    <t>AVE RIO CHURUBUSCO 1609 DTO 101A MOD GERTRUDIS BOCANEGRA UNIDAD MUJERES ILUSTRES</t>
  </si>
  <si>
    <t xml:space="preserve"> GABRIEL LOPEZ MILLAN</t>
  </si>
  <si>
    <t>IZTACALCO</t>
  </si>
  <si>
    <t>RS31519</t>
  </si>
  <si>
    <t xml:space="preserve">CALLE ORIENTE 249 NO 163 COL AGRICOLA ORIENTAL </t>
  </si>
  <si>
    <t>AGRICOLA ORIENTAL</t>
  </si>
  <si>
    <t>RS96685</t>
  </si>
  <si>
    <t>PRIV SAN RAMON LT 4 MZA 1 COLONIA AGRICOLA PANTITLAN CP 08100</t>
  </si>
  <si>
    <t>AGRICOLA PANTITLAN</t>
  </si>
  <si>
    <t>RS41055</t>
  </si>
  <si>
    <t>CALLE CARACOL COND 24 DEPTO 2-B LT 2 COND 24 ESQUINA APATLACO</t>
  </si>
  <si>
    <t>CONJUNTO HABITACIONAL IZTACALCO</t>
  </si>
  <si>
    <t>DR3583</t>
  </si>
  <si>
    <t>AVENIDA NORTE 257 408, IZTACALCO, COLONIA AGRICOLA, CP: 08100, CIUDAD DE MÉXICO</t>
  </si>
  <si>
    <t>DR5543</t>
  </si>
  <si>
    <t>AZUCAR 43, IZTACALCO, GRANJAS MEXICO, CP: 08400, DI</t>
  </si>
  <si>
    <t>DR9372</t>
  </si>
  <si>
    <t>AZUCAR NIVEL 2 43 DEPTO3, IZTACALCO, GRANJAS MEXICO, CP: 08400, Ciudad de México</t>
  </si>
  <si>
    <t>DR8391</t>
  </si>
  <si>
    <t>CALLE DOS 295, IZTACALCO, COLONIA PANTITLAN, CP: 08100, DI</t>
  </si>
  <si>
    <t>DR6335</t>
  </si>
  <si>
    <t>ORIENTE 233 115, IZTACALCO, AGRICOLA ORIENTAL, CP: 08500, DI</t>
  </si>
  <si>
    <t>DR3148</t>
  </si>
  <si>
    <t>ORIENTE 259 108, IZTACALCO, COLONIA AGRICOLA ORIENTA, CP: 08500, DI</t>
  </si>
  <si>
    <t>DR1345</t>
  </si>
  <si>
    <t>PROL ORIENTE DOSCIENTOS CINCUENTA Y CINCO D 20 LTE4MZ, IZTACALCO, COL AGRICOLA ORIENTAL, CP: 08500, Ciudad de México</t>
  </si>
  <si>
    <t>DR6321</t>
  </si>
  <si>
    <t>UNO CONDOMINIO RESIDENCIAL PANTITLAN EDIFICIO 1 MO 0 99ANT1, IZTACALCO, AGRICOLA PANTITLAN, CP: 08100, Ciudad de México</t>
  </si>
  <si>
    <t>RS671344</t>
  </si>
  <si>
    <t>BELLAVISTA DEPTO. 112, COND. BELLAVISTA B","</t>
  </si>
  <si>
    <t xml:space="preserve">  SAN NIAS TOLENTINO</t>
  </si>
  <si>
    <t>IZTAPALAPA</t>
  </si>
  <si>
    <t>RS767687</t>
  </si>
  <si>
    <t>AV HIDALGO COND.479 DEPT 3</t>
  </si>
  <si>
    <t xml:space="preserve"> BARRIO DE SAN MIGUEL</t>
  </si>
  <si>
    <t>RS889202</t>
  </si>
  <si>
    <t>MZ.53, LT.8,</t>
  </si>
  <si>
    <t xml:space="preserve"> CAMPESTRE POTRERO</t>
  </si>
  <si>
    <t>RS318070</t>
  </si>
  <si>
    <t>ARANDANO LT. 6, MZ. 38,</t>
  </si>
  <si>
    <t xml:space="preserve"> LOMAS DE LA ESTANCIA</t>
  </si>
  <si>
    <t>RS600266</t>
  </si>
  <si>
    <t>PARAJE  MZ. 405, LT.8,</t>
  </si>
  <si>
    <t>RS742350</t>
  </si>
  <si>
    <t>MIGUEL MIRAMON LT.35, MZ.67, FRACC.SAN FELIPE TERREMONTES,</t>
  </si>
  <si>
    <t xml:space="preserve"> PRESIDENTES DE MEXICO</t>
  </si>
  <si>
    <t>RS402902</t>
  </si>
  <si>
    <t>TEPATIXTLA, LT.13, MZ.8,</t>
  </si>
  <si>
    <t xml:space="preserve"> SAN FRNACISCO APOLOCALCO</t>
  </si>
  <si>
    <t>RS314761</t>
  </si>
  <si>
    <t>CALLE CARRIL 4, DEPTO.102, EDIFICIO E</t>
  </si>
  <si>
    <t xml:space="preserve"> SAN JUAN XALPA</t>
  </si>
  <si>
    <t>RS575065</t>
  </si>
  <si>
    <t>REFORMA CIENTIFICA Y REFORMA PESQUERA , Mz. 40, Lt. 109, ZONA 4.</t>
  </si>
  <si>
    <t xml:space="preserve"> SANTA MARIA AZTAHUACAN</t>
  </si>
  <si>
    <t>RS119102</t>
  </si>
  <si>
    <t>VICENTE GUERRERO MZ. 49, LT. 2-A, ZONA 5,</t>
  </si>
  <si>
    <t>RS998111</t>
  </si>
  <si>
    <t>HERMENEGILDO GALEANA LT. 25, MZ. 2,</t>
  </si>
  <si>
    <t xml:space="preserve"> SEGUNDA AMPLIACION PARAJE</t>
  </si>
  <si>
    <t>RS763675</t>
  </si>
  <si>
    <t>LUIS ZAMORA,  EN MZ. 35, LT. 38 SECC. IV,</t>
  </si>
  <si>
    <t xml:space="preserve"> U. HAB. EJERCITO DE ORIENTE</t>
  </si>
  <si>
    <t>RS482507</t>
  </si>
  <si>
    <t>CALLE 1 FRANCISCO RIVEA, MZ.12, SPM.V, LT.2,</t>
  </si>
  <si>
    <t xml:space="preserve"> UNIDAD HABITACIONAL VICENTE GUERRERO</t>
  </si>
  <si>
    <t>RS806391</t>
  </si>
  <si>
    <t>FLOR DE CANELA MZ. 13, LT. 70, ZONA 6,</t>
  </si>
  <si>
    <t xml:space="preserve"> XALPA</t>
  </si>
  <si>
    <t>ML85154</t>
  </si>
  <si>
    <t>ANDADOR EMIGDIO MARMOLEJO,LOTE 6, MZA. 62, 11, , EJERCITO CONSTITUCIONALISTA, IZTAPALAPA, DISTRITO FEDERAL</t>
  </si>
  <si>
    <t>ML10459</t>
  </si>
  <si>
    <t>ANDADOR VICENTE GUZMAN LT 33 MZA 15, 33, , ERMITA ZARAGOZA, IZTAPALAPA, DISTRITO FEDERAL</t>
  </si>
  <si>
    <t>ML20268</t>
  </si>
  <si>
    <t xml:space="preserve">BILBAO CUERPO "A" DEPARTAMENTO 2 A DEL EDIFICIO EN CONDOMINIO 102-A , MANZANA 44 LOTE 15 Y 16, PREDIO DENOMINADO LA ESTRELLA EN SAN NICOLAS TOLENTINO </t>
  </si>
  <si>
    <t>BUENA VISTA</t>
  </si>
  <si>
    <t>ML62120</t>
  </si>
  <si>
    <t>CALZADA SAN LORENZO TEZONCO, 1413 ED B, DEPTO. 403, CERRO ESTRELLA, IZTAPALAPA, DISTRITO FEDERAL</t>
  </si>
  <si>
    <t>FASE 1</t>
  </si>
  <si>
    <t>JOAQUIN IBARGUEN  SECCION 4 MZ 52  EDIFICIO 4 DEPARTAMENTO D</t>
  </si>
  <si>
    <t>Colonia Ejercito de Oriente</t>
  </si>
  <si>
    <t>RS782167</t>
  </si>
  <si>
    <t>AZCARRGA VIDAURRUETA 144 CON HAB CABEZA DE JUAREZ III DTO 303 CONDF EDIF 25</t>
  </si>
  <si>
    <t>CONJUNTO HABITACIONAL CABEZA DE JUAREZ III</t>
  </si>
  <si>
    <t>RS93865</t>
  </si>
  <si>
    <t>AV MANUEL CAÑAS No 51 LOTE IV COND IV VIVIENDA 11</t>
  </si>
  <si>
    <t>DESARROLLO URBANO QUETZALCOATL</t>
  </si>
  <si>
    <t>RS23284</t>
  </si>
  <si>
    <t>AV VILLA FELICHES S N ACTUALMENTE No 44 EDIF D DEPTO 201</t>
  </si>
  <si>
    <t>AF12140</t>
  </si>
  <si>
    <t>MZ G; COND. B;   EDIF. 9 DEPTO. 102</t>
  </si>
  <si>
    <t>Fuerte de Loreto</t>
  </si>
  <si>
    <t>Iztapalapa</t>
  </si>
  <si>
    <t>BK9360</t>
  </si>
  <si>
    <t xml:space="preserve">JUAN ESCUTIA 20, GUADALUPE DEL MORAL, IZTAPALAPA  LT. 48 </t>
  </si>
  <si>
    <t>GUADALUPE DEL MORAL</t>
  </si>
  <si>
    <t>RS818195</t>
  </si>
  <si>
    <t>ANDADOR JESUS DIAZ CARRILO, VIV 8 - D, COND.II</t>
  </si>
  <si>
    <t>LA COLMENA, UNIDAD HABITACIONAL ERMITA ZARAGOZA</t>
  </si>
  <si>
    <t>RS93350</t>
  </si>
  <si>
    <t>FLOR DE LIZ LT 19 MZA 27 2</t>
  </si>
  <si>
    <t>LOMAS DE SAN LORENZO TEZONCO</t>
  </si>
  <si>
    <t>RS34759</t>
  </si>
  <si>
    <t>C. 14 MZ. 70 LT 2</t>
  </si>
  <si>
    <t>LOPEZ PORTILLO (LA ESPERANZA)</t>
  </si>
  <si>
    <t>RS643707</t>
  </si>
  <si>
    <t>CERRADA JAVIER ROJO GOMEZ 81, INTERIOR 6,</t>
  </si>
  <si>
    <t>SAN MIGUEL</t>
  </si>
  <si>
    <t>ML88225</t>
  </si>
  <si>
    <t>LUIS GARCIA NO. 250 NIVEL I VIV 105 SANTA MA. ACATITLA</t>
  </si>
  <si>
    <t>SANTA MA. ACATITLA</t>
  </si>
  <si>
    <t>V4664377</t>
  </si>
  <si>
    <t>Caoba zona 3</t>
  </si>
  <si>
    <t>Santa Maria Aztahuacan</t>
  </si>
  <si>
    <t>ML14422</t>
  </si>
  <si>
    <t>CALLE ROSALIO BUSTAMANTE · 181 DEPTO 208 COND. DIAMANTE</t>
  </si>
  <si>
    <t>SANTA MARTHA ACATITLA</t>
  </si>
  <si>
    <t>ML28141</t>
  </si>
  <si>
    <t xml:space="preserve">LUIS GARCIA #250  DEPARTAMENTO 210 DEL CONDOMINIO DENOMINADO "CONDOMINIO LUIS GARCIA II" </t>
  </si>
  <si>
    <t>ML76550</t>
  </si>
  <si>
    <t>LUIS GARCIA II 250   DEP 007 TAMBIEN CONOCIDO COMO CONDOMINIO SANTA MARTHA</t>
  </si>
  <si>
    <t>ML44417</t>
  </si>
  <si>
    <t>ROSALIO BUSTAMANTE  #181 DEPARTAMENTO 408, CONDOMINIO DIAMANTE</t>
  </si>
  <si>
    <t>V4718077</t>
  </si>
  <si>
    <t>Rosalio Bustamante  181 105</t>
  </si>
  <si>
    <t>Santa Martha Acatitla</t>
  </si>
  <si>
    <t>V4377503</t>
  </si>
  <si>
    <t>EMILIO MADERO 190 101</t>
  </si>
  <si>
    <t>Santa Martha Acatitla Norte</t>
  </si>
  <si>
    <t>V4302160</t>
  </si>
  <si>
    <t>ROSALIO BUSTAMANTE  181 403</t>
  </si>
  <si>
    <t>Santa Martha Acatitla Sur</t>
  </si>
  <si>
    <t>V4195222</t>
  </si>
  <si>
    <t>ROSALIO BUSTAMANTE 181 411</t>
  </si>
  <si>
    <t>RS69342</t>
  </si>
  <si>
    <t>FRANCISCO CESAR 61 DEPTO 304 C    ND GUENTES DE MERCU</t>
  </si>
  <si>
    <t xml:space="preserve">STA MARTHA ACATITLA   </t>
  </si>
  <si>
    <t>ML47491</t>
  </si>
  <si>
    <t>TOTLI (ANTES CONGRESO DE APATZINGAN) COND. G, EDIF. 2-G, 40 ANT266, DEPTO. 204, JOSE MARIA MORELOS Y PAVON, IZTAPALAPA, DISTRITO FEDERAL</t>
  </si>
  <si>
    <t>RS32710</t>
  </si>
  <si>
    <t>CALZ IGNACIO ZARAGOZA S N CASA A EDIF 3 MZA 31 SUPER MZA II</t>
  </si>
  <si>
    <t>U.H. EJERCITO CONTITUCIONALISTA</t>
  </si>
  <si>
    <t>MANUEL ESCANDON  64 CASA 379</t>
  </si>
  <si>
    <t>Unidad habitacional Lienzo Charro</t>
  </si>
  <si>
    <t>RS897756</t>
  </si>
  <si>
    <t>CULTIVOS 283 MZ 9, LT 32</t>
  </si>
  <si>
    <t>VALLE DEL SUR</t>
  </si>
  <si>
    <t>BK9040</t>
  </si>
  <si>
    <t>Laika, Esq 1A Cda Laika L-2 M-7</t>
  </si>
  <si>
    <t>Xalpa</t>
  </si>
  <si>
    <t>DR9781</t>
  </si>
  <si>
    <t>ANGELES 77, IZTAPALAPA, COL PUEBLO DE SAN, CP: 09520, DI</t>
  </si>
  <si>
    <t>DR3162</t>
  </si>
  <si>
    <t>AVENIDA AMACUZAC 615, IZTAPALAPA, EL RETONO, CP: 09440, DI</t>
  </si>
  <si>
    <t>ML50044</t>
  </si>
  <si>
    <t>C.P. 09140 16-D 39 COL. SANTA MARTHA ACATITLA IZTAPALAPA IZTAPALAPA C.P. 09140 DISTRITO FEDERAL</t>
  </si>
  <si>
    <t>DR1863</t>
  </si>
  <si>
    <t>CALLE BELLAVISTA CONDOMINIO BELLAVISTA EDIFICIO K 81 K403NI, IZTAPALAPA, SAN NICOLAS TOLENTINO, CP: 09860, Ciudad de México</t>
  </si>
  <si>
    <t>UR6549</t>
  </si>
  <si>
    <t>Calle Contadores No. 14 Int. 0 Lt. 107, Mza. 30, Colonia Sifon, Iztapalapa, Ciudad De México, C.P. 09400</t>
  </si>
  <si>
    <t>DR6282</t>
  </si>
  <si>
    <t>CALLE SUR 71 MZ B LT 12 NIVEL 3 218 303, IZTAPALAPA, BANJIDAL, CP: 09450, Ciudad de México</t>
  </si>
  <si>
    <t>DR6927</t>
  </si>
  <si>
    <t>CALZ ERMITA IZTAPALAPA 1518, IZTAPALAPA, BARRIO SAN MIGUEL, CP: 09360, DI</t>
  </si>
  <si>
    <t>ML19121</t>
  </si>
  <si>
    <t>CIRCONIO CONJUNTO HABITACIONAL CIRCONIO C.P. 09830 DEPTO.302  EDIF.B CONDOMINIO IV COL. EL MANTO IZTAPALAPA IZTAPALAPA C.P. 09830 DISTRITO FEDERAL</t>
  </si>
  <si>
    <t>UR2277</t>
  </si>
  <si>
    <t>Citlali No. Sn Mz. 28 Lt. 2, Colonia Estrella Del Sur, Iztapalapa, Ciudad De Mexico, C.P. 09820</t>
  </si>
  <si>
    <t>UR3193</t>
  </si>
  <si>
    <t>Derecho De Paso, Plan De Ayala Zona 1 . Mz 78 Lt. 26 Y Lt.27, Santa Maria Aztahuacan, Iztapalapa, Ciudad De Mexico, C.P. 09570</t>
  </si>
  <si>
    <t>ML17385</t>
  </si>
  <si>
    <t>FUERTE DE LORETO SECCION III 402 CASA 20 20 4 COL. UNIDAD HABITACIONAL EJERCITO DE ORIENTE IZTAPALAPA IZTAPALAPA DISTRITO FEDERAL</t>
  </si>
  <si>
    <t>ML58230</t>
  </si>
  <si>
    <t>GALENA EN EL PARAJE SAN JUAN C.P. 09750 3 53 COL. LAS PENAS IZTAPALAPA IZTAPALAPA C.P. 09750 DISTRITO FEDERAL</t>
  </si>
  <si>
    <t>ML83170</t>
  </si>
  <si>
    <t>HIDALGO IX-A C.P. 09850 502 DEPTO.2-E  EDIF.1 CUERPO E CONDOMINIO ESTRELLA COL. SAN NICOLAS TOLENTINO IZTAPALAPA IZTAPALAPA C.P. 09850 DISTRITO FEDERAL</t>
  </si>
  <si>
    <t>UR3974</t>
  </si>
  <si>
    <t>Ignacio Manuel Altamirano No. 5B Lt. 6 Y 6 A, Colonia, Hacienda De San Nicolas Tolentino Buenavista, Iztapalapa, Cdmx</t>
  </si>
  <si>
    <t>DR6416</t>
  </si>
  <si>
    <t>INDEPENDENCIA 13920 0, IZTAPALAPA, COLONIA TRIUNFO, CP: 09430, Ciudad de México</t>
  </si>
  <si>
    <t>DR8880</t>
  </si>
  <si>
    <t>IZCOATL 11, IZTAPALAPA, XALPA SANTA MARIA, CP: 09500, DI</t>
  </si>
  <si>
    <t>DR5687</t>
  </si>
  <si>
    <t>JOSE MARIA IGLESIAS 6, IZTAPALAPA, PUEBLO SANTA CRUZ, CP: 09700, DI</t>
  </si>
  <si>
    <t>DR4669</t>
  </si>
  <si>
    <t>JOSE MARIA PARRAS 354, IZTAPALAPA, COLONIA JUAN ESCUTIA, CP: 09100, DI</t>
  </si>
  <si>
    <t>DR2760</t>
  </si>
  <si>
    <t>PETUNIA 0 202, IZTAPALAPA, COLONIA LOS ANGELES, CP: 09830, CIUDAD DE MÉXICO</t>
  </si>
  <si>
    <t>DR3261</t>
  </si>
  <si>
    <t>SAN JUAN 42 MZA06L, IZTAPALAPA, COLONIA PUEBLO MAGDALENA ATLAZOLPA, CP: 09410, CIUDAD DE MÉXICO</t>
  </si>
  <si>
    <t>DR2240</t>
  </si>
  <si>
    <t>SIN NOMBRE 0, IZTAPALAPA, CONJ AV CENTRAL, CP: 09860, DI</t>
  </si>
  <si>
    <t>ML48776</t>
  </si>
  <si>
    <t>UVA ZONA III C.P. 09696 8 421 COL. MIRAVALLE IZTAPALAPA IZTAPALAPA C.P. 09696 DISTRITO FEDERAL</t>
  </si>
  <si>
    <t>ML28043</t>
  </si>
  <si>
    <t>ZONA-157 TAMBIEN CONOCIDO COMO CALLE PINGUINO ESQUINA CALLE HIPOCAMPO C.P. 09790 21 480 COL. SAN LORENZO TEZONCO IZTAPALAPA IZTAPALAPA C.P. 09790 DISTRITO FEDERAL</t>
  </si>
  <si>
    <t>ML30735</t>
  </si>
  <si>
    <t>ZONA-5 -A ACTUALMENTE CALLE ILAMA COL. TENORIOS C.P. 09680 5 6 164 COL. SANTA MARIA AZTAHUACAN I IZTAPALAPA IZTAPALAPA C.P. 09680 DISTRITO FEDERAL</t>
  </si>
  <si>
    <t>V4559090</t>
  </si>
  <si>
    <t>JILGUEROS 11</t>
  </si>
  <si>
    <t>San Bernabe Ocotepec</t>
  </si>
  <si>
    <t>La Magdalena Contreras</t>
  </si>
  <si>
    <t>DR2483</t>
  </si>
  <si>
    <t>MARIANO MATAMOROS 78 CASA, LA MAGDALENA CONTRERAS, SAN NICOLAS TOTOLAPAN, CP: 10900, DI</t>
  </si>
  <si>
    <t>MAGDALENA CONTRERAS</t>
  </si>
  <si>
    <t>RS29853</t>
  </si>
  <si>
    <t>CAMINO VIEJO A CUAUTEPEC COND 9 EDIF B 502</t>
  </si>
  <si>
    <t>EL ARBOLILLO</t>
  </si>
  <si>
    <t>MEXICO</t>
  </si>
  <si>
    <t>RS95841</t>
  </si>
  <si>
    <t>MANUEL M. LOPEZ 330 2-D-101</t>
  </si>
  <si>
    <t>ZAPOTITLA</t>
  </si>
  <si>
    <t>RS49589</t>
  </si>
  <si>
    <t>MANUEL M. LOPEZ III 4-K-201</t>
  </si>
  <si>
    <t>DR5613</t>
  </si>
  <si>
    <t>AVENIDA JALISCO CONDOMINIO 1 TIPO D 01 EDIF A 240 DEPTO1, MIGUEL HIDALGO, TACUBAYA, CP: 11870, Ciudad de México</t>
  </si>
  <si>
    <t>MIGUEL HIDALGO</t>
  </si>
  <si>
    <t>DR5745</t>
  </si>
  <si>
    <t>BARRANQUILLA 19 NIVEL4, MIGUEL HIDALGO, OBSERVATORIO TACUBAYA, CP: 11860, Ciudad de México</t>
  </si>
  <si>
    <t>DR4725</t>
  </si>
  <si>
    <t>BOSQUE DE CAOBAS FRACCION DOS 86 SNMZ2L, MIGUEL HIDALGO, FRACCIONAMIENTO BOSQUES DE LAS LOMAS SECCION PRIMERA, CP: 11700, Ciudad de México</t>
  </si>
  <si>
    <t>DR5157</t>
  </si>
  <si>
    <t>CALZADA MEXICO TACUBA CONDOMINIO SUBCONDOMINIO 2 N 94 D0611, MIGUEL HIDALGO, ANAHUAC II SECCION, CP: 11320, Ciudad de México</t>
  </si>
  <si>
    <t>DR3581</t>
  </si>
  <si>
    <t>CALZADA MEXICO TACUBA CONDOMINIO SUBCONDOMINIO 2 N 94 DEPTO7, MIGUEL HIDALGO, ANAHUAC II SECCION, CP: 11320, Ciudad de México</t>
  </si>
  <si>
    <t>DR8628</t>
  </si>
  <si>
    <t>COFRE DE PEROTE EDIF TORRE A NIVEL 8 304 DEPTO8, MIGUEL HIDALGO, LOMAS DE CHAPULTEPEC, CP: 11000, Ciudad de México</t>
  </si>
  <si>
    <t>DR1689</t>
  </si>
  <si>
    <t>GENERAL ANTONIO LEON 37 PENTHO, MIGUEL HIDALGO, SAN MIGUEL CHAPULTEPEC II SECCION, CP: 11850, Ciudad de México</t>
  </si>
  <si>
    <t>DR7783</t>
  </si>
  <si>
    <t>LAGO ALBERTO CONDOMINIO SUBCOD 7A UNIDAD DE PROPIE 320 DEPTOP, MIGUEL HIDALGO, ANAHUAC, CP: 11320, Ciudad de México</t>
  </si>
  <si>
    <t>DR3027</t>
  </si>
  <si>
    <t>LAGO ESPIRIDINO 18 DEPTO4, MIGUEL HIDALGO, TACUBA, CP: 11410, Ciudad de México</t>
  </si>
  <si>
    <t>DR1020</t>
  </si>
  <si>
    <t>LAGO MARGARITA 27 DEPTO1, MIGUEL HIDALGO, GRANADA, CP: 11520, CIUDAD DE MÉXICO</t>
  </si>
  <si>
    <t>DR5677</t>
  </si>
  <si>
    <t>MIGUEL DE CERVANTES 171 1111, MIGUEL HIDALGO, COLONIA GRANADA, CP: 11520, CIUDAD DE MÉXICO</t>
  </si>
  <si>
    <t>DR4554</t>
  </si>
  <si>
    <t>MINERIA 50, MIGUEL HIDALGO, ESCANDON SEGUNDA SECCION, CP: 11800, DI</t>
  </si>
  <si>
    <t>UR2907</t>
  </si>
  <si>
    <t>Primer Retorno De Cumbres De Acultzingo No. 26 No.Int. Dpto C 4 Nivel 4, Colonia Jardines De Reforma Lomas De Chapultepec, Miguel Hidalgo, Ciudad De Mexico, C.P. 11950</t>
  </si>
  <si>
    <t>RS397753</t>
  </si>
  <si>
    <t>AGUSTIN DE ITURBIDE MZ. 46, LT.3, .</t>
  </si>
  <si>
    <t xml:space="preserve"> LOMA BONITA NEZA</t>
  </si>
  <si>
    <t>NEZAHUALCOYOTL</t>
  </si>
  <si>
    <t>RS954685</t>
  </si>
  <si>
    <t>ESTACION SEVILLA LT.2, MZ.34, ZONA10,</t>
  </si>
  <si>
    <t xml:space="preserve"> SAN LORENZO TEZONCO LA ESTACION</t>
  </si>
  <si>
    <t>TLAHUAC</t>
  </si>
  <si>
    <t>RS737724</t>
  </si>
  <si>
    <t>20 DE NOVIEMBRE, MZ. 11 LT. 5-A,</t>
  </si>
  <si>
    <t>SAN MATEO</t>
  </si>
  <si>
    <t>RS86617</t>
  </si>
  <si>
    <t>MANUEL M. LOPEZ III  CONDOMINIO 4 EDIFICIO L DEPTO 202</t>
  </si>
  <si>
    <t>SANTIAGO ZAPOTITLAN</t>
  </si>
  <si>
    <t>RS94375</t>
  </si>
  <si>
    <t>JUAN DE DIOS PEZA # 61 EDIF5-C N 5 DPTO.201</t>
  </si>
  <si>
    <t>U.H. JUAN DE DIOS PEZA III</t>
  </si>
  <si>
    <t>ML28809</t>
  </si>
  <si>
    <t>SANTA CRUZ UNIDAD HABITACIONAL MINAS DE ARENA 105 EDIF.-B DEPTO. 301 CONDOMINIO-2 COL. SAN NICOLAS TOLENTINO TLAHUAC TLAHUAC DISTRITO FEDERAL</t>
  </si>
  <si>
    <t>UR8066</t>
  </si>
  <si>
    <t>Tercera Cerrada De Ignacio Allende . Mz. 10 Lt. 29, No. 7 Ant. 41 - B, San Mateo, Tlahuac, Ciudad De Mexico, C.P. 13040</t>
  </si>
  <si>
    <t>RS78822</t>
  </si>
  <si>
    <t>FISCALES 58-A, MANZANA 3 LOTE 4 POLIGONO 1 COLONIA AMPLACION EL SIFON CP 09230</t>
  </si>
  <si>
    <t>AMPLACION EL SIFON</t>
  </si>
  <si>
    <t>TLALPAN</t>
  </si>
  <si>
    <t>RS25564</t>
  </si>
  <si>
    <t>JOSE CASIMIRO CHOVEL 20 CASA 1</t>
  </si>
  <si>
    <t xml:space="preserve">MIGUEL HIDALGO   </t>
  </si>
  <si>
    <t>BK7627</t>
  </si>
  <si>
    <t>La Herradura S/N</t>
  </si>
  <si>
    <t>San Miguel Topilejo</t>
  </si>
  <si>
    <t>Tlalpan</t>
  </si>
  <si>
    <t>RS92958</t>
  </si>
  <si>
    <t>CALLE HUEXOTITLA LOTE-57 MZA 15 ZONA 1</t>
  </si>
  <si>
    <t>SAN PEDRO MARTIR II</t>
  </si>
  <si>
    <t>RS440311</t>
  </si>
  <si>
    <t>MZ. 8 LT. 19</t>
  </si>
  <si>
    <t>SANTA URSULA XITLA</t>
  </si>
  <si>
    <t>DR5923</t>
  </si>
  <si>
    <t>AKIL 627, TLALPAN, COLONIA CULTURA MAYA, CP: 14230, DI</t>
  </si>
  <si>
    <t>DR8773</t>
  </si>
  <si>
    <t>ALHELIES MZ 18 LTE 8 84 DEPTO, TLALPAN, MIRADOR UNO ROMANO, CP: 14748, CIUDAD DE MÉXICO</t>
  </si>
  <si>
    <t>DR7484</t>
  </si>
  <si>
    <t>ANDADOR CUATRO DE LA AVENIDA EL CAPORAL SUPERMZA 1 12 MZ143L, TLALPAN, VILLA COAPA, CP: 14390, CIUDAD DE MÉXICO</t>
  </si>
  <si>
    <t>DR8313</t>
  </si>
  <si>
    <t>BECAL 413, TLALPAN, HEROES DE PADIERNA, CP: 14200, DI</t>
  </si>
  <si>
    <t>DR2153</t>
  </si>
  <si>
    <t>BIAFRA 14, TLALPAN, CONJ RES CHIMALI, CP: 14370, DI</t>
  </si>
  <si>
    <t>DR1923</t>
  </si>
  <si>
    <t>CAMINO REAL DEL AJUSCO 110, TLALPAN, FUENTES DE TEPEPAN, CP: 14643, DI</t>
  </si>
  <si>
    <t>DR8656</t>
  </si>
  <si>
    <t>DE CARRASCO ACTUALMENTE MIRADOR LTE CARRASCO DEPTO 0 E106, TLALPAN, PUEBLO DE TEPEPAN, CP: 14643, CIUDAD DE MÉXICO</t>
  </si>
  <si>
    <t>DR7331</t>
  </si>
  <si>
    <t>FERRARA SN, TLALPAN, RESIDENCIAL ACOXPA, CP: 14300, DI</t>
  </si>
  <si>
    <t>DR8902</t>
  </si>
  <si>
    <t>MAGISTERIO NACI 131, TLALPAN, CP: 14000, TLALPAN, DISTRITO FEDERAL</t>
  </si>
  <si>
    <t>DR4462</t>
  </si>
  <si>
    <t>RANCHO TAMBOREO REG PROLONGACION DIVISION DEL NORT 594250 LTR12, TLALPAN, PRADO COAPA REG COLONIA COAPA, CP: 14350, Ciudad de México</t>
  </si>
  <si>
    <t>DR7502</t>
  </si>
  <si>
    <t>VICENTE GUERRERO 8, TLALPAN, PUEBLO SAN PEDRO MARTIR, CP: 14650, DI</t>
  </si>
  <si>
    <t>RS85638</t>
  </si>
  <si>
    <t>PASEO DE LAS FLORES MZA. 2 LT 44</t>
  </si>
  <si>
    <t>PRIMAVERA</t>
  </si>
  <si>
    <t>TLALPAN - AJUSCO</t>
  </si>
  <si>
    <t>RS312641</t>
  </si>
  <si>
    <t>COPAINALA NO. 4 MZ.4,</t>
  </si>
  <si>
    <t xml:space="preserve"> CUCHILLA DE PADIERNA</t>
  </si>
  <si>
    <t>TLANPAN</t>
  </si>
  <si>
    <t>RS540875</t>
  </si>
  <si>
    <t>SAN CIPRIAN, DEPTO 22, NIV. 2, EDIF. B-5, LETRA A", SPM. V"</t>
  </si>
  <si>
    <t xml:space="preserve"> C.H. CANDELARIA DE LOS PATOS</t>
  </si>
  <si>
    <t>VENUSTIANO CARRANZA</t>
  </si>
  <si>
    <t>RS586254</t>
  </si>
  <si>
    <t>EDIF I TIPO 1A56 DTO 17 DEL CONJUNTO HAB EN CONDOMINIO NO 133 DE LA CALLE COBRE</t>
  </si>
  <si>
    <t xml:space="preserve"> VALLE GOMEZ</t>
  </si>
  <si>
    <t>ML77360</t>
  </si>
  <si>
    <t>AV. DEL TRABAJO N°20, EDIFICO-6, DPTO. 323, FRACCIONAMIENTO "RESIDENCIAL LOS ROBLES"</t>
  </si>
  <si>
    <t>BK5609</t>
  </si>
  <si>
    <t>IMPRENTA 275 DEPTO. 301</t>
  </si>
  <si>
    <t>DR5415</t>
  </si>
  <si>
    <t>CALZADA LA VIGA 280, VENUSTIAND CARRANZA, COLONIA JAMAICA, CP: 15800, DI</t>
  </si>
  <si>
    <t>DR8086</t>
  </si>
  <si>
    <t>CUATRO SUBCONDOMINIO II EDIF C NIVEL 2 441 DEPTOC, VENUSTIANO CARRANZA, CUCHILLA PANTITLAN, CP: 15610, Ciudad de México</t>
  </si>
  <si>
    <t>DR4746</t>
  </si>
  <si>
    <t>PLOMEROS 13, VENUSTIANO CARRANZA, COLONIA MORELOS, CP: 15270, DI</t>
  </si>
  <si>
    <t>RS382673</t>
  </si>
  <si>
    <t>CALLE MARIO MORENO S/N, LT1, MZ.18, TULYEHUALCO,</t>
  </si>
  <si>
    <t xml:space="preserve"> ZEDEC EL CARMEN</t>
  </si>
  <si>
    <t>XOCHIMILCO</t>
  </si>
  <si>
    <t>RS57014</t>
  </si>
  <si>
    <t>CALLE JAZMIN No 11 LOTE 5 MZA 35 ZONA 01 FRACC PUEBLO DE SANTA CRUZ XOCHITEPEC</t>
  </si>
  <si>
    <t>PUEBLO DE SANTA CRUZ XOCHITEPEC</t>
  </si>
  <si>
    <t>RS287743</t>
  </si>
  <si>
    <t>MZ. 47, LT. 16, COL. BARRIO CENTRO,</t>
  </si>
  <si>
    <t>PUEBLO SANTA CRUZ ACALPIXA</t>
  </si>
  <si>
    <t>RS611916</t>
  </si>
  <si>
    <t>PROLONGACION CUAHUTEMOC 156 MZ. 15 LT 4-A</t>
  </si>
  <si>
    <t>XALTOCAN</t>
  </si>
  <si>
    <t>DR7495</t>
  </si>
  <si>
    <t>CAMINO REAL AL AJUSCO 98, XOCHIMILCO, TEPEPAN, CP: 16020, DI</t>
  </si>
  <si>
    <t>RS35474</t>
  </si>
  <si>
    <t>CDA GEOLOGOS S/N (MZA 19 LT 11)</t>
  </si>
  <si>
    <t>EL TRIUNFO,</t>
  </si>
  <si>
    <t>RS83904</t>
  </si>
  <si>
    <t>GITANA LOTE 5 MANZANA 16 ZONA 57</t>
  </si>
  <si>
    <t>RS61682</t>
  </si>
  <si>
    <t>CALLE OCTAVA DE AMADO NERVO No. 129 DEPTO 1</t>
  </si>
  <si>
    <t>SANTA MARIA LA RIBERA</t>
  </si>
  <si>
    <t>UR9243</t>
  </si>
  <si>
    <t>Ambos terrenos se encuentran en el estado de Hidalgo, municipio de la Reforma, mientras que la casa esta en CDMX municipio de Tlalpan, y el departamento igual en CDMX, municipio de Benito Juarez</t>
  </si>
  <si>
    <t>DISTINTOS</t>
  </si>
  <si>
    <t>CDMX Y HIDALGO</t>
  </si>
  <si>
    <t>RS209458</t>
  </si>
  <si>
    <t>GRTIA HIPO PUENTE DE TRIANA 3113 LTE 13 M NA 21</t>
  </si>
  <si>
    <t xml:space="preserve">PTE DE CANTERA ET II  </t>
  </si>
  <si>
    <t xml:space="preserve">CHIHUAHUA </t>
  </si>
  <si>
    <t>CHI</t>
  </si>
  <si>
    <t>RS470644</t>
  </si>
  <si>
    <t xml:space="preserve">LAGUNA GRANDE 5310  </t>
  </si>
  <si>
    <t>LAS LAGUNAS</t>
  </si>
  <si>
    <t>NUEVO CASAS GRANDES</t>
  </si>
  <si>
    <t>RS267991</t>
  </si>
  <si>
    <t>CALLE LAGUNA GRANDE NÚMERO 5328, L22 M1</t>
  </si>
  <si>
    <t>FRACCIONAMIENTO LAS LAGUNAS</t>
  </si>
  <si>
    <t>NUEVO CASAS GRANDES DISTRITO GALEANA</t>
  </si>
  <si>
    <t>ML91860</t>
  </si>
  <si>
    <t>CAMINO A GUATEMALITA</t>
  </si>
  <si>
    <t xml:space="preserve">BARRIO DEL CARMEN </t>
  </si>
  <si>
    <t>ARRIAGA</t>
  </si>
  <si>
    <t>CHIAPAS</t>
  </si>
  <si>
    <t>UR5515</t>
  </si>
  <si>
    <t>Séptima Avenida Sur Oriente Esquina Séptima Calle Oriente Sur No. 718, Barrio Linda Vista, Berriozábal, Chiapas, C.P. 29130</t>
  </si>
  <si>
    <t>BERRIOZABAL</t>
  </si>
  <si>
    <t>ML62376</t>
  </si>
  <si>
    <t>PREDIO URBANO BALDIO AV. 5 DE MAYO PLAYAS DE CATAZAJA CATAZAJA CATAZAJA CHIAPAS</t>
  </si>
  <si>
    <t>CATAZAJA</t>
  </si>
  <si>
    <t>RS26145</t>
  </si>
  <si>
    <t>CALLE ANDADOR G LT 49 MZA  5 FRACC  EL ROSARIO</t>
  </si>
  <si>
    <t>EL ROSARIO</t>
  </si>
  <si>
    <t>CD. HIDALGO</t>
  </si>
  <si>
    <t>SANTA</t>
  </si>
  <si>
    <t>ST6211</t>
  </si>
  <si>
    <t>AVENIDA CAPITAN VICENTE LOPEZ 155 ..... BARRIO SANTA ELENA 29160</t>
  </si>
  <si>
    <t>BARRIO SANTA ELENA</t>
  </si>
  <si>
    <t>Chiapa de Corzo</t>
  </si>
  <si>
    <t>Chiapas</t>
  </si>
  <si>
    <t>ADJ461233</t>
  </si>
  <si>
    <t>TOMAS CUESTA 340</t>
  </si>
  <si>
    <t>BARRIO SANTO TOMAS</t>
  </si>
  <si>
    <t>CHIAPA DE CORZO</t>
  </si>
  <si>
    <t>6F53041</t>
  </si>
  <si>
    <t>SAN LUIS LILIS 4225 25 42 CHIAPA DE CORZO CENTRO CHIAPA DE CORZO CHIAPA DE CORZO C.P. 29160 CHIAPAS</t>
  </si>
  <si>
    <t>CHIAPA DE CORZO CENTRO</t>
  </si>
  <si>
    <t>AZ87015</t>
  </si>
  <si>
    <t>AV. SANTA ELENA 3603 3 36 SANTA FE CHIAPA DE CORZO CHIAPAS C.P. 29160 CHIAPAS</t>
  </si>
  <si>
    <t>SANTA FE</t>
  </si>
  <si>
    <t>BU132</t>
  </si>
  <si>
    <t>ANTONIO MARTINEZ 306 CHIAPA DE CORZO</t>
  </si>
  <si>
    <t>SALVADOR URBINA</t>
  </si>
  <si>
    <t>Chiapa De Corzo, CHIS</t>
  </si>
  <si>
    <t>KL6041</t>
  </si>
  <si>
    <t>CALLE AVENIDA CENTRAL NORTE NO 107 COL. BARRIO SAN ANTONIO VILLA LAS ROSA CHIAPAS</t>
  </si>
  <si>
    <t>BARRIO SAN ANTONIO VILLA LAS ROSAS</t>
  </si>
  <si>
    <t>KL1036</t>
  </si>
  <si>
    <t>NUEVO LEON 667 PLAN DE AYALA TUXTLA GUTIERREZ CHIAPAS CP. 29110</t>
  </si>
  <si>
    <t>PLAN DE AYALA</t>
  </si>
  <si>
    <t>ML96611</t>
  </si>
  <si>
    <t>CARRETERA FEDERAL 190, KM 77, , CINTALAPA DE FIGUEROA, CINTALAPA, CHIAPAS</t>
  </si>
  <si>
    <t>CINTALAPA</t>
  </si>
  <si>
    <t>3FM87424</t>
  </si>
  <si>
    <t>C 4A AV SUR 604  DESCONOCIDO DESCONOCIDO   SANTA CECILIA 00060 CINTALAPA CHIAPAS 30400</t>
  </si>
  <si>
    <t>SANTA CECILIA</t>
  </si>
  <si>
    <t>ML45084</t>
  </si>
  <si>
    <t>9NA.   CALLE PONIENTE  NO 301 ESQ.  CON LA TERCERA AV. SUR PONIENTE</t>
  </si>
  <si>
    <t>BARRIO  COLON</t>
  </si>
  <si>
    <t>COMITAN DE DOMINGUEZ</t>
  </si>
  <si>
    <t>TAD48655</t>
  </si>
  <si>
    <t>9A CALLE SUR OR 102 BIS</t>
  </si>
  <si>
    <t>BARRIO MICROONDAS</t>
  </si>
  <si>
    <t>AZ7776</t>
  </si>
  <si>
    <t>CENTRAL PONIENTE LICENCIADO BENITO JAUREZ 96 CANDELARIA COMITÁN DE DOMÍNGUEZ COMITAN DE DOMINGUEZ C.P. 30060 CHIAPAS</t>
  </si>
  <si>
    <t>CANDELARIA</t>
  </si>
  <si>
    <t>COMITÁN DE DOMÍNGUEZ</t>
  </si>
  <si>
    <t>UR6351</t>
  </si>
  <si>
    <t>La Casa #14 Se Encuentra En El Municipio De Comitan De Dominguez, Y La Casa #1203 La Encontramos En El Municipio De Tuxtla Gutierrez</t>
  </si>
  <si>
    <t>3FM90679</t>
  </si>
  <si>
    <t>C 4A PONIENTE NORTE N  146 DESCONOCIDO DESCONOCIDO   20 DE NOVIEMBRE 02147 ACALA CHIAPAS 29380</t>
  </si>
  <si>
    <t>EMILIANO ZAPATA</t>
  </si>
  <si>
    <t>AZ902294</t>
  </si>
  <si>
    <t>PREDIO RUSTICO EL QUEQUESHTAL RANCHERIA LA TORONJA LA CONCORDIA CONCORDIA C.P. 30362 CHIAPAS</t>
  </si>
  <si>
    <t>RANCHERIA LA TORONJA</t>
  </si>
  <si>
    <t>LA CONCORDIA</t>
  </si>
  <si>
    <t>RSG55480</t>
  </si>
  <si>
    <t>1a. ORIENTE NORTE, NUMERO 159</t>
  </si>
  <si>
    <t>BARRIO DE GUADALUPE</t>
  </si>
  <si>
    <t>LAS MARGARITAS</t>
  </si>
  <si>
    <t>3FM16537</t>
  </si>
  <si>
    <t>C AVENIDA 4A ORIENTE SUR  19 DESCONOCIDO DESCONOCIDO   LAS ROSAS CENTRO 00088 LAS ROSAS CHIAPAS 30350</t>
  </si>
  <si>
    <t>LAS ROSAS CENTRO</t>
  </si>
  <si>
    <t>LAS ROSAS</t>
  </si>
  <si>
    <t>KL4579</t>
  </si>
  <si>
    <t>1A CALLE NORTE  ORIENTE SN BARRIO DE GUADALUPE DE VILLA LAS ROSAS, CHIAPAS CP 30</t>
  </si>
  <si>
    <t>VILLAS LAS ROSAS</t>
  </si>
  <si>
    <t>HB1250</t>
  </si>
  <si>
    <t>2DA. AVENIDA ORIENTE NO.51 ESQ. CALLE NORTE, COL. BARRIO OJO DE AGUA, CP. 30350</t>
  </si>
  <si>
    <t>HP9943</t>
  </si>
  <si>
    <t>SEGUNDA AVENIDA ORIENTE NORTE NUM 18 O S/N COL. BARRIO OJO DE AGUA, VILLA DE LAS ROSAS, CP 30353</t>
  </si>
  <si>
    <t>ADJ51567</t>
  </si>
  <si>
    <t>CARRETERA PALEN SN</t>
  </si>
  <si>
    <t>ZONA ARQUEOLOGICA</t>
  </si>
  <si>
    <t>PALENQUE</t>
  </si>
  <si>
    <t>BK1313</t>
  </si>
  <si>
    <t xml:space="preserve">CINCO DE MAYO 55 </t>
  </si>
  <si>
    <t>PICHUCALCO</t>
  </si>
  <si>
    <t>ADJ574232</t>
  </si>
  <si>
    <t>4A PONIENTE NOR 4</t>
  </si>
  <si>
    <t>PIJIJIAPAN</t>
  </si>
  <si>
    <t>ML71659</t>
  </si>
  <si>
    <t xml:space="preserve">AV. LAZARO CARDENAS LT. 11, MZA. 13 </t>
  </si>
  <si>
    <t>REFORMA</t>
  </si>
  <si>
    <t>TAD95114</t>
  </si>
  <si>
    <t>TULIPANES 2</t>
  </si>
  <si>
    <t>JUAN SABINEZ GUTIERREZ</t>
  </si>
  <si>
    <t>RS72519</t>
  </si>
  <si>
    <t>AV. LAGUNA ESMERALDA NO 31 MZA 2 LT 27</t>
  </si>
  <si>
    <t>FRACC. MONTEBELLO</t>
  </si>
  <si>
    <t>SAN CRISTOBAL DE LAS CASAS</t>
  </si>
  <si>
    <t>HP4839</t>
  </si>
  <si>
    <t>AVENIDA MIRASOL NUM 14-B LTE 11, MZA 01, COL BARRIO CUXTITALI, CP. 29230</t>
  </si>
  <si>
    <t>HB7998</t>
  </si>
  <si>
    <t>CERRADA SAUCES NUM 4, MZA 2, LTE 5, COL BOSQUES DE HUITEPEC CP 29247</t>
  </si>
  <si>
    <t>HP2484</t>
  </si>
  <si>
    <t>CALLE SIN NOMBRE NO. 124 LT 4 MZA 33 ZONA I POBLADO DE SAN ISIDRO OCOZOCOAUTLA DE</t>
  </si>
  <si>
    <t>SAN ISIDRO OCOZOCOAUTLA</t>
  </si>
  <si>
    <t>TAD50943</t>
  </si>
  <si>
    <t>2A ORIENTE NO 25</t>
  </si>
  <si>
    <t>TAPACHULA</t>
  </si>
  <si>
    <t>ST4849</t>
  </si>
  <si>
    <t>RIO MISSISIPI MZ 4 LT 13 13 N/A FRACC RESIDENCIAL LAS VEGAS 30796</t>
  </si>
  <si>
    <t>FRACC RESIDENCIAL LAS VEGAS</t>
  </si>
  <si>
    <t>Tapachula</t>
  </si>
  <si>
    <t>6F80535</t>
  </si>
  <si>
    <t>CONDOMINIO LOS RUISENORES 107 FRACC RUISENORES TAPACHULA TAPACHULA C.P. 30700 CHIAPAS</t>
  </si>
  <si>
    <t>FRACC RUISENORES</t>
  </si>
  <si>
    <t>6F13118</t>
  </si>
  <si>
    <t>CONDOMINIO LOS RUISENORES 157 FRACC RUISENORES TAPACHULA TAPACHULA C.P. 30700 CHIAPAS</t>
  </si>
  <si>
    <t>6F50139</t>
  </si>
  <si>
    <t>CONDOMINIO LOS RUISENORES 233 FRACC RUISENORES TAPACHULA TAPACHULA C.P. 30700 CHIAPAS</t>
  </si>
  <si>
    <t>6F13392</t>
  </si>
  <si>
    <t>CONDOMINIO LOS RUISENORES 239 FRACC RUISENORES TAPACHULA TAPACHULA C.P. 30700 CHIAPAS</t>
  </si>
  <si>
    <t>6F41518</t>
  </si>
  <si>
    <t>CONDOMINIO LOS RUISENORES 261 FRACC RUISENORES TAPACHULA TAPACHULA C.P. 30700 CHIAPAS</t>
  </si>
  <si>
    <t>6F95156</t>
  </si>
  <si>
    <t>AV DE LOSMAYAS SN 27 2 LAS GALAXIAS TAPACHULA TAPACHULA C.P. 30729 CHIAPAS</t>
  </si>
  <si>
    <t>LAS GALAXIAS</t>
  </si>
  <si>
    <t>ST5871</t>
  </si>
  <si>
    <t>RIO NAZAS 7 ..... LAS VEGAS 30798</t>
  </si>
  <si>
    <t>LAS VEGAS</t>
  </si>
  <si>
    <t>HP8055</t>
  </si>
  <si>
    <t>2DA. AVENIDA SUR NO. 35 CO. TAPACHULA CENTRO CP. 30700</t>
  </si>
  <si>
    <t>RS32267</t>
  </si>
  <si>
    <t>ANDADOR QUETZAL 3 LOTE 8 MZNA    . 8</t>
  </si>
  <si>
    <t>SANTA CLARA I</t>
  </si>
  <si>
    <t>TAPACHULA DE CORDOVA</t>
  </si>
  <si>
    <t>AF78289</t>
  </si>
  <si>
    <t>SAN PEDRO 154 S/N</t>
  </si>
  <si>
    <t>Fraccionamiento Los Cafetales</t>
  </si>
  <si>
    <t>Tapachula de Córdova y Ordóñez</t>
  </si>
  <si>
    <t>RS41992</t>
  </si>
  <si>
    <t>CALLE CENTRAL PONIENTE LT 7 MZA 03 FRACC  LINDAVISTA CP 29410</t>
  </si>
  <si>
    <t>LINDAVISTA</t>
  </si>
  <si>
    <t>TEOPISCA</t>
  </si>
  <si>
    <t>BK2484</t>
  </si>
  <si>
    <t xml:space="preserve">AVENIDA BENITO JUAREZ 712 </t>
  </si>
  <si>
    <t>NICATAN</t>
  </si>
  <si>
    <t>TONALA</t>
  </si>
  <si>
    <t>AZ880818</t>
  </si>
  <si>
    <t>AVENIDA MIGUEL L BASALLO ESQ. MIGUEL PADILLA SN L 1 M 1 EL ROSARIO TONALÁ TONALA C.P. 30500 CHIAPAS</t>
  </si>
  <si>
    <t>TONALÁ</t>
  </si>
  <si>
    <t>RSG50477</t>
  </si>
  <si>
    <t>AV MORELOS ESQ ZARCO No 80,</t>
  </si>
  <si>
    <t>EVOLUCION</t>
  </si>
  <si>
    <t>AZ9869</t>
  </si>
  <si>
    <t>CALLE EUCALIPTO 36 L 14 M 11 PLAZUELAS DE SAN FRANCISCO TONALÁ TONALA C.P. 30500 CHIAPAS</t>
  </si>
  <si>
    <t>PLAZUELAS DE SAN FRANCISCO</t>
  </si>
  <si>
    <t>HP3292</t>
  </si>
  <si>
    <t>CERRADA DE LA DECIMA SUR ORIENTE 512 COL. TERAN CP. 29050</t>
  </si>
  <si>
    <t>TUXTLA GUTIEREZ</t>
  </si>
  <si>
    <t>ADJ28292</t>
  </si>
  <si>
    <t>PRIV 20A AV SUR 717</t>
  </si>
  <si>
    <t>AGUA AZUL</t>
  </si>
  <si>
    <t>TUXTLA GUTIERREZ</t>
  </si>
  <si>
    <t>RS55377</t>
  </si>
  <si>
    <t>9A CALLE OTE SUR 439</t>
  </si>
  <si>
    <t>BARRIO SAN ROQUE</t>
  </si>
  <si>
    <t>RS66310</t>
  </si>
  <si>
    <t>AV INDEPENDENCIA 29 L 5 M 21 C    ND JAIME SABINES</t>
  </si>
  <si>
    <t>CHIAPAS BICENTENARIO</t>
  </si>
  <si>
    <t>TAD77669</t>
  </si>
  <si>
    <t xml:space="preserve">AV. BENITO JUAREZ NUM 20 </t>
  </si>
  <si>
    <t>COLONIA BIENESTAR SOCIAL</t>
  </si>
  <si>
    <t>TAD26368</t>
  </si>
  <si>
    <t>AVENIDA JAINA 170</t>
  </si>
  <si>
    <t>COLONIA MAYA</t>
  </si>
  <si>
    <t>TAD33691</t>
  </si>
  <si>
    <t>4A AVENIDA SUR PONIENTE No.276</t>
  </si>
  <si>
    <t>COPOYA</t>
  </si>
  <si>
    <t>CR3578</t>
  </si>
  <si>
    <t>AVENIDA DIAMANTE 484 LOTE 8 MZA 24 COL DEMOCRATICA CP 29019</t>
  </si>
  <si>
    <t>DEMOCRATICA</t>
  </si>
  <si>
    <t>RS14076</t>
  </si>
  <si>
    <t>CARRETERA TUXTLA LA ANGOSTURA     KM 11 MAS 700 770 C AMATE EDIF SAN CRIT D 9</t>
  </si>
  <si>
    <t>EMEJACA</t>
  </si>
  <si>
    <t>ML91839</t>
  </si>
  <si>
    <t>PREDIO URBANO IDENTIFICADO COMO LT 9, MZ 22, UBICADO EN PASEO TUXTLA GUTIERREZ, FRACCTO. OSCAR TORRES PANCARDO</t>
  </si>
  <si>
    <t>FRACCTO. OSCAR TORRES PANCARDO</t>
  </si>
  <si>
    <t>RS53051</t>
  </si>
  <si>
    <t>AV LAS PALMAS NO22 LOTE-69 SEGUN ALINEAMIENTO NO OFICIAL 339</t>
  </si>
  <si>
    <t>JARDINES DE TUXTLA</t>
  </si>
  <si>
    <t>ADJ19989</t>
  </si>
  <si>
    <t>CIRCUNVALACION 411</t>
  </si>
  <si>
    <t>LA ILUSION</t>
  </si>
  <si>
    <t>RS401363</t>
  </si>
  <si>
    <t>AV TEPOZTLAN 202 L 1 M 4 SEC D</t>
  </si>
  <si>
    <t>LA MISION</t>
  </si>
  <si>
    <t>CN5795</t>
  </si>
  <si>
    <t>AVENIDA JUAN SABINES GUTIERREZ 1671      LA SALLE TUXTLA GUTIERREZ TUXTLA GUTIERREZ CHIAPAS C.P 29070</t>
  </si>
  <si>
    <t>LA SALLE</t>
  </si>
  <si>
    <t>TAD30852</t>
  </si>
  <si>
    <t>DEL CARMEN 285 MZ 5 LT 3 FRACCION 2</t>
  </si>
  <si>
    <t>LAS FLORES</t>
  </si>
  <si>
    <t>RS67873</t>
  </si>
  <si>
    <t>AV 16 NORTE PTE 882</t>
  </si>
  <si>
    <t>PARAISO, COND. HORIZONTAL ANT</t>
  </si>
  <si>
    <t>TAD63546</t>
  </si>
  <si>
    <t>LT 9 ONCEAVA SUR</t>
  </si>
  <si>
    <t>PENIPAK</t>
  </si>
  <si>
    <t>ML35803</t>
  </si>
  <si>
    <t xml:space="preserve">CALLE LAURELES NO. 33, MZ-8, L-18, </t>
  </si>
  <si>
    <t>PLAZUELAS DE SAN FRANCISCO FRACCIONAMIENTO</t>
  </si>
  <si>
    <t>RSG11950</t>
  </si>
  <si>
    <t>LA CRUCESITA 434</t>
  </si>
  <si>
    <t>RIVERA DE CERRO HUECO</t>
  </si>
  <si>
    <t>TAD59346</t>
  </si>
  <si>
    <t>CALLE FLAMBOYANT 27</t>
  </si>
  <si>
    <t>SAHOP</t>
  </si>
  <si>
    <t>TAD19908</t>
  </si>
  <si>
    <t>4A PONIENTE SUR 279</t>
  </si>
  <si>
    <t>TERAN</t>
  </si>
  <si>
    <t>HP3698</t>
  </si>
  <si>
    <t>AV. SOSPO NO. 925 MZ. 28 LT. 18 COL. LA RELIQUIA CP. 29059</t>
  </si>
  <si>
    <t>HP2467</t>
  </si>
  <si>
    <t>AVENIDA ACTOPAN Y CIRCUITO LAS CASAS SUR COMPLETA LA MANZANA TECAMACHALCO, FRACC LA MISION, CP 29096</t>
  </si>
  <si>
    <t>UR8628</t>
  </si>
  <si>
    <t>Avenida Francisco J Grajales No. 134, Colonia Santa Ana, Tuxtla Gutierrez, Chiapas, C.P. 29090</t>
  </si>
  <si>
    <t>HP4647</t>
  </si>
  <si>
    <t>AVENIDA GLADIOLA N° 146 LTE 5 MZA 6 COL POTINASPAK TUXTLA GUTIERREZ CHIAPAS CP 29018</t>
  </si>
  <si>
    <t>HB3024</t>
  </si>
  <si>
    <t>AVENIDA LA CEIBA NUM 712 ANTES 715, MZA 11, LTE 52-A, COL. ALBANIA BAJA CP 29010</t>
  </si>
  <si>
    <t>UR8060</t>
  </si>
  <si>
    <t>Avenida Sur Poniente No. 298, Colonia Teran, Tuxtla Gutierrez, Chiapas, C.P. 29050</t>
  </si>
  <si>
    <t>HP1493</t>
  </si>
  <si>
    <t>BOULEVARD DOCTOR MANUEL VELASCO SUÁREZ NO. 299 VIVIENDO 18 MZ. 2 LT. 4 FRACC. VALLE VERDE RESIDENCIAL PRIMERA ETAPA CP. 29050</t>
  </si>
  <si>
    <t>HB6989</t>
  </si>
  <si>
    <t>CALZADA SANTA MARIA NUM 615, LTE 192, COL. BIENESTAR SOCIAL, CP 29077</t>
  </si>
  <si>
    <t>HP3214</t>
  </si>
  <si>
    <t>CERRADA DE LA ONCE AVENIDA SUR ORIENTE N° 1677 COL. BARRIO EL SABINITO, CP 29090</t>
  </si>
  <si>
    <t>HP3278</t>
  </si>
  <si>
    <t>SISMO N° 577, MZA 7, LTE. 3, FRACCIONAMIENTO LA GLORIA, CP 29054</t>
  </si>
  <si>
    <t>6F37761</t>
  </si>
  <si>
    <t>AVENIDA 17 DE ENERO 161 AGRIPINO GUTIERREZ 29017</t>
  </si>
  <si>
    <t xml:space="preserve">AGRIPINO GUTIERREZ            </t>
  </si>
  <si>
    <t>Tuxtla Gutiérrez</t>
  </si>
  <si>
    <t>6F95089</t>
  </si>
  <si>
    <t>16A. ORIENTE SUR 645 BARRIO SANTA CRUZ 29000</t>
  </si>
  <si>
    <t xml:space="preserve">BARRIO SANTA CRUZ             </t>
  </si>
  <si>
    <t>GL2925</t>
  </si>
  <si>
    <t>2A AVENIDA SUR PONIENTE NO. 1417 0001 00012A AVENIDA SUR PONIENTE               NO. 1417 COL 29065</t>
  </si>
  <si>
    <t>Dr.Romeo Rincón</t>
  </si>
  <si>
    <t>AF13871</t>
  </si>
  <si>
    <t>CALZADA ESMERALDA  NUM 265, MZ 4 LTE 6 S/N</t>
  </si>
  <si>
    <t>Fraccionamiento La Esmeralda</t>
  </si>
  <si>
    <t>AF35940</t>
  </si>
  <si>
    <t>CALZADA ESMERALDA  NUM 268, MZ 3 LTE 6 S/N</t>
  </si>
  <si>
    <t>AF55493</t>
  </si>
  <si>
    <t>CALZADA ESMERALDA NUM 140,  MZ 5  CASA 7</t>
  </si>
  <si>
    <t>AF81457</t>
  </si>
  <si>
    <t>CALZADA ESMERALDA NUM 226  MZ 3 LTE 13 S/N</t>
  </si>
  <si>
    <t>KL7111</t>
  </si>
  <si>
    <t>AV CIRCONIA N°197 LTE 1, MZA 5, SECC. D, FRACC. JARDINES DEL PEDREGAL, TUXTLA GUTI</t>
  </si>
  <si>
    <t>JARDINES DEL PEDREGAL</t>
  </si>
  <si>
    <t>TUXTLA GUTIÉRREZ</t>
  </si>
  <si>
    <t>ST1814</t>
  </si>
  <si>
    <t>CERRADA CATAZAJA 187 ..... LOS LAGUITOS 29020</t>
  </si>
  <si>
    <t>LOS LAGUITOS</t>
  </si>
  <si>
    <t>6F26780</t>
  </si>
  <si>
    <t>AV LUIS ORANTES ARAMONI 317 NATALIA VENEGAS TUXTLA GUTIÉRREZ TUXTLA GUTIERREZ C.P. 29017 CHIAPAS</t>
  </si>
  <si>
    <t>NATALIA VENEGAS</t>
  </si>
  <si>
    <t>AF18738</t>
  </si>
  <si>
    <t>AVENIDA NORTE ORIENTE  1350  PRIVADA DE LA 4TA.</t>
  </si>
  <si>
    <t>Periodista</t>
  </si>
  <si>
    <t>6F13565</t>
  </si>
  <si>
    <t>CIRCUITO ARROYO POMAROSA SUR 509B 6 16 PLAN DE AYALA TUXTLA GUTIÉRREZ TUXTLA GUTIERREZ C.P. 29024 CHIAPAS</t>
  </si>
  <si>
    <t>CKA55087</t>
  </si>
  <si>
    <t>CALLE CERRADA ESCUDO 801      TERAN TUXTLA GUTIÉRREZ CHIAPAS 29050</t>
  </si>
  <si>
    <t>BU684</t>
  </si>
  <si>
    <t>CUARTA CALLE ORIENTE SUR 730</t>
  </si>
  <si>
    <t>SAN ROQUE</t>
  </si>
  <si>
    <t>Tuxtla Gutierrez, CHIS</t>
  </si>
  <si>
    <t>TAD51233</t>
  </si>
  <si>
    <t>PRIMERA CALLE SUR PONIENTE SIN NUMERO</t>
  </si>
  <si>
    <t>VILLA LAS ROSAS</t>
  </si>
  <si>
    <t>3FM21859</t>
  </si>
  <si>
    <t>C HORTENSIA LAS FLORES II VILLA FLORES   6 5   LAS FLORES 00148 VILLAFLORES CHIAPAS 30479</t>
  </si>
  <si>
    <t>VILLAFLORES</t>
  </si>
  <si>
    <t>3FM97188</t>
  </si>
  <si>
    <t>LIBRAMIENTO MZ LAS FLORES VILLA FLORES 1  NO2    LAS FLORES 00148 VILLAFLORES CHIAPAS 30470</t>
  </si>
  <si>
    <t>3FM15514</t>
  </si>
  <si>
    <t>PETUNIA MZ 5 LT LAS FLORES VILLA FLORES 7      LAS FLORES 00148 VILLAFLORES CHIAPAS 30470</t>
  </si>
  <si>
    <t>DR6462</t>
  </si>
  <si>
    <t>19A PRIVADA NORTE SN, TAPACHULA, FRANCISCO VILLA, CP: 30780, CQ</t>
  </si>
  <si>
    <t>CR9950</t>
  </si>
  <si>
    <t>CALLE CAMILO TORRES 4501 (ANTES CALLE SEGUNDA) FRACC. CAMPESTRE DEL BOSQUE CP 32912</t>
  </si>
  <si>
    <t>CAMPESTRE DEL BOSQUE</t>
  </si>
  <si>
    <t>ALDAMA</t>
  </si>
  <si>
    <t>CHIHUAHUA</t>
  </si>
  <si>
    <t>GL4942</t>
  </si>
  <si>
    <t>CALLE 23a No. 902 MZ 3 LT 4</t>
  </si>
  <si>
    <t>El Progreso</t>
  </si>
  <si>
    <t>Aldama</t>
  </si>
  <si>
    <t>Chihuahua</t>
  </si>
  <si>
    <t>ML41255</t>
  </si>
  <si>
    <t>CALZADA ANTONIO DEZA ESQUINA CALLE 45-A SUR ALLENDE ALLENDE CHIHUAHUA</t>
  </si>
  <si>
    <t>ALLENDE</t>
  </si>
  <si>
    <t>ML80207</t>
  </si>
  <si>
    <t>FRACCION B DE LA PARCELA Z-5 P1/2 DEL EJIDO SANTA EULALIA MUNICIPIO AQUILES SERDAN 165 AQUILES SERDAN AQUILES SERDAN CHIHUAHUA</t>
  </si>
  <si>
    <t>AQUILES SERDAN</t>
  </si>
  <si>
    <t>ML76776</t>
  </si>
  <si>
    <t>FRACCION D DE LA PARCELA Z-5 P1/2 DEL EJIDO SANTA EULALIA MUNICIPIO DE AQUILES SERDAN 165 AQUILES SERDAN AQUILES SERDAN CHIHUAHUA</t>
  </si>
  <si>
    <t>ML81318</t>
  </si>
  <si>
    <t>FRACCION F DE LA PARCELA Z-5 P1/2 DEL EJIDO SANTA EULALIA MUNICIPIO AQUILES SERDAN 165 AQUILES SERDAN AQUILES SERDAN CHIHUAHUA</t>
  </si>
  <si>
    <t>CR9223</t>
  </si>
  <si>
    <t>CALLE 47, LTE.4, MZA.17A, COL. FRANCISCO VILLA, C.P. 31883</t>
  </si>
  <si>
    <t>FRANCISCO VILLA</t>
  </si>
  <si>
    <t>BUENAVENTURA</t>
  </si>
  <si>
    <t>AF13408</t>
  </si>
  <si>
    <t>S/N S/N</t>
  </si>
  <si>
    <t>Lerdo de Tejada</t>
  </si>
  <si>
    <t>Buenaventura</t>
  </si>
  <si>
    <t>CR7808</t>
  </si>
  <si>
    <t>TERRENO RUSTICO EN EL CAMINO A TAJIRACHI AL NORTE DEL PUEBLO DE CARICHI COL CARICHI CP 33280</t>
  </si>
  <si>
    <t>CARICHI</t>
  </si>
  <si>
    <t>CR1040</t>
  </si>
  <si>
    <t xml:space="preserve">CALLE 16 DE SEPTIEMBRE. NUEVO CASAS GRANDES </t>
  </si>
  <si>
    <t>CASAS GRANDES</t>
  </si>
  <si>
    <t>AZ4014</t>
  </si>
  <si>
    <t>PREDIO LOS ALPES SN LOTE 3 PREDIO LOS METATES CASAS GRANDES CASAS GRANDES C.P. 31859 CHIHUAHUA</t>
  </si>
  <si>
    <t>PREDIO LOS METATES</t>
  </si>
  <si>
    <t>ML11641</t>
  </si>
  <si>
    <t>ANAHUAC NUM.-569, M-1089</t>
  </si>
  <si>
    <t>ADICION ORIENTAL, CUAUHTEMOC</t>
  </si>
  <si>
    <t>CD JUAREZ</t>
  </si>
  <si>
    <t>ML18976</t>
  </si>
  <si>
    <t>ACACIA 508 LOTE 19 MANZANA 11 DEL FRACCIONAMIENTO COLINAS DEL NORTE</t>
  </si>
  <si>
    <t>COLINAS DEL NORTE</t>
  </si>
  <si>
    <t>ML11235</t>
  </si>
  <si>
    <t>ZEMPOALA 3642 L 19 FR L 17 Y 21 MZ D</t>
  </si>
  <si>
    <t>LOS OLMOS NORTE</t>
  </si>
  <si>
    <t>ML95784</t>
  </si>
  <si>
    <t xml:space="preserve">MARIANO AZUELA NUM.  2982, L-3,  MZA- N </t>
  </si>
  <si>
    <t>HP9244</t>
  </si>
  <si>
    <t xml:space="preserve">ANAHUAC N° 130, MZA 1177, FRACC. COL. ADICION ORIENTAL , CP 32030 </t>
  </si>
  <si>
    <t>KL5059</t>
  </si>
  <si>
    <t>UNIDAD 1007 LTE 7 MZA 1, 31 DE OCTUBRE CD DELICIAS CHIHUAHUA</t>
  </si>
  <si>
    <t>31 DE OCTUBRE</t>
  </si>
  <si>
    <t>CD. DELICIAS</t>
  </si>
  <si>
    <t>CR9804</t>
  </si>
  <si>
    <t xml:space="preserve">CHAPULTEPEC 316 INT. 401 LT.2 MZS. 1 Y 1056  COL. CUAUHTEMOC C.P. 32010 </t>
  </si>
  <si>
    <t xml:space="preserve">CUAUHTEMOC </t>
  </si>
  <si>
    <t>CD. JUAREZ</t>
  </si>
  <si>
    <t>KL1076</t>
  </si>
  <si>
    <t>CALLE CASCADA D 1781 COL. LA FUENTE CD. JUAREZ CHIHUAHUA CP 32370</t>
  </si>
  <si>
    <t>LA FUENTE</t>
  </si>
  <si>
    <t>KL4755</t>
  </si>
  <si>
    <t>CALLE HDA LAS MERCEDES,NO.EXT 9605,NO.INT. 17,LOTE 17,MZA. 19,FRACC./COL.LAS HACIENDAS, ETAPA V,C.P. 32577</t>
  </si>
  <si>
    <t>LAS HACIENDAS</t>
  </si>
  <si>
    <t>CR3334</t>
  </si>
  <si>
    <t>CALLE HDA NONOAVA,NO.EXT 9603,NO.INT. 52,LOTE 52,MZA. 16,FRACC./COL.LAS HACIENDAS, ETAPA V,C.P. 32577</t>
  </si>
  <si>
    <t>KL7698</t>
  </si>
  <si>
    <t>CALLE HDA STA ROSALÍA,NO.EXT 9320,NO.INT. 54,LOTE 54,MZA. L,FRACC./COL.LAS HACIENDAS, ETAPA III-A,C.P. 32577</t>
  </si>
  <si>
    <t>KL6854</t>
  </si>
  <si>
    <t>CALLE HDA TIERRA BLANCA,NO.EXT 9517,NO.INT. 51,LOTE 5,MZA. J,FRACC./COL.LAS HACIENDAS, ETAPA IV,C.P. 32577</t>
  </si>
  <si>
    <t>KL5320</t>
  </si>
  <si>
    <t>BASASEACHI PONIENTE 7441 LTE 21 CASA 43 COND SANTA ISABEL  VILLA RESIDENCIAL DEL REAL ETAPA V FASE I 32695</t>
  </si>
  <si>
    <t>VILLA RESIDENCIAL DEL REAL</t>
  </si>
  <si>
    <t>5F88815</t>
  </si>
  <si>
    <t>MINA BISMARK 17311  4 97   "VILLA DEL REAL I, II, III, IV Y V" CHIHUAHUA CHIHUAHUA 31137</t>
  </si>
  <si>
    <t>"VILLA DEL REAL I, II, III, IV Y V"</t>
  </si>
  <si>
    <t>GL2820</t>
  </si>
  <si>
    <t>Acequias de Tabalaopa</t>
  </si>
  <si>
    <t>Acequias de Tabalaopa I y II</t>
  </si>
  <si>
    <t>GL9738</t>
  </si>
  <si>
    <t>CIRCUITO ANGORA 12441 ..... ANKARA ETAPA III 31220</t>
  </si>
  <si>
    <t>ANKARA ETAPA III</t>
  </si>
  <si>
    <t>CR5271</t>
  </si>
  <si>
    <t>CALLE DE LA LABOR NO 7439 COL CALIFORNIA I Y II CP 31384</t>
  </si>
  <si>
    <t xml:space="preserve">CALIFORNIA I Y II </t>
  </si>
  <si>
    <t>TAD41539</t>
  </si>
  <si>
    <t>CALLE DE LOS LINCES FINCA MARCADA CON EL NUMERO 20115 Y LOTE DE TERRENO SOBRE EL CUAL SE ENCUENTRA CONSTRUIDA QUE SE IDENTIFICA CON EL NUMERO 271 DE LA MANZANA L</t>
  </si>
  <si>
    <t>CAMPESTRE LAS CAROLINAS ETAPA II</t>
  </si>
  <si>
    <t>6F94416</t>
  </si>
  <si>
    <t>CAMPO DE LA HABICHUELA NO.9711  M4  L2 CAMPO BELLO CHIHUAHUA 31124 CHIHUAHUA CHIHUAHUA</t>
  </si>
  <si>
    <t>CAMPO BELLO</t>
  </si>
  <si>
    <t>CR7479</t>
  </si>
  <si>
    <t>CALLE 72 NO 7020 FRACC CERRO DE LA CRUZ CP 31460</t>
  </si>
  <si>
    <t>CERRO DE LA CRUZ</t>
  </si>
  <si>
    <t>ML54323</t>
  </si>
  <si>
    <t>C- 18 - 6039 FRACC- CERRO GRANDE 31079</t>
  </si>
  <si>
    <t>CERRO GRANDE</t>
  </si>
  <si>
    <t>AZ5685</t>
  </si>
  <si>
    <t>CALLE 16 1009 CHIHUAHUA CENTRO CHIHUAHUA CHIHUAHUA C.P. 31000 CHIHUAHUA</t>
  </si>
  <si>
    <t>CHIHUAHUA CENTRO</t>
  </si>
  <si>
    <t>AZ1691</t>
  </si>
  <si>
    <t>REPUBLICADEGUATEMALA 221 FIDEL VELÁZQUEZ CHIHUAHUA JUAREZ C.P. 31210 CHIHUAHUA</t>
  </si>
  <si>
    <t>FIDEL VELÁZQUEZ</t>
  </si>
  <si>
    <t>KL9820</t>
  </si>
  <si>
    <t>CALLE JARDIN DE LAS MARGARITAS NO 4810 LOTE 9 MZA 8 FRACC. JARDINES UNIVERSIDAD ETAPA II CP 31124</t>
  </si>
  <si>
    <t>JARDINES UNIVERSIDAD ETAPA II</t>
  </si>
  <si>
    <t>AZ5826</t>
  </si>
  <si>
    <t>DEL ZAINO 7101 0 35 5 ETAPA III LA GALERA TERCERA ETAPA LA GALERA CHIHUAHUA CHIHUAHUA C.P. 31384 CHIHUAHUA</t>
  </si>
  <si>
    <t>LA GALERA</t>
  </si>
  <si>
    <t>BX74725</t>
  </si>
  <si>
    <t>CALLE ,FUENTE TRILLENIUM 6217 ,LAS FUENTES I,CHIHUAHUA,CHIHUAHUA,CHIHUAHUA,31207</t>
  </si>
  <si>
    <t>LAS FUENTES I</t>
  </si>
  <si>
    <t>AZ4699</t>
  </si>
  <si>
    <t>UNIVERSIDAD DE SALAMANCA 8934 LOMAS UNIVERSIDAD I CHIHUAHUA CHIHUAHUA C.P. 31123 CHIHUAHUA</t>
  </si>
  <si>
    <t>LOMAS UNIVERSIDAD I</t>
  </si>
  <si>
    <t>6F81503</t>
  </si>
  <si>
    <t>PUERTA DE LA LIBERTAD 17112 LOS PINOS CHIHUAHUA CHIHUAHUA C.P. 31416 CHIHUAHUA</t>
  </si>
  <si>
    <t>LOS PINOS</t>
  </si>
  <si>
    <t>GL4661</t>
  </si>
  <si>
    <t>TEPEJI DEL RIO 5912 N/A MELCHOR OCAMPO 31375</t>
  </si>
  <si>
    <t>MELCHOR OCAMPO</t>
  </si>
  <si>
    <t>KL5525</t>
  </si>
  <si>
    <t>17a 1000 - M.3-A L.12</t>
  </si>
  <si>
    <t>MÉXICO 91(ANTES RANCH.JUAREZ)</t>
  </si>
  <si>
    <t>GL6114</t>
  </si>
  <si>
    <t>HUANCUNE M4 L28 1027 0 PANORAMICO 31107</t>
  </si>
  <si>
    <t>PANORAMICO</t>
  </si>
  <si>
    <t>6F20580</t>
  </si>
  <si>
    <t>Quintas del Sol</t>
  </si>
  <si>
    <t>ST7796</t>
  </si>
  <si>
    <t>CIRCUITO PASEO DE ALBATERRA 9964 ..... RESIDENCIAL ALBATERRA II 31160</t>
  </si>
  <si>
    <t>RESIDENCIAL ALBATERRA II</t>
  </si>
  <si>
    <t>AZ6956</t>
  </si>
  <si>
    <t>SAN MIGUEL 4318 L 11 MZA B RESIDENCIAL SAN FRANCISCO CHIHUAHUA JUAREZ C.P. 31115 CHIHUAHUA</t>
  </si>
  <si>
    <t>RESIDENCIAL SAN FRANCISCO</t>
  </si>
  <si>
    <t>CR8269</t>
  </si>
  <si>
    <t>CALLE MANUEL OJINAGA CASTA?EDA MO 11404 FRACCION 1 COL TORIBIO ORTEGA CP 31065</t>
  </si>
  <si>
    <t>TORIBIO ORTEGA</t>
  </si>
  <si>
    <t>CN1355</t>
  </si>
  <si>
    <t>CALLE REY MICERINOS 915   29 14  VILLA DEL REY V CHIHUAHUA CHIHUAHUA CHIHUAHUA C.P 31180</t>
  </si>
  <si>
    <t>VILLA DEL REY V</t>
  </si>
  <si>
    <t>KL6556</t>
  </si>
  <si>
    <t>CALLE MINA DE LOS ALISO No. 1743 LOTE 33 MZA. 9 FRACC. VILLAS DEL REAL</t>
  </si>
  <si>
    <t>VILLAS DEL REAL</t>
  </si>
  <si>
    <t>ML11873</t>
  </si>
  <si>
    <t>VISTA HERMOSA</t>
  </si>
  <si>
    <t>HP9185</t>
  </si>
  <si>
    <t>CERRO DEL CUBO NUM 6915, LTE 9, MZA 1, FRACC EL TORREON, CP 31375</t>
  </si>
  <si>
    <t>HB3945</t>
  </si>
  <si>
    <t>CIRCUITO PEDREGAL DEL REAL NUM 4556, LTE 3, MZA 1, FRACC PEDREGAL DEL REAL CP 31150</t>
  </si>
  <si>
    <t>HP4237</t>
  </si>
  <si>
    <t>LAMATEPEC NUM 829, LTE 27, MZA 26, FRACC CHIHUAHUA PANORAMICO CP 31107</t>
  </si>
  <si>
    <t>HB9654</t>
  </si>
  <si>
    <t>MISION DE SAN FRANCISCO DE CONCHOS NUM 2001, FRACC CAMPANARIO ETAPA II CP 31213</t>
  </si>
  <si>
    <t>BU769</t>
  </si>
  <si>
    <t>CIRCUITO BAIKAL NO. 2534 FRACCIONAMIENTO ALLEZA BOREAL.</t>
  </si>
  <si>
    <t>ALLEZA BOREAL</t>
  </si>
  <si>
    <t>Chihuahua, CHIH</t>
  </si>
  <si>
    <t>BU452</t>
  </si>
  <si>
    <t>HACIENDA RIO DE PLATA NO. 5012, LT. 98 MZ. 7, FRACC. HACIENDA RIO DE LA PLATA</t>
  </si>
  <si>
    <t>HACIENDA RIO DE LA PLATA</t>
  </si>
  <si>
    <t>ML35218</t>
  </si>
  <si>
    <t>PORTAL GRIEGO NUM. 134, L-35, MZA-34</t>
  </si>
  <si>
    <t>LOS PORTALES</t>
  </si>
  <si>
    <t>CHIHUAHUA, CHIH</t>
  </si>
  <si>
    <t>BU902</t>
  </si>
  <si>
    <t>CIRCUITO ORVIETO NO. 10380 LT 10 MZ 2</t>
  </si>
  <si>
    <t>ROMANZZA</t>
  </si>
  <si>
    <t>ML25564</t>
  </si>
  <si>
    <t>MINA CANDELARIA NUM.-1501-INT-25, L-U-33 M-70-3</t>
  </si>
  <si>
    <t xml:space="preserve">VILLA DEL REAL ETAPA III </t>
  </si>
  <si>
    <t>CR2469</t>
  </si>
  <si>
    <t>AVENIDA JILGUEROS NO 3843 (HOY RIO URIQUE) MZA 128 LOTE 12 COLONIA AMPLIACION BARRIO LERDO CP 31520</t>
  </si>
  <si>
    <t>AMPLIACION BARRIO LERDO</t>
  </si>
  <si>
    <t>CR5622</t>
  </si>
  <si>
    <t>CALLE 1 DE MAYO LOTE -9 MZA 7 ZONA 1 FRACC. ANAHUAC CP 31600</t>
  </si>
  <si>
    <t>ANAHUAC</t>
  </si>
  <si>
    <t>RS27948</t>
  </si>
  <si>
    <t>CALLE DECIMA NO. 1830 MZA 8</t>
  </si>
  <si>
    <t>REPUBLICA</t>
  </si>
  <si>
    <t>CR2727</t>
  </si>
  <si>
    <t>AV TEOFILO BORUNDA NO 342 MZA 1 LT 9 FRACC RESIDENCIAL LIC FERNANDO BAEZA MELENDEZ CP 31510</t>
  </si>
  <si>
    <t>RESIDENCIAL LIC FERNANDO BAEZA MELENDEZ</t>
  </si>
  <si>
    <t>ML80623</t>
  </si>
  <si>
    <t>SEXTA , FRACCION DEL SOLAR B 636 119 COL. CENTRO CUAUHTEMOC CUAUHTEMOC CHIHUAHUA</t>
  </si>
  <si>
    <t>HB6795</t>
  </si>
  <si>
    <t>VALENTIN CANALIZO NUM 1124 FRACCION LTE 18,19,20,27,28 Y 29, MZA 6 COL ANEXO AL VALLE DE ANAHUAC, CP 31578</t>
  </si>
  <si>
    <t>GL9794</t>
  </si>
  <si>
    <t>FELIPE ANGELES NO 675 MZ-S LT-15 1</t>
  </si>
  <si>
    <t>Pascual Orozco</t>
  </si>
  <si>
    <t>KL9374</t>
  </si>
  <si>
    <t>CALLE AV. CUARTA SUR NO. 829 LT 40 MZA 10 FRACC. GENERAL IGNACIO C. ENRIQUEZ ETAPA I CP 33088</t>
  </si>
  <si>
    <t>GENERAL IGNACIO C. ENRIQUEZ ETAPA I</t>
  </si>
  <si>
    <t>DELICIAS</t>
  </si>
  <si>
    <t>CR5609</t>
  </si>
  <si>
    <t>CALLE SEGUNDA PONIENTE NO 1902 LT 4 MZA 5 FRACC MAGISTERIAL ANTES ZONA DE HUERTAS CP 33000</t>
  </si>
  <si>
    <t xml:space="preserve">MAGISTERIAL </t>
  </si>
  <si>
    <t>KL5216</t>
  </si>
  <si>
    <t>AV. 3 NORTE FRACCION A DE LOS LOTES 1 Y 2-A MZA 38 FRACC. NUEVO TERRAZAS</t>
  </si>
  <si>
    <t>NUEVO TERRAZAS</t>
  </si>
  <si>
    <t>AZ5382</t>
  </si>
  <si>
    <t>AVENIDA ONCE Y MEDIA ORIENTE 700 0 1 15 0 SANTA CATARINA DELICIAS DELICIAS C.P. 33017 CHIHUAHUA</t>
  </si>
  <si>
    <t>SANTA CATARINA</t>
  </si>
  <si>
    <t>AZ8036</t>
  </si>
  <si>
    <t>ING MANUEL GAMEROS 812 7 19 TIERRA Y LIBERTAD DELICIAS DELICIAS C.P. 33088 CHIHUAHUA</t>
  </si>
  <si>
    <t>TIERRA Y LIBERTAD</t>
  </si>
  <si>
    <t>ADJ35530</t>
  </si>
  <si>
    <t>AVE DE LA FAMIL 1911</t>
  </si>
  <si>
    <t>VALLE VERDE</t>
  </si>
  <si>
    <t>ML18878</t>
  </si>
  <si>
    <t>SONORA ZONA-3 C.P. 31870 3 23 GALEANA GALEANA C.P. 31870 CHIHUAHUA</t>
  </si>
  <si>
    <t>GALEANA</t>
  </si>
  <si>
    <t>CR1677</t>
  </si>
  <si>
    <t>PREDIO EL TORREON POBLADO MESA DE MIÑACA CP 31680</t>
  </si>
  <si>
    <t>MESA DE MICAÑA</t>
  </si>
  <si>
    <t>GUERRERO</t>
  </si>
  <si>
    <t>RS22462</t>
  </si>
  <si>
    <t>GENERAL LUIS HERRERA 43 MZA 12     7 FRAC B LT 78 Y</t>
  </si>
  <si>
    <t>HEROES D LA REVOLUCI</t>
  </si>
  <si>
    <t>HIDALGO DEL PARRAL</t>
  </si>
  <si>
    <t>CR8507</t>
  </si>
  <si>
    <t>CALLE NEVADO DE TOLUCA NO. 20 MZA H LOTE 9 FRACC. LOMAS ALTAVISTA CP 33863</t>
  </si>
  <si>
    <t>LOMAS ALTAVISTA</t>
  </si>
  <si>
    <t>ADJ2394</t>
  </si>
  <si>
    <t>MIGUEL A LOPEZ 72</t>
  </si>
  <si>
    <t>MODERNA</t>
  </si>
  <si>
    <t>JIMENEZ</t>
  </si>
  <si>
    <t>CN2959</t>
  </si>
  <si>
    <t>ALLENDE 1413      PROFESOR MANUEL LOPEZ DAVILA JIMENEZ JIMENEZ CHIHUAHUA C.P 33985</t>
  </si>
  <si>
    <t>PROFESOR MANUEL LOPEZ DAVILA</t>
  </si>
  <si>
    <t>AZ6624</t>
  </si>
  <si>
    <t>ESQ DE LAS CALLES LEONA VICARIO E INDIO TRISTE SN SECTOR 20 SECTOR 20 LAS AGUILAS JIMÉNEZ JIMENEZ C.P. 33980 CHIHUAHUA</t>
  </si>
  <si>
    <t>LAS AGUILAS</t>
  </si>
  <si>
    <t>JIMÉNEZ</t>
  </si>
  <si>
    <t>CR1271</t>
  </si>
  <si>
    <t>CALLE HABANA NO 4066 COL ALFREDO URIAS ESCOBAR CP 32675</t>
  </si>
  <si>
    <t>ALFREDO URIAS ESCOBAR</t>
  </si>
  <si>
    <t>JUAREZ</t>
  </si>
  <si>
    <t>CR9743</t>
  </si>
  <si>
    <t>HACIENDA LA PALOMA NO 9308 LT 10 MZA 02 COL HACIENDAS DE LA PALOMA CP 32545</t>
  </si>
  <si>
    <t>HACIENDA DE LA PALOMA</t>
  </si>
  <si>
    <t>ADJ662678</t>
  </si>
  <si>
    <t>RIO JAMAPA 4839</t>
  </si>
  <si>
    <t>AZ6475</t>
  </si>
  <si>
    <t>LIBERTADORES DE AMERICA 2444 L 28 MZA L BENITO JUÁREZ JUÁREZ JUAREZ C.P. 32390 CHIHUAHUA</t>
  </si>
  <si>
    <t>JUÁREZ</t>
  </si>
  <si>
    <t>5F84321</t>
  </si>
  <si>
    <t>CALLE PORTAL DE REMO   23 24   CIUDAD JUAREZ JUÁREZ CHIHUAHUA 32692</t>
  </si>
  <si>
    <t>CIUDAD JUAREZ</t>
  </si>
  <si>
    <t>AZ7830</t>
  </si>
  <si>
    <t>TANCITARO 7812 L 4 M 26 CONJUNTO HABITACIONAL AEROPUERTO JUÁREZ JUAREZ C.P. 32695 CHIHUAHUA</t>
  </si>
  <si>
    <t>CONJUNTO HABITACIONAL AEROPUERTO</t>
  </si>
  <si>
    <t>AZ8725</t>
  </si>
  <si>
    <t>PLAN DE GUADALUPE 2383 L 39 MZA. XXVI EX HIPÓDROMO JUÁREZ JUAREZ C.P. 32330 CHIHUAHUA</t>
  </si>
  <si>
    <t>EX HIPÓDROMO</t>
  </si>
  <si>
    <t>6F14036</t>
  </si>
  <si>
    <t>CRT 727 FIDEL VELAZQUEZ JUÁREZ JUAREZ C.P. 32425 CHIHUAHUA</t>
  </si>
  <si>
    <t>AF31150</t>
  </si>
  <si>
    <t>Lauro D Uranga 2369 S/N</t>
  </si>
  <si>
    <t>Fraccionamiento El Campanario 4 Siglos</t>
  </si>
  <si>
    <t>Juárez</t>
  </si>
  <si>
    <t>5F84674</t>
  </si>
  <si>
    <t>VADO DE PIEDRA 1114  7 41   FRACCIONAMIENTO VALLE DE ALLENDE JUÁREZ CHIHUAHUA 32575</t>
  </si>
  <si>
    <t>FRACCIONAMIENTO VALLE DE ALLENDE</t>
  </si>
  <si>
    <t>RS71578</t>
  </si>
  <si>
    <t>CALLE ALEJANDRO GANDARILLA NO 7238 LOTE-13 MZA62 COL HEROES DE LA REVOLUCION</t>
  </si>
  <si>
    <t>HEROES DE LA REVOLUCION</t>
  </si>
  <si>
    <t>AZ3614</t>
  </si>
  <si>
    <t>TOPOLOBAMPO 2035 INDUSTRIAL JUÁREZ JUAREZ C.P. 32270 CHIHUAHUA</t>
  </si>
  <si>
    <t>INDUSTRIAL</t>
  </si>
  <si>
    <t>AZ1937</t>
  </si>
  <si>
    <t>ANTONIO CASTRO LEAL 5645 L 32 M 48 INFONAVIT CASAS GRANDES JUÁREZ JUAREZ C.P. 32600 CHIHUAHUA</t>
  </si>
  <si>
    <t>INFONAVIT CASAS GRANDES</t>
  </si>
  <si>
    <t>AZ3248</t>
  </si>
  <si>
    <t>ARTEMIO DEL VALLE ARISPE NO 2457 L 13 M 40 INFONAVIT CASAS GRANDES JUÁREZ JUAREZ C.P. 32600 CHIHUAHUA</t>
  </si>
  <si>
    <t>AZ8887</t>
  </si>
  <si>
    <t>CORONEL PEDRO MEOQUI 5532 L 1 M 15 INFONAVIT CASAS GRANDES JUÁREZ JUAREZ C.P. 32600 CHIHUAHUA</t>
  </si>
  <si>
    <t>AZ9307</t>
  </si>
  <si>
    <t>JOSE TOMAS DE CUELLAR NO 5717 L 15 M 32 INFONAVIT CASAS GRANDES JUÁREZ JUAREZ C.P. 32600 CHIHUAHUA</t>
  </si>
  <si>
    <t>AZ9426</t>
  </si>
  <si>
    <t>CHINA 7438 L 47 M 6 INFONAVIT TECNOLÓGICO JUÁREZ JUAREZ C.P. 32699 CHIHUAHUA</t>
  </si>
  <si>
    <t>INFONAVIT TECNOLÓGICO</t>
  </si>
  <si>
    <t>6F27290</t>
  </si>
  <si>
    <t>ARCOS DE GENOVA 10139 LOS ARCOS JUÁREZ JUAREZ C.P. 32695 CHIHUAHUA</t>
  </si>
  <si>
    <t>LOS ARCOS</t>
  </si>
  <si>
    <t>6F95160</t>
  </si>
  <si>
    <t>ARCOS DE MILAN 10150 LOS ARCOS JUÁREZ JUAREZ C.P. 32695 CHIHUAHUA</t>
  </si>
  <si>
    <t>AZ8314</t>
  </si>
  <si>
    <t>JOSE FERNANDEZ MEJIA 11408 LUCIO CABAÑAS JUÁREZ CIUDAD JUAREZ C.P. 32543 CHIHUAHUA</t>
  </si>
  <si>
    <t>LUCIO CABAÑAS</t>
  </si>
  <si>
    <t>AZ3865</t>
  </si>
  <si>
    <t>CANAL DE LA MANCHA 296A ETAPA II CONDOMINIO MAGNOLIAS MAGNOLIAS JUÁREZ CIUDAD JUAREZ C.P. 32424 CHIHUAHUA</t>
  </si>
  <si>
    <t xml:space="preserve">MAGNOLIAS </t>
  </si>
  <si>
    <t>AZ1005</t>
  </si>
  <si>
    <t>PEDRO MARIA ANAYA 3570 FRACCIÓN DEL LOTE 3 MZA. C MELCHOR OCAMPO JUÁREZ JUAREZ C.P. 32380 CHIHUAHUA</t>
  </si>
  <si>
    <t>6F26568</t>
  </si>
  <si>
    <t>RODOLFO URANGA FERNANDEZ 517 MIGUEL GOMEZ MORIN JUÁREZ JUAREZ C.P. 32575 CHIHUAHUA</t>
  </si>
  <si>
    <t>MIGUEL GOMEZ MORIN</t>
  </si>
  <si>
    <t>AZ4290</t>
  </si>
  <si>
    <t>MONTECARLO 8129 L 25 MZA. SN MONTECARLO JUÁREZ CD JUAREZ C.P. 32469 CHIHUAHUA</t>
  </si>
  <si>
    <t xml:space="preserve">MONTECARLO  </t>
  </si>
  <si>
    <t>AZ3782</t>
  </si>
  <si>
    <t>PITAGORAS 4705 L 8 MZA L MONUMENTAL JUÁREZ JUAREZ C.P. 32310 CHIHUAHUA</t>
  </si>
  <si>
    <t>MONUMENTAL</t>
  </si>
  <si>
    <t>AZ29050</t>
  </si>
  <si>
    <t>CINCO CONTINENTES 72065 ETAPA III PALMAS DEL SOL JUÁREZ CIUDAD JUÁREZ C.P. 32695 CHIHUAHUA</t>
  </si>
  <si>
    <t>PALMAS DEL SOL</t>
  </si>
  <si>
    <t>AZ2923</t>
  </si>
  <si>
    <t>DEL CHARRO 432 PARTIDO DOBLADO JUÁREZ JUAREZ C.P. 32424 CHIHUAHUA</t>
  </si>
  <si>
    <t>PARTIDO DOBLADO</t>
  </si>
  <si>
    <t>AZ4451</t>
  </si>
  <si>
    <t>VALLE DE RÓDANO 6747 L10 MZA UNICA PARTIDO IGLESIAS JUÁREZ CIUDAD JUÁREZ C.P. 32528 CHIHUAHUA</t>
  </si>
  <si>
    <t>PARTIDO IGLESIAS</t>
  </si>
  <si>
    <t>AZ4152</t>
  </si>
  <si>
    <t>REPUBLICA DEL SALVADOR 135 MZA 1174 PARTIDO ROMERO JUÁREZ JUAREZ C.P. 32030 CHIHUAHUA</t>
  </si>
  <si>
    <t>PARTIDO ROMERO</t>
  </si>
  <si>
    <t>AZ7050</t>
  </si>
  <si>
    <t>ZEMPOALA 2507 L 1 MZA. C PARTIDO ROMERO JUÁREZ JUAREZ C.P. 32030 CHIHUAHUA</t>
  </si>
  <si>
    <t>AZ5801</t>
  </si>
  <si>
    <t>SOL DE LA ALDEA 3131 L 11 M 67 PRADERAS DEL SOL JUÁREZ JUAREZ C.P. 32575 CHIHUAHUA</t>
  </si>
  <si>
    <t>PRADERAS DEL SOL</t>
  </si>
  <si>
    <t>6F43352</t>
  </si>
  <si>
    <t>ESTANCIA SANTA CRUZ NTE 1123 38 E QUINTAS DEL VALLE JUÁREZ JUAREZ C.P. 32540 CHIHUAHUA</t>
  </si>
  <si>
    <t>QUINTAS DEL VALLE</t>
  </si>
  <si>
    <t>AZ2262</t>
  </si>
  <si>
    <t>APOLO 1249 LOTES 57A Y 58A M 3 STOCKMEYER JUÁREZ JUAREZ C.P. 32370 CHIHUAHUA</t>
  </si>
  <si>
    <t>STOCKMEYER</t>
  </si>
  <si>
    <t>BX63251</t>
  </si>
  <si>
    <t>CALLE ,OXOLOTAN 1593 FRACCION NORTE DE LOTE 36, MANZANA Y,VILLA HERMOSA,CIUDAD JUAREZ,CIUDAD JUAREZ,CHIHUAHUA,32510</t>
  </si>
  <si>
    <t>VILLA HERMOSA</t>
  </si>
  <si>
    <t>ML66237</t>
  </si>
  <si>
    <t>FRACCION DEL PREDIO EL CADILLAL SUPERFICIE 100-01-59.86 HAS PORCION NTE C.P 32950 21 FRACC. ANTEOJO JULIMES JULIMES C.P. 32950 CHIHUAHUA</t>
  </si>
  <si>
    <t>JULIMES</t>
  </si>
  <si>
    <t>ML56894</t>
  </si>
  <si>
    <t>PREDIO DENOMINADO EL CADILLAL SITUADO EN EL FRACCIONAMIENTO DE EL ANTEOJO COL. NUEVO HOLANDA JULIMES JULIMES CHIHUAHUA</t>
  </si>
  <si>
    <t>ML74168</t>
  </si>
  <si>
    <t>PREDIO EL CADILLAL SUP. 64-00-00 HAS. 25 FRACCIONAMIENTO DE EL ANTEOJO COL. NUEVO HOLANDA JULIMES JULIMES CHIHUAHUA</t>
  </si>
  <si>
    <t>ML53078</t>
  </si>
  <si>
    <t>PREDIO EL CADILLAL SUP.66-34-32 HAS. FRACCIONAMIENTO DE EL ANTEOJO COL. NUEVO HOLANDA JULIMES JULIMES CHIHUAHUA</t>
  </si>
  <si>
    <t>ML75399</t>
  </si>
  <si>
    <t>PREDIO RUSTICO EN EL ANTEOJO DENOMINADO EL CADILLAL CONFORMADO POR DOS PREDIOS JULIMES JULIMES CHIHUAHUA</t>
  </si>
  <si>
    <t>GL6107</t>
  </si>
  <si>
    <t>MARIANO IRIGOYEN 7 ..... MAGISTERIAL 33960</t>
  </si>
  <si>
    <t>MAGISTERIAL</t>
  </si>
  <si>
    <t>Matamoros</t>
  </si>
  <si>
    <t>CR8187</t>
  </si>
  <si>
    <t>HACIENDA DE LOS ALUXES NO 101 MZA 5 LT 1 Y 2 FRACC. HACIENDA DE SAN PABLO CP 33130</t>
  </si>
  <si>
    <t>HACIENDAS DE SAN PABLO</t>
  </si>
  <si>
    <t>MEOQUI</t>
  </si>
  <si>
    <t>8F6413</t>
  </si>
  <si>
    <t>IGNACIO RAMIREZ 913</t>
  </si>
  <si>
    <t>KL1300</t>
  </si>
  <si>
    <t>TERRENO RUSTICO LOTE 7 MZA 3039 COL. DIVISION DEL NORTE</t>
  </si>
  <si>
    <t>DIVISION DEL NORTE</t>
  </si>
  <si>
    <t>NAMIQUIPA</t>
  </si>
  <si>
    <t>KL3576</t>
  </si>
  <si>
    <t>TERRENO RUSTICO LOTE 7 MZA 3039 Y PARTE PROPORCIONAL DEL TERRENO DE AGOSTADERO EN MANCOMUN COL DIVISION DEL NORTE</t>
  </si>
  <si>
    <t>ML73583</t>
  </si>
  <si>
    <t>KM 93.2 DE LA CARRETERA DE SOTO DE MAYNEZ-NAMIQUIPA, NAMIQUIPA, CHI</t>
  </si>
  <si>
    <t>CR6065</t>
  </si>
  <si>
    <t xml:space="preserve">FINCA URBANA FRACCION DEL LOTE 2 MANZANA 96 FRACC. OSCAR SOTO MAYNEZ </t>
  </si>
  <si>
    <t xml:space="preserve">OSCAR SOTO MAYNEZ </t>
  </si>
  <si>
    <t>AZ859282</t>
  </si>
  <si>
    <t>BELISARIO DOMINGUEZ 308 E 82 COMERCIO CENTRO NUEVO CASAS GRANDES NUEVO CASAS GRANDES C.P. 31700 CHIHUAHUA</t>
  </si>
  <si>
    <t>CR5253</t>
  </si>
  <si>
    <t>CALLE CATORCE NUMERO 103 MZA 264 LT 3 COL DUBLAN CP 31710</t>
  </si>
  <si>
    <t>DUBLAN</t>
  </si>
  <si>
    <t>CR5362</t>
  </si>
  <si>
    <t>PRIVADA DE 18 Y AV DEGOLLADO SN MZA T-21 LT 2 FRACC. REFORMA CP 32884</t>
  </si>
  <si>
    <t>OJINAGA</t>
  </si>
  <si>
    <t>ML72747</t>
  </si>
  <si>
    <t>PREDIO RUSTICO DENOMINADO LAGUNA HONDA 60 Y 61 COL. NUEVA HOLANDA OJINAGA OJINAGA CHIHUAHUA</t>
  </si>
  <si>
    <t>ML45880</t>
  </si>
  <si>
    <t>ANGELA PERALTA 9 COL. PRAXEDIS G. GUERRERO PRAXEDIS G. GUERRERO PRAXEDIS G. GUERRERO CHIHUAHUA</t>
  </si>
  <si>
    <t>PRAXEDIS G GUERRERO</t>
  </si>
  <si>
    <t>CR4316</t>
  </si>
  <si>
    <t>AV. CHIHUAHUA NO 515 LT 8 MZA 4 FRACC. VICTOR ROSALES CP 33120</t>
  </si>
  <si>
    <t>VICTOR ROSALES</t>
  </si>
  <si>
    <t>ROSALES</t>
  </si>
  <si>
    <t>CR3055</t>
  </si>
  <si>
    <t>AVENIDA EUCALIPTO 123 COL AMPLIACION ORRANTEÑO CP 33833</t>
  </si>
  <si>
    <t xml:space="preserve">COL AMPLIACION ORRANTEÑO </t>
  </si>
  <si>
    <t>SAUCILLO</t>
  </si>
  <si>
    <t>CR3619</t>
  </si>
  <si>
    <t xml:space="preserve">CALLE 13 FRACCION DEL LOTE 7 MZA 69 ZONA 1
</t>
  </si>
  <si>
    <t>GUADALUPE</t>
  </si>
  <si>
    <t>CR7382</t>
  </si>
  <si>
    <t xml:space="preserve">CALLE 10 FRACCION DEL LOTE 10 MZA 48 ZONA 1
</t>
  </si>
  <si>
    <t>LAS VARAS</t>
  </si>
  <si>
    <t>RS595788</t>
  </si>
  <si>
    <t>SANTA ELENA 3610, L10 M36</t>
  </si>
  <si>
    <t>CHIAPA DEL CORZO</t>
  </si>
  <si>
    <t>CHS</t>
  </si>
  <si>
    <t>RS828104</t>
  </si>
  <si>
    <t>PRIV CEIBAS NÚMERO 24 NO 24 L24 M1</t>
  </si>
  <si>
    <t xml:space="preserve">TAPACHULA CENTRO, </t>
  </si>
  <si>
    <t>KL1830</t>
  </si>
  <si>
    <t>AV MANUEL GUTIERREZ ZAMORA NO 246 CASA 1 FRACC LAS AGUILAS CP 01710</t>
  </si>
  <si>
    <t>CR6312</t>
  </si>
  <si>
    <t>CALLE DE LOS GIPAETOS 122 CASA 3 COL LOMAS DE LAS AGULAS CP 1730</t>
  </si>
  <si>
    <t>LOMAS DE LAS AGULAS</t>
  </si>
  <si>
    <t>CR2245</t>
  </si>
  <si>
    <t>CALLE GUERRERO NO 25 FRACCION DEL SUR COL PROGRESO TIZAPAN CP 1080</t>
  </si>
  <si>
    <t>PROGRESO TIZAPAN</t>
  </si>
  <si>
    <t>CR2861</t>
  </si>
  <si>
    <t xml:space="preserve">CAMINO AL DESIERTO DE LOS LEONES NO 5232 CASA 7 COL 1700
</t>
  </si>
  <si>
    <t>TETELPAN</t>
  </si>
  <si>
    <t>HP7859</t>
  </si>
  <si>
    <t>ABADEJOS NUM 158, LTE 187, MZA XII, FRACC HOY COL LOMAS DE LAS AGUILAS CP 01730</t>
  </si>
  <si>
    <t>HP4351</t>
  </si>
  <si>
    <t>CALZADA CARRETAS NO. 225 LT. 7 MZ. 70 COL. COLINA DEL SUR CP. 01430</t>
  </si>
  <si>
    <t>HB5543</t>
  </si>
  <si>
    <t>MONTPELLIER NUM 50, LTE 7, MZA 9, COL VILLA VERDUN CP 01810</t>
  </si>
  <si>
    <t>BU636</t>
  </si>
  <si>
    <t>DEPARTAMENTO NUMERO B2601 ASI COMO EL DERECHO DE USO EXCLUSIVO DE DOS CAJONES DE ESTACIONAMIENTO MARCADOS CON LOS NUMEROS 40 Y  41 DEL SOTANO 1, PERTENECIENTES AL SUBCONDOMINIO DENOMINADO "TORRE B", PERTENECIENTE AL INMUEBLE SUJETO AL REGIMEN DE PROPIEDAD EN CONDOMINIO DENOMINADO "TORRE ALPES", PERTENECIENTE AL CONJUNTO CONDOMINAL "PERIFERICO 1888" COMERCIALMENTE COMO "URBANO TOWN" MARCADO CON EL NUMERO 1888 DEL BOULEVARD ADOLFO LOPEZ MATEOS, COLONIA LOS ALPES, DEMARCACIÓN TERRITORIAL ALVARO OBREGON, CDMX</t>
  </si>
  <si>
    <t>LOS ALPES</t>
  </si>
  <si>
    <t>Alvaro Obregon, CDMX</t>
  </si>
  <si>
    <t>CR5977</t>
  </si>
  <si>
    <t>AV CEYLAN NO 870 TAMBIEN 850 DEPTO 302 EDIF 24 TIPO C FRACC INDUSTRIAL VALLEJO ANTES FERRER CP 02300</t>
  </si>
  <si>
    <t>VALLEJO ANTES FERRER</t>
  </si>
  <si>
    <t>KL4535</t>
  </si>
  <si>
    <t>AV SAN FRANCISCO 645 DEPTO 204 COL DEL VALLE CP 03100</t>
  </si>
  <si>
    <t>DEL VALLE</t>
  </si>
  <si>
    <t>KL6259</t>
  </si>
  <si>
    <t>CALLE PATRICIO SANZ NO 908 DEPTO 502 PH FRACC DEL VALLE CENTRO CP 3100</t>
  </si>
  <si>
    <t>DEL VALLE CENTRO</t>
  </si>
  <si>
    <t>CR2046</t>
  </si>
  <si>
    <t>CALLE PROVIDENCIA NO 342 DEPTO 1 COL DEL VALLE CENTRO CP 3100</t>
  </si>
  <si>
    <t>CR9147</t>
  </si>
  <si>
    <t>GONZALEZ DE COSSIO NO 327 DEPARTAMENTO D 2 COL DEL VALLE CENTRO CP 3100</t>
  </si>
  <si>
    <t>KL8560</t>
  </si>
  <si>
    <t xml:space="preserve">ANTONIO DEL VALLE ARIZPE NO 14 DEPTO 703 MZA 172 LT 35 COL DEL VALLE NORTE
</t>
  </si>
  <si>
    <t>DEL VALLE NORTE</t>
  </si>
  <si>
    <t>CR3032</t>
  </si>
  <si>
    <t>AV DIVISION DEL NORTE NO 443 DEPTO 301 COL DEL VALLE NORTE CP 3103</t>
  </si>
  <si>
    <t>CR1676</t>
  </si>
  <si>
    <t>CALLE UXMAL NO 4 COL LETRA VALLE CP 3650</t>
  </si>
  <si>
    <t>LETRAN VALLE</t>
  </si>
  <si>
    <t>KL4972</t>
  </si>
  <si>
    <t>AVENIDA UNIVERSIDAD DEPARTAMENTO C004 NO 70 FRACC NARVARTE ORIENTE CP 3023</t>
  </si>
  <si>
    <t>NARVARTE ORIENTE</t>
  </si>
  <si>
    <t>CR2950</t>
  </si>
  <si>
    <t>AV POPOCATEPETL 415 DEPTO D 1504 NIVEL 15 CITY TOWERS GREES/BLACK FRACC SANTA CRUZ ATOTYAC</t>
  </si>
  <si>
    <t>SANTA CRUZ ATOYAC</t>
  </si>
  <si>
    <t>CR6399</t>
  </si>
  <si>
    <t>EL GRECO NO 63 DEPTO 201 FRACC SANTA MARIA NONOALCO CP 03700</t>
  </si>
  <si>
    <t>SANTA MARIA NONOALCO</t>
  </si>
  <si>
    <t>HB6111</t>
  </si>
  <si>
    <t>AVENIDA AMORES NUM 133, DEPTO 609, COL. DEL VALLE, CP. 03100</t>
  </si>
  <si>
    <t>HP2900</t>
  </si>
  <si>
    <t>DEPTO NUM 101, PLANTA NIVEL UNO, CAJON ESTACIONAMIENTO 01, AVENIDA REPUBLICAS NUM 37, COL PORTALES ORIENTE, CP 03570</t>
  </si>
  <si>
    <t>HB7826</t>
  </si>
  <si>
    <t>JUAN AUGUSTO INGRES NUM 103 DEPTO 401, COL SANTA MARIA NONOALCO CP 03700</t>
  </si>
  <si>
    <t>HB8226</t>
  </si>
  <si>
    <t>MIGUEL LAURENT NUM 101 DEPTO 501 B DEL EDIFICIO SUJETO A REGIMEN DE PROPIEDAD COL DEL VALLE  CP 03200</t>
  </si>
  <si>
    <t>HB4231</t>
  </si>
  <si>
    <t>NICOLAS SAN JUAN NUM 1117, DEPTO 302, COL. DEL VALLE, CP. 03100</t>
  </si>
  <si>
    <t>KL4469</t>
  </si>
  <si>
    <t>PEDRO ENRIQUEZ URE?A NO 444 DEPTO 303 EDIF B 2 PABELLON TOULOUSE COL BARRIO DE NI�O JESUS CP 4330</t>
  </si>
  <si>
    <t>BARRIO DEL NI?O JESUS</t>
  </si>
  <si>
    <t>KL7506</t>
  </si>
  <si>
    <t>CALLE CERRO DE CRESTON NO. 54 SECCION 4 COLONIA CAMPESTRE CHURUBUSCO CP 4200</t>
  </si>
  <si>
    <t>CAMPESTRE CHURUBUSCO</t>
  </si>
  <si>
    <t>CR8927</t>
  </si>
  <si>
    <t>CALLE OCASO 67 DEPTO 401 COL INSURGENTES CUICUILC CP 04530</t>
  </si>
  <si>
    <t>INSURGENTES CUICUILCO</t>
  </si>
  <si>
    <t>CR3197</t>
  </si>
  <si>
    <t>CIRCUITO DE LOS PARQUES 213 LT 9 MZA XVII PREDIO EL TIRADERO FRACC EL PARQUE DE COYOACAN CP 04890</t>
  </si>
  <si>
    <t>PARQUE DE COYOACAN</t>
  </si>
  <si>
    <t>HB2210</t>
  </si>
  <si>
    <t>CERRO DE SAN ANDRES 71 LTE 9 MZA 76, COL CAMPESTRE CHURUBUSCO 5TA SECCION CP 04200</t>
  </si>
  <si>
    <t>HB3527</t>
  </si>
  <si>
    <t>ESTEPA NUM 102, COL. AMPLIACION PEDREGAL SAN ANGEL CP 04530</t>
  </si>
  <si>
    <t>BU570</t>
  </si>
  <si>
    <t>OfNa 1401 y uso exclusivo de 2 cajones de estacionamiento ubicados en area comun, del inmueble en regimen de propiedad en condominio con el No. oficial 5440 de la calle Anillo Periferico, Col. Olimpica, en Coyoacan, CDMX</t>
  </si>
  <si>
    <t>OLIMPICA</t>
  </si>
  <si>
    <t>Coyoacan, CDMX</t>
  </si>
  <si>
    <t>BU408</t>
  </si>
  <si>
    <t>OfNa 1402 y uso exclusivo de 2 cajones de estacionamiento ubicados en area comun, del inmueble en regimen de propiedad en condominio con el No. oficial 5440 de la calle Anillo Periferico, Col. Olimpica, en Coyoacan, CDMX</t>
  </si>
  <si>
    <t>BU900</t>
  </si>
  <si>
    <t>CASA MARCADA CON EL NUMERO VEINTINUEVE DE LA CALLE REFINERIA DE MINATITLAN Y TERRENO EN QUE ESTA CONSTRUIDOA, LOTE 34, MANZANA 5 DE LOS ANTIGUOS EJIDOS DEL POBLADO DE CHURUBUSCO, COLONIA PETROLERA TAXQUEÑA, DEMARCACION TERRITORIAL COYOACAN, CDMX</t>
  </si>
  <si>
    <t>PETROLERA TAXQUEÑA</t>
  </si>
  <si>
    <t>HP4505</t>
  </si>
  <si>
    <t>CALLE ESTRELLA NO. 171 DEPTO. 501 EDIF. "O" CP. 06350, COL. GUERRERO</t>
  </si>
  <si>
    <t>CUAHUTEMOC</t>
  </si>
  <si>
    <t>HB5839</t>
  </si>
  <si>
    <t>LERDO NO. 120 DEPTO. 9 COL. GUERRERO CP. 06300</t>
  </si>
  <si>
    <t>KL6590</t>
  </si>
  <si>
    <t>CALLE ZOTITLA LT 5 NO 179 FRACC LAS TINAJAS CP 05370</t>
  </si>
  <si>
    <t>LAS TINAJAS</t>
  </si>
  <si>
    <t>CR4831</t>
  </si>
  <si>
    <t>CALLE PUEBLA NO 49 ANTES 47 DEPTO 202 TORRE DOS PRIMER NIVEL COL CUAJIMALPA CP 0500</t>
  </si>
  <si>
    <t>CUAJIMALPA DE MORELOS</t>
  </si>
  <si>
    <t>CR1482</t>
  </si>
  <si>
    <t>CARRETERA MEXICO-TOLUCA 4107 TORRE 1 A DEPTO 705 COL LOMAS DE VISTA HERMOSA .CP 5100</t>
  </si>
  <si>
    <t>LOMAS DE VISTA HERMOSA</t>
  </si>
  <si>
    <t>BU171</t>
  </si>
  <si>
    <t>DEPARTAMENTO 110, UBICADO EN PLANTA BAJA, DEL CONJUNTO HABITACIONAL DENOMINADO "REFUGIO SANTA FE", MARCADO CON EL NUMERO CIENTO TREINTA Y UNO DE LA CALLE LOMAS DE SAN PEDRO, COL. LAS TINAJAS, DEMARCACION TERRITORIAL CUAJIMALPA DE MORELOS,  CP 05370. CDMX</t>
  </si>
  <si>
    <t>Cuajimalpa De Morelos, CDMX</t>
  </si>
  <si>
    <t>KL4650</t>
  </si>
  <si>
    <t>CEDRO NO 8 DEPARTAMENTO A MZA 151 FRACC. SANTA MARIA LA RIVERA CP 06400</t>
  </si>
  <si>
    <t xml:space="preserve"> SANTA MARIA LA RIVERA </t>
  </si>
  <si>
    <t>CR5878</t>
  </si>
  <si>
    <t>DR. BARRAGAN 312 LOTE 2 MZA 6 COLONIA BUENOS AIRES</t>
  </si>
  <si>
    <t>KL3665</t>
  </si>
  <si>
    <t>JESUS CARRANZA NO 59 ACCESORIA D COLONIA MORELOS C P 06200</t>
  </si>
  <si>
    <t>KL1099</t>
  </si>
  <si>
    <t xml:space="preserve">CALLE COATEPEC NO 15 PREDIO 18 MZA 236 COL ROMA SUR CP 6760
</t>
  </si>
  <si>
    <t>ROMA SUR</t>
  </si>
  <si>
    <t>HP4584</t>
  </si>
  <si>
    <t>DEPTO 102, ESTACIONAMIENTO NUM 8, TELESFORO BRIONES NUM 28, COL. SAN SIMON TOLNAHUAC, CP 06920</t>
  </si>
  <si>
    <t>BU575</t>
  </si>
  <si>
    <t>DEPARTAMENTO 303, CON DERECHO DE USO EXCLUSIVO DE UN CAJON DE ESTACIONAMIENTO MARCADO CON EL NUMERO 3, BODEGA NUMERO 4-H Y ROOF GARDEN NUMERO 5, TODOS DEL EDIFICIO EN CONDOMINIO MARCADO CON EL NUMERO 153 DE LA CALLE SOTO, EN LA COLONIA GUERRERO, DEMARCACION TERRITORIAL CUAUHTEMOC, CIUDAD DE MEXICO</t>
  </si>
  <si>
    <t>Cuauhtemoc, CDMX</t>
  </si>
  <si>
    <t>CR8591</t>
  </si>
  <si>
    <t>AVENIDA 553 NO 196 SMZA 12 MZA B LT 33 FRACC SAN JUAN DE ARAGON 2 SECC CP 07970</t>
  </si>
  <si>
    <t>SAN JUAN DE ARAGON 2</t>
  </si>
  <si>
    <t>CR1972</t>
  </si>
  <si>
    <t>CALLE ORIENTE 131 NO 4007,MZA.19, LTE.59, COLONIA SAN PEDRO EL CHICO, C.P. 07480</t>
  </si>
  <si>
    <t>SAN PEDRO EL CHICO</t>
  </si>
  <si>
    <t>HB3710</t>
  </si>
  <si>
    <t>AVENIDA EXCELSIOR NUM 239, LTE 11, MZA 9, COL. GUADALUPE INSURGENTES CP 07870</t>
  </si>
  <si>
    <t>CR8091</t>
  </si>
  <si>
    <t>CALLE ORIENTE 233 MUNERO 15 COL AGRICOLA ORIENTAL CP 8500</t>
  </si>
  <si>
    <t>HP8787</t>
  </si>
  <si>
    <t>CANELA NUM 190 MZA K, LTE FRACC LTE 18 COL. GRANJAS CP 08400</t>
  </si>
  <si>
    <t>HB2608</t>
  </si>
  <si>
    <t>PLAYA TECOLUTLA NUM 575, LTE. 17, MZA. 53 DE LA SECCION "F", FRACC. REFORMA IZTACCIHUAT SUR CP. 08840</t>
  </si>
  <si>
    <t>BU661</t>
  </si>
  <si>
    <t>DEPARTAMENTO IDENTIFICADO CON EL NUMERO 202, CON EL DERECHO DE USP EXCLUSIVO DEL CAJON DE ESTACINOAMIENTO IDENTIFICADO CON EL NUMERO "CH-043", PERTENECENTE AL CONJUNTO CONDOMINAL DENOMINADO "ELITE LIVING ZARAGOZA", SUBCONDOMINIO ETAPA TRES, NO OFICIAL 885,D E LA CALZADA IGNACIO ZARAGOZA, COLONIA AGRICOLA ORIENTAL, DEMARCACIÓN IZTACALCO, CDMX</t>
  </si>
  <si>
    <t>Iztacalco, CDMX</t>
  </si>
  <si>
    <t>CR9080</t>
  </si>
  <si>
    <t>ZONA 03 MANZANA 76 FRACC. SANTA MARIA AZTAHUACAN</t>
  </si>
  <si>
    <t>CR6799</t>
  </si>
  <si>
    <t>PRIMERA CERRADA DE FLORENTINO CASTRO MZA 43 F LT 12 POLIGONO 07 ZEDEC BUENAVISTA SIERRA DE STA CATARINA FRACC BUENAVISTA CP 09700</t>
  </si>
  <si>
    <t>BUENAVISTA</t>
  </si>
  <si>
    <t>TAD86197</t>
  </si>
  <si>
    <t>PALMILLAS 3, EDIFICIO A, DEPTO 402</t>
  </si>
  <si>
    <t>CONSEJO AGRARISTA</t>
  </si>
  <si>
    <t>CR2739</t>
  </si>
  <si>
    <t>CALLE PLAZA BARATILLO 75 ANTES 73 LT 3 MZA 7 FRACC DOCTOR ALFONSO ORTIZ TIRADO CP 09020</t>
  </si>
  <si>
    <t>DOCTOR ALFONSO ORTIZ TIRADO</t>
  </si>
  <si>
    <t>CR7224</t>
  </si>
  <si>
    <t xml:space="preserve">EMILIO PORTES GIL NO 69 DEPTO 301 EDIFICIO C COL PROGRESISTA CP 9240
</t>
  </si>
  <si>
    <t>PROGRESISTA</t>
  </si>
  <si>
    <t>CR8772</t>
  </si>
  <si>
    <t>CALLE IGNACIO ALLENDE 3 INT. 20 COL SANTA MARIA AZTAHUACAN CP 9570</t>
  </si>
  <si>
    <t>SANTA MARIA AZTAHUACAN</t>
  </si>
  <si>
    <t>CR2299</t>
  </si>
  <si>
    <t>CALLE SANTIAGO 13 MZA 31 LT 8 COL SANTA MARTHA ACATITLA CP 09510</t>
  </si>
  <si>
    <t>HP9657</t>
  </si>
  <si>
    <t>BELLAVISTA 52 DEPTO. 202 EDIF. G EX HACIENDA DE SAN NICOLÁS TOLENTINO, CP 09850</t>
  </si>
  <si>
    <t>HB1488</t>
  </si>
  <si>
    <t>BELLAVISTA NUM 75 INT DEPTO 54, COL SAN JUAN XALPA, CONDOMINIO A CP 09850</t>
  </si>
  <si>
    <t>HP7696</t>
  </si>
  <si>
    <t>CAMINO REAL DE LA POLVORILLA NUM 140, INT DEPT0 101 COND B EDIF 5, COL SANTA CRUZ MEYEHUALCO, CP. 09700</t>
  </si>
  <si>
    <t>HB6031</t>
  </si>
  <si>
    <t>CERRADA CAMINO A LA MINA Y LTE DE TERRENO NUM 27, MZA 12 C, PREDIO POLIGONO NUMERO 7 (ZEDEC) (BUENAVISTA SIERRA DE SANTA CATARINA) COL BUENAVISTA CP 00700</t>
  </si>
  <si>
    <t>HB8321</t>
  </si>
  <si>
    <t>DE VILLA FIGUEROA NUM 9 ANTES 136, COL DESARROLLO URBANO QUETZALCOATL SECCION B, CP 09700</t>
  </si>
  <si>
    <t>CR8279</t>
  </si>
  <si>
    <t>CALLE PRIVADA DE SAN FRANCISCO NO 78 CATASTRALMENTE 337 FRACC BARRIO SAN FRANCISCO CP 10500</t>
  </si>
  <si>
    <t>BARRIO SAN FRANCISCO</t>
  </si>
  <si>
    <t>LA MAGDALENA CONTRERAS</t>
  </si>
  <si>
    <t>CR6658</t>
  </si>
  <si>
    <t>AV SAN BERNABE NO 219 DEPARTAMENTO 201 COL DE LOS MAESTROS CP 10200</t>
  </si>
  <si>
    <t>DE LOS MAESTROS</t>
  </si>
  <si>
    <t>CR6793</t>
  </si>
  <si>
    <t>PRIMER CALLEJON DE SAN FRANCISCO NO 20 CASA 25 FRACC PUEBLO NUEVO BAJO CP 10640</t>
  </si>
  <si>
    <t>PUEBLO NUEVO BAJO</t>
  </si>
  <si>
    <t>CR9422</t>
  </si>
  <si>
    <t>CERRADA DE PIRACANTOS NO 30 LT 24 FRACC SAN JERONIMO LIDICE CP 10200</t>
  </si>
  <si>
    <t>SAN JERONIMO LIDICE</t>
  </si>
  <si>
    <t>HB1893</t>
  </si>
  <si>
    <t>CERRADA LA PRESA NUM 116 CASA 3 COL SAN JERONIMO LIDICE CP 10200</t>
  </si>
  <si>
    <t>CR8911</t>
  </si>
  <si>
    <t xml:space="preserve">LAGUNA DEL CARMEN NO 38 DEPTO 301 COL ANAHUAC I SECCION CP 11320
</t>
  </si>
  <si>
    <t>ANAHUAC I SECCION</t>
  </si>
  <si>
    <t>CR2546</t>
  </si>
  <si>
    <t>CALLE BOSQUES DE ABETOS NOM 101 DEPTO 11 COL BOSQUES DE LAS LOMAS CP 11700</t>
  </si>
  <si>
    <t>BOSQUE DE LAS LOMAS</t>
  </si>
  <si>
    <t>KL6925</t>
  </si>
  <si>
    <t>CALLE LAGO MASKNO 229 CONDOMINO B DEPTO 2105 COL GRANADA CP 11520</t>
  </si>
  <si>
    <t>GRANADA</t>
  </si>
  <si>
    <t>CR5624</t>
  </si>
  <si>
    <t>LAGO ZUG 8 DEPTO 103-C CONJ HABIT DENOMINADO LAGO ZUG FRACC LEGARIA (TACUBA) CP 11410</t>
  </si>
  <si>
    <t>LEGARIA</t>
  </si>
  <si>
    <t>CR6680</t>
  </si>
  <si>
    <t xml:space="preserve">AV PASEO LOMAS ALTAS 247 DEPTO PLANTA JARDIN COL LOMAS ALTAS CP 11950
</t>
  </si>
  <si>
    <t>LOMAS ALTAS</t>
  </si>
  <si>
    <t>CR9240</t>
  </si>
  <si>
    <t>MAR TIRRENO NO 10 DEPTO B1PRIMER NIVEL FRACC POPOTLA CP 11410</t>
  </si>
  <si>
    <t>POPOTLA</t>
  </si>
  <si>
    <t>HB1511</t>
  </si>
  <si>
    <t>AV EJERCITO NACIONAL NUM 453, DEPTO 1005, PISO 10, COL GRANADA CP 11520</t>
  </si>
  <si>
    <t>HB6360</t>
  </si>
  <si>
    <t>AVENIDA DE LOS CONSTITUYENTES NUM 251, COL. DANIEL GARZA CP 11830</t>
  </si>
  <si>
    <t>HP8557</t>
  </si>
  <si>
    <t xml:space="preserve">CASA AMARILLA 58, DEPTO 208 NIVEL 2 COND PUNTO PONIENTE COL. REFORMA PENSIL, CP. 11440 </t>
  </si>
  <si>
    <t>HB8386</t>
  </si>
  <si>
    <t>ENEBROS NUM 90, LTE 23, MZA 3, SECCION XVI, FRACC RESID BOSQUES DE LAS LOMAS CP 05120</t>
  </si>
  <si>
    <t>HB3393</t>
  </si>
  <si>
    <t>RUBEN DARIO NUM 17, DEPTO 302, COL AMPLIACION CHAPULTEPEC POLANCO, CONOCIDA COMO COL POLANCO CP 11580</t>
  </si>
  <si>
    <t>HB7048</t>
  </si>
  <si>
    <t>JUSTO SIERRA N° 38, MZA 32, LTE 54, COL. PUEBLO DE SANTA CRUZ MEYEHUALCO, CP 09290</t>
  </si>
  <si>
    <t>SANTA CRUZ MEYEHUALCO</t>
  </si>
  <si>
    <t>CR4500</t>
  </si>
  <si>
    <t>LAS BODAS DE FIGARO 82 DEP 102 EDIF 6 COND 2 FRACC MIGUEL HIDALGO CP 13200</t>
  </si>
  <si>
    <t>CR9870</t>
  </si>
  <si>
    <t>MZA 689 LT 5 ZONA 157 EN EL EJIDO SANTIAGO ZAPOTITL FRACC SANTIAGO ZAPOTITLAN</t>
  </si>
  <si>
    <t>CR3863</t>
  </si>
  <si>
    <t>CALLE CIRCO ALFONSO NO 6826 LT 19 MZA 208 ZONA 2 EJIDO SAN FCO TLALTENGO FRACC. AMPLIACION SELENE CP 13430</t>
  </si>
  <si>
    <t>SELENE</t>
  </si>
  <si>
    <t>CR1662</t>
  </si>
  <si>
    <t xml:space="preserve">CALLE CERRADA EMILIANO ZAPATA CASA 9 COLONIA ARENAL TEPEPAN CP 14610 </t>
  </si>
  <si>
    <t>ARENAL TEPEPAN</t>
  </si>
  <si>
    <t>KL8198</t>
  </si>
  <si>
    <t>BELISARIO DOMINGUEZ NO 122 DEPTO 301 PLATA TERCER PISO BARRIO DE CARAMAGUEY C.P. 14310</t>
  </si>
  <si>
    <t>BARRIO DE CARAMAGUEY</t>
  </si>
  <si>
    <t>CR8587</t>
  </si>
  <si>
    <t>CALLE BELISARIO DOMINGUEZ NO 122 DEPTO 005 PLANTA BAJA COLONIA BARRIO DE CARAMAGUEY CP 14310</t>
  </si>
  <si>
    <t>CR3609</t>
  </si>
  <si>
    <t xml:space="preserve">CALLE ABEDUL 2 CASA 3 MZA 11 LT 30 Y 31 FRACC CHIMILLI CP 14749
</t>
  </si>
  <si>
    <t>CHIMILLI</t>
  </si>
  <si>
    <t>CR8558</t>
  </si>
  <si>
    <t>CALLE PICO DE SORATA NO 109 LT 22 MZA 1 FRACC JARDINES EN LA MONTA?A CP 14210</t>
  </si>
  <si>
    <t>JARDINES EN LA MONTA?A</t>
  </si>
  <si>
    <t>KL4165</t>
  </si>
  <si>
    <t>LIORNA NO 25 MZA 2 LT 8 RESIDENCIAL MIRAMONTES COAPA CP 14300</t>
  </si>
  <si>
    <t>RESIDENCIAL MIRAMONTES</t>
  </si>
  <si>
    <t>KL5779</t>
  </si>
  <si>
    <t>CALLE HACIENDA DE MAZATEPEC NO 12 COL RINCONADA COAPA CP 14360</t>
  </si>
  <si>
    <t>RINCONADA COAPA</t>
  </si>
  <si>
    <t>CR5203</t>
  </si>
  <si>
    <t>U.H. LIC EMILIO PORTES GIL CALLE C NO 95 REGIMEN 6 DEPTO I-1-5 TIPO A FRACC TLALPAN PICACHO CP 14130</t>
  </si>
  <si>
    <t>TLALPAN PICACHO</t>
  </si>
  <si>
    <t>HP3007</t>
  </si>
  <si>
    <t>3RA CERRADA DE PALOMARES NUM 21 ANTES 35, MZA 11, LTE 23, FRACC COAPA, COL MAGISTERIAL CP 14360</t>
  </si>
  <si>
    <t>HP5431</t>
  </si>
  <si>
    <t>CERRADA DE HUIZACHE 23 (ANTES PREDIO CHUPA MIRTO) SAN MIGUEL XICALCO TLALPAN, CP 14490</t>
  </si>
  <si>
    <t>HP9383</t>
  </si>
  <si>
    <t>COLORINES NO. 52 CASA 2 LT. 4 MZ. 11 ZONA 1 COL. CHIMILLI, CP 14749</t>
  </si>
  <si>
    <t>HP1277</t>
  </si>
  <si>
    <t>CTO FUENTES DEL PEDREGAL NO. 499 LT. 6 MZ. 2B COL. FUENTES DEL PEDREGAL CP. 14140</t>
  </si>
  <si>
    <t>HP4937</t>
  </si>
  <si>
    <t>EJIDAL 97, DEPTO 2 VISTAS DEL PEDREGAL , CP. 14737</t>
  </si>
  <si>
    <t>HP2901</t>
  </si>
  <si>
    <t>EJIDAL NUM 97, LTE 2, MZA 283, ZONA 01, DEPTO 2B, COL. SAN NICOLAS TOTOLAPAN II CP 14737</t>
  </si>
  <si>
    <t>HP8036</t>
  </si>
  <si>
    <t>FRESAS NO. 29 DEPTO. 3-001 EDIFICIO TORRE 3 MZ. 26 LT. 58 ZONA 4, COL. PARAJE 38, CP. 14275</t>
  </si>
  <si>
    <t>HP4438</t>
  </si>
  <si>
    <t>LTE DE TERRENO NUM 6, MZA 58 ZONA 1 SAN PEDRO MARTIR II (HOY CALLE HORTENCIA) COL SAN PEDRO MARTIR II, CP 14650</t>
  </si>
  <si>
    <t>HP9483</t>
  </si>
  <si>
    <t>PROLONGACION JUAREZ, LTE 30, MZA 4, COL LAS CUEVITAS CP 14400</t>
  </si>
  <si>
    <t>CR4573</t>
  </si>
  <si>
    <t>CALLE ORIENTE 32 EDIF A DEPTO 503 NO 3569 LAS FLORES FRACC MERCED BALBUENA</t>
  </si>
  <si>
    <t>MERCED BALBUENA</t>
  </si>
  <si>
    <t>CR1013</t>
  </si>
  <si>
    <t>CALLE LUIS PRECIADO DE LA TORRE NO 113 EPARTAMENTO 102 COL MOCTEZUMA 1A SECCION CP 15500</t>
  </si>
  <si>
    <t>MOCTEZUMA 1A SECCION</t>
  </si>
  <si>
    <t>CR1189</t>
  </si>
  <si>
    <t>CALLE DE CARMEN LEGORRETA NO 71 DEPTO C 303 COL. PE?ON DE LOS BA?OS CP 15520</t>
  </si>
  <si>
    <t>PEÑON DE LOS BAÑOS</t>
  </si>
  <si>
    <t>CR1027</t>
  </si>
  <si>
    <t>CALLE COBRE NO 193 COND TORRE G NIVEL 1 DEPTO 101 TIPO C CARDENAL COL POPULAR RASTRO CP 15220</t>
  </si>
  <si>
    <t>POPULAR RASTRO</t>
  </si>
  <si>
    <t>CR9436</t>
  </si>
  <si>
    <t>CALLE RINCON DE LAS FLORES NO 110 COL BOSQUE RESIDENCIAL DEL SUR CP 16010</t>
  </si>
  <si>
    <t>BOSQUE RESIDENCIAL DEL SUR</t>
  </si>
  <si>
    <t>KL5137</t>
  </si>
  <si>
    <t>MANZANA 02 LOTE 19 FRACC AMPLIACION NATIVITAS CP 16459</t>
  </si>
  <si>
    <t>NATIVITAS</t>
  </si>
  <si>
    <t>KL9048</t>
  </si>
  <si>
    <t>NICOLAS BRAVO NO 101 CASA 18 CONJ RESIDENCIAL TETEPAN COL TETEPAN CP 16020</t>
  </si>
  <si>
    <t>TEPEPAN</t>
  </si>
  <si>
    <t>HB8662</t>
  </si>
  <si>
    <t>PRIVADA SAN LORENZO NUM 25, SECTOR A, CASA 4, COL. SAN JUAN TEPEPAN, CP 16020</t>
  </si>
  <si>
    <t>AF30720</t>
  </si>
  <si>
    <t>Cerrada de Cuitlahuac 4 S/N</t>
  </si>
  <si>
    <t>Barrio San Lorenzo</t>
  </si>
  <si>
    <t>Ciudad de México</t>
  </si>
  <si>
    <t>Ciudad De México</t>
  </si>
  <si>
    <t>AF92661</t>
  </si>
  <si>
    <t>5 33 B-PB 2 Edificio B Conjunto C</t>
  </si>
  <si>
    <t>Colonia Agricola Pantitlan</t>
  </si>
  <si>
    <t>AF60087</t>
  </si>
  <si>
    <t>CALLEJON DE CANARIOS  18 DEP 102</t>
  </si>
  <si>
    <t>Colonia Artes Graficas</t>
  </si>
  <si>
    <t>KL7816</t>
  </si>
  <si>
    <t xml:space="preserve">CASA MARCADA CON EL NO. 265 DE LA CALLE MAR DE NECTAR, LT. 2, MZ. 17, ZONA 2, DEL EJIDO SAN FCO. TLALTENCO, COLONIA SELENE, TLAHUAC, CDMX. </t>
  </si>
  <si>
    <t>SA FRANCISCO TLALTENCO</t>
  </si>
  <si>
    <t>TLÁHUAC</t>
  </si>
  <si>
    <t>CIUDAD DE MÉXICO</t>
  </si>
  <si>
    <t>KL9631</t>
  </si>
  <si>
    <t>AKIL N° 333,  DEL CONJUNTO DENOMINADO CONDOMINIO AKIL, COL LOMAS DE PADIERNA, TLAL</t>
  </si>
  <si>
    <t>LOMAS DE PADIERNA</t>
  </si>
  <si>
    <t>KL2937</t>
  </si>
  <si>
    <t xml:space="preserve">BOLEO 9 203 NICOLAS BRAVO VENUSTIANO CARRANZA DISTRITO FEDERAL </t>
  </si>
  <si>
    <t>NICOLÁS BRAVO</t>
  </si>
  <si>
    <t>RS376258</t>
  </si>
  <si>
    <t>VIRREY CONDE DE MOCTEZUMA NO 114 L11 M28</t>
  </si>
  <si>
    <t>FUNDADORES</t>
  </si>
  <si>
    <t>CIUDAD ACUÑA</t>
  </si>
  <si>
    <t>COA</t>
  </si>
  <si>
    <t>RS713744</t>
  </si>
  <si>
    <t>GTIA HIPO MONTE ANDES 510 M1 L7</t>
  </si>
  <si>
    <t xml:space="preserve">MONTERREAL            </t>
  </si>
  <si>
    <t>FRONTERA</t>
  </si>
  <si>
    <t>RS187467</t>
  </si>
  <si>
    <t xml:space="preserve">JUAN LARIOS 1502  </t>
  </si>
  <si>
    <t>COLINAS DE SANTIAGO</t>
  </si>
  <si>
    <t>MONCLOVA</t>
  </si>
  <si>
    <t>RS419360</t>
  </si>
  <si>
    <t xml:space="preserve">JUAN LARIOS 1508  </t>
  </si>
  <si>
    <t>RS761383</t>
  </si>
  <si>
    <t xml:space="preserve">JUAN LARIOS 1582  </t>
  </si>
  <si>
    <t>RS998294</t>
  </si>
  <si>
    <t>JUAN LARIOS NO 1571 L36 M60</t>
  </si>
  <si>
    <t>RS552306</t>
  </si>
  <si>
    <t>LA ALAMEDA NO 1515 L22 M59</t>
  </si>
  <si>
    <t>RS246578</t>
  </si>
  <si>
    <t>LA ALAMEDA NO 1543 L22 M59</t>
  </si>
  <si>
    <t>RS163262</t>
  </si>
  <si>
    <t>SAN JUAN LARIOS NO 1526 L31 M59</t>
  </si>
  <si>
    <t>RS360319</t>
  </si>
  <si>
    <t>GTIA HIPO AV ANATULIO AGUIRRE EXT 532</t>
  </si>
  <si>
    <t xml:space="preserve">FUNDADORES            </t>
  </si>
  <si>
    <t>SABINAS</t>
  </si>
  <si>
    <t>RS751741</t>
  </si>
  <si>
    <t>PICO KAKANAPO 10, L10 M8</t>
  </si>
  <si>
    <t>RINCON DE LOS SABINOS</t>
  </si>
  <si>
    <t>RS509239</t>
  </si>
  <si>
    <t>GTIA HIPO AMAZONAS 335-B L.11 M.7</t>
  </si>
  <si>
    <t xml:space="preserve">LEANDRO ROVIROSA WAD  </t>
  </si>
  <si>
    <t>TORREON</t>
  </si>
  <si>
    <t>RS432271</t>
  </si>
  <si>
    <t>LIBERTAD 686, M1 ACTUALMENTE 9</t>
  </si>
  <si>
    <t>LIBERTAD</t>
  </si>
  <si>
    <t>RS175638</t>
  </si>
  <si>
    <t>LIMONITA NÚMERO 1757</t>
  </si>
  <si>
    <t>PEDREGAL DEL VALLE</t>
  </si>
  <si>
    <t>RS517000</t>
  </si>
  <si>
    <t>CIRCUITO DE LAS FLORES, CONJUN NARDOS, COND NO 22-A  146-A L22-A M:MACROLOTE 14</t>
  </si>
  <si>
    <t>QUINTAS CAMPESTRE LOS LAURELES</t>
  </si>
  <si>
    <t>RS356128</t>
  </si>
  <si>
    <t>CIRCUITO DE LOS ARBOLES NO 120-B L5-B MACROLOTE 2</t>
  </si>
  <si>
    <t>RS444363</t>
  </si>
  <si>
    <t>CALLE PASEO CANAL DE SAN ANTONIO, 1757-A, L46 M4</t>
  </si>
  <si>
    <t xml:space="preserve">TORREON </t>
  </si>
  <si>
    <t>3FM98308</t>
  </si>
  <si>
    <t>ROSAL AMISTAD CD ACUNA 96      AMISTAD 00219 ACUNA COAHUILA 26200</t>
  </si>
  <si>
    <t>AMISTAD</t>
  </si>
  <si>
    <t>ACUÑA</t>
  </si>
  <si>
    <t>COAHUILA</t>
  </si>
  <si>
    <t>6F35617</t>
  </si>
  <si>
    <t>DON DIEGO DE MONTEMAYOR 105 FRACC FUNDADORES ACUÑA ACUNA C.P. 26236 COAHUILA</t>
  </si>
  <si>
    <t>FRACC FUNDADORES</t>
  </si>
  <si>
    <t>AZ60851</t>
  </si>
  <si>
    <t>CALLE DON ANTONIO DE MENDOZA 221 L 27 M 29 FUNDADORES ACUÑA ACUNA C.P. 26236 COAHUILA</t>
  </si>
  <si>
    <t>AZ35768</t>
  </si>
  <si>
    <t>DON ANTONIO DE MENDOZA 126 L 5 M 26 FUNDADORES ACUÑA ACUNA C.P. 26236 COAHUILA</t>
  </si>
  <si>
    <t>AZ94664</t>
  </si>
  <si>
    <t>DON ANTONIO DE MENDOZA 128 L 4 M 26 FUNDADORES ACUÑA ACUNA C.P. 26236 COAHUILA</t>
  </si>
  <si>
    <t>AZ50207</t>
  </si>
  <si>
    <t>DON CAYETANO MEDILLIN 203 L 20 M 11 FUNDADORES ACUÑA ACUNA C.P. 26236 COAHUILA</t>
  </si>
  <si>
    <t>AZ62075</t>
  </si>
  <si>
    <t>DON CAYETANO MEDILLIN 205 L 21 M 11 FUNDADORES ACUÑA ACUÑA C.P. 26236 COAHUILA</t>
  </si>
  <si>
    <t>AZ30737</t>
  </si>
  <si>
    <t>DON DIEGO DE MONTEMAYOR 103 FUNDADORES ACUÑA ACUÑA C.P. 26236 COAHUILA</t>
  </si>
  <si>
    <t>AZ49113</t>
  </si>
  <si>
    <t>DON DIEGO DE MONTEMAYOR 226 L 3 M25 FUNDADORES ACUÑA ACUNA C.P. 26236 COAHUILA</t>
  </si>
  <si>
    <t>AZ10202</t>
  </si>
  <si>
    <t>DON FRANCISCO DE URDIÑOLA 231 L 40 M 2 LOS FUNDADORES ACUÑA ACUNA C.P. 26200 COAHUILA</t>
  </si>
  <si>
    <t>LOS FUNDADORES</t>
  </si>
  <si>
    <t>6F76353</t>
  </si>
  <si>
    <t>EL MOLINO 3572 25 18 MAGISTERIO FEDERAL ACUÑA ACUNA C.P. 26238 COAHUILA</t>
  </si>
  <si>
    <t>MAGISTERIO FEDERAL</t>
  </si>
  <si>
    <t>6F43618</t>
  </si>
  <si>
    <t>LOS NOVILLOS 3400 1 26 MAGISTERIO FEDERAL ACUÑA ACUNA C.P. 26238 COAHUILA</t>
  </si>
  <si>
    <t>AZ724678</t>
  </si>
  <si>
    <t>EDUCACION Y PATRIA 7 0 0 M 1 0 MONTESINOS ARTEAGA ARTEAGA C.P. 25350 COAHUILA</t>
  </si>
  <si>
    <t>MONTESINOS</t>
  </si>
  <si>
    <t>ARTEAGA</t>
  </si>
  <si>
    <t>HP5662</t>
  </si>
  <si>
    <t>CALLE ALTAMIRANO NO. 402 COL. LIBERTAD CP. 25870</t>
  </si>
  <si>
    <t>CASTAÑOS</t>
  </si>
  <si>
    <t>RS49496</t>
  </si>
  <si>
    <t>CALLE MECHOR MUZQUIZ No  15 LOTE 01 MZA  79 FRACC  NUEVO LINARES C P  27907</t>
  </si>
  <si>
    <t>NUEVO LINARES</t>
  </si>
  <si>
    <t>FRANCISCO I MADERO</t>
  </si>
  <si>
    <t>ML84137</t>
  </si>
  <si>
    <t>FRACC. ESTANCIAS DE SAN JUAN BAUTISTA FRONTERA FRONTERA COAHUILA</t>
  </si>
  <si>
    <t>3FM70413</t>
  </si>
  <si>
    <t>CDA DE LA SANDIA MANUEL MUNOZ MATAMOROS 2  12 3   MANUEL MUÁOZ OLIVARES 00194 MATAMOROS COAHUILA 27445</t>
  </si>
  <si>
    <t>MANUEL MUÁOZ OLIVARES</t>
  </si>
  <si>
    <t>MATAMOROS</t>
  </si>
  <si>
    <t>TAD31230</t>
  </si>
  <si>
    <t>CIRCUITO TRAVER 114</t>
  </si>
  <si>
    <t>RESIDENCIAL 21</t>
  </si>
  <si>
    <t>TAD29914</t>
  </si>
  <si>
    <t>CALLEJON DEL MISTERIO NUMERO 409 LOTE DE TERRENO MARCADO CON EL NUMERO 008 DE LA MANZANA 61</t>
  </si>
  <si>
    <t>RESIDENCIAL LUMABALCA</t>
  </si>
  <si>
    <t>TAD82110</t>
  </si>
  <si>
    <t>H. COLEGIO MILITAR #605</t>
  </si>
  <si>
    <t>BARRIO LA FORD</t>
  </si>
  <si>
    <t>MELCHOR MUZQUIZ</t>
  </si>
  <si>
    <t>CR8197</t>
  </si>
  <si>
    <t>CALLE GENERAL MANUEL DOBLADO NO 329 FRACC VENUSTIANO CARRANZA CP 25760</t>
  </si>
  <si>
    <t xml:space="preserve"> VENUSTIANO CARRANZA </t>
  </si>
  <si>
    <t>CR5540</t>
  </si>
  <si>
    <t>MAXTLA NO 1410 LT 17 Y 18 MZA 05 FRACC ANAHUAC CP 25750</t>
  </si>
  <si>
    <t>AZ957364</t>
  </si>
  <si>
    <t>RUBEN MOREIRA 1826 0 6 0 0 ASTURIAS MONCLOVA MONCLOVA C.P. 25790 COAHUILA</t>
  </si>
  <si>
    <t>ASTURIAS</t>
  </si>
  <si>
    <t>AZ64248</t>
  </si>
  <si>
    <t>ANTONIO BARCARCEL 1513 L7 M68 COLINAS DE SANTIAGO MONCLOVA MONCLOVA C.P. 25790 COAHUILA</t>
  </si>
  <si>
    <t>3FM23100</t>
  </si>
  <si>
    <t>C CERRO DE LA GLORIA  1320 11 78   COLINAS DE SANTIAGO 00235 MONCLOVA COAHUILA 25790</t>
  </si>
  <si>
    <t>AZ53774</t>
  </si>
  <si>
    <t>CALLE EL CHARCO AZUL 1533 L 17 M 62 COLINAS DE SANTIAGO MONCLOVA MONCLOVA C.P. 25790 COAHUILA</t>
  </si>
  <si>
    <t>AZ77874</t>
  </si>
  <si>
    <t>JUAN LARIOS 1570 L15 M61 COLINAS DE SANTIAGO MONCLOVA MONCLOVA C.P. 25790 COAHUILA</t>
  </si>
  <si>
    <t>6F41739</t>
  </si>
  <si>
    <t>C PRIVADA LAS FLORES 324 82 85 EL PUEBLO MONCLOVA MONCLOVA C.P. 25730 COAHUILA</t>
  </si>
  <si>
    <t>EL PUEBLO</t>
  </si>
  <si>
    <t>CR3097</t>
  </si>
  <si>
    <t>CALLE MEZQUITE 717 LT 5 FRACC. ESTANCIAS DE SAN JUAN BAUTISTA CP 25733</t>
  </si>
  <si>
    <t>ESTANCIAS DE SAN JUAN BAUTISTA</t>
  </si>
  <si>
    <t>AF18904</t>
  </si>
  <si>
    <t>SAN RAMON   1307</t>
  </si>
  <si>
    <t>Las Estancias</t>
  </si>
  <si>
    <t>Monclova</t>
  </si>
  <si>
    <t>6F65707</t>
  </si>
  <si>
    <t>AV JOSE MA PINO SUAREZ 231 37 13 MONCLOVA MONCLOVA MONCLOVA C.P. 25790 COAHUILA</t>
  </si>
  <si>
    <t>3FM41114</t>
  </si>
  <si>
    <t>AV JOSE MA PINO SUAREZ MEZQUITAL DEL VALLE 337  27 12   MONCLOVA 00235 MONCLOVA COAHUILA 25790</t>
  </si>
  <si>
    <t>6F77412</t>
  </si>
  <si>
    <t>CALLE DEL PIRUL 419 35 11 MONCLOVA MONCLOVA MONCLOVA C.P. 25790 COAHUILA</t>
  </si>
  <si>
    <t>6F28286</t>
  </si>
  <si>
    <t>DEL PIRUL 404 4 12 MONCLOVA MONCLOVA MONCLOVA C.P. 25790 COAHUILA</t>
  </si>
  <si>
    <t>6F63244</t>
  </si>
  <si>
    <t>DEL PIRUL 428 15 12 MONCLOVA MONCLOVA MONCLOVA C.P. 25790 COAHUILA</t>
  </si>
  <si>
    <t>3FM30019</t>
  </si>
  <si>
    <t>DEL PIRUL MEZQUITAL DEL VALLE 434  18 12   MONCLOVA 00235 MONCLOVA COAHUILA 25790</t>
  </si>
  <si>
    <t>6F42058</t>
  </si>
  <si>
    <t>HERMANOS SERDAN 6 10 MONCLOVA MONCLOVA MONCLOVA C.P. 25790 COAHUILA</t>
  </si>
  <si>
    <t>6F78119</t>
  </si>
  <si>
    <t>PRIMAVERA 162 14 15 MONCLOVA MONCLOVA MONCLOVA C.P. 25790 COAHUILA</t>
  </si>
  <si>
    <t>6F86332</t>
  </si>
  <si>
    <t>PRIMAVERA 164 8 15 MONCLOVA MONCLOVA MONCLOVA C.P. 25790 COAHUILA</t>
  </si>
  <si>
    <t>6F58180</t>
  </si>
  <si>
    <t>PRIMAVERA 168 10 15 MONCLOVA MONCLOVA MONCLOVA C.P. 25790 COAHUILA</t>
  </si>
  <si>
    <t>3FM12044</t>
  </si>
  <si>
    <t>PRIMAVERA MEZQUITAL DEL VALLE 170  11 15   MONCLOVA 00235 MONCLOVA COAHUILA 25790</t>
  </si>
  <si>
    <t>6F40067</t>
  </si>
  <si>
    <t>VALLE ALEGRE 105 15 5 MONCLOVA MONCLOVA MONCLOVA C.P. 25790 COAHUILA</t>
  </si>
  <si>
    <t>6F37327</t>
  </si>
  <si>
    <t>VALLE DEL MEZQUITE 240 7 14 MONCLOVA MONCLOVA MONCLOVA C.P. 25790 COAHUILA</t>
  </si>
  <si>
    <t>6F23415</t>
  </si>
  <si>
    <t>VALLE DEL MEZQUITE 246 10 14 MONCLOVA MONCLOVA MONCLOVA C.P. 25790 COAHUILA</t>
  </si>
  <si>
    <t>6F51252</t>
  </si>
  <si>
    <t>VALLE DEL MEZQUITE 256 15 14 MONCLOVA MONCLOVA MONCLOVA C.P. 25790 COAHUILA</t>
  </si>
  <si>
    <t>3FM63976</t>
  </si>
  <si>
    <t>VALLE DEL MEZQUITEL MEZQUITAL DEL VALLE 248  11 14   MONCLOVA 00235 MONCLOVA COAHUILA 25790</t>
  </si>
  <si>
    <t>6F48140</t>
  </si>
  <si>
    <t>VALLE DEL ROBLE 33 10 MONCLOVA MONCLOVA MONCLOVA C.P. 25790 COAHUILA</t>
  </si>
  <si>
    <t>6F51277</t>
  </si>
  <si>
    <t>VALLE DEL ROBLE 528 15 11 MONCLOVA MONCLOVA MONCLOVA C.P. 25790 COAHUILA</t>
  </si>
  <si>
    <t>6F43287</t>
  </si>
  <si>
    <t>VALLE DEL ROBLE 530 16 11 MONCLOVA MONCLOVA MONCLOVA C.P. 25790 COAHUILA</t>
  </si>
  <si>
    <t>3FM54634</t>
  </si>
  <si>
    <t>VALLE DEL ROBLE MEZQUITAL DEL VALLE   32 10   MONCLOVA 00235 MONCLOVA COAHUILA 25790</t>
  </si>
  <si>
    <t>6F52401</t>
  </si>
  <si>
    <t>VALLE DEL SOL 112 6 5 MONCLOVA MONCLOVA MONCLOVA C.P. 25790 COAHUILA</t>
  </si>
  <si>
    <t>6F78646</t>
  </si>
  <si>
    <t>VALLE DEL SOL 116 4 5 MONCLOVA MONCLOVA MONCLOVA C.P. 25790 COAHUILA</t>
  </si>
  <si>
    <t>6F70803</t>
  </si>
  <si>
    <t>VALLE DEL SOL 14 6 MONCLOVA MONCLOVA MONCLOVA C.P. 25790 COAHUILA</t>
  </si>
  <si>
    <t>3FM15280</t>
  </si>
  <si>
    <t>C CERRO DE LA GLORIA  1306 4 78   OBRERA SUR 00235 MONCLOVA COAHUILA 25790</t>
  </si>
  <si>
    <t>OBRERA SUR</t>
  </si>
  <si>
    <t>3FM82678</t>
  </si>
  <si>
    <t>C EL ORO 1115  20 80   OBRERA SUR 00235 MONCLOVA COAHUILA 25790</t>
  </si>
  <si>
    <t>3FM59775</t>
  </si>
  <si>
    <t>C EL ORO 1121  17 80   OBRERA SUR 00235 MONCLOVA COAHUILA 25790</t>
  </si>
  <si>
    <t>3FM35870</t>
  </si>
  <si>
    <t>C VIGAS 1304  2 76   OBRERA SUR 00235 MONCLOVA COAHUILA 25790</t>
  </si>
  <si>
    <t>3FM32525</t>
  </si>
  <si>
    <t>C VIGAS 1311  21 77   OBRERA SUR 00235 MONCLOVA COAHUILA 25790</t>
  </si>
  <si>
    <t>RS33830</t>
  </si>
  <si>
    <t>DAMIAN CARMONA 1505 LT.01 FRAC    BARRERA</t>
  </si>
  <si>
    <t xml:space="preserve">PROGRESO              </t>
  </si>
  <si>
    <t>ML33277</t>
  </si>
  <si>
    <t>PASEO DE LAS PRIVANZAS DEL CONJUNTO DENOMINADO PORTUGAL 2 FRACC. RESIDENCIAL PRIVANZAS MONCLOVA MONCLOVA COAHUILA</t>
  </si>
  <si>
    <t>AJ86074</t>
  </si>
  <si>
    <t>LUIS BARRAGAN  300</t>
  </si>
  <si>
    <t>Venustiano Carranza Sector Aeropuerto</t>
  </si>
  <si>
    <t>Nava</t>
  </si>
  <si>
    <t>8F4200</t>
  </si>
  <si>
    <t>C SAN ISIDRO 710</t>
  </si>
  <si>
    <t>ANO 2000</t>
  </si>
  <si>
    <t>PIEDRAS NEGRAS</t>
  </si>
  <si>
    <t>CR9854</t>
  </si>
  <si>
    <t>CALLE CHAPALA NO 503 COL DEL LAGO CP 26069</t>
  </si>
  <si>
    <t>DEL LAGO</t>
  </si>
  <si>
    <t>8F2133</t>
  </si>
  <si>
    <t>BLANCA NO 1000</t>
  </si>
  <si>
    <t>FOVISSSTE</t>
  </si>
  <si>
    <t>BX50722</t>
  </si>
  <si>
    <t>CALLE ,RIO PANUCO 203  ,RIO GRANDE INFONAVIT,PIEDRAS NEGRAS,PIEDRAS NEGRAS,COAHUILA,26050</t>
  </si>
  <si>
    <t>RIO GRANDE INFONAVIT</t>
  </si>
  <si>
    <t>3F35965</t>
  </si>
  <si>
    <t>EL MORAL VILLAS DEL CARMEN PIEDRAS 318  80 28   VILLA DEL CARMEN 00242 PIEDRAS NEGRAS COAHUILA 26080</t>
  </si>
  <si>
    <t>VILLA DEL CARMEN</t>
  </si>
  <si>
    <t>3FM54214</t>
  </si>
  <si>
    <t>EL MORAL VILLAS DEL CARMEN PIEDRAS 324  62 29   VILLA DEL CARMEN 00242 PIEDRAS NEGRAS COAHUILA 26080</t>
  </si>
  <si>
    <t>3FM57524</t>
  </si>
  <si>
    <t>MAR ADRIATICO VILLAS DEL CARMEN PIEDRAS 2022  43 28   VILLA DEL CARMEN 00242 PIEDRAS NEGRAS COAHUILA 26080</t>
  </si>
  <si>
    <t>6F37100</t>
  </si>
  <si>
    <t>AVENIDA MONCLOVA 161 9 174 LAS LOMAS SABINAS SABINAS C.P. 26748 COAHUILA</t>
  </si>
  <si>
    <t>LAS LOMAS</t>
  </si>
  <si>
    <t>3FM34886</t>
  </si>
  <si>
    <t>AVENIDA TOORREON LAS LOMAS SABINAS 195 1   173   LAS LOMAS 00245 SABINAS COAHUILA 26748</t>
  </si>
  <si>
    <t>AZ86717</t>
  </si>
  <si>
    <t>AVENIDA MONCLOVA LAS LOMAS SABINAS 165 8 L 8 M 174 174 LAS PALMAS SABINAS SABINAS C.P. 26748 COAHUILA</t>
  </si>
  <si>
    <t>AZ71710</t>
  </si>
  <si>
    <t>ARROYO AGULILLA 2160 37 08 VALLE DE SANTO DOMINGO SABINAS SABINAS C.P. 26737 COAHUILA</t>
  </si>
  <si>
    <t>VALLE DE SANTO DOMINGO</t>
  </si>
  <si>
    <t>AZ12205</t>
  </si>
  <si>
    <t>ARROYO EL AGULILLA 2119 L 10 M 9 VALLE DE SANTO DOMINGO SABINAS SABINAS C.P. 26720 COAHUILA</t>
  </si>
  <si>
    <t>AZ94844</t>
  </si>
  <si>
    <t>RÍO SAN JUAN 1639 19 10 VALLE DE SANTO DOMINGO SABINAS SABINAS C.P. 26737 COAHUILA</t>
  </si>
  <si>
    <t>ML39672</t>
  </si>
  <si>
    <t>ANTIMONIO L16 M 9, 477, , CRUZ DEL AIRE, SALTILLO, COAHUILA</t>
  </si>
  <si>
    <t>SALTILLO</t>
  </si>
  <si>
    <t>8F2657</t>
  </si>
  <si>
    <t>CIRCUNVALACION FRANCISCO NARRO NO 853</t>
  </si>
  <si>
    <t>AUSTRALIA</t>
  </si>
  <si>
    <t>RS465736</t>
  </si>
  <si>
    <t>MATAMOROS NORTE ANTES 217 375 CENTRO SALTILLO COAHUILA 25000</t>
  </si>
  <si>
    <t>4F92636</t>
  </si>
  <si>
    <t>GOMEZ FARIAS 624 5 41 47   EULALIO GUTIERREZ TREVIÑO SALTILLO COAHUILA 25315</t>
  </si>
  <si>
    <t>EULALIO GUTIERREZ TREVIÑO</t>
  </si>
  <si>
    <t>KL3090</t>
  </si>
  <si>
    <t>CALLE GASPAR DUARTE NUM 266, COL. FUNDADORES 1ER. SECTOR, SALTILLO COAHUILA</t>
  </si>
  <si>
    <t>FUNDADORES 1ER SECTOR</t>
  </si>
  <si>
    <t>8F9205</t>
  </si>
  <si>
    <t>ENRIQUE MARTINEZ Y MARTINEZ NO358</t>
  </si>
  <si>
    <t>LEANDRO VALLE</t>
  </si>
  <si>
    <t>ML60246</t>
  </si>
  <si>
    <t>MUZQUIZ L24 M32, 971, 1, CENTRO METROPOLITANO, SALTILLO, COAHUILA</t>
  </si>
  <si>
    <t>4F70757</t>
  </si>
  <si>
    <t>C NEVADO DE COLIMA 248  38 2   PARAJES DEL ORIENTE SALTILLO COAHUILA 25307</t>
  </si>
  <si>
    <t>PARAJES DEL ORIENTE</t>
  </si>
  <si>
    <t>HB5370</t>
  </si>
  <si>
    <t xml:space="preserve">PINO MORO NO. 129 LT. 4 FRACC. SIERRA ALTA, CP. 25016 </t>
  </si>
  <si>
    <t>ML64720</t>
  </si>
  <si>
    <t>SAN JUAN BOSCO 25092 438 8 1 AMPLIACION VILLAS DE SAN LORENZO II SALTILLO SALTILLO C.P. 25092 COAHUILA</t>
  </si>
  <si>
    <t>AZ6328</t>
  </si>
  <si>
    <t>AV AGUA NUEVA 40 4 20 AGUA NUEVA SAN PEDRO SAN PEDRO C.P. 27845 COAHUILA</t>
  </si>
  <si>
    <t>AGUA NUEVA</t>
  </si>
  <si>
    <t>SAN PEDRO</t>
  </si>
  <si>
    <t>ML26544</t>
  </si>
  <si>
    <t>AV BORDO DE RIO NAZAS L06 M98, 1675 BIS, , ARENAL, TORREON, COAHUILA</t>
  </si>
  <si>
    <t>ADJ15341</t>
  </si>
  <si>
    <t>PASEO DEL CAMPESTRE 225</t>
  </si>
  <si>
    <t>CAMPESTRE LA ROSITA</t>
  </si>
  <si>
    <t>1F61137</t>
  </si>
  <si>
    <t>PASEO CANAL DE SAN ANTONIO 1712</t>
  </si>
  <si>
    <t>Colonia El Pedregal</t>
  </si>
  <si>
    <t>1F59759</t>
  </si>
  <si>
    <t>SELENITA  1717</t>
  </si>
  <si>
    <t>1F66146</t>
  </si>
  <si>
    <t>AMATISTA 633-B</t>
  </si>
  <si>
    <t>Colonia Pedregal del Valle</t>
  </si>
  <si>
    <t>1F45935</t>
  </si>
  <si>
    <t>AMATISTA 657</t>
  </si>
  <si>
    <t>1F56431</t>
  </si>
  <si>
    <t>CALLE SELENITA 1721</t>
  </si>
  <si>
    <t>CN8819</t>
  </si>
  <si>
    <t>AVENIDA ESCOBEDO ORIENTE 2850      CUARTO DE COBIAN CENTRO TORREON TORREON COAHUILA C.P 27000</t>
  </si>
  <si>
    <t>CUARTO DE COBIAN CENTRO</t>
  </si>
  <si>
    <t>CR1179</t>
  </si>
  <si>
    <t>CALLE HUMILDAD SIN NUMERO LT 2-A MZA 18 ZONA 1 FRACC. EL RANCHITO</t>
  </si>
  <si>
    <t>EL RANCHITO</t>
  </si>
  <si>
    <t>8F2067</t>
  </si>
  <si>
    <t>AV RODRIGUEZ ELIAS NO 20</t>
  </si>
  <si>
    <t>EL TAJITO</t>
  </si>
  <si>
    <t>1F55954</t>
  </si>
  <si>
    <t>CIRCONIA 652</t>
  </si>
  <si>
    <t>Fraccionamiento Pedregal del Valle</t>
  </si>
  <si>
    <t>1F56979</t>
  </si>
  <si>
    <t>SANTA BARBARA 372</t>
  </si>
  <si>
    <t>Fraccionamiento Santa Sofia</t>
  </si>
  <si>
    <t>CR9881</t>
  </si>
  <si>
    <t>CALLE RIO SABINOS NO 1943 LT 17 MZA 8 FRACC. JARDINES DE CALIFORNIA CP 27240</t>
  </si>
  <si>
    <t>JARDINES DE CALIFORNIA</t>
  </si>
  <si>
    <t>TAD53318</t>
  </si>
  <si>
    <t>CALLE SABINO NUMERO 745</t>
  </si>
  <si>
    <t>CN2658</t>
  </si>
  <si>
    <t>CIRCUITO DE LAS DUNAS 88   44 30  JARDINES UNIVERSIDAD TORREON TORREON COAHUILA C.P 27087</t>
  </si>
  <si>
    <t>JARDINES UNIVERSIDAD</t>
  </si>
  <si>
    <t>CR8562</t>
  </si>
  <si>
    <t>CIRCUITO DE LA ILUSION ORIENTE NO 68 LT 16 MZA 21 FRACC. LA JOYA CP 27073</t>
  </si>
  <si>
    <t>LA JOYA</t>
  </si>
  <si>
    <t>CN8306</t>
  </si>
  <si>
    <t>CIRCUITO DEL EDEN NTE 416      LA JOYA TORREON TORREON COAHUILA C.P 27086</t>
  </si>
  <si>
    <t>RS83786</t>
  </si>
  <si>
    <t>CALLE PRIVADA DE LA ARENA No  115 LOTE 4 MZA  2 FRACC  LA MURALLA</t>
  </si>
  <si>
    <t>LA MURALLA</t>
  </si>
  <si>
    <t>CR1393</t>
  </si>
  <si>
    <t>CALLE PERU 1285 LOTE 14 MZA 56 FRACC. LATIONOAMERICANO CP 27277</t>
  </si>
  <si>
    <t>LATIONOAMERICANO</t>
  </si>
  <si>
    <t>CR9579</t>
  </si>
  <si>
    <t>DIAZ MIRON 3196 ORIENTE MZA 02 LT 06 MITAD PONIENTE FRACC NUEVO TORREON CP 27060</t>
  </si>
  <si>
    <t>NUEVO TORREON</t>
  </si>
  <si>
    <t>8F2197</t>
  </si>
  <si>
    <t>PASEO GRIMALDI 44B</t>
  </si>
  <si>
    <t>PUERTA REAL</t>
  </si>
  <si>
    <t>CR2510</t>
  </si>
  <si>
    <t>CIRCUITO MONTE OLIMPO NO 64 COL QUINTAS LA CIMA CP 27013</t>
  </si>
  <si>
    <t>QUINTAS LA CIMA</t>
  </si>
  <si>
    <t>8F7447</t>
  </si>
  <si>
    <t>PASEO DEL CHARRO FINCA NO 379</t>
  </si>
  <si>
    <t>RESIDENCIAL LA HACIENDA</t>
  </si>
  <si>
    <t>CN3695</t>
  </si>
  <si>
    <t>P DE LAS CASUARINAS    4 58A  RESIDENCIAL SENDEROS TORREON TORREON COAHUILA C.P 27018</t>
  </si>
  <si>
    <t>RESIDENCIAL SENDEROS</t>
  </si>
  <si>
    <t>CR1390</t>
  </si>
  <si>
    <t>PASEO DEL AGUA NO 146 FRACC RINCON LAS ETNIAS CP 27058</t>
  </si>
  <si>
    <t>RINCON LAS ETNIAS</t>
  </si>
  <si>
    <t>CR4208</t>
  </si>
  <si>
    <t>MANZANA 01 LOTE 21-C ZONA 01 COL SAN AGUSTIN CP 27000</t>
  </si>
  <si>
    <t>SAN AGUSTIN</t>
  </si>
  <si>
    <t>ML82716</t>
  </si>
  <si>
    <t>SAN CARLOS L-F MZA 7B, 915, , SAN JOAQUIN, TORREON, COAHUILA</t>
  </si>
  <si>
    <t>8F7712</t>
  </si>
  <si>
    <t>AV SAN ISIDRO NO 978</t>
  </si>
  <si>
    <t>SAN ISIDRO</t>
  </si>
  <si>
    <t>ML89863</t>
  </si>
  <si>
    <t>SEPTIMA L 4 M35, 230, , VICENTE GUERRERO, TORREON, COAHUILA</t>
  </si>
  <si>
    <t>CR5419</t>
  </si>
  <si>
    <t>CALLE NARDOS NO 355 FRACC TORREON JARDIN CP 27023</t>
  </si>
  <si>
    <t>TORREON JARDIN</t>
  </si>
  <si>
    <t>CR9016</t>
  </si>
  <si>
    <t xml:space="preserve">UNIVERSIDAD DE HARVARD NO. 1613 MZ. 8 LT.18 ZONA 4 COL. UNIVERSIDAD C.P. 27110 </t>
  </si>
  <si>
    <t>UNIVERSIDAD</t>
  </si>
  <si>
    <t>CR5154</t>
  </si>
  <si>
    <t xml:space="preserve">CALLE ARMADILLO NO 160 FRACC VILLA DE LAS PALMAS CP 27023
</t>
  </si>
  <si>
    <t>VILLA DE LAS PALMAS</t>
  </si>
  <si>
    <t>8F8464</t>
  </si>
  <si>
    <t>ALEJANDRO VILALTA VILLA FLORIDA 27105</t>
  </si>
  <si>
    <t>VILLA FLORIDA</t>
  </si>
  <si>
    <t>CR3364</t>
  </si>
  <si>
    <t xml:space="preserve">CALLE CIRCUITO MIGUEL ANGEL BOUNARROTTI NO 332 SECTOR 8 COLONIA CP VILLAS DEL RENACIMIENTO 27420 </t>
  </si>
  <si>
    <t>VILLAS DEL RENACIMIENTO</t>
  </si>
  <si>
    <t>AF13526</t>
  </si>
  <si>
    <t>CIRCUITO DE LOS ARBOLES CONJUNTO BEGONIAS 136-A</t>
  </si>
  <si>
    <t>AZ3237</t>
  </si>
  <si>
    <t>AV BROMO 9168 L 31 M 1 VILLAS DEL BOSQUE AMISTAD TORREÓN TORREÓN C.P. 27087 COAHUILA</t>
  </si>
  <si>
    <t>TORREÓN</t>
  </si>
  <si>
    <t>4F74832</t>
  </si>
  <si>
    <t>AV BROMO 9174  34 1   AMISTAD TORREÓN COAHUILA 27087</t>
  </si>
  <si>
    <t>AZ2338</t>
  </si>
  <si>
    <t>AVENIDA BROMO 9180 L 37 M 1 VILLAS DEL BOSQUE AMISTAD TORREÓN TORREÓN C.P. 27087 COAHUILA</t>
  </si>
  <si>
    <t>3FM46705</t>
  </si>
  <si>
    <t>CERRADA SANTA PILAR FRACC LA AMISTAD TORREON 824 11   12   AMISTAD 00252 TORREON COAHUILA 27087</t>
  </si>
  <si>
    <t>KL6231</t>
  </si>
  <si>
    <t>PROLONGACIÓN SAN MARCELINO 783,Z1 - L-11,M-29</t>
  </si>
  <si>
    <t>AMPL.FUENTES,POBLADO LA MERCED</t>
  </si>
  <si>
    <t>3FM68529</t>
  </si>
  <si>
    <t>C CIRCUITO ANNA 726  15 70   ANNA 00252 TORREON COAHUILA 27170</t>
  </si>
  <si>
    <t>ANNA</t>
  </si>
  <si>
    <t>3FM96687</t>
  </si>
  <si>
    <t>FERNANDA ANNA TORREON 1432A 6   44   ANNA 00252 TORREON COAHUILA 27170</t>
  </si>
  <si>
    <t>AZ85843</t>
  </si>
  <si>
    <t>GEMINIS 386 L 22 M 16 FIDEL VELAZQUEZ AVIACION SAN IGNACIO TORREÓN TORREON C.P. 27059 COAHUILA</t>
  </si>
  <si>
    <t>AVIACION SAN IGNACIO</t>
  </si>
  <si>
    <t>3FM50227</t>
  </si>
  <si>
    <t>CALLE GEMINIS AVIACION SAN IGNACIO TORREON 430  8 12   AVIACION SAN IGNACIO SEGU 00252 TORREON COAHUILA 27059</t>
  </si>
  <si>
    <t>AVIACION SAN IGNACIO SEGU</t>
  </si>
  <si>
    <t>6F14252</t>
  </si>
  <si>
    <t>CIRCUITO DUNA NORTE 385A 8 CIUDAD INDUSTRIAL TORREÓN TORREON C.P. 27019 COAHUILA</t>
  </si>
  <si>
    <t>CIUDAD INDUSTRIAL</t>
  </si>
  <si>
    <t>1F66608</t>
  </si>
  <si>
    <t>CALZADA DEL PEDREGAL  457-A</t>
  </si>
  <si>
    <t>PUENTE VIEJO 697</t>
  </si>
  <si>
    <t>Colonia Rincon de La Merced</t>
  </si>
  <si>
    <t>6F56335</t>
  </si>
  <si>
    <t>CALZADA CANAL DE LA CONCHA 616 DEL VALLE TORREÓN TORREON C.P. 27277 COAHUILA</t>
  </si>
  <si>
    <t>3FM38921</t>
  </si>
  <si>
    <t>C SAN MELQUIADES 1114  6 65   EDUARDO GUERRA 00252 TORREON COAHUILA 27280</t>
  </si>
  <si>
    <t>EDUARDO GUERRA</t>
  </si>
  <si>
    <t>AZ52692</t>
  </si>
  <si>
    <t>AMATISTA 629-A VIVIENDA 42 L 27 M 2 EL PEDREGAL TORREÓN TORREON C.P. 27277 COAHUILA</t>
  </si>
  <si>
    <t>EL PEDREGAL</t>
  </si>
  <si>
    <t>AZ85375</t>
  </si>
  <si>
    <t>CALLE CIRCONIA 534 VIVIENDA 13 L8 M10 EL PEDREGAL TORREÓN TORREON C.P. 27230 COAHUILA</t>
  </si>
  <si>
    <t>AZ15273</t>
  </si>
  <si>
    <t>CIRCONIA 538 VIVIENDA 15 9 10 EL PEDREGAL TORREÓN TORREÓN C.P. 27000 COAHUILA</t>
  </si>
  <si>
    <t>AZ16801</t>
  </si>
  <si>
    <t>SELENITA 1645 A EL PEDREGAL TORREÓN TORREÓN C.P. 27054 COAHUILA</t>
  </si>
  <si>
    <t>AZ33909</t>
  </si>
  <si>
    <t>CALLE CIRCONIA 538A VIVIENDA 16 L9 M10 PEDREGAL DEL VALLE EL PEDREGAL TORREÓN TORREON C.P. 27054 COAHUILA</t>
  </si>
  <si>
    <t xml:space="preserve">EL PEDREGAL </t>
  </si>
  <si>
    <t>BX66908</t>
  </si>
  <si>
    <t>CALLE ,PRIV. GRACIANO SANCHEZ 171  ,EL TAJITO,TORREON,TORREON,COAHUILA,27100</t>
  </si>
  <si>
    <t>6F53300</t>
  </si>
  <si>
    <t>LERDO TORR A 1840 10 87 FOVISSSTE 3 TORREÓN ND C.P. 27260 COAHUILA</t>
  </si>
  <si>
    <t>FOVISSSTE 3</t>
  </si>
  <si>
    <t>AF14814</t>
  </si>
  <si>
    <t xml:space="preserve">TIBURON TIGRE	 388-A	</t>
  </si>
  <si>
    <t>Fraccionamiento Residencial Rancho Alegre</t>
  </si>
  <si>
    <t>Torreón</t>
  </si>
  <si>
    <t>3FM64048</t>
  </si>
  <si>
    <t>CALCITA PEDREGAL DEL VALLE TORREON 1730  2 6   FUENTES DEL SUR 00252 TORREON COAHUILA 27054</t>
  </si>
  <si>
    <t>FUENTES DEL SUR</t>
  </si>
  <si>
    <t>AZ3745</t>
  </si>
  <si>
    <t>CALZADA ZARAGOZA 9005 1 67 26 JARDINES UNIVERDIDAD VALLES DEL SOL TORREÓN TORREON C.P. 27087 COAHUILA</t>
  </si>
  <si>
    <t>JARDINES UNIVERDIDAD VALLES DEL SOL</t>
  </si>
  <si>
    <t>6F38613</t>
  </si>
  <si>
    <t>AVELLANO 620 JARDINES UNIVERSIDAD TORREÓN TORREON C.P. 27087 COAHUILA</t>
  </si>
  <si>
    <t>3FM38648</t>
  </si>
  <si>
    <t>C CALLE CIENCIAS DEL TRABAJO  9232 1 29   JARDINES UNIVERSIDAD 00252 TORREON COAHUILA 27087</t>
  </si>
  <si>
    <t>3FM62526</t>
  </si>
  <si>
    <t>C CEDROS VIV2 907  1 58   JARDINES UNIVERSIDAD 00252 TORREON COAHUILA 27087</t>
  </si>
  <si>
    <t>3FM64345</t>
  </si>
  <si>
    <t>C CIENCIAS AMBIENTALES 9331  292 3   JARDINES UNIVERSIDAD 00252 TORREON COAHUILA 27087</t>
  </si>
  <si>
    <t>3FM62645</t>
  </si>
  <si>
    <t>C CIENCIAS DE LA COMUNICACION  9442 42773 9   JARDINES UNIVERSIDAD 00252 TORREON COAHUILA 27087</t>
  </si>
  <si>
    <t>3FM15832</t>
  </si>
  <si>
    <t>C CIRCUITO UNIVERSIDAD DE YUCATAN  9308 3 3   JARDINES UNIVERSIDAD 00252 TORREON COAHUILA 27087</t>
  </si>
  <si>
    <t>3FM28819</t>
  </si>
  <si>
    <t>C CIRCUITO UNIVERSIDAD DE YUCATAN  9323 29 4   JARDINES UNIVERSIDAD 00252 TORREON COAHUILA 27087</t>
  </si>
  <si>
    <t>3FM19277</t>
  </si>
  <si>
    <t>C PASEO DE LOS TULIPANES  84 41 86   JARDINES UNIVERSIDAD 00252 TORREON COAHUILA 27087</t>
  </si>
  <si>
    <t>3FM65703</t>
  </si>
  <si>
    <t>C CALLE IRIS 614 VIV 1 2 66   JARDINES UNIVERSIDAD - VI 00252 TORREON COAHUILA 27087</t>
  </si>
  <si>
    <t>JARDINES UNIVERSIDAD - VI</t>
  </si>
  <si>
    <t>3FM10882</t>
  </si>
  <si>
    <t>JOYA DE ORIENTE AMISTAD TORREON 21B 1   17   JOYAS DE TORREON 00252 TORREON COAHUILA 27054</t>
  </si>
  <si>
    <t>JOYAS DE TORREON</t>
  </si>
  <si>
    <t>6F42161</t>
  </si>
  <si>
    <t>CIRCUITO DE LOS ENCINOS ORIENTE No. 62 MANZANA 6 LOTE 13</t>
  </si>
  <si>
    <t>JOYAS DEL DESIERTO II SEG ETAP</t>
  </si>
  <si>
    <t>Coahuila</t>
  </si>
  <si>
    <t>6F25939</t>
  </si>
  <si>
    <t>C DE LA SALLE 455B 11 1 LA AMISTAD TORREÓN TORREON C.P. 27054 COAHUILA</t>
  </si>
  <si>
    <t>LA AMISTAD</t>
  </si>
  <si>
    <t>AZ24831</t>
  </si>
  <si>
    <t>C GARCIA ORTIZ 1974B 29 6 LA AMISTAD TORREÓN TORREON C.P. 27087 COAHUILA</t>
  </si>
  <si>
    <t>AZ243717</t>
  </si>
  <si>
    <t>CERRADA SANTA PAULA AMISTAD TORREON 864 20 5 12 LA AMISTAD TORREÓN TORREON C.P. 27054 COAHUILA</t>
  </si>
  <si>
    <t>3FM95497</t>
  </si>
  <si>
    <t>CERRADA SANTA ROSA DE LIMA AMISTAD TORREON 760 2   11   LA AMISTAD 00252 TORREON COAHUILA 27054</t>
  </si>
  <si>
    <t>BX87740</t>
  </si>
  <si>
    <t>CALLE ,PASEO DE LA ESPUELA LOTE 10 MZA 24 207  ,LA HACIENDA RESIDENCIAL,TORREON,TORREON,COAHUILA,27276</t>
  </si>
  <si>
    <t>LA HACIENDA RESIDENCIAL</t>
  </si>
  <si>
    <t>4F59887</t>
  </si>
  <si>
    <t>CALLE SAN MARCELINO 920      LA MERCED TORREÓN COAHUILA 27276</t>
  </si>
  <si>
    <t>LA MERCED</t>
  </si>
  <si>
    <t>4F93494</t>
  </si>
  <si>
    <t>CANAL DE LA PERLA 1951  29 59   LA MERCED TORREÓN COAHUILA 27276</t>
  </si>
  <si>
    <t>AZ4310</t>
  </si>
  <si>
    <t>C HENRI DUNANT 6031 16 8 LA PAZ TORREÓN TORREON C.P. 27013 COAHUILA</t>
  </si>
  <si>
    <t>AZ72639</t>
  </si>
  <si>
    <t>MABE MEXICANA 646B L3 M48 LA PERLA TORREÓN TORREÓN C.P. 27293 COAHUILA</t>
  </si>
  <si>
    <t>LA PERLA</t>
  </si>
  <si>
    <t>3FM21057</t>
  </si>
  <si>
    <t>HDA SN A DEL COYOTE RINCON DE LA MERCED TORREON 1888  22 86   LA ROSITA FOVISSSTE 00252 TORREON COAHUILA 27085</t>
  </si>
  <si>
    <t>LA ROSITA FOVISSSTE</t>
  </si>
  <si>
    <t>3FM93986</t>
  </si>
  <si>
    <t>CALLE DE LA ARCADA QUINTA LA MERCED TORREON 1550D  2 5   LAS CAROLINAS 00252 TORREON COAHUILA 27294</t>
  </si>
  <si>
    <t>LAS CAROLINAS</t>
  </si>
  <si>
    <t>6F27599</t>
  </si>
  <si>
    <t>CDA BRASIL 740 7 11 LAS ETNAS TORREÓN TORREON C.P. 27058 COAHUILA</t>
  </si>
  <si>
    <t>LAS ETNAS</t>
  </si>
  <si>
    <t>3FM79425</t>
  </si>
  <si>
    <t>C AV JOSE CARRILLO MACHADO  2079 8 44   LAS LUISAS 00252 TORREON COAHUILA 27390</t>
  </si>
  <si>
    <t>LAS LUISAS</t>
  </si>
  <si>
    <t>6F49581</t>
  </si>
  <si>
    <t>C.SAN JOSE 506 L2 M20-B NUEVA CALIFORNIA TORREON 27089 TORREON COAHUILA</t>
  </si>
  <si>
    <t>NUEVA CALIFORNIA</t>
  </si>
  <si>
    <t>6F80421</t>
  </si>
  <si>
    <t>CALLE CALZADA DEL PEDREGAL 461A NUEVA CALIFORNIA TORREÓN TORREON C.P. 27089 COAHUILA</t>
  </si>
  <si>
    <t>6F65813</t>
  </si>
  <si>
    <t>TORRE DEL SOL 5791 D 2D 9 NUEVA CALIFORNIA TORREÓN TORREON C.P. 27089 COAHUILA</t>
  </si>
  <si>
    <t>AZ4535</t>
  </si>
  <si>
    <t>ZULOAGA 310 NUEVA LOS ANGELES TORREÓN TORREON C.P. 27140 COAHUILA</t>
  </si>
  <si>
    <t>NUEVA LOS ANGELES</t>
  </si>
  <si>
    <t>3FM14698</t>
  </si>
  <si>
    <t>AGATA PEDREGAL DEL VALLE TORREON 1747A  2 6   PEDREGAL DEL VALLE 00252 TORREON COAHUILA 27054</t>
  </si>
  <si>
    <t>3FM84449</t>
  </si>
  <si>
    <t>AGATA PEDREGAL DEL VALLE TORREON 1759  2 6   PEDREGAL DEL VALLE 00252 TORREON COAHUILA 27054</t>
  </si>
  <si>
    <t>3FM67348</t>
  </si>
  <si>
    <t>AGATA PEDREGAL DEL VALLE TORREON 1759A  2 6   PEDREGAL DEL VALLE 00252 TORREON COAHUILA 27054</t>
  </si>
  <si>
    <t>AZ31888</t>
  </si>
  <si>
    <t>AMATISTA 625 VIVIENDA 43 L 28 M 2 PEDREGAL DEL VALLE TORREÓN TORREON C.P. 27277 COAHUILA</t>
  </si>
  <si>
    <t>AZ14246</t>
  </si>
  <si>
    <t>AMATISTA 625-A VIVIENDA 28 L 18 M 3 PEDREGAL DEL VALLE TORREÓN TORREON C.P. 27054 COAHUILA</t>
  </si>
  <si>
    <t>AZ50188</t>
  </si>
  <si>
    <t>AMATISTA 629 VIVIENDA 41 PEDREGAL DEL VALLE TORREÓN TORREON C.P. 27277 COAHUILA</t>
  </si>
  <si>
    <t>3FM95626</t>
  </si>
  <si>
    <t>AMATISTA PEDREGAL DEL VALLE TORREON 552  3 5   PEDREGAL DEL VALLE 00252 TORREON COAHUILA 27054</t>
  </si>
  <si>
    <t>3FM22829</t>
  </si>
  <si>
    <t>AMATISTA PEDREGAL DEL VALLE TORREON 556  3 5   PEDREGAL DEL VALLE 00252 TORREON COAHUILA 27054</t>
  </si>
  <si>
    <t>3FM44047</t>
  </si>
  <si>
    <t>AMATISTA PEDREGAL DEL VALLE TORREON 616  2 7   PEDREGAL DEL VALLE 00252 TORREON COAHUILA 27054</t>
  </si>
  <si>
    <t>3FM80134</t>
  </si>
  <si>
    <t>AMATISTA PEDREGAL DEL VALLE TORREON 628A  2 7   PEDREGAL DEL VALLE 00252 TORREON COAHUILA 27054</t>
  </si>
  <si>
    <t>3FM54296</t>
  </si>
  <si>
    <t>ARGENTITA PEDREGAL DEL VALLE TORREON 553A  3 5   PEDREGAL DEL VALLE 00252 TORREON COAHUILA 27054</t>
  </si>
  <si>
    <t>3FM49586</t>
  </si>
  <si>
    <t>ARGENTITA PEDREGAL DEL VALLE TORREON 565A  3 5   PEDREGAL DEL VALLE 00252 TORREON COAHUILA 27054</t>
  </si>
  <si>
    <t>3FM79349</t>
  </si>
  <si>
    <t>ARGENTITA PEDREGAL DEL VALLE TORREON 613  2 7   PEDREGAL DEL VALLE 00252 TORREON COAHUILA 27054</t>
  </si>
  <si>
    <t>3FM98168</t>
  </si>
  <si>
    <t>ARGENTITA PEDREGAL DEL VALLE TORREON 629A  2 7   PEDREGAL DEL VALLE 00252 TORREON COAHUILA 27054</t>
  </si>
  <si>
    <t>3FM53694</t>
  </si>
  <si>
    <t>ARGENTITA PEDREGAL DEL VALLE TORREON 653A  2 7   PEDREGAL DEL VALLE 00252 TORREON COAHUILA 27054</t>
  </si>
  <si>
    <t>AZ3657</t>
  </si>
  <si>
    <t>CALCITA 1758 2 6 PEDREGAL DEL VALLE TORREÓN TORREON C.P. 27054 COAHUILA</t>
  </si>
  <si>
    <t>3FM85505</t>
  </si>
  <si>
    <t>CALCITA PEDREGAL DEL VALLE TORREON 1730A  2 6   PEDREGAL DEL VALLE 00252 TORREON COAHUILA 27054</t>
  </si>
  <si>
    <t>3FM12566</t>
  </si>
  <si>
    <t>CALCITA PEDREGAL DEL VALLE TORREON 1738  2 6   PEDREGAL DEL VALLE 00252 TORREON COAHUILA 27054</t>
  </si>
  <si>
    <t>3FM78886</t>
  </si>
  <si>
    <t>CALCITA PEDREGAL DEL VALLE TORREON 1750  2 6   PEDREGAL DEL VALLE 00252 TORREON COAHUILA 27054</t>
  </si>
  <si>
    <t>AZ31649</t>
  </si>
  <si>
    <t>CALLE AMATISTA 617-A L20 M3 PEDREGAL DEL VALLE TORREÓN TORREON C.P. 27054 COAHUILA</t>
  </si>
  <si>
    <t>AZ40025</t>
  </si>
  <si>
    <t>CALLE CIRCONIA 620A L 5 M 19 PEDREGAL DEL VALLE TORREÓN TORREON C.P. 27277 COAHUILA</t>
  </si>
  <si>
    <t>6F46690</t>
  </si>
  <si>
    <t>CALLE CIRCONIA 660 PEDREGAL DEL VALLE TORREÓN TORREON C.P. 27054 COAHUILA</t>
  </si>
  <si>
    <t>6F16278</t>
  </si>
  <si>
    <t>CALLE CIRCONIA 668 PEDREGAL DEL VALLE TORREÓN TORREON C.P. 27054 COAHUILA</t>
  </si>
  <si>
    <t>AZ75577</t>
  </si>
  <si>
    <t>CALLE SELENITA 1745A L 30 M 5 PEDREGAL DEL VALLE TORREÓN TORREON C.P. 27054 COAHUILA</t>
  </si>
  <si>
    <t>AZ99544</t>
  </si>
  <si>
    <t>CIRCONIA 124 PEDREGAL DEL VALLE TORREÓN TORREÓN C.P. 27054 COAHUILA</t>
  </si>
  <si>
    <t>AZ95457</t>
  </si>
  <si>
    <t>GALEANA 1728A 15 4 PEDREGAL DEL VALLE TORREÓN TORREÓN C.P. 27054 COAHUILA</t>
  </si>
  <si>
    <t>3FM69610</t>
  </si>
  <si>
    <t>GALENA PEDREGAL DEL VALLE TORREON 1759A  1 5   PEDREGAL DEL VALLE 00252 TORREON COAHUILA 27054</t>
  </si>
  <si>
    <t>3FM74957</t>
  </si>
  <si>
    <t>GALENA PEDREGAL DEL VALLE TORREON 1763  2 5   PEDREGAL DEL VALLE 00252 TORREON COAHUILA 27054</t>
  </si>
  <si>
    <t>3FM59589</t>
  </si>
  <si>
    <t>GALENA PEDREGAL DEL VALLE TORREON 1772  2 4   PEDREGAL DEL VALLE 00252 TORREON COAHUILA 27054</t>
  </si>
  <si>
    <t>3FM59234</t>
  </si>
  <si>
    <t>GALENA PEDREGAL DEL VALLE TORREON 1772A  2 4   PEDREGAL DEL VALLE 00252 TORREON COAHUILA 27054</t>
  </si>
  <si>
    <t>3FM94392</t>
  </si>
  <si>
    <t>GALENA PEDREGAL DEL VALLE TORREON 1776  2 4   PEDREGAL DEL VALLE 00252 TORREON COAHUILA 27054</t>
  </si>
  <si>
    <t>3FM20078</t>
  </si>
  <si>
    <t>GALENA PEDREGAL DEL VALLE TORREON 1776A  2 4   PEDREGAL DEL VALLE 00252 TORREON COAHUILA 27054</t>
  </si>
  <si>
    <t>AZ24954</t>
  </si>
  <si>
    <t>PASEO CANAL DE SAN ANTONIO 1733A CASA 24 3 48 PEDREGAL DEL VALLE TORREÓN TORREÓN C.P. 27054 COAHUILA</t>
  </si>
  <si>
    <t>3FM45579</t>
  </si>
  <si>
    <t>DE LA CAPILLA QUINTA LA MERCED TORREON 1555A V1 8 5   QUINTA LA MERCED 00252 TORREON COAHUILA 27294</t>
  </si>
  <si>
    <t>QUINTA LA MERCED</t>
  </si>
  <si>
    <t>AZ3573</t>
  </si>
  <si>
    <t>CIRCUITO ALEJANDRA 14 L 6 MZA 1"B" QUINTAS ANNA TORREÓN TORREON C.P. 27014 COAHUILA</t>
  </si>
  <si>
    <t>QUINTAS ANNA</t>
  </si>
  <si>
    <t>AZ81342</t>
  </si>
  <si>
    <t>CIRCUITO DE LOS ARBOLES 104-B CASA B LOTE 1-B CONJUNTO BEGONIAS QUINTAS CAMPESTRE LOS LAURELES TORREÓN TORREON C.P. 27087 COAHUILA</t>
  </si>
  <si>
    <t>AZ92781</t>
  </si>
  <si>
    <t>CIRCUITO DE LOS ARBOLES 172B CASA 18B SECTOR 2 BEGOLIAS QUINTAS CAMPESTRE LOS LAURELES TORREÓN TORREÓN C.P. 27087 COAHUILA</t>
  </si>
  <si>
    <t>AZ58901</t>
  </si>
  <si>
    <t>CIRCUITO DE LOS ARBOLES, CONJUNTO BEGONIAS CASA 124 B L 6B QUINTAS CAMPESTRE LOS LAURELES TORREÓN TORREON C.P. 27087 COAHUILA</t>
  </si>
  <si>
    <t>AZ22845</t>
  </si>
  <si>
    <t>CIRCUITO DE LAS FLORES CONJ PE CASA 306-B LOTE 2B MZA 16 QUINTAS CAMPESTRELOS LAURELES TORREÓN TORREON C.P. 27053 COAHUILA</t>
  </si>
  <si>
    <t>QUINTAS CAMPESTRELOS LAURELES</t>
  </si>
  <si>
    <t>4F40692</t>
  </si>
  <si>
    <t>CALLE CANAL DEL OESTE 356B      QUINTAS DEL NAZAS TORREÓN COAHUILA 27087</t>
  </si>
  <si>
    <t>QUINTAS DEL NAZAS</t>
  </si>
  <si>
    <t>6F37515</t>
  </si>
  <si>
    <t>SIERRA GUADALCAZAR 684 16 13 RESIDENCIAL EL SECRETO TORREÓN TORREON C.P. 27084 COAHUILA</t>
  </si>
  <si>
    <t>RESIDENCIAL EL SECRETO</t>
  </si>
  <si>
    <t>3FM12329</t>
  </si>
  <si>
    <t>CANAL DE LA PERLA RINCON DE LA MERCED TORREON 1823  43 85   RINCON DE LA MERCED 00252 TORREON COAHUILA 27085</t>
  </si>
  <si>
    <t>RINCON DE LA MERCED</t>
  </si>
  <si>
    <t>3FM76472</t>
  </si>
  <si>
    <t>HDA LA MERCED RINCON LA MERCED TORREON 1868 1 17 88   RINCON DE LA MERCED 00252 TORREON COAHUILA 27297</t>
  </si>
  <si>
    <t>3FM96596</t>
  </si>
  <si>
    <t>PUENTE NUEVO RINCON DE LA MERCED TORREON 937  30 102   RINCON DE LA MERCED 00252 TORREON COAHUILA 27085</t>
  </si>
  <si>
    <t>AZ450529</t>
  </si>
  <si>
    <t>VILLA DEL TORREON RINCON DE LA MERCED TORREON 1981 33 60 RINCON DE LA MERCED TORREÓN TORREON C.P. 27276 COAHUILA</t>
  </si>
  <si>
    <t>AZ44377</t>
  </si>
  <si>
    <t>CANAL DE LA PERLA 1811 L 46 M 85 RINCÓN DE LA MERCED TORREÓN TORREÓN C.P. 27260 COAHUILA</t>
  </si>
  <si>
    <t>RINCÓN DE LA MERCED</t>
  </si>
  <si>
    <t>AZ2453</t>
  </si>
  <si>
    <t>CANAL DE LA PERLA 1831 L 41 M 85 RINCÓN DE LA MERCED TORREÓN TORREON C.P. 27294 COAHUILA</t>
  </si>
  <si>
    <t>3FM90882</t>
  </si>
  <si>
    <t>C ROSARITO 27  15 26   SAN FELIPE 00252 TORREON COAHUILA 27085</t>
  </si>
  <si>
    <t>SAN FELIPE</t>
  </si>
  <si>
    <t>TORRE BLANCA 955</t>
  </si>
  <si>
    <t>San Felipe</t>
  </si>
  <si>
    <t>BX81719</t>
  </si>
  <si>
    <t>CALLE ,SAN LUCIANO 53 LOTE 27 SE,SAN LUCIANO,TORREON,TORREON,COAHUILA,27106</t>
  </si>
  <si>
    <t>SAN LUCIANO</t>
  </si>
  <si>
    <t>AZ20908</t>
  </si>
  <si>
    <t>CIRCUITO SAN PATRICIO 61A L 4A M 11 SANTA SOFIA TORREÓN TORREON C.P. 27293 COAHUILA</t>
  </si>
  <si>
    <t>SANTA SOFIA</t>
  </si>
  <si>
    <t>AZ25703</t>
  </si>
  <si>
    <t>CIRCUITO SANTA BARBARA 385 19 9 SANTA SOFIA TORREÓN TORREÓN C.P. 27293 COAHUILA</t>
  </si>
  <si>
    <t>AZ73199</t>
  </si>
  <si>
    <t>CIRCUITO SANTA LUCIA CASA 3A 9A 4 SANTA SOFIA TORREÓN TORREON C.P. 27293 COAHUILA</t>
  </si>
  <si>
    <t>AZ40681</t>
  </si>
  <si>
    <t>CIRCUITO SANTA LUCIA CASA 98 B SANTA SOFIA TORREÓN TORREON C.P. 27293 COAHUILA</t>
  </si>
  <si>
    <t>AZ80649</t>
  </si>
  <si>
    <t>SAN EMILIO 19A 1A 4 CERRADA SANTA LUCIA SANTA SOFIA TORREÓN TORREÓN C.P. 27293 COAHUILA</t>
  </si>
  <si>
    <t>AZ76907</t>
  </si>
  <si>
    <t>SAN EMILIO 5 B SANTA SOFIA TORREÓN TORREÓN C.P. 27293 COAHUILA</t>
  </si>
  <si>
    <t>AZ70677</t>
  </si>
  <si>
    <t>SANTA KARINA 106 B 16B 8 SANTA SOFIA TORREÓN TORREÓN C.P. 27293 COAHUILA</t>
  </si>
  <si>
    <t>AZ85918</t>
  </si>
  <si>
    <t>SANTA KARINA 98A SANTA SOFIA TORREÓN TORREÓN C.P. 27293 COAHUILA</t>
  </si>
  <si>
    <t>3FM13460</t>
  </si>
  <si>
    <t>AV ALLENDE VILLAS UNIVERSIDAD TORREON 9398B  50B 14   SOL DE ORIENTE 00252 TORREON COAHUILA 27087</t>
  </si>
  <si>
    <t>SOL DE ORIENTE</t>
  </si>
  <si>
    <t>3FM52872</t>
  </si>
  <si>
    <t>C ESTRONCIO 9225  31 33   SOL DE ORIENTE 00252 TORREON COAHUILA 27087</t>
  </si>
  <si>
    <t>3FM30936</t>
  </si>
  <si>
    <t>DRACENAS SOL DE ORIENTE TORREON 8977  110 7   SOL DE ORIENTE 00252 TORREON COAHUILA 27087</t>
  </si>
  <si>
    <t>3FM93020</t>
  </si>
  <si>
    <t>C PASEO DEL ESTERO 192  48 D   TORREON CENTRO 00252 TORREON COAHUILA 27018</t>
  </si>
  <si>
    <t>TORREON CENTRO</t>
  </si>
  <si>
    <t>3FM40603</t>
  </si>
  <si>
    <t>C REAL DE MOROS 8804  15 2   TORREON CENTRO 00252 TORREON COAHUILA 27000</t>
  </si>
  <si>
    <t>6F35306</t>
  </si>
  <si>
    <t>CIRCUITO CIPRESES SUR 23 40 A TORREON CENTRO TORREÓN TORREON C.P. 27000 COAHUILA</t>
  </si>
  <si>
    <t>6F30943</t>
  </si>
  <si>
    <t>COLIBRI 87 TORREON JARDIN TORREÓN TORREON C.P. 27200 COAHUILA</t>
  </si>
  <si>
    <t>6F44029</t>
  </si>
  <si>
    <t>CALLE DE LA CANA 708A 34 88 VALLE ORIENTE TORREÓN TORREON C.P. 27277 COAHUILA</t>
  </si>
  <si>
    <t>VALLE ORIENTE</t>
  </si>
  <si>
    <t>AZ3802</t>
  </si>
  <si>
    <t>CIRCUITO OSUNA 112 L 6 M 8 VILLAS DE SAN ANGEL III TORREÓN TORREON C.P. 27086 COAHUILA</t>
  </si>
  <si>
    <t>VILLAS DE SAN ANGEL III</t>
  </si>
  <si>
    <t>AZ77136</t>
  </si>
  <si>
    <t>AV BROMO 9158 L 26 M 1 VILLAS DEL BOSQUE TORREÓN TORREÓN C.P. 27087 COAHUILA</t>
  </si>
  <si>
    <t>VILLAS DEL BOSQUE</t>
  </si>
  <si>
    <t>AZ9414</t>
  </si>
  <si>
    <t>AV BROMO 9170 L 32 M 1 VILLAS DEL BOSQUE TORREÓN TORREÓN C.P. 27087 COAHUILA</t>
  </si>
  <si>
    <t>AZ5128</t>
  </si>
  <si>
    <t>AV BROMO 9172 L 33 M 1 VILLAS DEL BOSQUE TORREÓN TORREÓN C.P. 27087 COAHUILA</t>
  </si>
  <si>
    <t>AZ3116</t>
  </si>
  <si>
    <t>AV BROMO 9196 L 44 M 1 SECTOR 9 VILLAS DEL BOSQUE TORREÓN TORREÓN C.P. 27087 COAHUILA</t>
  </si>
  <si>
    <t>AZ6170</t>
  </si>
  <si>
    <t>AVENIDA BROMO 9186 40 1 VILLAS DEL BOSQUE TORREÓN TORREÓN C.P. 27087 COAHUILA</t>
  </si>
  <si>
    <t>3FM43510</t>
  </si>
  <si>
    <t>DEL YUTE VILLAS LA MERCED II TORREON COAH 281  15 79   VILLAS LA MERCED 00252 TORREON COAHUILA 27296</t>
  </si>
  <si>
    <t>VILLAS LA MERCED</t>
  </si>
  <si>
    <t>3FM11232</t>
  </si>
  <si>
    <t>SOMBREROS VILLAS LA MERCED TORREON 175  44 110   VILLAS LA MERCED 00252 TORREON COAHUILA 27296</t>
  </si>
  <si>
    <t>AZ10396</t>
  </si>
  <si>
    <t>C CIRCUITO ADMINISTRACION 9204 L 45 M 24 ETAPA II VILLAS UNIVERSIDAD TORREÓN TORREON C.P. 27087 COAHUILA</t>
  </si>
  <si>
    <t>VILLAS UNIVERSIDAD</t>
  </si>
  <si>
    <t>AZ71728</t>
  </si>
  <si>
    <t>CIENCIAS DE LA COMUNICACIÓN 9346 6 8 ORIENTE VILLAS UNIVERSIDAD TORREÓN TORREÓN C.P. 27087 COAHUILA</t>
  </si>
  <si>
    <t>AZ2154</t>
  </si>
  <si>
    <t>CIRCUITO AGRONOMIA 9284 CASA "B" L 37B M 1 VILLAS UNIVERSIDAD TORREÓN TORREON C.P. 27087 COAHUILA</t>
  </si>
  <si>
    <t>AZ1366</t>
  </si>
  <si>
    <t>CIRCUITO AGRONOMIA VILLAS UNIVERSIDAD TORREON 9290 CASA "B" L 40 B M 1 VILLAS UNIVERSIDAD TORREÓN TORREON C.P. 27087 COAHUILA</t>
  </si>
  <si>
    <t>3FM35830</t>
  </si>
  <si>
    <t>CIRCUITO AGRONOMIA VILLAS UNIVERSIDAD TORREON 9308B  16B 6   VILLAS UNIVERSIDAD 2A ETA 00252 TORREON COAHUILA 27087</t>
  </si>
  <si>
    <t>VILLAS UNIVERSIDAD 2A ETA</t>
  </si>
  <si>
    <t>3FM30835</t>
  </si>
  <si>
    <t>CIRCUITO MEDICINA VILLAS UNIVERSIDAD II TORREON 9212 65   15   VILLAS UNIVERSIDAD 2A ETA 00252 TORREON COAHUILA 27087</t>
  </si>
  <si>
    <t>ML83520</t>
  </si>
  <si>
    <t xml:space="preserve">BOCA DE ENTRADA NUM. 5506 L-11MZA-150 </t>
  </si>
  <si>
    <t>TORREON, COAH</t>
  </si>
  <si>
    <t>BU296</t>
  </si>
  <si>
    <t>FEDERICO GARCIA LORCA NO. 221 LT 19 MZ 24</t>
  </si>
  <si>
    <t>RESIDENCIAL EL FRESNO</t>
  </si>
  <si>
    <t>Torreon, COAH</t>
  </si>
  <si>
    <t>RS77660</t>
  </si>
  <si>
    <t>CALLE EMILIANO ZAPATA LT. 2  MZA 8</t>
  </si>
  <si>
    <t>PUERTO DE LA VIRGEN</t>
  </si>
  <si>
    <t>RS68722</t>
  </si>
  <si>
    <t>CALLE EMILIANO ZAPATA LT. 3 MZA 8</t>
  </si>
  <si>
    <t>RS69979</t>
  </si>
  <si>
    <t>CALLE CERRADA VIÑA DE ALICANTE NO. 16 LT 8-A MZA</t>
  </si>
  <si>
    <t>VILLA LOS PINOS</t>
  </si>
  <si>
    <t>GL6762</t>
  </si>
  <si>
    <t>PELICANOS 0 PON ..... VALLE HERMOSO 27446</t>
  </si>
  <si>
    <t>VALLE HERMOSO</t>
  </si>
  <si>
    <t>Coahuila de Zaragoza</t>
  </si>
  <si>
    <t>ST4972</t>
  </si>
  <si>
    <t>LT. 12, MZ. 3 CALLE MAR ADRIATICO NO. 1711 1</t>
  </si>
  <si>
    <t>Acoros I</t>
  </si>
  <si>
    <t>Piedras Negras</t>
  </si>
  <si>
    <t>CR8945</t>
  </si>
  <si>
    <t>INDUSTRIAL METALMECANICA NO 4013 COL PARQUE INDUSTRIAL RAMOS ARIZPE CP 25903</t>
  </si>
  <si>
    <t>PARQUE INDUSTRIAL RAMOS ARIZPE</t>
  </si>
  <si>
    <t>RAMOS ARIZPE</t>
  </si>
  <si>
    <t>COAHUILA DE ZARAGOZA</t>
  </si>
  <si>
    <t>CR4356</t>
  </si>
  <si>
    <t>CALLE FLORENCIO MORALE NO 2846 ZON 9 COL FUNDADORES CP 26740</t>
  </si>
  <si>
    <t>CR5299</t>
  </si>
  <si>
    <t>CALLE TOMAS MORALES S/N ZONA 09 COL FUNDADORES CP 26740</t>
  </si>
  <si>
    <t>ST6518</t>
  </si>
  <si>
    <t>EL SABINAL 1932 VILLAS DE VISTA HERMOSA 26738</t>
  </si>
  <si>
    <t>VILLAS DE VISTA HERMOSA</t>
  </si>
  <si>
    <t>Sabinas</t>
  </si>
  <si>
    <t>GL3412</t>
  </si>
  <si>
    <t>MAN 8 199-1</t>
  </si>
  <si>
    <t>Ciudad las Torres</t>
  </si>
  <si>
    <t>Saltillo</t>
  </si>
  <si>
    <t>GL3737</t>
  </si>
  <si>
    <t>NUEVA ZELANDA 631 NA OCEANIA 25290</t>
  </si>
  <si>
    <t>OCEANIA</t>
  </si>
  <si>
    <t>CR3585</t>
  </si>
  <si>
    <t>PASEO DEL AZABACHE NO 5 COL ALEBRIJES RESIDENCIAL CP 27014</t>
  </si>
  <si>
    <t>ALEBRIJES RESIDENCIAL</t>
  </si>
  <si>
    <t>AF59690</t>
  </si>
  <si>
    <t>PUENTE NUEVO 965 S/N</t>
  </si>
  <si>
    <t>ST3618</t>
  </si>
  <si>
    <t>5 DE DICIEMBRE 213 B ..... EDUARDO GUERRA 27280</t>
  </si>
  <si>
    <t>GL9608</t>
  </si>
  <si>
    <t>CALLE F No. 185 MANZANA 6 LOTE 11</t>
  </si>
  <si>
    <t>Eduardo Guerra</t>
  </si>
  <si>
    <t>ST2799</t>
  </si>
  <si>
    <t>AVENIDA LOS ENCINOS 847 EL CASTAÑO 27086</t>
  </si>
  <si>
    <t>EL CASTAÑO</t>
  </si>
  <si>
    <t>GL6071</t>
  </si>
  <si>
    <t>CIRCUITO LOMA GRANDE NO. SN 0001 0001CIRCUITO LOMA GRANDE                  NO. SN FRACCIONAMIENTO LAS LOMAS 27058</t>
  </si>
  <si>
    <t>Las Lomas</t>
  </si>
  <si>
    <t>ST7127</t>
  </si>
  <si>
    <t>CALLE TORRE DE ISRAEL N¦ 47 MZA 53 LOTE 11</t>
  </si>
  <si>
    <t>Las Torres</t>
  </si>
  <si>
    <t>GL5944</t>
  </si>
  <si>
    <t>CIRCUITO DEL TOPACIO 00040 RINCON DE LA JOYA 27083</t>
  </si>
  <si>
    <t>RINCON DE LA JOYA</t>
  </si>
  <si>
    <t>GL1434</t>
  </si>
  <si>
    <t>CIRCUITO DEL TOPACIO 108 N/A RINCON DE LA JOYA 27083</t>
  </si>
  <si>
    <t>ST3606</t>
  </si>
  <si>
    <t>CIRCUITO COLIBRI MZA.20 B LT.113 192 NA VILLA DE LAS PALMAS ETAPA I 27023</t>
  </si>
  <si>
    <t>VILLA DE LAS PALMAS ETAPA I</t>
  </si>
  <si>
    <t>ST4247</t>
  </si>
  <si>
    <t>AVENIDA UNIVERSIDAD 146 N/A VILLAS DE LA MERCED 27299</t>
  </si>
  <si>
    <t>VILLAS DE LA MERCED</t>
  </si>
  <si>
    <t>GL2072</t>
  </si>
  <si>
    <t>PRIVADA DE OPORTO NUM 72 MZA 56 LOTE 83</t>
  </si>
  <si>
    <t>Villas de Las Perlas</t>
  </si>
  <si>
    <t>3FM71068</t>
  </si>
  <si>
    <t>C AV DE LOS FUNDADORES  SN 5 14   RINCON DE LOPEZ 00256 ARMERIA COLIMA 28310</t>
  </si>
  <si>
    <t>RINCON DE LOPEZ</t>
  </si>
  <si>
    <t>ARMERÍA</t>
  </si>
  <si>
    <t>COLIMA</t>
  </si>
  <si>
    <t>RS74875</t>
  </si>
  <si>
    <t>CALLE SIN NOMBRE LOTE 2 MZA  29 ZONA I FRACC  POBLADO ZORRILLO (LOS REYES)</t>
  </si>
  <si>
    <t>POBLADO ZORRILLO (LOS REYES)</t>
  </si>
  <si>
    <t>CD. ARMERIA</t>
  </si>
  <si>
    <t>CR5262</t>
  </si>
  <si>
    <t>CALLE MEDELLIN CASA 440 FRACC. COLIMA CENTRO CP 28000</t>
  </si>
  <si>
    <t>GL6248</t>
  </si>
  <si>
    <t>ZENZONTLE 00086 A COLINAS DE SANTA BARBARA 28017</t>
  </si>
  <si>
    <t>Colinas de Santa Bárbara</t>
  </si>
  <si>
    <t>Colima</t>
  </si>
  <si>
    <t>CR9867</t>
  </si>
  <si>
    <t>CALLE GENERAL PEDRO TORRES ORTIZ NO 847 LT 3 MZA 7 FRACC. FOVISSTE CP 28044</t>
  </si>
  <si>
    <t>FOVISSTE</t>
  </si>
  <si>
    <t>CR3499</t>
  </si>
  <si>
    <t>CALLE RAFAEL HEREDIA NO 50 LT 18 MZA 14 FRACC. JARDINES DE VISTA HERMOSA CP 28017</t>
  </si>
  <si>
    <t>JARDINES DE VISTA HERMOSA</t>
  </si>
  <si>
    <t>CR3198</t>
  </si>
  <si>
    <t>CALLE BAJA CALIFORNIA NO 1308 LT 10 MZA 195 FRACC. NUEVO PARAISO CP 28048</t>
  </si>
  <si>
    <t>NUEVO PARAISO</t>
  </si>
  <si>
    <t>CR4926</t>
  </si>
  <si>
    <t>CALLE REVOLUCION 2-4 MZA 29 ZONA CATASTRAL 54 POBLADO DE LO DE VILLA CP 28620</t>
  </si>
  <si>
    <t>POBLADO DE LO DE VILLA</t>
  </si>
  <si>
    <t>HB9159</t>
  </si>
  <si>
    <t>ALFONSO REYES NUM 346, MZA 24, LTE 2, FRACC JARDINES VISTA HERMOSA CP 28017</t>
  </si>
  <si>
    <t>HB9312</t>
  </si>
  <si>
    <t>ALVARO OBREGON N° 24, COL CENTRO, CP. 28500</t>
  </si>
  <si>
    <t>HP9060</t>
  </si>
  <si>
    <t>AV TECOMAN N° 462, COL. FRANCISCO VILLA II, CP 28063</t>
  </si>
  <si>
    <t>HP7532</t>
  </si>
  <si>
    <t>AV. PRIMERO DE MAYO NO. 214 LT. 59 MZ. 10 UNIDAD HABITACIONAL INFONAVIT, CP 28984</t>
  </si>
  <si>
    <t>HP7304</t>
  </si>
  <si>
    <t>CALZADA PEDRO A GALVAN NORTE MZA 001 15 0LTE01 COL. EL MORALETE CP. 28060</t>
  </si>
  <si>
    <t>HB1922</t>
  </si>
  <si>
    <t>CHAPULIN NUM 1447, LTE 12, MZA 213 COL. PROFESOR GUSTAVO A VAZQUEZ MONTES CP 28048</t>
  </si>
  <si>
    <t>HP7724</t>
  </si>
  <si>
    <t>LAGUNA SECA N° 382, COL. LAGUNAS VILLA DE ALVAREZ CP 28979</t>
  </si>
  <si>
    <t>HP8964</t>
  </si>
  <si>
    <t>MANUEL VELAZQUEZ N° 422 COND. SAN JAVIER, COL. EL DIEZMO  CP. 28010</t>
  </si>
  <si>
    <t>ML13634</t>
  </si>
  <si>
    <t xml:space="preserve">5 DE MAYO E INDEPENDENCIA NUM 14 Y FRACC. NUM. 2 EN 5 DE MAYO Y 20 DE NOVIEMBRE EN EL MUNICIPIO DE AQILA, MICH. </t>
  </si>
  <si>
    <t>1</t>
  </si>
  <si>
    <t>COLIMA, COL</t>
  </si>
  <si>
    <t>BU439</t>
  </si>
  <si>
    <t>LOTE 15, CALLE MARBELLA, PERTENECIENTE AL CONDOMINIO HORIZONTAL HABITACIONAL "RESIDENCIAL SAN GERMAN", UBICADO EN EL FRACCIONAMIENTO LOMAS DE SAN GERMAN, ZONA CATASTRAL 10 DE ESTA CD DE COLIMA</t>
  </si>
  <si>
    <t>Colima, COL</t>
  </si>
  <si>
    <t>BU978</t>
  </si>
  <si>
    <t>LOTE 53, CALLE BARCELONA PERTENECIENTE AL CONDOMINIO HORIZONTAL HABITACIONAL "RESIDENCIAL SAN GERMAN", UBICADO EN EL FRACCIONAMIENTO LOMAS DE SAN GERMAN, ZONA CATASTRAL 10 DE ESTA CD DE COLIMA</t>
  </si>
  <si>
    <t>BU276</t>
  </si>
  <si>
    <t>LOTE 55, CALLE TOLEDO, PERTENECIENTE AL CONDOMINIO HORIZONTAL HABITACIONAL "RESIDENCIAL SAN GERMAN", UBICADO EN EL FRACCIONAMIENTO LOMAS DE SAN GERMAN, ZONA CATASTRAL 10 DE ESTA CD DE COLIMA</t>
  </si>
  <si>
    <t>CR2343</t>
  </si>
  <si>
    <t xml:space="preserve">CALLE MIGUEL HIDALGO NO 19 MZA 19 LOTE 4 COL DE LA CAJA CP 28452
</t>
  </si>
  <si>
    <t>LA CAJA</t>
  </si>
  <si>
    <t>COMALA</t>
  </si>
  <si>
    <t>CR8833</t>
  </si>
  <si>
    <t>ALVARO OBREGON CASA 8 LT 20 MZA 8 FRACC CENTRO CP 28500</t>
  </si>
  <si>
    <t>KL3018</t>
  </si>
  <si>
    <t>CALLE PEDRO NU?EZ NO 216 LT 84 MZA 60-B COLONIA CENTRO CP 28200</t>
  </si>
  <si>
    <t>MANZANILLO</t>
  </si>
  <si>
    <t>CR9666</t>
  </si>
  <si>
    <t>RUISE?OR ESQ GAVILAN LOTE 5 MZA 124 ZONA CATASTRAL 3 COL EL GARCERO CP 28800</t>
  </si>
  <si>
    <t>EL GARCERO</t>
  </si>
  <si>
    <t>CR6138</t>
  </si>
  <si>
    <t>CALLE CALLE 20 DE OCTUBRE 16 ZONA 1 COL EL PARAISO CP 28800</t>
  </si>
  <si>
    <t>EL PARAISO</t>
  </si>
  <si>
    <t>ML18207</t>
  </si>
  <si>
    <t>HIDALGO 497 MANZANILLO CENTRO MANZANILLO COLIMA</t>
  </si>
  <si>
    <t>CR5457</t>
  </si>
  <si>
    <t>CALLE JAZMIN CASA 24 MZA 679 LT 30 ZONA CATASTRAL 13 FRACC JARDINES DE SANTIAGO CP 28864</t>
  </si>
  <si>
    <t>JARDINES DE SANTIAGO</t>
  </si>
  <si>
    <t>GL1632</t>
  </si>
  <si>
    <t>AV. LA JOYA S/N S/N 0001 0001AV. LA JOYA HCDA. SANTA CLARA 28869</t>
  </si>
  <si>
    <t>La Joya II</t>
  </si>
  <si>
    <t>Manzanillo</t>
  </si>
  <si>
    <t>GL5733</t>
  </si>
  <si>
    <t>CALLE NO. NO 0001 0001CALLE                                 NO. NO COLONIA 28869</t>
  </si>
  <si>
    <t>Nuevo Salagua</t>
  </si>
  <si>
    <t>CR2527</t>
  </si>
  <si>
    <t>CALLE BENITO JUAREZ 11 LT 13 MZA 8 FRACC POBLADO EL COLOMO CP 28800</t>
  </si>
  <si>
    <t>POBLADO EL COLOMO</t>
  </si>
  <si>
    <t>CR3883</t>
  </si>
  <si>
    <t>CALLE VALLE DE LAS LIMAS NO 19 MZA 334 LT 3 FRACC SENDEROS CP 28844</t>
  </si>
  <si>
    <t>SENDEROS</t>
  </si>
  <si>
    <t>RS60692</t>
  </si>
  <si>
    <t>AV DE LOS CISNES NO 320 CASA 7 COND VILLA FLORENCIA FRACC SOLEARES BARRIO VI</t>
  </si>
  <si>
    <t xml:space="preserve">SOLEARES BARRIO VI </t>
  </si>
  <si>
    <t>GL3002</t>
  </si>
  <si>
    <t>Valle Alto</t>
  </si>
  <si>
    <t>6F70191</t>
  </si>
  <si>
    <t>VALLE DEL PLATANAR 190 VALLE PARAISO MANZANILLO MANZANILLO C.P. 28869 COLIMA</t>
  </si>
  <si>
    <t>VALLE PARAISO</t>
  </si>
  <si>
    <t>CR7752</t>
  </si>
  <si>
    <t>ANDADOR NETZAHUALCOYOTL PONIENTE NUMERO 15 LOTE 5 MZA 9 ZONA CATASTRAL 1 FRACC. CENTRO DE COFRADIA DE MORELOS CP 28935</t>
  </si>
  <si>
    <t>CENTRO DE COFRADIA DE MORELOS</t>
  </si>
  <si>
    <t>TECOMAN</t>
  </si>
  <si>
    <t>BK9882</t>
  </si>
  <si>
    <t xml:space="preserve">LAGUNA COLORADA 49 </t>
  </si>
  <si>
    <t>LA CUARTA</t>
  </si>
  <si>
    <t>RS24003</t>
  </si>
  <si>
    <t>CALLE SIN NOMBRE LT 10 MZA  3 ZONA I POBLADO DE CHANCHOPA</t>
  </si>
  <si>
    <t>POBLADO DE CHANCHOPA</t>
  </si>
  <si>
    <t>BK5516</t>
  </si>
  <si>
    <t xml:space="preserve">AVENIDA REVOLUCION 124 A (ANTES 124) </t>
  </si>
  <si>
    <t>SECTOR ABASOLO</t>
  </si>
  <si>
    <t>AF19368</t>
  </si>
  <si>
    <t>CARLOS PADILLA ALVAREZ 11</t>
  </si>
  <si>
    <t>Villas del Sol</t>
  </si>
  <si>
    <t>Tecomán</t>
  </si>
  <si>
    <t>AF15349</t>
  </si>
  <si>
    <t>CARLOS PADILLA ALVAREZ 12</t>
  </si>
  <si>
    <t>CR8213</t>
  </si>
  <si>
    <t>CALLE JUAN TORRES VIRGEN 44 LT 17 MZA 27 ESQ JERONIMO ARZAC FRACC CENTRO CP 28970</t>
  </si>
  <si>
    <t>VILLA DE ALVAREZ</t>
  </si>
  <si>
    <t>CR3069</t>
  </si>
  <si>
    <t>CALLE SAN FRANCISCO 408 LT 2 MZA 635 FRACC LA CRUZ DE COMALA CP 28979</t>
  </si>
  <si>
    <t>LA CRUZ DE COMALA</t>
  </si>
  <si>
    <t>HB1264</t>
  </si>
  <si>
    <t>BAHIA DE MANZANILLO 333, FRACC VISTA BUGAMBILIAS, CP.  28979</t>
  </si>
  <si>
    <t>HP5438</t>
  </si>
  <si>
    <t>LAGUNA DE JULUAPAN NO. 418 FRACC. LICENCIADO CARLOS DE LA MADRID VIRGEN, CP 28979</t>
  </si>
  <si>
    <t>HB3446</t>
  </si>
  <si>
    <t>LTE 19, MZA 505, MILLAN N° 801, FRACC. VILLAS PROVIDENCIA CP. 28986</t>
  </si>
  <si>
    <t>HP5783</t>
  </si>
  <si>
    <t>MEXCALLI N° 217, VILLA IZCALLI CAXITLAN, VILLA DE ALVAREZ, CP 28979</t>
  </si>
  <si>
    <t>6F80728</t>
  </si>
  <si>
    <t>HACIENDA EL CORTIJO 779 REAL CENTENARIO VILLA DE ÁLVAREZ VILLA DE ALVAREZ C.P. 28984 COLIMA</t>
  </si>
  <si>
    <t>REAL CENTENARIO</t>
  </si>
  <si>
    <t>VILLA DE ÁLVAREZ</t>
  </si>
  <si>
    <t>BU397</t>
  </si>
  <si>
    <t>CALLE PORFIRIO GAYTAN 313, MZ 17, LT 27, EN LA COLONIA FRACCIONAMIENTO JUAN JOSE RIOS III, EN VILLA DE ALVAREZ, COLIMA.</t>
  </si>
  <si>
    <t>JUAN JOSE RIOS III</t>
  </si>
  <si>
    <t>Villa De Alvarez, COL</t>
  </si>
  <si>
    <t>RS452126</t>
  </si>
  <si>
    <t>GTIA HIPO ADELFA 180 L 82 M 14</t>
  </si>
  <si>
    <t xml:space="preserve">JARDINES DE DURANGO   </t>
  </si>
  <si>
    <t>DURANGO</t>
  </si>
  <si>
    <t>DGO</t>
  </si>
  <si>
    <t>CN1487</t>
  </si>
  <si>
    <t>COLINA SN AMPLIACION LAS AGUILAS 1759      AMPLIACION LAS AGUILAS ALVARO OBREGON ALVARO OBREGON DISTRITO FEDERAL C.P 01759</t>
  </si>
  <si>
    <t>AMPLIACION LAS AGUILAS</t>
  </si>
  <si>
    <t>DISTRITO FEDERAL</t>
  </si>
  <si>
    <t>CN6701</t>
  </si>
  <si>
    <t>DE LA ROSA 8 0     SAN BARTOLO AMEYALCO ALVARO OBREGON ALVARO OBREGON DISTRITO FEDERAL C.P 01800</t>
  </si>
  <si>
    <t>SAN BARTOLO AMEYALCO</t>
  </si>
  <si>
    <t>CKA59273</t>
  </si>
  <si>
    <t>CALLE 1 B  10 I   3A SECC. DE OCOTITLA ÁLVARO OBREGÓN DISTRITO FEDERAL 01210</t>
  </si>
  <si>
    <t>3A SECC. DE OCOTITLA</t>
  </si>
  <si>
    <t>3FM97478</t>
  </si>
  <si>
    <t>C LAS AGUILAS SN H 37 37 XV   LAS GARZAS 00777 TEZOYUCA MORELOS 62767</t>
  </si>
  <si>
    <t>CAFETALES</t>
  </si>
  <si>
    <t>3FM46584</t>
  </si>
  <si>
    <t>C PRIVADA LAS AGUILAS SN H 38 38 XV   GARZAS, TERCERA ETAPA 00777 TEZOYUCA MORELOS 62767</t>
  </si>
  <si>
    <t>GL1486</t>
  </si>
  <si>
    <t>CALZADA DESIERTO DE LOS LEONES 4790 O. PH TIZAMPAMPANO DEL PUEBLO TETELP 01780</t>
  </si>
  <si>
    <t>TIZAMPAMPANO DEL PUEBLO TETELP</t>
  </si>
  <si>
    <t>Álvaro Obregón</t>
  </si>
  <si>
    <t>Distrito Federal</t>
  </si>
  <si>
    <t>GL7727</t>
  </si>
  <si>
    <t>AV CUITLAHUAC ENTRADA C COND.A 00495 401 COSMOPOLITA 02670</t>
  </si>
  <si>
    <t>Cosmopolita</t>
  </si>
  <si>
    <t>Azcapotzalco</t>
  </si>
  <si>
    <t>8F1132</t>
  </si>
  <si>
    <t>PONIENTE 62 3802</t>
  </si>
  <si>
    <t>OBRERO POPULAR</t>
  </si>
  <si>
    <t>CN7651</t>
  </si>
  <si>
    <t>AVENIDA 17 43 DEPTO 2     SAN SIMON TICUMAC BENITO JUAREZ BENITO JUAREZ DISTRITO FEDERAL C.P 03660</t>
  </si>
  <si>
    <t>SAN SIMON TICUMAC</t>
  </si>
  <si>
    <t>GL1522</t>
  </si>
  <si>
    <t>TIEPOLO 13 503 CIUDAD DE LOS DEPORTES 03710</t>
  </si>
  <si>
    <t>CIUDAD DE LOS DEPORTES</t>
  </si>
  <si>
    <t>Benito Juárez</t>
  </si>
  <si>
    <t>GL5417</t>
  </si>
  <si>
    <t>CARRETERA MEXICO-TOLUCA 5238 601 EL YAQUI 05320</t>
  </si>
  <si>
    <t>EL YAQUI</t>
  </si>
  <si>
    <t>Cuajimalpa de Morelos</t>
  </si>
  <si>
    <t>8F5325</t>
  </si>
  <si>
    <t>PEDRO MORENO NO 37</t>
  </si>
  <si>
    <t>CN7970</t>
  </si>
  <si>
    <t>CALLE MANUEL GONZALEZ 321 EDIF 11 DEPTO 204     SAN SIMON TOLNAHUAC CUAUHTEMOC CUAUHTEMOC DISTRITO FEDERAL C.P 06920</t>
  </si>
  <si>
    <t>SAN SIMON TOLNAHUAC</t>
  </si>
  <si>
    <t>AZ4671</t>
  </si>
  <si>
    <t>ORIENTE 69 ESQ. CAMÉCUARO 2801 L 1 M 20 AMPLIACION DE ASTURIAS CUAUHTÉMOC CUAUHTEMOC C.P. 06890 DISTRITO FEDERAL</t>
  </si>
  <si>
    <t>AMPLIACION DE ASTURIAS</t>
  </si>
  <si>
    <t>GL7592</t>
  </si>
  <si>
    <t>CALLE DE CIPRES # 380</t>
  </si>
  <si>
    <t>Atlampa</t>
  </si>
  <si>
    <t>GL7189</t>
  </si>
  <si>
    <t>CALLE NO. NUMERO 0001 0001MAN 4 S/N</t>
  </si>
  <si>
    <t>Centro (Área 1)</t>
  </si>
  <si>
    <t>3FH81679</t>
  </si>
  <si>
    <t>PLAZA WAGNER 102 E B   D 504   CENTRO (AREA 2) 00271 CUAUHTEMOC DISTRITO FEDERAL 06010</t>
  </si>
  <si>
    <t>CENTRO (AREA 2)</t>
  </si>
  <si>
    <t>GL7773</t>
  </si>
  <si>
    <t>DR. OLVERA No. 71 EDIF C-603</t>
  </si>
  <si>
    <t>Doctores</t>
  </si>
  <si>
    <t>3FH51243</t>
  </si>
  <si>
    <t>C CERRADA DE GALEANA 10 301   EDIF C   GUERRERO 00271 CUAUHTEMOC DISTRITO FEDERAL 06300</t>
  </si>
  <si>
    <t>3F32620</t>
  </si>
  <si>
    <t>LIBERTAD 134 E201 0 0 0 MORELOS CUAUHTÉMOC CUAUHTEMOC C.P. 06200 DISTRITO FEDERAL</t>
  </si>
  <si>
    <t>GL5742</t>
  </si>
  <si>
    <t>LERDO 360 D005 SAN SIMON TOLNAHUAC 06920</t>
  </si>
  <si>
    <t>CN8854</t>
  </si>
  <si>
    <t>SANTA GERTRUDIS 88      INDUSTRIAL GUSTAVO A MADERO GUSTAVO A MADERO DISTRITO FEDERAL C.P 07800</t>
  </si>
  <si>
    <t>CN4531</t>
  </si>
  <si>
    <t>PLAN DE ACATEMPAN 73 ZONA 1 DEPTO 102 5 14  SANTA MARIA TICOMAN GUSTAVO A MADERO GUSTAVO A MADERO DISTRITO FEDERAL C.P 07330</t>
  </si>
  <si>
    <t>SANTA MARIA TICOMAN</t>
  </si>
  <si>
    <t>6F56907</t>
  </si>
  <si>
    <t>ANDADOR HUELGA DE CANANEA 00036 N/A CTM ATZACOALCO 07090</t>
  </si>
  <si>
    <t>C.T.M. Atzacoalco</t>
  </si>
  <si>
    <t>Gustavo A. Madero</t>
  </si>
  <si>
    <t>5F79551</t>
  </si>
  <si>
    <t>COLONIA SANTA ISABEL TOLA 109  11    SANTA ISABEL TOLA GUSTAVO A. MADERO DISTRITO FEDERAL 07010</t>
  </si>
  <si>
    <t>SANTA ISABEL TOLA</t>
  </si>
  <si>
    <t>GL7669</t>
  </si>
  <si>
    <t>PLAN DE GUADALUPE 65 14 SANTA MARIA TICOMAN 07330</t>
  </si>
  <si>
    <t>NVD5032</t>
  </si>
  <si>
    <t>TENAYUCA 551 D305 ZONA ESCOLAR GUSTAVO A. MADERO GUSTAVO A MADERO C.P. 07230 DISTRITO FEDERAL</t>
  </si>
  <si>
    <t>ZONA ESCOLAR</t>
  </si>
  <si>
    <t>CN7995</t>
  </si>
  <si>
    <t>PLAYA REGATAS 480      FRACCIONAMIENTO EJERCITO MEXIC IZTACALCO IZTACALCO DISTRITO FEDERAL C.P 08830</t>
  </si>
  <si>
    <t>FRACCIONAMIENTO EJERCITO MEXIC</t>
  </si>
  <si>
    <t>5F30294</t>
  </si>
  <si>
    <t xml:space="preserve"> 501 D  D 5   "FRACC. FUERTE DE LORETO, COL. EJERCITO DE ORIENTE" MILPA ALTA DISTRITO FEDERAL 09230</t>
  </si>
  <si>
    <t>"FRACC. FUERTE DE LORETO, COL. EJERCITO DE ORIENTE"</t>
  </si>
  <si>
    <t>5F85904</t>
  </si>
  <si>
    <t>AV M ESCANDON 64 348 J    ALVARO OBREGON MILPA ALTA DISTRITO FEDERAL 09230</t>
  </si>
  <si>
    <t>6F88703</t>
  </si>
  <si>
    <t>AV. MANUEL ESCANDON 64 C-98 ALVARO OBREGON IZTAPALAPA 09230 MEXICO DISTRITO FEDERAL</t>
  </si>
  <si>
    <t>ST7969</t>
  </si>
  <si>
    <t>AV. LIC. BRAULIO MALDONADO NO. 125 CASA 46 1</t>
  </si>
  <si>
    <t>Consejo Agrarista Mexicano</t>
  </si>
  <si>
    <t>3FH51267</t>
  </si>
  <si>
    <t>EJERCITO DE ORIENTE IZTAPALAPA CONDB EDIF 9  G DEPTO 404   EJERCITO DE ORIENTE ZONA 00274 IZTAPALAPA DISTRITO FEDERAL 09239</t>
  </si>
  <si>
    <t>EJERCITO DE ORIENTE ZONA</t>
  </si>
  <si>
    <t>3FH16745</t>
  </si>
  <si>
    <t>EJERCITO DE OTE UH F LORETO CONDC EDIF 12  G DEPTO 101   EJERCITO DE ORIENTE ZONA 00274 IZTAPALAPA DISTRITO FEDERAL 09239</t>
  </si>
  <si>
    <t>GL6041</t>
  </si>
  <si>
    <t>SIRACUSA NO. 43 CASA 18 GRANJAS ESTRELLA 98900</t>
  </si>
  <si>
    <t>Granjas Estrella</t>
  </si>
  <si>
    <t>3FH95083</t>
  </si>
  <si>
    <t>5A CERRADA DE JUAN ENRIQUES JUAN ESCUTIA IZTAPALAPA 13      JUAN ESCUTIA 00274 IZTAPALAPA DISTRITO FEDERAL 09100</t>
  </si>
  <si>
    <t>JUAN ESCUTIA</t>
  </si>
  <si>
    <t>5F16642</t>
  </si>
  <si>
    <t>ALEJANDRINA 29 203     PRESIDENTES DE MEXICO MILPA ALTA DISTRITO FEDERAL 09740</t>
  </si>
  <si>
    <t>PRESIDENTES DE MEXICO</t>
  </si>
  <si>
    <t>NVD9116</t>
  </si>
  <si>
    <t>ANASTASIO BUSTAMAN 59 EH D303 PRESIDENTES DE MEXICO IZTAPALAPA IZTAPALAPA C.P. 09740 DISTRITO FEDERAL</t>
  </si>
  <si>
    <t>NVD9394</t>
  </si>
  <si>
    <t>HDA N TOL 29 404 PRESIDENTES DE MEXICO IZTAPALAPA IZTAPALAPA C.P. 09740 DISTRITO FEDERAL</t>
  </si>
  <si>
    <t>6F66510</t>
  </si>
  <si>
    <t>HDA N TOL 29 ALEJANDRINA 103 REAL DE LAS JOYAS IZTAPALAPA IZTAPALAPA 09740 MEXICO DISTRITO FEDERAL</t>
  </si>
  <si>
    <t>3FH20511</t>
  </si>
  <si>
    <t>HDA N TOL AGATA REAL DE LAS JOYAS IZTAPALAPA 29 1     PRESIDENTES DE MEXICO 00274 IZTAPALAPA DISTRITO FEDERAL 09740</t>
  </si>
  <si>
    <t>6F16756</t>
  </si>
  <si>
    <t>HDA N TOL NO 29 BRIL 004 REAL DE LAS JOYAS IZTAPALAPA IZTAPALAPA 09740 MEXICO DISTRITO FEDERAL</t>
  </si>
  <si>
    <t>6F36311</t>
  </si>
  <si>
    <t>HDA N TOL NO 29 RUBI 001 REAL DE LAS JOYAS IZTAPALAPA IZTAPALAPA 09740 MEXICO DISTRITO FEDERAL</t>
  </si>
  <si>
    <t>AZ87241</t>
  </si>
  <si>
    <t>AVENIDA 4 SN L M 5 RENOVACIÓN IZTAPALAPA IZTAPALAPA C.P. 09209 DISTRITO FEDERAL</t>
  </si>
  <si>
    <t>RENOVACIÓN</t>
  </si>
  <si>
    <t>GL7223</t>
  </si>
  <si>
    <t>ANTONIO ALVAREZ 185 SANTA BARBARA 09000</t>
  </si>
  <si>
    <t>SANTA BARBARA</t>
  </si>
  <si>
    <t>GL1542</t>
  </si>
  <si>
    <t>EMILIO MADERO NO. 190</t>
  </si>
  <si>
    <t>3F28033</t>
  </si>
  <si>
    <t>LUIS GARCIA 244 502 SANTA MARTHA ACATITLA IZTAPALAPA IZTAPALAPA C.P. 09510 DISTRITO FEDERAL</t>
  </si>
  <si>
    <t>3F19501</t>
  </si>
  <si>
    <t>LUIS GARCIA 244 DEPTO 504 0 0 0 CONDOMINIO PEÑON NUEVO SANTA MARTHA ACATITLA IZTAPALAPA IZTAPALAPA C.P. 09510 DISTRITO FEDERAL</t>
  </si>
  <si>
    <t>3F14537</t>
  </si>
  <si>
    <t>LUIS GARCIA 250 DEPTO 207 NORTE LUIS GARCIA II SANTA MARTHA ACATITLA IZTAPALAPA IZTAPALAPA C.P. 09510 DISTRITO FEDERAL</t>
  </si>
  <si>
    <t>GL5935</t>
  </si>
  <si>
    <t>LUIS GARCIA NO. 244</t>
  </si>
  <si>
    <t>AZ65425</t>
  </si>
  <si>
    <t>ROSALIO BUSTAMANTE 181 DEPTO  206 L 11 M 45 CONDOMINIO DIAMANTE SANTA MARTHA ACATITLA IZTAPALAPA IZTAPALAPA C.P. 09510 DISTRITO FEDERAL</t>
  </si>
  <si>
    <t>GL8969</t>
  </si>
  <si>
    <t>AV. REVOLUCION NO. 122 EDIF-C DEPTO-103 TEPALCATES 92100</t>
  </si>
  <si>
    <t>Tepalcates</t>
  </si>
  <si>
    <t>GL8205</t>
  </si>
  <si>
    <t>TERCERA CALLE DE LAGO ZARAHUEN 87 BI ..... ANAHUAC 11320</t>
  </si>
  <si>
    <t>Miguel Hidalgo</t>
  </si>
  <si>
    <t>AZ3187</t>
  </si>
  <si>
    <t>MARINA NACIONAL 200 DEPTO 82B NUCLEO 2 EDIFICIO 2 ANAHUAC I SECCION MIGUEL HIDALGO CIUDAD DE MEXICO C.P. 11320 DISTRITO FEDERAL</t>
  </si>
  <si>
    <t>GL6800</t>
  </si>
  <si>
    <t>CALZADA MEXICO TACUBA 94 DEPTO ANAHUAC II SECCION 11320</t>
  </si>
  <si>
    <t>ANAHUAC II SECCION</t>
  </si>
  <si>
    <t>GL3177</t>
  </si>
  <si>
    <t>GUTEMBERG MZ14 LT4 89 NA ANZURES 11590</t>
  </si>
  <si>
    <t>ANZURES</t>
  </si>
  <si>
    <t>NVD1568</t>
  </si>
  <si>
    <t>BLANQUET 27 A102 DANIEL GARZA MIGUEL HIDALGO MIGUEL HIDALGO C.P. 11830 DISTRITO FEDERAL</t>
  </si>
  <si>
    <t>DANIEL GARZA</t>
  </si>
  <si>
    <t>GL5755</t>
  </si>
  <si>
    <t>CERRADA LAGO GASCASONICA 41 ..... HUICHAPAN 11290</t>
  </si>
  <si>
    <t>HUICHAPAN</t>
  </si>
  <si>
    <t>GL9752</t>
  </si>
  <si>
    <t>CALLE 11 36 DPTO. MOCTEZUMA PRIMERA SECCION 11550</t>
  </si>
  <si>
    <t>MOCTEZUMA PRIMERA SECCION</t>
  </si>
  <si>
    <t>GL9372</t>
  </si>
  <si>
    <t>CORONEL LETECHIPIA 14 ..... OBSERVATORIO 11830</t>
  </si>
  <si>
    <t>OBSERVATORIO</t>
  </si>
  <si>
    <t>NVD4680</t>
  </si>
  <si>
    <t>S CRUZ 263 D401E CIRUELO SANTA CRUZ TLÁHUAC TLAHUAC C.P. 13625 DISTRITO FEDERAL</t>
  </si>
  <si>
    <t>SANTA CRUZ</t>
  </si>
  <si>
    <t>GL7308</t>
  </si>
  <si>
    <t>YUCALPETEN MZ 24 LT 10</t>
  </si>
  <si>
    <t>Cultura Maya</t>
  </si>
  <si>
    <t>GL9247</t>
  </si>
  <si>
    <t>ENCINOS 124 3 MIGUEL HIDALGO 14250</t>
  </si>
  <si>
    <t>CN4193</t>
  </si>
  <si>
    <t>PRIVADA TECHICHICASTITLA 3 1     SANTA URSULA XITLA TLALPAN TLALPAN DISTRITO FEDERAL C.P 14420</t>
  </si>
  <si>
    <t>3FH60071</t>
  </si>
  <si>
    <t>C SASTRERIA DEPTO 53 403 SN SN   10 DE MAYO 00280 VENUSTIANO CARRANZA DISTRITO FEDERAL 15290</t>
  </si>
  <si>
    <t>10 DE MAYO</t>
  </si>
  <si>
    <t>NVD2647</t>
  </si>
  <si>
    <t>CALLE CONTRALORIA 67 204 FEDERAL VENUSTIANO CARRANZA CUAUHTEMOC C.P. 15700 DISTRITO FEDERAL</t>
  </si>
  <si>
    <t>FEDERAL</t>
  </si>
  <si>
    <t>3FH12617</t>
  </si>
  <si>
    <t>ROSARIO NO MERCED BALBUENA VENUSTIANO CARRANZA 206202      MERCED BALBUENA 00280 VENUSTIANO CARRANZA DISTRITO FEDERAL 15810</t>
  </si>
  <si>
    <t>GL8220</t>
  </si>
  <si>
    <t>NORTE 13 MZA 132 186 305 MOCTEZUMA 2A SECCION 15530</t>
  </si>
  <si>
    <t>MOCTEZUMA 2A SECCION</t>
  </si>
  <si>
    <t>Venustiano Carranza</t>
  </si>
  <si>
    <t>CR1586</t>
  </si>
  <si>
    <t>NICOLAS BRAVO  NO 10 MZA 3 LT CY D FRACC. DURANGO CP 35187</t>
  </si>
  <si>
    <t>CIUDAD LERDO</t>
  </si>
  <si>
    <t>1F31943</t>
  </si>
  <si>
    <t>AMIGO 132</t>
  </si>
  <si>
    <t>Colonia Juan Pablo II</t>
  </si>
  <si>
    <t>CUENCAME</t>
  </si>
  <si>
    <t>CR1465</t>
  </si>
  <si>
    <t xml:space="preserve">CALLE MINA SAN ANDRES NO 116 FRACC ACEREROS CP 34030
</t>
  </si>
  <si>
    <t>ACEREROS</t>
  </si>
  <si>
    <t>RS83378</t>
  </si>
  <si>
    <t>3RA DE RUIZ 412 L SN</t>
  </si>
  <si>
    <t xml:space="preserve">BARRIO TIERRA BLANCA  </t>
  </si>
  <si>
    <t>CN4764</t>
  </si>
  <si>
    <t>EDUCACION 102  NA BUROCRATA      BUROCRATA DURANGO DURANGO DURANGO C.P 34279</t>
  </si>
  <si>
    <t>CR1277</t>
  </si>
  <si>
    <t>CALLE PERSEO NO 123 LY 9 MZA R FRACC CIELO VISTA CP 34038</t>
  </si>
  <si>
    <t>CIELO VISTA</t>
  </si>
  <si>
    <t>3FM57410</t>
  </si>
  <si>
    <t>C MIGUEL GUTIERREZ 258  66 18   DOMINGO ARRIETA 00286 DURANGO DURANGO 34180</t>
  </si>
  <si>
    <t>DOMINGO ARRIETA</t>
  </si>
  <si>
    <t>ST7028</t>
  </si>
  <si>
    <t>GENERAL MANUEL GAMBOA M6 L5Y6 109 . DOMINGO ARRIETA 34180</t>
  </si>
  <si>
    <t>Domingo Arrieta</t>
  </si>
  <si>
    <t>Durango</t>
  </si>
  <si>
    <t>6F56609</t>
  </si>
  <si>
    <t>MEXIQUILLO 164 33 12 DURANGO DURANGO DURANGO C.P. 34208 DURANGO</t>
  </si>
  <si>
    <t>6F60440</t>
  </si>
  <si>
    <t>27 L DURANGO CENTRO DURANGO DURANGO C.P. 34000 DURANGO</t>
  </si>
  <si>
    <t>DURANGO CENTRO</t>
  </si>
  <si>
    <t>6F29430</t>
  </si>
  <si>
    <t>29 L DURANGO CENTRO DURANGO DURANGO C.P. 34000 DURANGO</t>
  </si>
  <si>
    <t>6F25078</t>
  </si>
  <si>
    <t>9 L DURANGO CENTRO DURANGO DURANGO C.P. 34000 DURANGO</t>
  </si>
  <si>
    <t>ADJ310210</t>
  </si>
  <si>
    <t>AZALEA 213</t>
  </si>
  <si>
    <t>FRACC JARDINES DE DU</t>
  </si>
  <si>
    <t>GL9394</t>
  </si>
  <si>
    <t>Aeropuerto Me L7 311 Na Francisco Sarabia 34214</t>
  </si>
  <si>
    <t>Francisco Sarabia</t>
  </si>
  <si>
    <t>6F89976</t>
  </si>
  <si>
    <t>CALLE NOGAL 229 JARDINES DEL REAL DURANGO DURANGO C.P. 34225 DURANGO</t>
  </si>
  <si>
    <t>JARDINES DEL REAL</t>
  </si>
  <si>
    <t>GL6561</t>
  </si>
  <si>
    <t>ESMERALDA 307 NA JOYAS DEL VALLE 34237</t>
  </si>
  <si>
    <t>JOYAS DEL VALLE</t>
  </si>
  <si>
    <t>CR8113</t>
  </si>
  <si>
    <t>BLVD DURANGO NO 1328 LT 15 FRACC LA PRADERA CP 34158</t>
  </si>
  <si>
    <t>LA PRADERA</t>
  </si>
  <si>
    <t>6F15777</t>
  </si>
  <si>
    <t>CALLE CEREZO 117 LOS ARBOLITOS DURANGO DURANGO C.P. 34224 DURANGO</t>
  </si>
  <si>
    <t>LOS ARBOLITOS</t>
  </si>
  <si>
    <t>AZ9127</t>
  </si>
  <si>
    <t>CALLE CEREZO 133 17 5 LOS ARBOLITOS DURANGO DURANGO C.P. 34224 DURANGO</t>
  </si>
  <si>
    <t>ST6101</t>
  </si>
  <si>
    <t>OLIVO No. 124 L-13 M-21</t>
  </si>
  <si>
    <t>Los Arbolitos III</t>
  </si>
  <si>
    <t>GL5348</t>
  </si>
  <si>
    <t>CIRCUITO DE LOS LAURELES 240 LOS LAURELES 34193</t>
  </si>
  <si>
    <t>LOS LAURELES</t>
  </si>
  <si>
    <t>RS38549</t>
  </si>
  <si>
    <t>AV REAL VICTORIA 218</t>
  </si>
  <si>
    <t>LOS VIÑEDOS</t>
  </si>
  <si>
    <t>CR3158</t>
  </si>
  <si>
    <t>CALLE MARIANO MATAMO NO 1002 LT 2 MZA 6 FRACC PRADERAS DEL SUR CP 34197</t>
  </si>
  <si>
    <t>PRADERAS DEL SUR</t>
  </si>
  <si>
    <t>CR5318</t>
  </si>
  <si>
    <t>CALLE LAUREL CEREZO NO 112 COL RESIDENCIAL LOS LAURELES CP 34193</t>
  </si>
  <si>
    <t>RESIDENCIAL LOS LAURELES</t>
  </si>
  <si>
    <t>BX23739</t>
  </si>
  <si>
    <t>CALLE ,IZTAPALAPA 128 L-09  ,TENOCHTITLAN,DURANGO,DURANGO,DURANGO,34225</t>
  </si>
  <si>
    <t>TENOCHTITLAN</t>
  </si>
  <si>
    <t>AZ9454</t>
  </si>
  <si>
    <t>MISION DE SAN MIGUEL 213 LOTES 26 Y 27 TRES MISIONES DURANGO DURANGO C.P. 34209 DURANGO</t>
  </si>
  <si>
    <t>TRES MISIONES</t>
  </si>
  <si>
    <t>CR2781</t>
  </si>
  <si>
    <t>CALLE NI?OS HEROES COL UNE CP 34224</t>
  </si>
  <si>
    <t>UNE</t>
  </si>
  <si>
    <t>RS71499</t>
  </si>
  <si>
    <t>JOSE GALVEZ 302 LT 2 MZ 106</t>
  </si>
  <si>
    <t>VALLE DEL GUADIANA</t>
  </si>
  <si>
    <t>AZ42804</t>
  </si>
  <si>
    <t>ENEBRO 105 L 6 M 210 VALLE VERDE SUR DURANGO DURANGO C.P. 34194 DURANGO</t>
  </si>
  <si>
    <t>VALLE VERDE SUR</t>
  </si>
  <si>
    <t>CR9893</t>
  </si>
  <si>
    <t>CALLE ANTONIO NORMAN FUENTES NO 328 COL VICTORIA DE DURANGO CENTRO CP 34000</t>
  </si>
  <si>
    <t>VICTORIA DE DURANGO CENTRO</t>
  </si>
  <si>
    <t>RS99663</t>
  </si>
  <si>
    <t>FRANCISCO VILLA 206 L FRAC 4A      12</t>
  </si>
  <si>
    <t>VILLA DE GUADALUP</t>
  </si>
  <si>
    <t>RS23329</t>
  </si>
  <si>
    <t>HIDALGO 526 A NORTE</t>
  </si>
  <si>
    <t xml:space="preserve">ZONA CENTRO      </t>
  </si>
  <si>
    <t>RS675159</t>
  </si>
  <si>
    <t xml:space="preserve">MARTIRES DE 1910 218 PTE. </t>
  </si>
  <si>
    <t>GOMEZ PALACIO</t>
  </si>
  <si>
    <t>8F7940</t>
  </si>
  <si>
    <t xml:space="preserve">PRIV RINCON DE LAS ROSAS </t>
  </si>
  <si>
    <t>CR9825</t>
  </si>
  <si>
    <t>FRACCION D DE TERRENO UBICADO AL SUR CERRO DE LA PILA CERRO DE LA PILA CP 35059</t>
  </si>
  <si>
    <t>CERRO DE LA PILA</t>
  </si>
  <si>
    <t>ADJ90584</t>
  </si>
  <si>
    <t>ATENAS No. 315-A Manzana: 1 Lote: FRACCION ORIENTE DEL LOTE 1</t>
  </si>
  <si>
    <t>EL CAMPESTRE</t>
  </si>
  <si>
    <t>CR2743</t>
  </si>
  <si>
    <t>ANDADOR PROFESOR RAFAEL RAMIREZ, NO. 210, LTE.12, MZA. 03, COL. FOVISSTE, C.P. 35057</t>
  </si>
  <si>
    <t>CN8278</t>
  </si>
  <si>
    <t>SIN CALLE 1      RINCONADA BUGAMBILIAS GOMEZ PALACIO GOMEZ PALACIO DURANGO C.P 35010</t>
  </si>
  <si>
    <t>RINCONADA BUGAMBILIAS</t>
  </si>
  <si>
    <t>ML73983</t>
  </si>
  <si>
    <t>TURQUESA C.P. 35020 592 ANTES 610 30 15 FRACC. LA ESPERANZA GOMEZ PALACIOS GOMEZ PALACIOS C.P. 35020 DURANGO</t>
  </si>
  <si>
    <t>5F82324</t>
  </si>
  <si>
    <t>GLADIOLAS 541  8 7   BUGAMBILIAS GÓMEZ PALACIO DURANGO 35010</t>
  </si>
  <si>
    <t>GÓMEZ PALACIO</t>
  </si>
  <si>
    <t>AF17111</t>
  </si>
  <si>
    <t>LUIS BACA  270</t>
  </si>
  <si>
    <t>El Consuelo</t>
  </si>
  <si>
    <t>Gómez Palacio</t>
  </si>
  <si>
    <t>3FM29620</t>
  </si>
  <si>
    <t>CERRADA DEL CONSUELO NIYOS HEROES GOMEZ PALACIO 181 7   1   EL REFUGIO 00289 GOMEZ PALACIO DURANGO 35067</t>
  </si>
  <si>
    <t>EL REFUGIO</t>
  </si>
  <si>
    <t>6F16260</t>
  </si>
  <si>
    <t>CERRADA DEL RINCON 921 921 20 6 EL REFUGIO GÓMEZ PALACIO GOMEZ PALACIO C.P. 35146 DURANGO</t>
  </si>
  <si>
    <t>GL4605</t>
  </si>
  <si>
    <t>CIRCUITO HACIENDA DEL REAL N¦ 631 MZA 3 LOTE 2</t>
  </si>
  <si>
    <t>El Refugio</t>
  </si>
  <si>
    <t>AZ8022</t>
  </si>
  <si>
    <t>ALFONSO SANCHEZ MADARIAGA 325 FIDEL VELASQUEZ GÓMEZ PALACIO GOMEZ PALACIO C.P. 35025 DURANGO</t>
  </si>
  <si>
    <t>FIDEL VELASQUEZ</t>
  </si>
  <si>
    <t>AF14561</t>
  </si>
  <si>
    <t>SEGUNDA 429</t>
  </si>
  <si>
    <t>Los Alamos</t>
  </si>
  <si>
    <t>AZ48990</t>
  </si>
  <si>
    <t>OAXACA 450 L34 M19 NUEVO LOS ALAMOS GÓMEZ PALACIO GOMEZ PALACIO C.P. 35027 DURANGO</t>
  </si>
  <si>
    <t>NUEVO LOS ALAMOS</t>
  </si>
  <si>
    <t>3FM26982</t>
  </si>
  <si>
    <t>PVDA CAROLINA PVDA CAROLINA CD LERDO 21  10Y11    PRIVADA LAS PALMAS 00289 LERDO DURANGO 35050</t>
  </si>
  <si>
    <t>PRIVADA LAS PALMAS</t>
  </si>
  <si>
    <t>6F79936</t>
  </si>
  <si>
    <t>14 31 RESIDENCIAL SAN ALBERTO GÓMEZ PALACIO GOMEZ PALACIO C.P. 35000 DURANGO</t>
  </si>
  <si>
    <t>RESIDENCIAL SAN ALBERTO</t>
  </si>
  <si>
    <t>6F44653</t>
  </si>
  <si>
    <t>15 27 RESIDENCIAL SAN ALBERTO GÓMEZ PALACIO GOMEZ PALACIO C.P. 35000 DURANGO</t>
  </si>
  <si>
    <t>6F85709</t>
  </si>
  <si>
    <t>15 31 RESIDENCIAL SAN ALBERTO GÓMEZ PALACIO GOMEZ PALACIO C.P. 35000 DURANGO</t>
  </si>
  <si>
    <t>6F46888</t>
  </si>
  <si>
    <t>19 13 RESIDENCIAL SAN ALBERTO GÓMEZ PALACIO GOMEZ PALACIO C.P. 35000 DURANGO</t>
  </si>
  <si>
    <t>6F93381</t>
  </si>
  <si>
    <t>19 26 RESIDENCIAL SAN ALBERTO GÓMEZ PALACIO GOMEZ PALACIO C.P. 35000 DURANGO</t>
  </si>
  <si>
    <t>6F18990</t>
  </si>
  <si>
    <t>31 12 RESIDENCIAL SAN ALBERTO GÓMEZ PALACIO GOMEZ PALACIO C.P. 35000 DURANGO</t>
  </si>
  <si>
    <t>6F69842</t>
  </si>
  <si>
    <t>9 28 RESIDENCIAL SAN ALBERTO GÓMEZ PALACIO GOMEZ PALACIO C.P. 35000 DURANGO</t>
  </si>
  <si>
    <t>5F81034</t>
  </si>
  <si>
    <t>IGLESIA DE DAMASCO 450  11 29   RESIDENCIAL SAN ALBERTO GÓMEZ PALACIO DURANGO 35015</t>
  </si>
  <si>
    <t>AZ85073</t>
  </si>
  <si>
    <t>CECILIA 423 L28 M11 RINCÓN SAN ANTONIO GÓMEZ PALACIO GÓMEZ PALACIO C.P. 35015 DURANGO</t>
  </si>
  <si>
    <t>RINCÓN SAN ANTONIO</t>
  </si>
  <si>
    <t>ML63557</t>
  </si>
  <si>
    <t>CALLE 15 NUM.-322, L-13, MZA-33</t>
  </si>
  <si>
    <t>LOS ALAMOS</t>
  </si>
  <si>
    <t>GOMEZ PALACIO, DGO</t>
  </si>
  <si>
    <t>ML71926</t>
  </si>
  <si>
    <t>FRANCISCO SARABIA NUM. 403, INT. 5, L-5, MZA-51</t>
  </si>
  <si>
    <t>VILLAS ALEJANDRA</t>
  </si>
  <si>
    <t>BU928</t>
  </si>
  <si>
    <t xml:space="preserve">DE LAS ORQUÍDEAS NO. 260, LT. 01 MZ. 09, LAS QUINTAS SANTA ELENA </t>
  </si>
  <si>
    <t>5A. SANTA ELENA</t>
  </si>
  <si>
    <t>Guadalupe Victoria, DGO</t>
  </si>
  <si>
    <t>CR1570</t>
  </si>
  <si>
    <t>CALLE PINO SUAREZ NO 38 LT C FRACC CENTRO CP 35150</t>
  </si>
  <si>
    <t>LERDO</t>
  </si>
  <si>
    <t>GL3275</t>
  </si>
  <si>
    <t>AV. RICARDO FLORES MAGON 493 SN LOS SAUCES 35158</t>
  </si>
  <si>
    <t>LOS SAUCES</t>
  </si>
  <si>
    <t>Lerdo</t>
  </si>
  <si>
    <t>TAD95054</t>
  </si>
  <si>
    <t>SOLAR URBANO No. S/N Manzana: 4 Lote: 2</t>
  </si>
  <si>
    <t>POBLADO VILLA JUAREZ</t>
  </si>
  <si>
    <t>AZ545629</t>
  </si>
  <si>
    <t>CIRCUTIO LEON XIII 160 0 35 3 0 SAN JUAN LERDO LERDO C.P. 35156 DURANGO</t>
  </si>
  <si>
    <t>SAN JUAN</t>
  </si>
  <si>
    <t>RS275812</t>
  </si>
  <si>
    <t>CUAUHTEMOC SN ROMA CANATLAN DURANGO 34453</t>
  </si>
  <si>
    <t>RS825744</t>
  </si>
  <si>
    <t>JUSTO SIERRA L01 M 48 104 CINCO DE MAYO LERDO DURANGO 35168</t>
  </si>
  <si>
    <t>RS921743</t>
  </si>
  <si>
    <t>RAMON GONZALEZ 224 VALLE DEL NAZAS GOMEZ PALACIO DURANGO 35070</t>
  </si>
  <si>
    <t>DR6582</t>
  </si>
  <si>
    <t>PEDRO CARBAJAL Y CALLE EM 204 LTA, ACAYUCAN, BARRIO CRUZ VERDE, CP: 96079, Veracruz de Ignacio de la Llave</t>
  </si>
  <si>
    <t>ACAYUCAN</t>
  </si>
  <si>
    <t>EDO MEX</t>
  </si>
  <si>
    <t>DR2149</t>
  </si>
  <si>
    <t>ALBATROS 19 MZ20LT, ATIZAPAN DE ZARAGOZA, FRACCIONAMIENTO LAS ARBOLEDAS, CP: 52950, México</t>
  </si>
  <si>
    <t>ATIZAPAN</t>
  </si>
  <si>
    <t>DR4325</t>
  </si>
  <si>
    <t>AVENIDA LA CANADA 69 502, ATIZAPAN DE ZARAGOZA, COLONIA LA CANADA, CP: 52987, MÉXICO</t>
  </si>
  <si>
    <t>DR4261</t>
  </si>
  <si>
    <t>CASTILLO DE PLYMOUTH 27, ATIZAPAN DE ZARAGOZA, FRACC CONDADO DE, CP: 52938, EM</t>
  </si>
  <si>
    <t>DR8379</t>
  </si>
  <si>
    <t>DE LA CARRETA 20, ATIZAPAN DE ZARAGOZA, FRACC VILLAS DE LA HDA, CP: 52929, EM</t>
  </si>
  <si>
    <t>DR7100</t>
  </si>
  <si>
    <t>DEL PINZON 238 MZA46L, ATIZAPAN DE ZARAGOZA, FRACCIONAMIENTO LAS ALAMEDAS, CP: 52970, México</t>
  </si>
  <si>
    <t>DR1597</t>
  </si>
  <si>
    <t>PRIVADA DE CARDIFF MZA 67 20 LOTE7, ATIZAPAN DE ZARAGOZA, FRACC CONDADO DE SAYAVEDRA, CP: 52938, México</t>
  </si>
  <si>
    <t>DR5693</t>
  </si>
  <si>
    <t>AVENIDA TLALTEPAN COND 20 EDIF 20 0 DEPTO1, CUAUTITLAN, CONJUNTO HABITACIONAL CUAUTITLAN CEBADALES, CP: 54858, MÉXICO</t>
  </si>
  <si>
    <t>CUAUTITLÁN</t>
  </si>
  <si>
    <t>DR7271</t>
  </si>
  <si>
    <t>BLVD HACIENDA DE LAS FLORES 0 LTE14M, CUAUTITLAN, EX HACIENDA XALTIPA CONJ URB VILLAS XALTIPA II, CP: 54850, México</t>
  </si>
  <si>
    <t>DR1835</t>
  </si>
  <si>
    <t>CALLEJON DE LAS AZUCENAS 15 MZVI, CUAUTITLAN  IZCALLI, JARDINES DEL ALBA, CP: 54750, MÉXICO</t>
  </si>
  <si>
    <t>DR6112</t>
  </si>
  <si>
    <t>CIPRES COND LA ARBOLEDA 5, CUAUTITLAN, SANTA MARIA HUECATITLA, CP: 54831, EM</t>
  </si>
  <si>
    <t>DR7586</t>
  </si>
  <si>
    <t>HACIENDA EL LIRIO 14 LTE6MZ, CUAUTITLAN, CONJUNTO URBANO VILLAS XALTIPA II, CP: 54850, México</t>
  </si>
  <si>
    <t>DR3575</t>
  </si>
  <si>
    <t>HACIENDA EL LIRIO 8 MZ23, CUAUTITLAN, COL EX HACIENDA XALTIPA, CP: 54850, MÉXICO</t>
  </si>
  <si>
    <t>DR5709</t>
  </si>
  <si>
    <t>HACIENDA FLOR DE LOTO 41 MZA36L, CUAUTITLAN, CONJUNTO URBANO VILLAS XALTIPA II, CP: 54850, MÉXICO</t>
  </si>
  <si>
    <t>DR9382</t>
  </si>
  <si>
    <t>HACIENDA LAS LILAS VIV 20 MZA16L, CUAUTITLAN, CONJUNTO URBANO VILLAS XALTIPA II, CP: 54850, MÉXICO</t>
  </si>
  <si>
    <t>DR7364</t>
  </si>
  <si>
    <t>HACIENDA LAS MARGARITAS PLANTA BAJA 46 MZA3LT, CUAUTITLAN, CONJUNTO URBANO VILLAS XALTIPA II, CP: 54850, MÉXICO</t>
  </si>
  <si>
    <t>DR9918</t>
  </si>
  <si>
    <t>HACIENDA LAS ROSAS MZA 7 67 LTE24, CUAUTITLAN, CONJUNTO URBANO VILLAS XALTIPA II, CP: 54850, México</t>
  </si>
  <si>
    <t>DR8561</t>
  </si>
  <si>
    <t>ALEMANIA 0 MZA3LT, CUAUTITLAN IZCALLI, FRACCIONAMIENTO LA LUZ, CP: 54716, México</t>
  </si>
  <si>
    <t>CUAUTITLAN IZCALLI</t>
  </si>
  <si>
    <t>DR6196</t>
  </si>
  <si>
    <t>CERRADA DE LA CANADA 0, CUAUTITLAN IZCALLI, HACIENDA DEL PARQUE, CP: 54769, EM</t>
  </si>
  <si>
    <t>DR6455</t>
  </si>
  <si>
    <t>ED E2-3 DEP 302 LT 1 MZ 2, JOSE MARIA, CP: 54769, A, CUAUTITLAN IZCALLI</t>
  </si>
  <si>
    <t>DR7377</t>
  </si>
  <si>
    <t>CALLE 43 57 MZA28, ECATEPEC DE MORELOS, FRACCIONAMIENTO VILLA DE GUADALUPE XALOSTOC, CP: 55339, México</t>
  </si>
  <si>
    <t>ECATEPEC</t>
  </si>
  <si>
    <t>DR7217</t>
  </si>
  <si>
    <t>AVENIDA JESUS DEL MONTE 154 MZ1, HUIXQUILUCAN, COLONIA  JESUS DEL MONTE, CP: 52764, MÉXICO</t>
  </si>
  <si>
    <t>HUIXQUILUCAN</t>
  </si>
  <si>
    <t>DR3495</t>
  </si>
  <si>
    <t>PORTON DE LAS FLORES 36, HUIXQUILUCAN, FRACC LOMAS COUNTRY CLUB, CP: 52779, EM</t>
  </si>
  <si>
    <t>DR1264</t>
  </si>
  <si>
    <t>PRIVADA AVENIDA DEL SILENCIO MZ X LT 20 3 EDIF TOR 203 E1401, HUIXQUILUCAN, CONJUNTO URBANO BOSQUE REAL, CP: 52774, MÉXICO</t>
  </si>
  <si>
    <t>DR2413</t>
  </si>
  <si>
    <t>MZ 5 LT 3 DEPTO 49 P BAJA, EX-HDA JESUS MARIA, CP: 56530, A, IXTAPALUCA ESTADO DE MEXICO</t>
  </si>
  <si>
    <t>IXTAPALUCA</t>
  </si>
  <si>
    <t>DR7981</t>
  </si>
  <si>
    <t>BUGAMBILIA MZA XXI 0 LTE63, IXTAPAN DE LA SAL, CONJ URB RANCHO SAN DIEGO, CP: 51900, México</t>
  </si>
  <si>
    <t>IXTAPAN DE LA SAL</t>
  </si>
  <si>
    <t>DR3990</t>
  </si>
  <si>
    <t>PRIVADA DEL COLORIN 2, LERMA, COLONIA LA BOMBA, CP: 52004, EM</t>
  </si>
  <si>
    <t>DR2165</t>
  </si>
  <si>
    <t>MONTANAS ROCOSAS PLANTA BAJA 0 MZA1LT, MELCHOR OCAMPO, CONJUNTO HABITACIONAL VILLAS DEL FRESNO, CP: 54890, MÉXICO</t>
  </si>
  <si>
    <t>DR4049</t>
  </si>
  <si>
    <t>MONTE OLIMPO PLANTA BAJA 14 MZA41L, MELCHOR OCAMPO, CONJUNTO HABITACIONAL VILLAS DEL FRESNO, CP: 54890, México</t>
  </si>
  <si>
    <t>DR1843</t>
  </si>
  <si>
    <t>MONTES CARPATOS PLANTA BAJA 3 MZA13L, MELCHOR OCAMPO, CONJUNTO HABITACIONAL VILLAS DEL FRESNO, CP: 54890, México</t>
  </si>
  <si>
    <t>DR6006</t>
  </si>
  <si>
    <t>MONTES URALES 11 MZA50L, MELCHOR OCAMPO, CONJUNTO HABITACIONAL VILLAS DEL FRESNO, CP: 54890, México</t>
  </si>
  <si>
    <t>DR1378</t>
  </si>
  <si>
    <t>PIRINEOS VIV C MZ 46 LT 15 15 0, MELCHOR OCAMPO, VILLAS DEL FRESNO, CP: 54890, MÉXICO</t>
  </si>
  <si>
    <t>DR5474</t>
  </si>
  <si>
    <t>SIERRA NEVADA NIVEL 1 0 LTE32M, MELCHOR OCAMPO, CONJUNTO HAB VILLAS DEL FRESNO, CP: 54890, México</t>
  </si>
  <si>
    <t>DR2253</t>
  </si>
  <si>
    <t>CAM REAL A OCOTITLAN SUR 1001, METEPEC, STA MA MAGDALENA OCOTITLA, CP: 52161, EM</t>
  </si>
  <si>
    <t>METEPEC</t>
  </si>
  <si>
    <t>DR5685</t>
  </si>
  <si>
    <t>CAMINO REAL A OCOTITLAN ANT 2312 COND ALTEZA RESID 600 AREAPR, METEPEC, JESUS JIMENEZ GALLARDO, CP: 52167, México</t>
  </si>
  <si>
    <t>DR1637</t>
  </si>
  <si>
    <t>JOSE MARIA VELASCO 2200 MZA12L, METEPEC, SAN BARTOLOME TLALTELULCO CONJUNTO URBANO BANUS 360, CP: 52160, México</t>
  </si>
  <si>
    <t>DR5535</t>
  </si>
  <si>
    <t>JOSEFA ORTIZ DE DOMINGUEZ PONIENTE 408 LTE5, METEPEC, CONDOMINIO VILLAS DULCES, CP: 52140, México</t>
  </si>
  <si>
    <t>DR6592</t>
  </si>
  <si>
    <t>PIAMONTE REGISTRALMENTE CALLE PASEO DE LA ASUNCION 308 MZ16LT, METEPEC, AGRICOLA BELLAVISTA, CP: 52172, México</t>
  </si>
  <si>
    <t>DR1048</t>
  </si>
  <si>
    <t>PRIV EN PROYECTO 3208 LT-24, METEPEC, BOSQUES DE METEPEC, CP: 52176, EM</t>
  </si>
  <si>
    <t>DR9544</t>
  </si>
  <si>
    <t>ACUEDUCTO DE PALMIRA 43, NAUCALPAN DE JUAREZ, FRACC VISTA DEL VALLE, CP: 53296, EM</t>
  </si>
  <si>
    <t>NAUCALPAN</t>
  </si>
  <si>
    <t>DR2147</t>
  </si>
  <si>
    <t>ACUEDUCTO DE SITIO 23 MZ131, NAUCALPAN DE  JUAREZ, FRACC VISTA DEL VALLE III, CP: 53296, MÉXICO</t>
  </si>
  <si>
    <t>DR1824</t>
  </si>
  <si>
    <t>AVENIDA DE LA HERRADURA 48 MZACLO, NAUCALPAN DE JUAREZ, EL HUIZACHAL TAMBIEN IDENTIFICADO COMO HEROES DE LA REVOLUCI, CP: 53840, México</t>
  </si>
  <si>
    <t>DR3430</t>
  </si>
  <si>
    <t>CALLE SIN NOMBRE 0 MZ201, NAUCALPAN DE JUAREZ, FRACC LOMA SUAVE EN CDA, CP: 53100, MÉXICO</t>
  </si>
  <si>
    <t>DR4170</t>
  </si>
  <si>
    <t>CERRADA DE ATLAS 4 LTE14M, NAUCALPAN DE JUAREZ, FRACC CIUDAD BRISA VISTA DEL VALLE, CP: 53296, México</t>
  </si>
  <si>
    <t>DR7849</t>
  </si>
  <si>
    <t>CRUZ DEL CAMPO SANTO 60 LTE4MZ, NAUCALPAN DE JUAREZ, SANTA CRUZ DEL MONTE CONJUNTO RESIDENCIAL FONTANA RESIDENCIA, CP: 53110, México</t>
  </si>
  <si>
    <t>DR7856</t>
  </si>
  <si>
    <t>ZENZONTLE 1 LT1, NAUCALPAN DE JUAREZ, FRACC LOMAS VERDES, CP: 53120, MÉXICO</t>
  </si>
  <si>
    <t>DR4019</t>
  </si>
  <si>
    <t>BOSQUES DE MALASIA 52 MZ24, NEZAHUALCOYOTL, BOSQUES DE ARAGON, CP: 57170, MÉXICO</t>
  </si>
  <si>
    <t>DR4828</t>
  </si>
  <si>
    <t>HACIENDA DE OJUELOS 108 MZA832, NEZAHUALCOYOTL, LAS ANTENAS, CP: 57130, México</t>
  </si>
  <si>
    <t>DR1709</t>
  </si>
  <si>
    <t>CIRCUITO DE LOS CUERVOS 56, NICOLAS ROMERO, GRANJAS GUADALUPE, CP: 54473, EM</t>
  </si>
  <si>
    <t>NICOLAS ROMERO</t>
  </si>
  <si>
    <t>DR6163</t>
  </si>
  <si>
    <t>SIN NOMBRE 16, NICOLAS ROMERO, CONJ URBANO COLONIAL DEL, CP: 54476, EM</t>
  </si>
  <si>
    <t>DR5011</t>
  </si>
  <si>
    <t>PASEO DE LOS BOSQUES 1, OCOYOACAC, JUAREZ LOS CHIRINOS, CP: 52743, EM</t>
  </si>
  <si>
    <t>OCOYOACAC</t>
  </si>
  <si>
    <t>DR5899</t>
  </si>
  <si>
    <t>PASEO BEGONIA MZ 31 LT 1 COND ENELDO EDIF 3 NIVEL 0 D 3 20, OTZOLOTEPEC, LA FLORIDA II, CP: 52088, México</t>
  </si>
  <si>
    <t>OTZOLOTEPEC</t>
  </si>
  <si>
    <t>DR9899</t>
  </si>
  <si>
    <t>PASEO BEGONIA MZ 31 LT 8 COND SAUCO EDIF 2 NIVEL 1 2 202, OTZOLOTEPEC, LA FLORIDA II, CP: 52089, México</t>
  </si>
  <si>
    <t>DR9346</t>
  </si>
  <si>
    <t>PASEO DE LOS TULIPANES MZ 22 LT 18 18 B, OTZOLOTEPEC, LA FLORIDA II, CP: 52089, México</t>
  </si>
  <si>
    <t>DR9989</t>
  </si>
  <si>
    <t>PRIVADA CONDOMINIO YUCA MZ 27 LT 11 PLANTA BAJA 7 B, OTZOLOTEPEC, CONJUNTO HABITACIONAL LA FLORIDA II, CP: 52089, MÉXICO</t>
  </si>
  <si>
    <t>DR5831</t>
  </si>
  <si>
    <t>PRIVADA CONDOMINIO ZEBRA MZ 22 LT 11 PLANTA BAJA 10 A, OTZOLOTEPEC, CONJUNTO HABITACIONAL LA FLORIDA II, CP: 52088, México</t>
  </si>
  <si>
    <t>DR6914</t>
  </si>
  <si>
    <t>AV LERMA 1301, SAN MATEO ATENCO, BARRIO DE SANTA MARIA, CP: 52104, EM</t>
  </si>
  <si>
    <t>SAN MATEO ATENCO</t>
  </si>
  <si>
    <t>DR3328</t>
  </si>
  <si>
    <t>HACIENDA LA MAGDALENA MZ 803 LTE 8 16 0, SAN MATEO ATENCO, SANTA ELENA, CP: 52105, México</t>
  </si>
  <si>
    <t>DR1034</t>
  </si>
  <si>
    <t>JOSE MARIA MORELOS 6029 AP9LTE, SAN MATEO ATENCO, CONDOMINIO HORIZONTAL HABITACIONAL TIPO RESIDENCIAL, CP: 52104, México</t>
  </si>
  <si>
    <t>DR9761</t>
  </si>
  <si>
    <t>PRIVADA TORNOVA 111, TECAMAC, CONJ URB REAL VERONA TERC, CP: 55767, EM</t>
  </si>
  <si>
    <t>TECAMAC</t>
  </si>
  <si>
    <t>DR1449</t>
  </si>
  <si>
    <t>2A CERRADA DE ANTIGUO CAMINO A LAS ANIMAS 4 0, TEPOTZOTLAN, BARRIO TLACATECO, CP: 54605, México</t>
  </si>
  <si>
    <t>TEPOTZOTLÁN</t>
  </si>
  <si>
    <t>DR1484</t>
  </si>
  <si>
    <t>CDA DEL BARRIL PLANTA BAJA 10 0, TEPOTZOTLAN, TEXCACOA, CP: 54605, MÉXICO</t>
  </si>
  <si>
    <t>DR5211</t>
  </si>
  <si>
    <t>LA MORA PLANTA BAJA 56 0, TEPOTZOTLAN, SAN MATEO XOLOC, CP: 54600, México</t>
  </si>
  <si>
    <t>DR9913</t>
  </si>
  <si>
    <t>CARRETERA SANTIAGO 0 MZ20, TIANGUISTENCO, CONJUNTO HABITACIONAL, CP: 52644, MÉXICO</t>
  </si>
  <si>
    <t>TIANGUISTENCO</t>
  </si>
  <si>
    <t>DR2598</t>
  </si>
  <si>
    <t>AVENIDA GUSTAVO BAZ 4873 B202, TLALNEPANTLA DE BAZ, COLONIA SAN PEDRO, CP: 54010, MÉXICO</t>
  </si>
  <si>
    <t>TLALNEPANTLA</t>
  </si>
  <si>
    <t>DR2176</t>
  </si>
  <si>
    <t>AVENIDA LOS PARAJES MZA FC EDIF A NIVEL 3 18 DEPTOA, TLALNEPANTLA DE BAZ, TLAYAPA, CP: 54120, MÉXICO</t>
  </si>
  <si>
    <t>DR1633</t>
  </si>
  <si>
    <t>CALLE DE ROBLE 72, FRACC VALLE VERDE, CP: 54040, TLALNEPANTLA DE BAZ, MEXICO</t>
  </si>
  <si>
    <t>DR5698</t>
  </si>
  <si>
    <t>CINCO MZA 16 LTE 61 NIVEL 2 56 102DEP, TLALNEPANTLA DE BAZ, FRACCIONAMIENTO EL OLIVO II, CP: 54119, México</t>
  </si>
  <si>
    <t>DR7915</t>
  </si>
  <si>
    <t>NIEBLA ANTES XOCOYAHUALCO 2, TLALNEPANTLA DE BAZ, COL AMPL VISTA HERMOSA, CP: 54080, EM</t>
  </si>
  <si>
    <t>DR8237</t>
  </si>
  <si>
    <t>PARIS MZA III 98 LTE29, TLALNEPANTLA DE BAZ, FRACCIONAMIENTO VISTA BELLA CONOCIDO COMO FRACC JARDINES DE, CP: 54054, MÉXICO</t>
  </si>
  <si>
    <t>DR1903</t>
  </si>
  <si>
    <t>BOULEVARD SIERRA NEVADA 100 6, TOLUCA, COL SAN MATEO OTZACATIPAN, CP: 50220, México</t>
  </si>
  <si>
    <t>TOLUCA</t>
  </si>
  <si>
    <t>DR5403</t>
  </si>
  <si>
    <t>LAGUNA DE LAS FLORES MZ 26 ZONA 01 204 LTE1RE, TOLUCA, COLONIA NUEVA OXTOTITLAN, CP: 50100, México</t>
  </si>
  <si>
    <t>DR4860</t>
  </si>
  <si>
    <t>SAUCO 3, TOLUCA, SAN MATEO OTZACATIPAN, CP: 50220, EM</t>
  </si>
  <si>
    <t>DR2079</t>
  </si>
  <si>
    <t>AVENIDA RECURSOS HIDRAULICOS ESQ AV TOLUCA MZA 8 5 VIVIEN, TULTEPEC, COL SAN PABLITO CONJ URBANO LOS PINOS, CP: 54983, MÉXICO</t>
  </si>
  <si>
    <t>TULTEPEC</t>
  </si>
  <si>
    <t>DR2234</t>
  </si>
  <si>
    <t>HORTENCIAS MZ 13 LT 25 CASA 1, JARDINES LA CAÑADA, CP: 54900, TULTITLAN, ESTADO DE MEXICO</t>
  </si>
  <si>
    <t>TULTITLAN</t>
  </si>
  <si>
    <t>DR6807</t>
  </si>
  <si>
    <t>MARGARITAS MZ 13 LT 21 CASA 2, JARDINES D LA CAÑADA, CP: 54900, A, TULTITLAN ESTADO DE MEXICO</t>
  </si>
  <si>
    <t>DR9645</t>
  </si>
  <si>
    <t>VIOLETAS MZ 23 LT 32 CASA 3, CIUDAD LABOR, CP: 54900, A, TULTITLAN ESTADO DE MEXICO</t>
  </si>
  <si>
    <t>DR8140</t>
  </si>
  <si>
    <t>VIOLETAS MZ 23 LT 34 CASA 4, CIUDAD LABOR, CP: 54900, A, TULTITLAN ESTADO DE MEXICO</t>
  </si>
  <si>
    <t>DR4042</t>
  </si>
  <si>
    <t>ALBATROS 108 MZ11LT, ZINACANTEPEC, SAN LUIS MEXTEPEC, CP: 51355, México</t>
  </si>
  <si>
    <t>ZINACANTEPEC</t>
  </si>
  <si>
    <t>DR6533</t>
  </si>
  <si>
    <t>PRIVADA CEIBA COND CEIBA MZ 6 LTE 3 113 LTEPRI, ZINACANTEPEC, SAN LUIS MEXTEPEC CONJUNTO URBANO BOSQUES, CP: 51355, México</t>
  </si>
  <si>
    <t>DR6173</t>
  </si>
  <si>
    <t>VIVIENDA 2 LT 15 MZ VIII LT15, ZINACANTEPEC, CTM SAN NICOLAS, CP: 51355, EM</t>
  </si>
  <si>
    <t>UR9903</t>
  </si>
  <si>
    <t>El Departamento #007 Se Localiza En El Municipio De Azcapotzalco, Mientras Que El Departamento #401 Lo Encontramos En El Municipio De Naucalpan De Juarez</t>
  </si>
  <si>
    <t>EDO MEX Y CDMX</t>
  </si>
  <si>
    <t>BK2775</t>
  </si>
  <si>
    <t>Bosque De Pinos B</t>
  </si>
  <si>
    <t>Bosques Del Valle 2a Secc</t>
  </si>
  <si>
    <t>Coacalco de Berriozabal</t>
  </si>
  <si>
    <t>EDO. DE MÉXICO</t>
  </si>
  <si>
    <t>BK4864</t>
  </si>
  <si>
    <t>BK6348</t>
  </si>
  <si>
    <t>Avenida Morelos 7 Edif."A",    Depto 402</t>
  </si>
  <si>
    <t>Tlaltepan</t>
  </si>
  <si>
    <t>Cuautitlan</t>
  </si>
  <si>
    <t>BK6632</t>
  </si>
  <si>
    <t>Carretera Cuautitlan-Zumpango 401 Casa C,  Mod. 3,  l-11</t>
  </si>
  <si>
    <t>Villas de Cuautitlan</t>
  </si>
  <si>
    <t>BK8036</t>
  </si>
  <si>
    <t>Boulevard Homex L-5 M-36</t>
  </si>
  <si>
    <t>Homex</t>
  </si>
  <si>
    <t>Ecatepec De Morelos</t>
  </si>
  <si>
    <t>BK4617</t>
  </si>
  <si>
    <t>Morelos 50 M XXII L 6 15</t>
  </si>
  <si>
    <t>Villas de Ecatepec</t>
  </si>
  <si>
    <t>BK6117</t>
  </si>
  <si>
    <t>RIO HONDO LOTE 3 Y 4 DEPARTAMENTO 1</t>
  </si>
  <si>
    <t>CLUB DE GOLF CHAPULTEPEC</t>
  </si>
  <si>
    <t>ESTADO DE MÉXICO</t>
  </si>
  <si>
    <t>BK8498</t>
  </si>
  <si>
    <t>RIO HONDO LOTE 3 Y 4 DEPARTAMENTO 2</t>
  </si>
  <si>
    <t>BK5234</t>
  </si>
  <si>
    <t>RIO HONDO LOTE 3 Y 4 DEPARTAMENTO 3</t>
  </si>
  <si>
    <t>BK4646</t>
  </si>
  <si>
    <t>RIO HONDO LOTE 3 Y 4 DEPARTAMENTO 5</t>
  </si>
  <si>
    <t>BK4782</t>
  </si>
  <si>
    <t>KM.21 CARR.MEXICO-PUEBLA ED."E"</t>
  </si>
  <si>
    <t>CONJ. INMOBILIARIO LAS CRUCES</t>
  </si>
  <si>
    <t>BK8397</t>
  </si>
  <si>
    <t>CARR. MEXICO-PUEBLA D-202</t>
  </si>
  <si>
    <t>BK1845</t>
  </si>
  <si>
    <t>KM.21 CARR.MEX-PUEBLA EDIF-F</t>
  </si>
  <si>
    <t>BK7279</t>
  </si>
  <si>
    <t>Narciso Mendoza S/N</t>
  </si>
  <si>
    <t>Tecamachalco</t>
  </si>
  <si>
    <t>BK4622</t>
  </si>
  <si>
    <t xml:space="preserve">CIPRES 5 </t>
  </si>
  <si>
    <t>BARRIO CRUZ VERDE</t>
  </si>
  <si>
    <t>SAN SIMON DE GUERRERO</t>
  </si>
  <si>
    <t>BK9181</t>
  </si>
  <si>
    <t>Fraccionamiento Fabrica Maria L-17 M-5</t>
  </si>
  <si>
    <t>Cuauhtemoc</t>
  </si>
  <si>
    <t>Toluca</t>
  </si>
  <si>
    <t>BK7698</t>
  </si>
  <si>
    <t>Avenida Hidalgo S/N</t>
  </si>
  <si>
    <t>Toluca de Lerdo Centro</t>
  </si>
  <si>
    <t>BK8220</t>
  </si>
  <si>
    <t>MELERO Y PIÑA 900 DEPTO 603</t>
  </si>
  <si>
    <t>VERTICE</t>
  </si>
  <si>
    <t>BK5280</t>
  </si>
  <si>
    <t>Fuentes Del Mirador 2 INT.-101, EDIF -C,      L-1, M-29, SECC 1A</t>
  </si>
  <si>
    <t>Fuentes Del Valle</t>
  </si>
  <si>
    <t>Tultitlan</t>
  </si>
  <si>
    <t>BK4199</t>
  </si>
  <si>
    <t>Doctor Jorge Jimenez Cantu 61 Casa 37,     L-2</t>
  </si>
  <si>
    <t>San Pablo de las Salinas</t>
  </si>
  <si>
    <t>BK9131</t>
  </si>
  <si>
    <t>Doctor Jorge Jimenez Cantu 65 Casa 27, L-4</t>
  </si>
  <si>
    <t>BK9368</t>
  </si>
  <si>
    <t>Doctor Jorge Jimenez Cantu 69 Casa 12</t>
  </si>
  <si>
    <t>BK9492</t>
  </si>
  <si>
    <t>Doctor Jorge Jimenez Cantu 69 Casa 26</t>
  </si>
  <si>
    <t>BK5429</t>
  </si>
  <si>
    <t>Doctor Jorge Jimenez Cantu 69 Casa 27,    L-6</t>
  </si>
  <si>
    <t>BK5537</t>
  </si>
  <si>
    <t>Doctor Jorge Jimenez Cantu 69 Casa 33, Lado Sur</t>
  </si>
  <si>
    <t>BK3235</t>
  </si>
  <si>
    <t>Doctor Jorge Jimenez Cantu 69 Casa 37 Lado Sur</t>
  </si>
  <si>
    <t>BK3529</t>
  </si>
  <si>
    <t>Doctor Jorge Jimenez Cantu 71 Casa 11, Lado Sur</t>
  </si>
  <si>
    <t>BK7265</t>
  </si>
  <si>
    <t>Doctor Jorge Jimenez Cantu 71 Casa 25,    L-7 Lado Sur</t>
  </si>
  <si>
    <t>BK8947</t>
  </si>
  <si>
    <t>DOCTOR JORGE JIMENEZ CANTU 71 CASA 39,    L-7, LADO SUR</t>
  </si>
  <si>
    <t>SAN PABLO DE LAS SALINAS</t>
  </si>
  <si>
    <t>BK5284</t>
  </si>
  <si>
    <t>Doctor Jorge Jimenez Cantu 73 Casa 33     L-8</t>
  </si>
  <si>
    <t>BK5121</t>
  </si>
  <si>
    <t>DOCTOR JORGE JIMENEZ CANTU 75 CASA 37</t>
  </si>
  <si>
    <t>BK8352</t>
  </si>
  <si>
    <t>HURACAN 14 M-14, L-23</t>
  </si>
  <si>
    <t>BK9638</t>
  </si>
  <si>
    <t xml:space="preserve">COMEDIA 52 </t>
  </si>
  <si>
    <t>LOMAS DE CELAYA</t>
  </si>
  <si>
    <t>VILLA DEL CARBON</t>
  </si>
  <si>
    <t>RSG96772</t>
  </si>
  <si>
    <t>VALLE HONDO MANZANA 76 LOTE 43 CASA A</t>
  </si>
  <si>
    <t>FRACCIONAMIENTO REAL DEL VALLE</t>
  </si>
  <si>
    <t>ACOLMAN</t>
  </si>
  <si>
    <t>EDO. MEX</t>
  </si>
  <si>
    <t>RS21935</t>
  </si>
  <si>
    <t>VALLE HONDO MANZANA 77  LOTE 10 CASA D</t>
  </si>
  <si>
    <t>RSG31423</t>
  </si>
  <si>
    <t>AV SAN SAMUEL - PRIV SAN GENARO 133  MZ 1 LT 16,</t>
  </si>
  <si>
    <t>MISION DE SAN AGUSTIN</t>
  </si>
  <si>
    <t>RSG90100</t>
  </si>
  <si>
    <t>MZ 71 LT 64 CASA B VALLE FERTIL</t>
  </si>
  <si>
    <t>REAL DEL VALLE</t>
  </si>
  <si>
    <t>RS44189</t>
  </si>
  <si>
    <t>PRIV. VALLE ANGEL MZ.5 LT.22 - A</t>
  </si>
  <si>
    <t>RS76817</t>
  </si>
  <si>
    <t>PARICUTIN  COND 9 VIV 444 LOTE 9 MZA III</t>
  </si>
  <si>
    <t>FRACCIONAMIENTO GEOVILLAS EL NEVADO</t>
  </si>
  <si>
    <t>ALMOLOYA DE JUAREZ</t>
  </si>
  <si>
    <t>RS972195</t>
  </si>
  <si>
    <t>INDEPENDENCIA ESQ MARIA BONITA    S/N</t>
  </si>
  <si>
    <t xml:space="preserve">CABECERA DE AMATEPEC  </t>
  </si>
  <si>
    <t>AMATEPEC SULTEPEC</t>
  </si>
  <si>
    <t>RS41516</t>
  </si>
  <si>
    <t>DENOMINADO LA JOYA EN ATLACAXO PUEBLO DE ZENTLALPAN (TERRENO)</t>
  </si>
  <si>
    <t>LA JOYA EN ATLACAXO PUEBLO DE ZENTLALPAN</t>
  </si>
  <si>
    <t>AMECAMECA</t>
  </si>
  <si>
    <t>RS93083</t>
  </si>
  <si>
    <t>ADOLFO LOPEZ MATEOS 137 CASA 4</t>
  </si>
  <si>
    <t>LOS VOLCANES</t>
  </si>
  <si>
    <t>RS229881</t>
  </si>
  <si>
    <t>SOCRATES MZ 71 LT 20  CONOCIDA COMO ZONA 2 MZ 71 LT 20</t>
  </si>
  <si>
    <t xml:space="preserve"> LOMAS TE TEPACALPA</t>
  </si>
  <si>
    <t>ATIZAPAN DE ZARAGOZA</t>
  </si>
  <si>
    <t>RS715737</t>
  </si>
  <si>
    <t>SOCRATES LT. 4, ZONA 2, MZ.52,</t>
  </si>
  <si>
    <t xml:space="preserve"> TEPALCAPA</t>
  </si>
  <si>
    <t>RS75724</t>
  </si>
  <si>
    <t xml:space="preserve">CALLE PASEO DE LAS PALOMAS  NO 127 LT 7 MZA 44 </t>
  </si>
  <si>
    <t>LAS ALAMEDAS</t>
  </si>
  <si>
    <t>RS38116</t>
  </si>
  <si>
    <t>BOSQUE DE ARRAYAN S/NO LOTE 1</t>
  </si>
  <si>
    <t>RANCHOS LA ESTADIA C</t>
  </si>
  <si>
    <t>RS910296</t>
  </si>
  <si>
    <t>EMILIANO CARRANZA 15, COLONIA AMILCO ATLAUTLA DE VICTORIA, MUNICIPIO DE TLAUTLA</t>
  </si>
  <si>
    <t>AMILCO ATLAUTLA DE VICTORIA</t>
  </si>
  <si>
    <t>ATLAUTLA</t>
  </si>
  <si>
    <t>RS206854</t>
  </si>
  <si>
    <t>CALLE NORTE 19, ZONA DIEZ, MANZANA 674, LOTE 5, EX EJIDO DE AYOTLA</t>
  </si>
  <si>
    <t xml:space="preserve"> CONCEPCIONEX EJIDO DE AYOTLA</t>
  </si>
  <si>
    <t>CHALCO</t>
  </si>
  <si>
    <t>RS945040</t>
  </si>
  <si>
    <t>ZAPOTECAS, LT.5, MZ.34, ZONA2,</t>
  </si>
  <si>
    <t xml:space="preserve"> CULTURAS DE MEXICO</t>
  </si>
  <si>
    <t>RS493802</t>
  </si>
  <si>
    <t>NORTE 16, ZONA 8, MANZANA 544, LOTE 9,</t>
  </si>
  <si>
    <t xml:space="preserve"> EX EJIDO DE AYOTLA</t>
  </si>
  <si>
    <t>RS887235</t>
  </si>
  <si>
    <t>CALLE SIN NOMBRE (ACTUALMENTE ORIENTE 53) MANZANA 58 LOTE 7,</t>
  </si>
  <si>
    <t xml:space="preserve"> EX EJIDO TLAPACOYA</t>
  </si>
  <si>
    <t>RS663386</t>
  </si>
  <si>
    <t>LT.21, MANZANA 81 ZONA 2,</t>
  </si>
  <si>
    <t xml:space="preserve"> GUADALUPANA DEL EXEJIDO AYOTLA</t>
  </si>
  <si>
    <t>RS244608</t>
  </si>
  <si>
    <t>HUIZTZILZINGO 11, MZ.20, LT47, VIV.1.</t>
  </si>
  <si>
    <t xml:space="preserve"> LOS HEROES</t>
  </si>
  <si>
    <t>RS429901</t>
  </si>
  <si>
    <t>CALLE ANDRES ZONA 3, MZ.85, LT.19, EJIDO CHALCO IV,</t>
  </si>
  <si>
    <t xml:space="preserve"> NUEVA SAN ANTONIO</t>
  </si>
  <si>
    <t>RS274346</t>
  </si>
  <si>
    <t>LOTE 6, MANZANA 305, ZONA CINCO,</t>
  </si>
  <si>
    <t xml:space="preserve"> SANTA CRUZ DEL EJDO AYOTLA</t>
  </si>
  <si>
    <t>RS58327</t>
  </si>
  <si>
    <t>CALLE 21 DE MARZO  MANZANA  158 LOTE 12 HOY LOTE 11 ZONA 03</t>
  </si>
  <si>
    <t>21 DE MARZO</t>
  </si>
  <si>
    <t>RS73049</t>
  </si>
  <si>
    <t>CALLE SAN MARTIN PONIENTE SECTOR ZONA 1 MANZANA 17 LOTE 11</t>
  </si>
  <si>
    <t>AGRARISTA</t>
  </si>
  <si>
    <t>RSG37626</t>
  </si>
  <si>
    <t>HACIENDA SAN JOSE MANZANA 34 LOTE 8 CASA D</t>
  </si>
  <si>
    <t>LA CANDELARIA TLAPALA</t>
  </si>
  <si>
    <t>RSG95248</t>
  </si>
  <si>
    <t>MANZANA  2  LOTE 1 CASA D</t>
  </si>
  <si>
    <t>RS6192</t>
  </si>
  <si>
    <t>MANZANA  22 LOTE 20 CASA C</t>
  </si>
  <si>
    <t>RSG25765</t>
  </si>
  <si>
    <t>MANZANA 22 LOTE 20 CASA A</t>
  </si>
  <si>
    <t>RS84812</t>
  </si>
  <si>
    <t>CALLE JUAN RULFO MANZANA 1  LOTE 21 CASA  A</t>
  </si>
  <si>
    <t>SAN MARCOS HUIXTOCO</t>
  </si>
  <si>
    <t>RSG30813</t>
  </si>
  <si>
    <t>1er CIRCUITO HACIENDA MIRAFLORES MANZANA 102 LOTE 19 CASA 1</t>
  </si>
  <si>
    <t>SAN MARTIN CUAUTLALPAN</t>
  </si>
  <si>
    <t>RSG48168</t>
  </si>
  <si>
    <t>1ER. CTO. DE FELICIANO PEREZ  2 - 3  MANZANA 56 LOTE  4  SMZ IV</t>
  </si>
  <si>
    <t>RSG75500</t>
  </si>
  <si>
    <t>AV TESORO MANZANA 1 LOTE 6 CASA 9 D</t>
  </si>
  <si>
    <t>RSG78525</t>
  </si>
  <si>
    <t>MANZANA 8 LOTE 8  CASA</t>
  </si>
  <si>
    <t>RSG33979</t>
  </si>
  <si>
    <t xml:space="preserve">SIN NOMBRE 134 0 22 23  </t>
  </si>
  <si>
    <t>RS609647</t>
  </si>
  <si>
    <t>JACARANDAS MANZANA 109 LOTE17,</t>
  </si>
  <si>
    <t xml:space="preserve"> EMILIANO ZAPATA</t>
  </si>
  <si>
    <t>CHICOLOAPAN</t>
  </si>
  <si>
    <t>RS612527</t>
  </si>
  <si>
    <t>LOTE 20, ZONA CUATRO, DE LA AV. FERROCARRIL,</t>
  </si>
  <si>
    <t>RS143133</t>
  </si>
  <si>
    <t>CALLE CIPRES, NUMERO 24,</t>
  </si>
  <si>
    <t xml:space="preserve"> SAN JOSE</t>
  </si>
  <si>
    <t>2RS4098</t>
  </si>
  <si>
    <t>CAMINO A COATEPEC  MANZANA 8  LOTE 19  CASA 227</t>
  </si>
  <si>
    <t>HACIENDA COSTITLAN</t>
  </si>
  <si>
    <t>2RS6774</t>
  </si>
  <si>
    <t>AVENIDA PIEDRAS NEGRAS VIVIENDA 12</t>
  </si>
  <si>
    <t>HACIENDA PIEDRAS NEGRAS</t>
  </si>
  <si>
    <t>RS1977</t>
  </si>
  <si>
    <t>CALLE PERLA 42</t>
  </si>
  <si>
    <t>RS62886</t>
  </si>
  <si>
    <t>AVENIDA REAL DE AGUASCALIENTES    MANZANA 5 LOTE 15 CASA D</t>
  </si>
  <si>
    <t xml:space="preserve">REAL DE COSTITLAN II  </t>
  </si>
  <si>
    <t>RS565715</t>
  </si>
  <si>
    <t>CALLE PANOAYAN, MZ 47 LT 23</t>
  </si>
  <si>
    <t xml:space="preserve"> LABRADORES</t>
  </si>
  <si>
    <t>CHIMALHUACAN</t>
  </si>
  <si>
    <t>RS36001</t>
  </si>
  <si>
    <t>CALLE OCHOLLI LT 12 MZA 15</t>
  </si>
  <si>
    <t>BARRIO TLATELCO</t>
  </si>
  <si>
    <t>RS78725</t>
  </si>
  <si>
    <t>CALLE TAZMANIA LT 24 MZA 3</t>
  </si>
  <si>
    <t>JARDINES DE ACUITLAPILCO</t>
  </si>
  <si>
    <t>RS621577</t>
  </si>
  <si>
    <t>TEZONTLE MZA 1, LOTE 39</t>
  </si>
  <si>
    <t>PREDIO EL TEPALCATE FRANJA 5232 MUNICIPIO CHIMALHUACAN EDO DE MEXICO.</t>
  </si>
  <si>
    <t>RS955079</t>
  </si>
  <si>
    <t>CARLOS FINLAY No.99, LOTE 31, MZ.21, FRACC. SAN CRISTOBAL, SECCION LOMAS,</t>
  </si>
  <si>
    <t xml:space="preserve"> GRANJAS DE SAN CRISTOBAL</t>
  </si>
  <si>
    <t>COACALCO DE BERRIOZABAL</t>
  </si>
  <si>
    <t>RS344687</t>
  </si>
  <si>
    <t>CDA. FELIX VAZQUEZ MZ. 21, LT. 39,</t>
  </si>
  <si>
    <t xml:space="preserve"> VILLA DE REYES</t>
  </si>
  <si>
    <t>RS91344</t>
  </si>
  <si>
    <t>AV. CARLOS HANK GONZALEZ No 15 LOTE 11 VIV I DUPLEX FRACCION B PREDIO EL GALVAN</t>
  </si>
  <si>
    <t>EL LAUREL</t>
  </si>
  <si>
    <t>RS84926</t>
  </si>
  <si>
    <t>AVENIDA CARLOS HANK GONZALEZ NO  14 CASA 39 B FRACCION AII EL LAUREL</t>
  </si>
  <si>
    <t>RS58566</t>
  </si>
  <si>
    <t xml:space="preserve">AVENIDA RINCONADA SAN FELIPE NO 85-D MZA 7 LT 32 VIVIENDA D </t>
  </si>
  <si>
    <t>EXHACIENDA SAN FELIPE 2A SECCION</t>
  </si>
  <si>
    <t>RS11877</t>
  </si>
  <si>
    <t>CDA  RINCONADA DE DURAZNOS CASA 201 COND  68 FRACC  RINCONADA SAN FELIPE II</t>
  </si>
  <si>
    <t>RS36804</t>
  </si>
  <si>
    <t>CERRADA SAN LORENZO MZ 5 LT 2 2-B</t>
  </si>
  <si>
    <t>JARDINES DE  SAN  FELIPE</t>
  </si>
  <si>
    <t>RSG39638</t>
  </si>
  <si>
    <t>SIERRA DE GUADALUPE # 51 DUPLEX 2 M16 LT 7</t>
  </si>
  <si>
    <t>LOMAS DE COACALCO</t>
  </si>
  <si>
    <t>RS66766</t>
  </si>
  <si>
    <t xml:space="preserve">CALLE 16 DE SEPTIEMBRE NO  69 DEPTO A-22 COND  01 CONJ  HABITACIONAL PARAISO </t>
  </si>
  <si>
    <t>RESIDENCIAL PARAISO</t>
  </si>
  <si>
    <t>RS25187</t>
  </si>
  <si>
    <t>CALLE 16 DE SEPTIEMBRE NO 67 DEPTO B II LT 2</t>
  </si>
  <si>
    <t>RS83645</t>
  </si>
  <si>
    <t>CALLE JUAN RODRIGUEZ DEPTO 501 EDIF  7 LOTE 2 MZA  D FRACC  POTRERO LA LAGUNA</t>
  </si>
  <si>
    <t>SAN LORENZO TETLIXTAC</t>
  </si>
  <si>
    <t>RS960262</t>
  </si>
  <si>
    <t>PRIVADA 16 DE SEPTIEMBRE NO.10,</t>
  </si>
  <si>
    <t>ACOCALCO</t>
  </si>
  <si>
    <t>COYOTEPEC</t>
  </si>
  <si>
    <t>RS212760</t>
  </si>
  <si>
    <t>ANDADOR LIBERTAD, No. Ext.GPO- 79, CUERPO G, SECT.U, COND. C-5 SUR, DEPTO.402,</t>
  </si>
  <si>
    <t xml:space="preserve"> UES DE LA HACIENDA</t>
  </si>
  <si>
    <t>2RS1608</t>
  </si>
  <si>
    <t>CIRUELOS OTE LT 35 MZA 12  CASA 38</t>
  </si>
  <si>
    <t>ARCOS DEL ALBA</t>
  </si>
  <si>
    <t>RSG70416</t>
  </si>
  <si>
    <t>TIERRA FLORIDA 46 A</t>
  </si>
  <si>
    <t>CUAUTITLAN IZCALLI PARQUES</t>
  </si>
  <si>
    <t>RSG37713</t>
  </si>
  <si>
    <t>SAN FRANCISCO DE ASIS, MANZANA 8, LOTE 10, CASA 12</t>
  </si>
  <si>
    <t>FUENTES DEMET SAN FRANCISCO (FUENTES DE ROBLES)</t>
  </si>
  <si>
    <t>RSG44241</t>
  </si>
  <si>
    <t>AV. MIGUEL HIDALGO 52 48          CUAUTITLAN IZCALLI</t>
  </si>
  <si>
    <t>GRANJAS LOMAS DE GUADALUPE</t>
  </si>
  <si>
    <t>RS90760</t>
  </si>
  <si>
    <t>SAN MARTIN CABALLERO 4 INT 27     LT 4 MZ 12</t>
  </si>
  <si>
    <t>LOMAS DE SAN FRANCIS</t>
  </si>
  <si>
    <t>RS9663</t>
  </si>
  <si>
    <t>PRIVADA SAINT DENIS NO 39 LT 2 MZA 3</t>
  </si>
  <si>
    <t>QUINTA MONTECARLO</t>
  </si>
  <si>
    <t>RSG67213</t>
  </si>
  <si>
    <t>AV. ZELTZIN, CARRET. LAS ANIMAS COYOTEPEC # 6, LT 23 MZ 3 VIV. 2</t>
  </si>
  <si>
    <t>SAN JOSE PUENTE GRANDE</t>
  </si>
  <si>
    <t>RSG87432</t>
  </si>
  <si>
    <t>C. AVELLANO CASA 2 LT 10 MZ 2 CARRET A COYOTEPEC 69</t>
  </si>
  <si>
    <t>SAN JOSE PUENTE GRANDE CONJ LOS FRESNOS</t>
  </si>
  <si>
    <t>RSG31780</t>
  </si>
  <si>
    <t>OBREROS 100 - LEO CASA 2 MZ 8 LT 1 - CONJ HABIT GALAXIA CAJON DE ESTAC 2</t>
  </si>
  <si>
    <t>SAN MATEO IXTACALCO</t>
  </si>
  <si>
    <t>RS97450</t>
  </si>
  <si>
    <t>OBREROS 100 - TAURO CASA 3 MZ 10 LT 22 CONJ HAB GALAXIA</t>
  </si>
  <si>
    <t>SAN MATEO IXTACALCO RANCHO LA SOLEDAD</t>
  </si>
  <si>
    <t>RS66789</t>
  </si>
  <si>
    <t>TORRE DEL CAMPO 18 LOTE 3 MZA 260 ZONA 2</t>
  </si>
  <si>
    <t>SANTA MARIA GUADALUPE LAS TORRES</t>
  </si>
  <si>
    <t>RS856869</t>
  </si>
  <si>
    <t>TORRE MARINA ZONA 02, MZ. 283, LT. 20, STA. MARIA GUADALUPE LAS TORRES</t>
  </si>
  <si>
    <t>STA. MARIA GUADALUPE LAS TORRES</t>
  </si>
  <si>
    <t>RS659335</t>
  </si>
  <si>
    <t>AVENIDA OBREROS, MZ.8, LT.5, 22 B</t>
  </si>
  <si>
    <t xml:space="preserve"> DEL CARMEN</t>
  </si>
  <si>
    <t>ECATEPEC DE MORELOS</t>
  </si>
  <si>
    <t>RS694462</t>
  </si>
  <si>
    <t>CALLE MANZANA 41, LOTE 23,</t>
  </si>
  <si>
    <t xml:space="preserve"> FRACCIONAMIENTO JARDINES DE SANTA CLARA</t>
  </si>
  <si>
    <t>RS174379</t>
  </si>
  <si>
    <t>CALLE COANALCO, 62,</t>
  </si>
  <si>
    <t xml:space="preserve"> HANK GONZALEZ</t>
  </si>
  <si>
    <t>RS377446</t>
  </si>
  <si>
    <t>TOSHIBA 13 INT. 13-B, SECTOR 4 MZ. 4, LT. 163 VIVIENDA 13-B,</t>
  </si>
  <si>
    <t xml:space="preserve"> JARDINEZ DE LOS BAEZ</t>
  </si>
  <si>
    <t>RS839654</t>
  </si>
  <si>
    <t>CORREGIDORA EXEJIDO SANTA MARIA CHICONAUTLA CALLE SECTOR ZONA 01 MZ 25 LT 13</t>
  </si>
  <si>
    <t xml:space="preserve"> LAZARO CARDENAS</t>
  </si>
  <si>
    <t>RS769725</t>
  </si>
  <si>
    <t>LOTE 11, DE LA MANZANA 21</t>
  </si>
  <si>
    <t xml:space="preserve"> MARTINEZ PALAPA</t>
  </si>
  <si>
    <t>RS785253</t>
  </si>
  <si>
    <t>LOTE 10, MANZANA 41,</t>
  </si>
  <si>
    <t xml:space="preserve"> OSTOR</t>
  </si>
  <si>
    <t>RS319809</t>
  </si>
  <si>
    <t>ACEDERA, MZ.12, LT.137, 1A,</t>
  </si>
  <si>
    <t xml:space="preserve"> PRIZO II</t>
  </si>
  <si>
    <t>RS686856</t>
  </si>
  <si>
    <t>LOTE 3 MANZANA 2 (ANTES LOTE 19 DE LA MANZANA 2) DE LA CALLE CANCUN</t>
  </si>
  <si>
    <t xml:space="preserve"> TECUEXCOMAC</t>
  </si>
  <si>
    <t>RS543426</t>
  </si>
  <si>
    <t>VALLE DEL OBI, LT. 20, MZ. 47, SPM 3, SECC. NORTE,</t>
  </si>
  <si>
    <t xml:space="preserve"> VALLE</t>
  </si>
  <si>
    <t>RS1602</t>
  </si>
  <si>
    <t>CALLE CALZADA DE LA VIGA 117, NUMERO INTERIOR CASA B, LOTE 48, MANZANA II</t>
  </si>
  <si>
    <t>BONITO ECATEPEC ETAPA VI SAN JOSE JAJALPA</t>
  </si>
  <si>
    <t>RS62512</t>
  </si>
  <si>
    <t>TOZOZTONTLI MZ. 3 LT 3 SECCION LT II</t>
  </si>
  <si>
    <t>CIUDAD CUAHTEMOC</t>
  </si>
  <si>
    <t>RS442899</t>
  </si>
  <si>
    <t>AHUIZITL SUR 47, MZ.07, LT.10,</t>
  </si>
  <si>
    <t>RS3891</t>
  </si>
  <si>
    <t>MZ 42   LT 15   VIV  A</t>
  </si>
  <si>
    <t>FRACC LAS AMERICAS</t>
  </si>
  <si>
    <t>RS84664</t>
  </si>
  <si>
    <t>CALLE HUIXQUILUCAN SIN NUMERO LT 4 MZA  14  FRACC  NUEVA ATZACOALCO C  P  07420</t>
  </si>
  <si>
    <t>FRACC NUEVA ATZACOALCO</t>
  </si>
  <si>
    <t>RS657989</t>
  </si>
  <si>
    <t>MONTERREY NO. 59, LT. 43, MZ. 56, FRACC. JARDINES DE MORELOS</t>
  </si>
  <si>
    <t>FRACC. JARDINES DE MORELOS</t>
  </si>
  <si>
    <t>RS7884</t>
  </si>
  <si>
    <t>AV VICENTE GUERRERO MANZANA 31 LOTE 11 CASA A</t>
  </si>
  <si>
    <t>FRACC. LAS AMERICAS</t>
  </si>
  <si>
    <t>RS468933</t>
  </si>
  <si>
    <t>AV. GUADALUPE  VICTORIA, MANZANA 48; LOTE 1; CASA A</t>
  </si>
  <si>
    <t>RS7606</t>
  </si>
  <si>
    <t>COLOMBIA CASA 4 B" LOTE 25, MANZANA: 27"</t>
  </si>
  <si>
    <t>RS3825</t>
  </si>
  <si>
    <t>Condominio  Palmira Manzana: 42;Lote: 32;Casa 11 B</t>
  </si>
  <si>
    <t>RS5168</t>
  </si>
  <si>
    <t>CONDOMINIO MEDELLIN MANZANA 42 LOTE 34 CASA 9 A</t>
  </si>
  <si>
    <t>RS7600</t>
  </si>
  <si>
    <t>Manzana  45 Lote  6 Casa   9 A  Condominio Bolivia</t>
  </si>
  <si>
    <t>RS9392</t>
  </si>
  <si>
    <t>MANZANA 27 LOTE  8 CASA 10 B AV Mariano Abasolo</t>
  </si>
  <si>
    <t>RS5658</t>
  </si>
  <si>
    <t>MANZANA 65 LOTE 44 CASA A CONDOMINIO MIGUEL HIDALGO</t>
  </si>
  <si>
    <t>RS9878</t>
  </si>
  <si>
    <t>Manzana: 27;Lote: 20;Casa B Av. Lopez  Rayon</t>
  </si>
  <si>
    <t>RS14407</t>
  </si>
  <si>
    <t>Manzana: 39;Lote: 34;Casa 9A Condominio  Santa Fe</t>
  </si>
  <si>
    <t>RS707901</t>
  </si>
  <si>
    <t>LUCERO DEL ALBA, LT.26, MZ.1, FRAA. QUINTO SOL</t>
  </si>
  <si>
    <t>FRACC. QUINTO SOL</t>
  </si>
  <si>
    <t>RS300179</t>
  </si>
  <si>
    <t>LOTE 41 MANZANA 250,</t>
  </si>
  <si>
    <t>FRACCIONAMIENTO JARDINES DE MORELOS SECCION BOSQUES</t>
  </si>
  <si>
    <t>RS6945</t>
  </si>
  <si>
    <t>MANZANA  39 LOTE 16</t>
  </si>
  <si>
    <t>FRACCIONAMIENTO LAS AMERICAS</t>
  </si>
  <si>
    <t>RS60543</t>
  </si>
  <si>
    <t>CALLE FRANCISCO VILLA, FRACCIÓN 4, LOTE CONDOMINAL 4, MODULO 14 CASA B</t>
  </si>
  <si>
    <t>GUADALUPE VICTORIA</t>
  </si>
  <si>
    <t>RS543941</t>
  </si>
  <si>
    <t>DESARROLLO HABITACIONAL MATHZI DOS, GUADALUPE VICTORIA, CONDOMINIO 5, LOTE 42</t>
  </si>
  <si>
    <t>RS95379</t>
  </si>
  <si>
    <t>FRANCISCO VILLA NO EXT S/N NO INT-B LT MODULO 10 MZA</t>
  </si>
  <si>
    <t>RS156544</t>
  </si>
  <si>
    <t xml:space="preserve">CANCER 4 DUPLEX B MZ. 14 LT.21 IZCALLI SANTA CLARA I CP 55238 </t>
  </si>
  <si>
    <t>IZCALLI SANTA CLARA I</t>
  </si>
  <si>
    <t>RS74631</t>
  </si>
  <si>
    <t>ANDADOR PIÑON No. 30 LOTE 5 MZA.</t>
  </si>
  <si>
    <t>JARDINES DE ECATEPEC</t>
  </si>
  <si>
    <t>RS9121</t>
  </si>
  <si>
    <t>AV CENTRAL ESQ AVE PRIMERO DE MAYO  CASA 9B</t>
  </si>
  <si>
    <t>LAS AMERICAS</t>
  </si>
  <si>
    <t>RS7949</t>
  </si>
  <si>
    <t>AV DE SAN MARTIN #121 CASA 8 A</t>
  </si>
  <si>
    <t>RS3675</t>
  </si>
  <si>
    <t>AV SIMON BOLIVAR #31 CASA 9B LT 16 MZ 39 COND BARRANQUILLA</t>
  </si>
  <si>
    <t>RS7388</t>
  </si>
  <si>
    <t>Manzana: 39;Lote: 35;Calle: AV JOSE DE SAN MARTIN NUM EXT 128 CASA 2-B</t>
  </si>
  <si>
    <t>RS239602</t>
  </si>
  <si>
    <t>Manzana: 43;Lote: 14;Calle: AV</t>
  </si>
  <si>
    <t xml:space="preserve">LAS AMERICAS     </t>
  </si>
  <si>
    <t>RS4484</t>
  </si>
  <si>
    <t>Manzana: 39;Lote: 25;Calle: AV</t>
  </si>
  <si>
    <t xml:space="preserve">LAS AMERICAS        </t>
  </si>
  <si>
    <t>RS95468</t>
  </si>
  <si>
    <t>CALLE DE GRECIA S N CONDOMINIO ALCAZAR CASA 9FRACC  OLIMPICA 68 II CP 55130</t>
  </si>
  <si>
    <t>OLIMPICA 68 II</t>
  </si>
  <si>
    <t>RS79215</t>
  </si>
  <si>
    <t>RESIDENCIAL ALCAZAR - C SANTA TERESA ANTES GRECIA CASA 7</t>
  </si>
  <si>
    <t xml:space="preserve">OLIMPICA II      </t>
  </si>
  <si>
    <t>RSG67877</t>
  </si>
  <si>
    <t>MELCHOR OCAMPO 36 MZ 1 LT 1 PB  ENTRE AV JACARANDAS Y  FIDEL VELAZQUEZ</t>
  </si>
  <si>
    <t>PETROQUIMICA ECATEPEC</t>
  </si>
  <si>
    <t>RS41161</t>
  </si>
  <si>
    <t>SECCION 43 - LT.36 MZ.81</t>
  </si>
  <si>
    <t>RIO DE LUZ</t>
  </si>
  <si>
    <t>RSG58998</t>
  </si>
  <si>
    <t>HIDALGO 5  MANZANA 27 LOTE 14</t>
  </si>
  <si>
    <t>SANCHEZ Y COMPAÑIA</t>
  </si>
  <si>
    <t>RS33975</t>
  </si>
  <si>
    <t>VALLE DE LOS TOLTECAS MZ 23 LT 1- C SECC. B ESQ VALLE DE LOS AZTECAS</t>
  </si>
  <si>
    <t>VALLE DE ANAHUAC</t>
  </si>
  <si>
    <t>RS77663</t>
  </si>
  <si>
    <t>VALLE DE MOCTEZUMA NO 84 LOTE-28 MZ47 SECCION B DEPTO B COL VALLE DE ANAHUAC</t>
  </si>
  <si>
    <t>2RS1940</t>
  </si>
  <si>
    <t>VALLE DE YURIRIA LT 28 MZA. 14 SEC. B 4 DEPTO. 301</t>
  </si>
  <si>
    <t>VALLE DE ANAHUAC SECC A</t>
  </si>
  <si>
    <t>RS56439</t>
  </si>
  <si>
    <t>VALLE PERDIDO 271 LT 16 MZ 21 SUPERMANZANA 8</t>
  </si>
  <si>
    <t>VALLE DE ARAGON 3RA SECC</t>
  </si>
  <si>
    <t>RS44545</t>
  </si>
  <si>
    <t>VALLE DE TAPAJOS O TAPAJOZ 218 LT 34 MZA 25 SMZA 7 COLONIA VALLE DE ARAGON</t>
  </si>
  <si>
    <t>VALLE DE ARAGON TERCERA SECC</t>
  </si>
  <si>
    <t>RS32814</t>
  </si>
  <si>
    <t>ALBATROS 5 DEPTO. TIPO 01 D-03 LT - 3 MZ.21</t>
  </si>
  <si>
    <t>ZONA QUINTA DE LA DESECACION DEL LAGO DE TEXCOCO</t>
  </si>
  <si>
    <t>RS3624</t>
  </si>
  <si>
    <t>PASEO DE TUNEZ CONDOM LILONGWE 5 CASA 6-A MZ 11 LT 6 ESQ DAKAR</t>
  </si>
  <si>
    <t>CITARA</t>
  </si>
  <si>
    <t>HUEHUETOCA</t>
  </si>
  <si>
    <t>RS3369</t>
  </si>
  <si>
    <t>HACIENDA SAN LORENZO  VIV 81 MZ 1 LT 8</t>
  </si>
  <si>
    <t>HACIENDA LAS MISIONES</t>
  </si>
  <si>
    <t>RS83273</t>
  </si>
  <si>
    <t>PRIV  ARANDILLA LT 11 MZA 7 UNIDAD BA NO  16</t>
  </si>
  <si>
    <t>URBI VILLA DEL REY</t>
  </si>
  <si>
    <t>RS55278</t>
  </si>
  <si>
    <t>PRIV ARANDILLA 27 VIV N LT 11 MZ 7</t>
  </si>
  <si>
    <t>RS42448</t>
  </si>
  <si>
    <t>PRIV. AZCARZA LT 20 MZ  9</t>
  </si>
  <si>
    <t>RS495866</t>
  </si>
  <si>
    <t>ADOLFO LOPEZ MATEOS SIN NÚMERO, BARRIO SAN MARCOS JILOTZINGO, E455</t>
  </si>
  <si>
    <t>B. SAN MARCOS</t>
  </si>
  <si>
    <t>HUEYPOXTLA</t>
  </si>
  <si>
    <t>RS490202</t>
  </si>
  <si>
    <t>AGUSTIN DE ITURBIDE MZ. 12, LT.31,</t>
  </si>
  <si>
    <t xml:space="preserve"> ALFREDO DEL MAZO</t>
  </si>
  <si>
    <t>RS146892</t>
  </si>
  <si>
    <t>IXTAPALUCA S/N, MZ.6, LT.7,</t>
  </si>
  <si>
    <t xml:space="preserve"> ESTADO DE MEXICO</t>
  </si>
  <si>
    <t>RS370917</t>
  </si>
  <si>
    <t>TOLUCA LT. 1,</t>
  </si>
  <si>
    <t xml:space="preserve"> SANTA BARBARA</t>
  </si>
  <si>
    <t>RS894437</t>
  </si>
  <si>
    <t>EXEJIDO TLAPACOYA V. URIBADO EN LA MZ. 20,LT. 11, ZONA 01,</t>
  </si>
  <si>
    <t xml:space="preserve"> TLAPACOYA</t>
  </si>
  <si>
    <t>RS629033</t>
  </si>
  <si>
    <t>PREDIO DENOMINADO LAS TRANCAS,  LOTE 5,</t>
  </si>
  <si>
    <t>RS929734</t>
  </si>
  <si>
    <t>PREDIO DENOMINADO SANTA CRUZ, LOTE 14,</t>
  </si>
  <si>
    <t>RS86165</t>
  </si>
  <si>
    <t>CALLE PADUA NO 254-Z-1 P1 3 DEPTO 401 A FRACC EJIDO DE SAN FRANCISCO, CP56587</t>
  </si>
  <si>
    <t>EJIDO DE SAN FRANCISCO</t>
  </si>
  <si>
    <t>RS342689</t>
  </si>
  <si>
    <t>CERRADA COLINAS DEL ESTANCO MANZANA 66 LOTE 541  20-B</t>
  </si>
  <si>
    <t>FRACCIONAMIENTO SAN BUENAVENTURA</t>
  </si>
  <si>
    <t>RS80773</t>
  </si>
  <si>
    <t>CALLE ZAPOTE MANZANA IV  LOTE 131  COND 131 SECC 1 VIVIENDA 1242</t>
  </si>
  <si>
    <t>FRACCIONAMIENTO SANTA BARBARA</t>
  </si>
  <si>
    <t>RS94312</t>
  </si>
  <si>
    <t>CALLE TROJES MANZANA  XV LOTE 85  COND 85 VIVIENDA 662</t>
  </si>
  <si>
    <t>GEOVILLAS DE SANTA BARBARA</t>
  </si>
  <si>
    <t>RS61225</t>
  </si>
  <si>
    <t>GARDENIAS 15, MZ 32, LT 33</t>
  </si>
  <si>
    <t>IZCALLI IXTAPALUCA</t>
  </si>
  <si>
    <t>RS70172</t>
  </si>
  <si>
    <t>AVENIDA VICENTE GUERRERO S/N</t>
  </si>
  <si>
    <t>RIO FRIO CENTRO</t>
  </si>
  <si>
    <t>RSG34365</t>
  </si>
  <si>
    <t>PROL. SAN ANTONIO 13 ED 2-202</t>
  </si>
  <si>
    <t>SAN JUAN TLALPIZAHUAC</t>
  </si>
  <si>
    <t>RS71380</t>
  </si>
  <si>
    <t>CALLE CAOBA ZONA 09 MZA 24 LT 10</t>
  </si>
  <si>
    <t>RS857062</t>
  </si>
  <si>
    <t>7MO ANDADOR DE PENINSULA INT 14B MZ.M LT 158 FRACC ALBORADA JALTENCO</t>
  </si>
  <si>
    <t>FRACCIONAMIENTO ALBORADA JALTENCO</t>
  </si>
  <si>
    <t>JALTENCO</t>
  </si>
  <si>
    <t>RS84880</t>
  </si>
  <si>
    <t>VICENTE GUERRERO OTE 131</t>
  </si>
  <si>
    <t>CAMINO REAL SAN PABLO HUANTEPEC</t>
  </si>
  <si>
    <t>JILOTEPEC</t>
  </si>
  <si>
    <t>RS1902</t>
  </si>
  <si>
    <t>AV.DE LAS JACARANDAS No 16 MZA 35 LT 62 VIV C</t>
  </si>
  <si>
    <t>FRACCIONAMIENTO LOS ALAMOS</t>
  </si>
  <si>
    <t>RSG45951</t>
  </si>
  <si>
    <t>CALLE RETORNO DE AZALEAS CASA NUMER 1-A MZA 3 LT24 VIV A</t>
  </si>
  <si>
    <t>RSG59261</t>
  </si>
  <si>
    <t>CIRCUITO DE LOS ROBLES 8C MZA 4 LT 38 VIV C</t>
  </si>
  <si>
    <t>RSG69597</t>
  </si>
  <si>
    <t>AV. DE LOS OLIVOS 25 D MZA 7 LT 5 VIV D</t>
  </si>
  <si>
    <t>FRACCIONAMIENTO LOS ALAMOS II</t>
  </si>
  <si>
    <t>RS99225</t>
  </si>
  <si>
    <t>CALLE DE LOS CAFETOSNOEXT S NNOINT 2-BLOTE 2MZA 10FRACC COLLOS ALAMOSCP 54890</t>
  </si>
  <si>
    <t>RSG57173</t>
  </si>
  <si>
    <t>AV EL ALAMO, COND TULIPANES 0 CASA 1-A, MZ 7 LT 4</t>
  </si>
  <si>
    <t>VENECIA (CONJ ALAMOS III)</t>
  </si>
  <si>
    <t>RS73490</t>
  </si>
  <si>
    <t>PRIVADA ZACANGO VIVIENDA 103</t>
  </si>
  <si>
    <t>BARRIO DE SAN SALVADOR</t>
  </si>
  <si>
    <t>RS23544</t>
  </si>
  <si>
    <t>RAFAEL VALDOVINOS 32 INT B 14</t>
  </si>
  <si>
    <t>HACIENDA SAN PABLO</t>
  </si>
  <si>
    <t>RS39724</t>
  </si>
  <si>
    <t>ITURBIDE 23 INT 501</t>
  </si>
  <si>
    <t>LA FLORIDA  CD AZTECA</t>
  </si>
  <si>
    <t>RS53393</t>
  </si>
  <si>
    <t>AV ARMAS 100 EDIFICIO K DEPTO 504</t>
  </si>
  <si>
    <t>SAN JERONIMO TEPETLA</t>
  </si>
  <si>
    <t>RS65753</t>
  </si>
  <si>
    <t>RAMON DE LSO SANTOS # 14</t>
  </si>
  <si>
    <t>UNIDAD MORELOS SECC</t>
  </si>
  <si>
    <t>RS441808</t>
  </si>
  <si>
    <t>CALLE VICENTE SUAREZ, MZ.2, LT.8,</t>
  </si>
  <si>
    <t xml:space="preserve"> SAN RAFAEL  CHAMAPA</t>
  </si>
  <si>
    <t>RSG97279</t>
  </si>
  <si>
    <t>SAN ANDRES ATOTO #53 INT A-7</t>
  </si>
  <si>
    <t>EL CONDE</t>
  </si>
  <si>
    <t>RSG59718</t>
  </si>
  <si>
    <t>PUEBLA 170 DEPTO 15</t>
  </si>
  <si>
    <t>JUAREZ PANTITLAN</t>
  </si>
  <si>
    <t>NETZAHUALCOYOTL</t>
  </si>
  <si>
    <t>RS861359</t>
  </si>
  <si>
    <t>PRIVADA CANARIOS MZ.14, LT.10,</t>
  </si>
  <si>
    <t xml:space="preserve"> AGUILUCHOS</t>
  </si>
  <si>
    <t>NEXTLALPAN</t>
  </si>
  <si>
    <t>RSG60304</t>
  </si>
  <si>
    <t>Manzana: 109;Lote: 25;Casa A Agua nueva y Peñazco</t>
  </si>
  <si>
    <t>EX HACIENDA SANTA INES</t>
  </si>
  <si>
    <t>RS798785</t>
  </si>
  <si>
    <t>CALLE ORIENTE NO. 2, LT. 38 MZ. 279, ACTUALMENTE NO. 105,</t>
  </si>
  <si>
    <t xml:space="preserve"> AMPLIACIOIN LA PERLA</t>
  </si>
  <si>
    <t>RS75961</t>
  </si>
  <si>
    <t>SIN CALLE LT 9, MZ 121</t>
  </si>
  <si>
    <t>CAMPESTRE GUADALUPANA</t>
  </si>
  <si>
    <t>RS62300</t>
  </si>
  <si>
    <t>CALLE PORFIRIO DIAZ NO 12 LOTE-6 MZA POZO COL  PANTITLAN C P 57465</t>
  </si>
  <si>
    <t>PANTITLAN</t>
  </si>
  <si>
    <t>RS48026</t>
  </si>
  <si>
    <t>ORIENTE 1 SN LT 11 MZ 126</t>
  </si>
  <si>
    <t xml:space="preserve">REFORMA               </t>
  </si>
  <si>
    <t>RS23875</t>
  </si>
  <si>
    <t>CALLE HUIXOTLA LOTE 10 MZA  19 EDIF  A DEPTO 301 PLANTA TIPO SX-3R COL REY NEZA</t>
  </si>
  <si>
    <t>REY NEZAHUALCOYOTL</t>
  </si>
  <si>
    <t>RS44670</t>
  </si>
  <si>
    <t>CALPULALPAN LOTE-6 MZA 6 EDIF A 201 COL  REY NEZAHUALCOYOTL C P  57809</t>
  </si>
  <si>
    <t>RS88278</t>
  </si>
  <si>
    <t>AZHARES Y  TULIPAN MZA. 112 LOTE 20 ESQUINA A FRACC.M</t>
  </si>
  <si>
    <t>TAMAULIPAS SECCION EL PALMAR</t>
  </si>
  <si>
    <t>RS73934</t>
  </si>
  <si>
    <t>CALLE AZUCENA LT 16 MZA 16</t>
  </si>
  <si>
    <t>TAMAULIPAS SECCION ORIENTE</t>
  </si>
  <si>
    <t>RS71725</t>
  </si>
  <si>
    <t>VALLE GRANDE 168 LT 936 MZ 608</t>
  </si>
  <si>
    <t>VALLE ARAGON</t>
  </si>
  <si>
    <t>RS19092</t>
  </si>
  <si>
    <t>VALLE DEL TARIM 202 A LT 37 MZA. 23 SUPERMZA. 07</t>
  </si>
  <si>
    <t>VALLE DE ARAGON SEGUNDA SECC</t>
  </si>
  <si>
    <t>RS641152</t>
  </si>
  <si>
    <t>LOTE 10, MANZANA 444,</t>
  </si>
  <si>
    <t xml:space="preserve"> LA MAGUEYERA</t>
  </si>
  <si>
    <t>RS21289</t>
  </si>
  <si>
    <t>CASA 9 LOTE 4 MANZANA 5 FRACC  COLONIAL EL LAGO CP 54476</t>
  </si>
  <si>
    <t>COLONIAL EL LAGO</t>
  </si>
  <si>
    <t>RS99536</t>
  </si>
  <si>
    <t>CONDOMINIO ASUNCION MZ 1 LT 7     CASA 31</t>
  </si>
  <si>
    <t>FRANCISCO SARABIA</t>
  </si>
  <si>
    <t>RS774563</t>
  </si>
  <si>
    <t>CALLE FUENTE DE LOS DUENDES NO OFICIAL 29 CASA NO 14-A MZ 10 LT 02</t>
  </si>
  <si>
    <t>HACIENDA DE SAN JOSE  - FUENTES DE SAN JOSE. (EJIDO SAN JUAN TLHUACA)</t>
  </si>
  <si>
    <t>RS41850</t>
  </si>
  <si>
    <t>CALLE PASEOS DE LORETO, CASA 7, CONDOM. 30, MZ X,</t>
  </si>
  <si>
    <t>HACIENDA SAN JOSE (FUENTES DE SAN JOSE)</t>
  </si>
  <si>
    <t>RS944691</t>
  </si>
  <si>
    <t>CERRADA TECOJOTES 27</t>
  </si>
  <si>
    <t>RS184070</t>
  </si>
  <si>
    <t>FF.CC NO 33 LT DE TERRENO DENOMINADO ATZINGO MZ. 16 CASA 14 DENTRO DEL LT2</t>
  </si>
  <si>
    <t>OZUMBA</t>
  </si>
  <si>
    <t>RS42327</t>
  </si>
  <si>
    <t>CALLE CAOBA MZA  818 LOTE 31 CASA 35 FRACC  PRADOS</t>
  </si>
  <si>
    <t>PRADOS</t>
  </si>
  <si>
    <t>RS52783</t>
  </si>
  <si>
    <t>AV. LIBERTAD PONIENTE 502 CASA 48 - C LT 24, DEL LOTE 5,</t>
  </si>
  <si>
    <t xml:space="preserve">LIBERTAD              </t>
  </si>
  <si>
    <t>SANTA CRUZ ATIZAPAN</t>
  </si>
  <si>
    <t>RS8314</t>
  </si>
  <si>
    <t>CALLE EUPORIE MZA 17 LT 5 CASA 8 REAL DEL SOL FRACC EX EJIDO DE SAN FRANCISCO</t>
  </si>
  <si>
    <t>EX EJIDO DE SAN FRANCISCO</t>
  </si>
  <si>
    <t>RS6491</t>
  </si>
  <si>
    <t>PRIVADA ENCINO, NUMERO 22,  MANZANA 20, LOTE 5.</t>
  </si>
  <si>
    <t>FRACC VILLA DEL REAL</t>
  </si>
  <si>
    <t>RS5572</t>
  </si>
  <si>
    <t>PRIVADA IBACH, NUMERO 24,  MANZANA. 21.</t>
  </si>
  <si>
    <t>RSG75623</t>
  </si>
  <si>
    <t>CHIMALMA 65, MZ 7, LOTE 10, CASA 1</t>
  </si>
  <si>
    <t>LOS HEROES OZUMBILLA</t>
  </si>
  <si>
    <t>RSG12632</t>
  </si>
  <si>
    <t>1A. CDA. DE BOSQUE DE LOS ALAMOS SMZ IV MZ 24 LT 88 CASA 163</t>
  </si>
  <si>
    <t>LOS HEROES TECAMAC SECCION BOSQUES</t>
  </si>
  <si>
    <t>RS6987</t>
  </si>
  <si>
    <t>4 CERRADA DE PORTUGAL  MZA 131 LOTE 72 -6</t>
  </si>
  <si>
    <t>RSG54806</t>
  </si>
  <si>
    <t>BOSQUE DE LOS ABEDULES VIV 2, LTE 5, MZ 88</t>
  </si>
  <si>
    <t>RSG68572</t>
  </si>
  <si>
    <t xml:space="preserve">BOSQUE DE LOS ARCES 106 VIV 3 86 115  </t>
  </si>
  <si>
    <t>RSG25881</t>
  </si>
  <si>
    <t>BOSQUE DE LOS ARCES LT 72 VIV 79</t>
  </si>
  <si>
    <t>RSG79346</t>
  </si>
  <si>
    <t>PALERMO MZ 1 LT 9 CASA 9, CONJUNTO MALLORCA I, PUEBLO DE SAN LUCAS XOLOX</t>
  </si>
  <si>
    <t>LOS REYES ACOZAC</t>
  </si>
  <si>
    <t>RS2744</t>
  </si>
  <si>
    <t>BOSQUES DE  LA  GLORIA 61, MANZANA 23, LOTE 5</t>
  </si>
  <si>
    <t>PROVENZAL DEL BOSQUE</t>
  </si>
  <si>
    <t>RSG48318</t>
  </si>
  <si>
    <t>CALLE CAPILLA DE SANTO DOMINGO  MZ 14 LT 9 NUM 3</t>
  </si>
  <si>
    <t>RANCHO LA CAPILLA</t>
  </si>
  <si>
    <t>RS3227</t>
  </si>
  <si>
    <t>AV JUNGLARES 3, MZA 2, LTE 12, VIV C</t>
  </si>
  <si>
    <t>REAL DEL CID</t>
  </si>
  <si>
    <t>RSG45701</t>
  </si>
  <si>
    <t>PASEO MIO CID 106, MZA 60, LTE 1, UNIDAD F1</t>
  </si>
  <si>
    <t>RS2699</t>
  </si>
  <si>
    <t>PRIV. MARAURI MZA 21 LT 12 CASA 10</t>
  </si>
  <si>
    <t>RS4723</t>
  </si>
  <si>
    <t>PRIVADA PAULES 30, UNIDAD AI, LTE 7, MZA 30</t>
  </si>
  <si>
    <t>RS31244</t>
  </si>
  <si>
    <t>CALLE LAGO MANITOBANOEXT 31NOINT PLOTE 5MZA 16FRACC COLVALLE SAN PEDRO</t>
  </si>
  <si>
    <t>VALLE SAN PEDRO</t>
  </si>
  <si>
    <t>RS32542</t>
  </si>
  <si>
    <t>CALLE PRIVADA RIO GARONA NO EXT 30 NO INT A-T LT 3 MZ 5 COLVALLE SAN PEDRO</t>
  </si>
  <si>
    <t>RS9378</t>
  </si>
  <si>
    <t>CALLE NOGAL No13 UNIDAD G LOTE 16 MZA 11 FRACC VILLA DEL REAL SEXTA SECC</t>
  </si>
  <si>
    <t xml:space="preserve">VILLA DEL REAL </t>
  </si>
  <si>
    <t>RS7069</t>
  </si>
  <si>
    <t>PRIVADA HIERRO No 18 LOTE 11 MZA 26 POLI B VIVIENDA V</t>
  </si>
  <si>
    <t>RSG61992</t>
  </si>
  <si>
    <t>PRIVADA ORQUIDEAS VIV 27 LT 14</t>
  </si>
  <si>
    <t>RS531530</t>
  </si>
  <si>
    <t>CALLE JALISCO S/N, PASO DE SERVIDUMBRE</t>
  </si>
  <si>
    <t>LOS REYES ACATLIXHUAYAN</t>
  </si>
  <si>
    <t>TEMAMATLA</t>
  </si>
  <si>
    <t>RS52038</t>
  </si>
  <si>
    <t>CALLE VERACRUZ S/N MANZANA  23  LOTE 1</t>
  </si>
  <si>
    <t>POBLADO TEMAMATLA</t>
  </si>
  <si>
    <t>RS37296</t>
  </si>
  <si>
    <t>PREDIO DENOMINADO CACALOTEPEC FRACC  TEMASCALAPANA</t>
  </si>
  <si>
    <t>TEMASCALAPANA</t>
  </si>
  <si>
    <t>RSG29977</t>
  </si>
  <si>
    <t>CONDOMINIO GUALDRA MZ 13 LOTE 31 VIV 14</t>
  </si>
  <si>
    <t>FRACCIONAMIENTO LAS TROJES</t>
  </si>
  <si>
    <t>TEMOAYA</t>
  </si>
  <si>
    <t>RSG93581</t>
  </si>
  <si>
    <t>HACIENDA MAIZ  MZ 19LOTE 16 VIVIENDA 8</t>
  </si>
  <si>
    <t>RSG35405</t>
  </si>
  <si>
    <t>MANZANA 13 LOTE 30 CASA 1, NUM OFICIAL 106</t>
  </si>
  <si>
    <t>RS68145</t>
  </si>
  <si>
    <t>PARCELA NO  470 2-8P 1 2 DEL EJIDO DE TELEOYUCAN</t>
  </si>
  <si>
    <t>FRACC FLORES MAGON</t>
  </si>
  <si>
    <t>TEPOTZOTLAN</t>
  </si>
  <si>
    <t>RSG41413</t>
  </si>
  <si>
    <t>DUENDES s/n LT 97</t>
  </si>
  <si>
    <t>FRACC LAS CABAÑAS</t>
  </si>
  <si>
    <t>RS758138</t>
  </si>
  <si>
    <t>TEPETLAXTOC FRACCION DE PREDIO DENOMINADA LA LOMA""</t>
  </si>
  <si>
    <t xml:space="preserve"> LA LOMA</t>
  </si>
  <si>
    <t>TEXCOCO</t>
  </si>
  <si>
    <t>RS849396</t>
  </si>
  <si>
    <t>CONJUNTO HABITACIONAL EMBOTELLADORES, EDIFICIO 21, DEPTO 101</t>
  </si>
  <si>
    <t>CONJUNTO HABITACIONAL EMBOTELLADORES EDIFICIO 21 DEPTO 101</t>
  </si>
  <si>
    <t>RS34792</t>
  </si>
  <si>
    <t>CALLE DEL AGUA No  1 CASA B LOTE 1 C</t>
  </si>
  <si>
    <t>LOS REYES ACAQUILPAN</t>
  </si>
  <si>
    <t>RS756237</t>
  </si>
  <si>
    <t>AV. DEL ROSARIO NO. 7,</t>
  </si>
  <si>
    <t xml:space="preserve"> TEQUISISTTLAN</t>
  </si>
  <si>
    <t>TEZOYUCA</t>
  </si>
  <si>
    <t>RS262232</t>
  </si>
  <si>
    <t>CALLE DE LA PAZ NO. 15,</t>
  </si>
  <si>
    <t xml:space="preserve"> CENTRO</t>
  </si>
  <si>
    <t>TLALMANALCO</t>
  </si>
  <si>
    <t>RS91884</t>
  </si>
  <si>
    <t>SANTA MARIA LT 114-C</t>
  </si>
  <si>
    <t>FRACC  TLALMANALCO 1RA SECC</t>
  </si>
  <si>
    <t>RS58007</t>
  </si>
  <si>
    <t>SANTA MARIA LT 134 - A</t>
  </si>
  <si>
    <t>RSG94642</t>
  </si>
  <si>
    <t>MADAGASCAR 2 EDIF. B II , VIVIENDA 2</t>
  </si>
  <si>
    <t>EL ROSARIO CEYLAN</t>
  </si>
  <si>
    <t>RS8967</t>
  </si>
  <si>
    <t>PRIV SAN JUAN DE DIOS EDIF A DEP 201</t>
  </si>
  <si>
    <t>FRACC COLINAS DE SAN JOSE (COL EL RISCO)</t>
  </si>
  <si>
    <t>RS687187</t>
  </si>
  <si>
    <t>ALAMO NO. 9 MZ. 2, LT. 5, NO. OFICIAL 15</t>
  </si>
  <si>
    <t>LOS REYES IXTACALA</t>
  </si>
  <si>
    <t>RS207571</t>
  </si>
  <si>
    <t>PASEO DEL FERROCARRIL 87 ED M DTO 204 HABITACIONAL HOGARES FERROCARRILEROS</t>
  </si>
  <si>
    <t>RS46360</t>
  </si>
  <si>
    <t>CALLE TEJOCOTES NO  138-E</t>
  </si>
  <si>
    <t>FRACC SANTA MARIA</t>
  </si>
  <si>
    <t>TLAMANALCO</t>
  </si>
  <si>
    <t>RS218663</t>
  </si>
  <si>
    <t>CALLE VIVIENDA 31-B, HOGARES FERROCARRILEROS, MUNICIPIO TLALNEPANTLA DE BAZ</t>
  </si>
  <si>
    <t xml:space="preserve"> UNIDAD HABITACIONAL LOS REYES IXTACALA</t>
  </si>
  <si>
    <t>TLANEPANTLA DE BAEZ</t>
  </si>
  <si>
    <t>RSG91254</t>
  </si>
  <si>
    <t>CIRCUITO HACIENDA LAS CARRETAS, LT 96, MZ 48,</t>
  </si>
  <si>
    <t>FRACCIONAMIENTO HACIENDA DEL VALLE II</t>
  </si>
  <si>
    <t>RSG27665</t>
  </si>
  <si>
    <t>CIRCUITO SAN CARLOS MZ 11 LT 35</t>
  </si>
  <si>
    <t>RSG29032</t>
  </si>
  <si>
    <t>HACIENDA LAS CARRETAS MZ 49 LOTE 7</t>
  </si>
  <si>
    <t>RS6750</t>
  </si>
  <si>
    <t>MZ 29 LOTE 91</t>
  </si>
  <si>
    <t>RS65500</t>
  </si>
  <si>
    <t>JOSE MARIA ARTEAGA No 405 PONIENTE MZA 02 LOTE 125</t>
  </si>
  <si>
    <t>RS331345</t>
  </si>
  <si>
    <t>AZTECAS 203</t>
  </si>
  <si>
    <t>RS881928</t>
  </si>
  <si>
    <t>BLVD. ISIDRO FABELA N° 1508</t>
  </si>
  <si>
    <t>SANTA CRUZ ATZCAPOTZALTONGO</t>
  </si>
  <si>
    <t>2RS1499</t>
  </si>
  <si>
    <t>AVENIDA TOLUCA # 4, LOTE 1 MANZANA 5, VIVIENDA # 257</t>
  </si>
  <si>
    <t>EXHACIENDA XALTIPAN,TULTEPEC BOSQUES TULTEPEC""</t>
  </si>
  <si>
    <t>RS284371</t>
  </si>
  <si>
    <t>CALLE CHILPANCINGO, NÚMERO 14,</t>
  </si>
  <si>
    <t xml:space="preserve"> BUENAVISTA</t>
  </si>
  <si>
    <t>RS236427</t>
  </si>
  <si>
    <t>SECTOR 04, MZ. 10, LT 01. CHILPAN III</t>
  </si>
  <si>
    <t xml:space="preserve"> EXEJIDO DE SAN FRANCISCO</t>
  </si>
  <si>
    <t>RS9204</t>
  </si>
  <si>
    <t>CASA 27 CONDOMINO VIII CONJ HAB EL OBELISCO PREDIO STO ENTIERRO AV INDEPENDENCIA</t>
  </si>
  <si>
    <t>FRACC EL OBELISCO</t>
  </si>
  <si>
    <t>RS56021</t>
  </si>
  <si>
    <t>EJE LARA CAMACHO 67 INT 45 CON     V CLAUSTRO DEL DUQ</t>
  </si>
  <si>
    <t xml:space="preserve">FRACC JARD DE LOA CL  </t>
  </si>
  <si>
    <t>RS221108</t>
  </si>
  <si>
    <t>PASAJE DE LA CIENEGA NUM 3 MZ. 48, LT. 14, FRACC. IZCALLI SAN PABLO</t>
  </si>
  <si>
    <t>FRACC. IZCALLI SAN PABLO</t>
  </si>
  <si>
    <t>RS147584</t>
  </si>
  <si>
    <t>PISCIS EDIFICIO 26, DEPTO 101, FRACC. TERCERA UNIDAD JOSE MARIA MORELOS Y PAVON</t>
  </si>
  <si>
    <t>FRACC. TERCERA UNIDAD JOSE MARIA MORELOS Y PAVON</t>
  </si>
  <si>
    <t>RS250093</t>
  </si>
  <si>
    <t>VALLE DE LAS MARIPOSAS  2 EDIF. B, MZ.32, IZCALLI DEL VALLE</t>
  </si>
  <si>
    <t>IZCALLI DEL VALLE</t>
  </si>
  <si>
    <t>2RS9519</t>
  </si>
  <si>
    <t>CRISANTEMO LT 6 MZA. 19 ZONA 4 70 SAN MARCOS AMP TULTITLAN ESTADO DE MEXICO 5495</t>
  </si>
  <si>
    <t>SAN MARCOS AMP</t>
  </si>
  <si>
    <t>RSG64485</t>
  </si>
  <si>
    <t xml:space="preserve">PROLONGACION BLANCA  1 64-B 15  </t>
  </si>
  <si>
    <t>San Pablo de Las Salinas</t>
  </si>
  <si>
    <t>RSG63402</t>
  </si>
  <si>
    <t>AV. DR. JORGE JIMENEZ CANTU 66 35</t>
  </si>
  <si>
    <t>SAN PABLO LAS CASITAS</t>
  </si>
  <si>
    <t>RSG17003</t>
  </si>
  <si>
    <t>JORGE JIMENEZ CANTU 66 11</t>
  </si>
  <si>
    <t>RS41165</t>
  </si>
  <si>
    <t>CALLE DURAZNOS NO  20 VIVIENDA 15 FRACC  SANTA MARIA CUAUTEPEC CP 54949</t>
  </si>
  <si>
    <t>SANTA MARIA CUAUTEPEC</t>
  </si>
  <si>
    <t>2RS4778</t>
  </si>
  <si>
    <t>AGUA L32 M2 DEPTO. 301 UNIDAD MORELOS 2A SECC TULTITLAN ESTADO DE MEXICO 54930</t>
  </si>
  <si>
    <t>UNIDAD MORELOS 2A SECC</t>
  </si>
  <si>
    <t>RS791891</t>
  </si>
  <si>
    <t>CALLE MANUEL AVILA CAMACHO MZ. 44, LT. 08, , PRIMERA SECCION,</t>
  </si>
  <si>
    <t xml:space="preserve"> DARIO MARTINEZ</t>
  </si>
  <si>
    <t>VALLE DE CHALCO</t>
  </si>
  <si>
    <t>RS122864</t>
  </si>
  <si>
    <t>MANUEL AVILA CAMACHO  MZ.44, LT. 4,</t>
  </si>
  <si>
    <t>RS712077</t>
  </si>
  <si>
    <t>CALLE SUR 5, LT 22,  MZ 12</t>
  </si>
  <si>
    <t xml:space="preserve"> GUADALUPANA</t>
  </si>
  <si>
    <t>RS444567</t>
  </si>
  <si>
    <t>NOTRE 20 #608, SECTOR ZONA 14, MANZANA 1238, LOTE 13</t>
  </si>
  <si>
    <t xml:space="preserve"> INDEPENDENCIA</t>
  </si>
  <si>
    <t>RS103889</t>
  </si>
  <si>
    <t>SUR 7 , MZ. 241,</t>
  </si>
  <si>
    <t>GUADALUPANA</t>
  </si>
  <si>
    <t>RS771024</t>
  </si>
  <si>
    <t>SUR 20, MZ.67, LOTE 1,</t>
  </si>
  <si>
    <t>SAN MIGUEL XICO</t>
  </si>
  <si>
    <t>RS510032</t>
  </si>
  <si>
    <t>CALLE ALVARO OBREGON ESQUINA RECURSOS HIDRAULICOS, LT.2. MZ.14</t>
  </si>
  <si>
    <t>RSG62478</t>
  </si>
  <si>
    <t>CERRO DE CHAPULTEPEC MZ. 17 LT. 4 CASA B</t>
  </si>
  <si>
    <t>EX HACIENDA XICO</t>
  </si>
  <si>
    <t>VALLE DE CHALCO SOLIDARIDAD</t>
  </si>
  <si>
    <t>RSG43230</t>
  </si>
  <si>
    <t>CERRO DE CHIMALPA MZ, 2 LT. 5 CASA B</t>
  </si>
  <si>
    <t>RSG41291</t>
  </si>
  <si>
    <t>CERRO DE CHIMALPOPOCA MZ. 18 LT. 13 CASA  C</t>
  </si>
  <si>
    <t>2RS4549</t>
  </si>
  <si>
    <t>CERRO DEL CHIQUIHUITE MZ, 16 LT. 10 CASA B</t>
  </si>
  <si>
    <t>RS19533</t>
  </si>
  <si>
    <t>LTE 13 PREDIO TROZO ACTUAL PRIV DEL FRESNO NO107</t>
  </si>
  <si>
    <t>EX-HACIENDA DE SERRATON (FRACC RINCONADA TECAXIC)</t>
  </si>
  <si>
    <t>RS338093</t>
  </si>
  <si>
    <t>CALLE SIN NOMBRE,</t>
  </si>
  <si>
    <t>BARRIO DE SAN MIGUEL</t>
  </si>
  <si>
    <t>ZUMPANGO</t>
  </si>
  <si>
    <t>RS26454</t>
  </si>
  <si>
    <t>CARRETERA ZUMPANGO LOS REYES ACOZAC 2000 CALLE LAGO LARGO 38 MZA 10 LT 85 FRACC</t>
  </si>
  <si>
    <t>BUENAVISTA PASEOS DEL LAGO</t>
  </si>
  <si>
    <t>RSG96701</t>
  </si>
  <si>
    <t>SILVESTRE REVUELTAS MZA 33 LT12 CASA 102</t>
  </si>
  <si>
    <t>FRACCIONAMIENTO LAS PLAZAS</t>
  </si>
  <si>
    <t>RSG15816</t>
  </si>
  <si>
    <t>LAGUNA DE ARENAL CASA 75  MZ 31 LT 13</t>
  </si>
  <si>
    <t>FRACCIONAMIENTO VILLAS DE LA LAGUNA</t>
  </si>
  <si>
    <t>RS574886</t>
  </si>
  <si>
    <t>AVE. DEL TRABAJO SAN MARCOS</t>
  </si>
  <si>
    <t>SAN MARCOS</t>
  </si>
  <si>
    <t>RS97344</t>
  </si>
  <si>
    <t>CALLE BALBUENA NO 358 SUPERMZA 44 LT 43 MZA 66</t>
  </si>
  <si>
    <t>AMPLACION GRAL JOSE VICENTE VILLADA</t>
  </si>
  <si>
    <t>RS55722</t>
  </si>
  <si>
    <t>AV. LERMA CASA 7A COND 6  (HOY CALLE LERMA AZUL)</t>
  </si>
  <si>
    <t xml:space="preserve">BELLAVISTA </t>
  </si>
  <si>
    <t>RS55988</t>
  </si>
  <si>
    <t>CALLE AZUCENA No. 3 DEPTO 104 EDIF. B</t>
  </si>
  <si>
    <t>BUGAMBILIAS ARAGON</t>
  </si>
  <si>
    <t>RS30877</t>
  </si>
  <si>
    <t>CARRETERA FEDERAL MEXICO-PACHUCA No. 30.5 LT 9 MZA. VII No. OF. 126 DEPTO 12</t>
  </si>
  <si>
    <t>CONDOMINO EL MOLINO</t>
  </si>
  <si>
    <t>RS3642</t>
  </si>
  <si>
    <t>CALLE PRIVADA BLOIS NO. 33 UNIDAD Q MZA 01 LT 04</t>
  </si>
  <si>
    <t>CONJUNTO REAL CASTELL</t>
  </si>
  <si>
    <t>RS4130</t>
  </si>
  <si>
    <t>R.B. DE CELBES (R. BOSQUES DE CELEBES) NO. LT 9 MZA. C</t>
  </si>
  <si>
    <t>REAL DEL BOSQUE</t>
  </si>
  <si>
    <t>RS3605</t>
  </si>
  <si>
    <t>CALLE ALGECIRAS DEL COND. PRIV. ALGERIAS No. 12 LT. 2 MZA 20</t>
  </si>
  <si>
    <t>SAN FRANCISCO CUATLIQUIXCA</t>
  </si>
  <si>
    <t>RS7470</t>
  </si>
  <si>
    <t>CALLE PRIV. LAREDO No. 11 UNIDAD PRIV. F LOTE 4 MZA. 21</t>
  </si>
  <si>
    <t>RS92217</t>
  </si>
  <si>
    <t>CALLE AV ACUEDUCTONOEXT S/N NO INT 602 TORRE B LT 27 MZ 1</t>
  </si>
  <si>
    <t>SAN JOSE IXHUATEPEC</t>
  </si>
  <si>
    <t>RS36202</t>
  </si>
  <si>
    <t>AV. EUROPA NO. 47 LT 9 MZA</t>
  </si>
  <si>
    <t>SANTA MARIA TULPETLAC</t>
  </si>
  <si>
    <t>RS90843</t>
  </si>
  <si>
    <t>AV. HANK GONZALEZ NO.50 INT.99 MZA.44 LOTE-1</t>
  </si>
  <si>
    <t>RS81154</t>
  </si>
  <si>
    <t>CALLE MALAQUIAS HUITRON NO. 44 ANTES RAFAEL VALDOVINOS 31 Y 33 LT 24 MZA 1</t>
  </si>
  <si>
    <t>VILLA DE REYES</t>
  </si>
  <si>
    <t>RS3110</t>
  </si>
  <si>
    <t>CALLE PRIV RIVEIRA,NO.EXT 11,NO.INT. F,LOTE 16,MZA. 15</t>
  </si>
  <si>
    <t>RS1752</t>
  </si>
  <si>
    <t>CALLE PRIVADA ENCIMO,NO.EXT 30,NO.INT. Casa I,LOTE 3,MZA. 20,</t>
  </si>
  <si>
    <t>RS1454</t>
  </si>
  <si>
    <t>CALLE ALGECIRAS NO.37 LOTE-2 MZA.20</t>
  </si>
  <si>
    <t>RS9464</t>
  </si>
  <si>
    <t>CALLE CORCEGA NO. 13 LT 4 MZA. 2 UNID. PRIV. G</t>
  </si>
  <si>
    <t>RS2815</t>
  </si>
  <si>
    <t>CALLE ECINO No. 71 LOTE 1-D MZA. 16</t>
  </si>
  <si>
    <t>RS25033</t>
  </si>
  <si>
    <t>CALLE MALLORCA NO. 13 LOTE 6 MZA 2</t>
  </si>
  <si>
    <t>RS8690</t>
  </si>
  <si>
    <t>CALLE MAYOLA NO. 13 UNIDAD PRIV. G MZA 25 LT 4</t>
  </si>
  <si>
    <t>RS8140</t>
  </si>
  <si>
    <t>CALLE PRIV. RIVERA NO.14, LTE.16, MZA.15, UNIDAD PRIVATIVA R,"</t>
  </si>
  <si>
    <t>RS7835</t>
  </si>
  <si>
    <t>CALLE PRIVADA EXTRAMADURA No. POLIGONO B MZA. 26 UNID. A No.1</t>
  </si>
  <si>
    <t>RS5934</t>
  </si>
  <si>
    <t>CALLE PUERTO LUCERNA NO. 30 UNID. PRIV. Y MZA. 19 LT 8</t>
  </si>
  <si>
    <t>RS3663</t>
  </si>
  <si>
    <t>PRIVADA SAN GIOVANNI NO. 29 UNID. O LT 2 MZA. 15</t>
  </si>
  <si>
    <t>RS5650</t>
  </si>
  <si>
    <t>UNIDAD E No. 9 CONDOMINO PRIVADA RIVEIRA LOTE 16 MZ. 15</t>
  </si>
  <si>
    <t>ML76679</t>
  </si>
  <si>
    <t xml:space="preserve">NOPAL # 119 EDIF. B DEPTO 503 </t>
  </si>
  <si>
    <t>ATLAMPA</t>
  </si>
  <si>
    <t/>
  </si>
  <si>
    <t>ESTADO DE MEXICO</t>
  </si>
  <si>
    <t>ML39999</t>
  </si>
  <si>
    <t>TIJUANA NUM E LOTE 6 MZA VII</t>
  </si>
  <si>
    <t xml:space="preserve">BONITO SAN VICENTE </t>
  </si>
  <si>
    <t>ML60814</t>
  </si>
  <si>
    <t>FRANCISCO I MADERO DEPARTAMENTO 003 EDIFICIO "S" UBICADO EN EL CONJUNTO HABITACIONAL DENOMINADO "AZOLCO", AHORA SANTA MARTHA DEL FRACCIONAMIENTO "FRANCISCO VILLA"</t>
  </si>
  <si>
    <t>ML72129</t>
  </si>
  <si>
    <t>CALZADA DE LA VIGA #117 CASA "D" LOTE 59 MANZANA IV DEL CONDOMINIO DE INTERES SOCIAL DEL CONJUNTO URBANO DENOMINADO DESARROLLO ECATEPEC</t>
  </si>
  <si>
    <t>JAJALPA</t>
  </si>
  <si>
    <t>ML78689</t>
  </si>
  <si>
    <t xml:space="preserve">AV. BOSQUES DE MURCIA # MZ. IX LT. 2 DEIF. E DEPTO 402 </t>
  </si>
  <si>
    <t>ML76847</t>
  </si>
  <si>
    <t xml:space="preserve">CONJ. HABITACIONAL VILLA DE LA PAZ CASA # 2 MZ. 1 LT. 2 </t>
  </si>
  <si>
    <t>ML83826</t>
  </si>
  <si>
    <t>PASEO DE LA RAZON #37 LOTE 47 MANZANA 7 QUE FORMA PARTE DEL CONJUNTO URBANO DENOMINADO PASEOS DE CHALCO PRIMERA ETAPA</t>
  </si>
  <si>
    <t>PASEOS DE CHALCO</t>
  </si>
  <si>
    <t>ML38807</t>
  </si>
  <si>
    <t>POTRERO NUM 46 L-"18" MZ-"8" QUE FORMA PARTE DEL CONJUNTO URBANO PASEOS DE TLTEPEC II</t>
  </si>
  <si>
    <t>PASESOS DE TULTEPEC II</t>
  </si>
  <si>
    <t>ML46581</t>
  </si>
  <si>
    <t>AV. JOSE LOPEZ BONAGA CONDOMINIO NUM. 54, LOTE-1, EDIFICIO A DEPARTAMENTO 44, COLONIA FLORESTA</t>
  </si>
  <si>
    <t>PUEBLO SAN LORENZO TETLIXTAC, COLONIA COACALCO DE BERRIOZABAL, DISTRITO DE TLANEPANTLA</t>
  </si>
  <si>
    <t>ML48386</t>
  </si>
  <si>
    <t xml:space="preserve">REAL DE CEBORUCO VIVIENDA MARCADA CON LA LETRA "A"  DEL CONDOMINIO CONSTRUIDO SOBRE EL LOTE 29 MANZANA 43 DEL CONJUNTO URBANO DE INTERES SOCIAL DENOMINADO "REAL DE COSTITLAN I "  </t>
  </si>
  <si>
    <t>REAL DE COSTITLAN I</t>
  </si>
  <si>
    <t>ML29125</t>
  </si>
  <si>
    <t xml:space="preserve">CALLE LAGUNA DE COYUCA  LETRA "B"  LOTE 21  MANZANA 15 </t>
  </si>
  <si>
    <t>REAL DE COSTITLAN II</t>
  </si>
  <si>
    <t>ML36559</t>
  </si>
  <si>
    <t>REAL DE GUADALUPE VIVIENDA "C"  LOTE 13 MANZANA 1</t>
  </si>
  <si>
    <t>REAL DE SAN VICENTE II</t>
  </si>
  <si>
    <t>ML72330</t>
  </si>
  <si>
    <t xml:space="preserve">VALLE DORADO CONDOMINIO MARCADO CON EL NUMERO OFICIAL 10 VIVIENDA DE INTERES SOCIAL "B" LOTE 109 MANZANA 28  DEL CONJUNTO URBANO DE INTERES SOCIAL "SAN BUENAVENTURA" </t>
  </si>
  <si>
    <t>SAN BUENAVENTURA</t>
  </si>
  <si>
    <t>ML55988</t>
  </si>
  <si>
    <t>CONSTITUYENTES  JOSE LOPEZ BONAGA EDIFICIO B CASA TIPO B NUM 21 Y SUBDIVISION DEL PREDIO MOCHONERA O EL OBRAJE</t>
  </si>
  <si>
    <t>ML46206</t>
  </si>
  <si>
    <t xml:space="preserve">VALLE DE QUETZALCOATL DEPARTAMENTO 302 LOTE "I" MANZANA 63 DE LA SECCION "B" FRACCIONAMIENTO VALLE DE ANAHUAC   </t>
  </si>
  <si>
    <t>ML59157</t>
  </si>
  <si>
    <t>VIVIENDA 5  PERTENECIENTE AL CONJUNTO HABITACIONAL "VILLAS DE LA PAZ I"  SOBRE EL LOTE DE TERRENO DENOMINADO "TEPETLATLALI"</t>
  </si>
  <si>
    <t>VILLAS DE LA PAZ I</t>
  </si>
  <si>
    <t>6F52184</t>
  </si>
  <si>
    <t>288 33 XXII ACOLMAN NEZAHUALCOYOTL ACOLMAN ACOLMAN C.P. 55870 ESTADO DE MEXICO</t>
  </si>
  <si>
    <t>ACOLMAN NEZAHUALCOYOTL</t>
  </si>
  <si>
    <t>6F13178</t>
  </si>
  <si>
    <t>AV REAL DEL VALLE NTE 10 5 ACOLMAN NEZAHUALCOYOTL ACOLMAN ACOLMAN C.P. 55870 ESTADO DE MEXICO</t>
  </si>
  <si>
    <t>6F13051</t>
  </si>
  <si>
    <t>AVREAL DEL VALLE NTE 6 5 ACOLMAN NEZAHUALCOYOTL ACOLMAN ACOLMAN C.P. 55870 ESTADO DE MEXICO</t>
  </si>
  <si>
    <t>6F34540</t>
  </si>
  <si>
    <t>REAL DEL VALLE ACOLMAN 53 A 11 ACOLMAN NEZAHUALCOYOTL ACOLMAN ACOLMAN C.P. 55870 ESTADO DE MEXICO</t>
  </si>
  <si>
    <t>6F38043</t>
  </si>
  <si>
    <t>REAL DEL VALLE NORTE 1 30 ACOLMAN NEZAHUALCOYOTL ACOLMAN ACOLMAN C.P. 55870 ESTADO DE MEXICO</t>
  </si>
  <si>
    <t>6F70116</t>
  </si>
  <si>
    <t>SN VIV D 2 60 ACOLMAN NEZAHUALCOYOTL ACOLMAN ACOLMAN C.P. 55870 ESTADO DE MEXICO</t>
  </si>
  <si>
    <t>6F98353</t>
  </si>
  <si>
    <t>VALLE DE ALAMEDAS 17 37 ACOLMAN NEZAHUALCOYOTL ACOLMAN ACOLMAN C.P. 55870 ESTADO DE MEXICO</t>
  </si>
  <si>
    <t>6F62116</t>
  </si>
  <si>
    <t>VALLE DE ALHELI 30 5 ACOLMAN NEZAHUALCOYOTL ACOLMAN ACOLMAN C.P. 55870 ESTADO DE MEXICO</t>
  </si>
  <si>
    <t>6F98570</t>
  </si>
  <si>
    <t>VALLE DE CASTILLA B 8 19 ACOLMAN NEZAHUALCOYOTL ACOLMAN ACOLMAN C.P. 55870 ESTADO DE MEXICO</t>
  </si>
  <si>
    <t>6F13397</t>
  </si>
  <si>
    <t>VALLE LAS ALAMEDAS 17 37 ACOLMAN NEZAHUALCOYOTL ACOLMAN ACOLMAN C.P. 55870 ESTADO DE MEXICO</t>
  </si>
  <si>
    <t>6F29553</t>
  </si>
  <si>
    <t>VALLE LAS ALAMEDAS 35 31 ACOLMAN NEZAHUALCOYOTL ACOLMAN ACOLMAN C.P. 55870 ESTADO DE MEXICO</t>
  </si>
  <si>
    <t>1F89218</t>
  </si>
  <si>
    <t>VALLE AMECA  VIV C N/A</t>
  </si>
  <si>
    <t>Colonia San Agustin Acolman de Nezahualcoyotl</t>
  </si>
  <si>
    <t>1F52123</t>
  </si>
  <si>
    <t>AV REAL DEL VALLE NORTE  LTE 27   VIV  D</t>
  </si>
  <si>
    <t>Fraccionamiento Real del Valle 1a Seccion</t>
  </si>
  <si>
    <t>1F75103</t>
  </si>
  <si>
    <t>REAL DEL VALLE SUR LTE 3   VIV  C</t>
  </si>
  <si>
    <t>1F14814</t>
  </si>
  <si>
    <t>VALLE DE CASTILLA B 5 18 REAL DEL VALLE ACOLMAN 55870 ACOLMAN EDO. DE MÉXICO</t>
  </si>
  <si>
    <t>ML77250</t>
  </si>
  <si>
    <t>BOULEVARD DEL LAGO S/N LETRA "A", MANZANA 5 LOTE 55</t>
  </si>
  <si>
    <t>FRACCIONEMIENTO REAL DEL VALLE</t>
  </si>
  <si>
    <t>3F59113</t>
  </si>
  <si>
    <t>CDA DE LAGUNA DE BACALAR 214 CASA 214 56 4 GEOVILLAS DE TERRANOVA ACOLMAN ACOLMAN C.P. 55883 ESTADO DE MEXICO</t>
  </si>
  <si>
    <t>GEOVILLAS DE TERRANOVA</t>
  </si>
  <si>
    <t>3F38306</t>
  </si>
  <si>
    <t>GEOVILLAS DE TERRANOVA 138 0 9 37 1A SECCION GEOVILLAS DE TERRANOVA ACOLMAN ACOLMAN C.P. 55883 ESTADO DE MEXICO</t>
  </si>
  <si>
    <t>3F69557</t>
  </si>
  <si>
    <t>GEOVILLAS DE TERRANOVA 168 L 0 28 28 1A SECCION GEOVILLAS DE TERRANOVA ACOLMAN ACOLMAN C.P. 55883 ESTADO DE MEXICO</t>
  </si>
  <si>
    <t>3F15253</t>
  </si>
  <si>
    <t>GEOVILLAS DE TERRANOVA 215 0 38 6 1A SECCION GEOVILLAS DE TERRANOVA ACOLMAN ACOLMAN C.P. 55883 ESTADO DE MEXICO</t>
  </si>
  <si>
    <t>3F10110</t>
  </si>
  <si>
    <t>GEOVILLAS DE TERRANOVA 5 0 13 23 1A SECCION GEOVILLAS DE TERRANOVA ACOLMAN ACOLMAN C.P. 55883 ESTADO DE MEXICO</t>
  </si>
  <si>
    <t>3F41969</t>
  </si>
  <si>
    <t>GEOVILLAS DE TERRANOVA 78 0 L 24 M 20 1A SECCION GEOVILLAS DE TERRANOVA ACOLMAN ACOLMAN C.P. 55883 ESTADO DE MEXICO</t>
  </si>
  <si>
    <t>AZ1110</t>
  </si>
  <si>
    <t>LAGO XALTOCAN SN CASA 28 10 20 VIV 28 TIPO P1 GEOVILLAS DE TERRANOVA ACOLMAN ACOLMAN C.P. 55883 ESTADO DE MEXICO</t>
  </si>
  <si>
    <t>AZ41258</t>
  </si>
  <si>
    <t>LAGUNA DE ZEMPOALA SN VIV 251 L19 M32 CONDOMINIO 19 GEOVILLAS DE TERRANOVA ACOLMAN ACOLMAN C.P. 55883 ESTADO DE MEXICO</t>
  </si>
  <si>
    <t>AZ8575</t>
  </si>
  <si>
    <t>LLUVIA SN LT 23 MZA 17 GEOVILLAS DE TERRANOVA ACOLMAN ACOLMAN C.P. 55882 ESTADO DE MEXICO</t>
  </si>
  <si>
    <t>3F29742</t>
  </si>
  <si>
    <t>SD 19 0 6 31 1A SECCION GEOVILLAS DE TERRANOVA ACOLMAN ACOLMAN C.P. 55883 ESTADO DE MEXICO</t>
  </si>
  <si>
    <t>3F47678</t>
  </si>
  <si>
    <t>SD 95 0 23 3 1A SECCION GEOVILLAS DE TERRANOVA ACOLMAN ACOLMAN C.P. 55883 ESTADO DE MEXICO</t>
  </si>
  <si>
    <t>3F19136</t>
  </si>
  <si>
    <t>SIERRA AMATEPEC SN CASA 228 23 22 1A SECCION GEOVILLAS DE TERRANOVA ACOLMAN ACOLMAN C.P. 55883 ESTADO DE MEXICO</t>
  </si>
  <si>
    <t>AZ2279</t>
  </si>
  <si>
    <t>SIN NOMBRE 21 32 VIV 260 GEOVILLAS DE TERRANOVA ACOLMAN ACOLMAN C.P. 55883 ESTADO DE MEXICO</t>
  </si>
  <si>
    <t>3F29368</t>
  </si>
  <si>
    <t>VIVIENDA 61 10 XXIV 1A SECCION GEOVILLAS DE TERRANOVA ACOLMAN NO APLICA C.P. 55883 ESTADO DE MEXICO</t>
  </si>
  <si>
    <t>V444160</t>
  </si>
  <si>
    <t>LAGO DE TEQUEQUISTENCO 261</t>
  </si>
  <si>
    <t>Geovillas de Terranova 1a Seccion</t>
  </si>
  <si>
    <t>Acolman</t>
  </si>
  <si>
    <t>V438915</t>
  </si>
  <si>
    <t>LAGO PETEN 145 LT 23 MZ XXV</t>
  </si>
  <si>
    <t>V427760</t>
  </si>
  <si>
    <t>1RA. CDA DEL LAGO DE XALTOCAN 78</t>
  </si>
  <si>
    <t>Geovillas de Terranova 2a Seccion</t>
  </si>
  <si>
    <t>V433470</t>
  </si>
  <si>
    <t>CDA CAMPANA 76</t>
  </si>
  <si>
    <t>V483074</t>
  </si>
  <si>
    <t>CDA. IXTLA  84</t>
  </si>
  <si>
    <t>V464139</t>
  </si>
  <si>
    <t>Cerrada de Sierra Blanca 56 11</t>
  </si>
  <si>
    <t>V432349</t>
  </si>
  <si>
    <t>LAGO DE PETEN 34</t>
  </si>
  <si>
    <t>3FM51050</t>
  </si>
  <si>
    <t>CERRADA LAGUNA DE VIESCA LAZARO CARDENAS ACOLMAN V157 40   7   LAZARO CARDENAS 00804 ACOLMAN ESTADO DE MEXICO 55882</t>
  </si>
  <si>
    <t>LAZARO CARDENAS</t>
  </si>
  <si>
    <t>3FM27671</t>
  </si>
  <si>
    <t>TERRANOVA LAZARO CARDENAS ACOLMAN 26 20     LAZARO CARDENAS 00804 ACOLMAN ESTADO DE MEXICO 55882</t>
  </si>
  <si>
    <t>6F18475</t>
  </si>
  <si>
    <t>BOULEVAR DE LAS FLORES 60 28 CASA A LOS ANGELES ACOLMAN ACOLMAN C.P. 55882 ESTADO DE MEXICO</t>
  </si>
  <si>
    <t>LOS ANGELES</t>
  </si>
  <si>
    <t>AZ44188</t>
  </si>
  <si>
    <t>AREA PRIVATIVA 8 C L8 M53 LOTE CONDOMINAL 8 REAL DEL VALLE ACOLMAN ACOLMAN C.P. 55870 ESTADO DE MEXICO</t>
  </si>
  <si>
    <t>3F11581</t>
  </si>
  <si>
    <t>BOULEVAR DEL LAGO 41C 5 1A SECCION REAL DEL VALLE ACOLMAN ACOLMAN C.P. 55883 ESTADO DE MEXICO</t>
  </si>
  <si>
    <t>6F80191</t>
  </si>
  <si>
    <t>C AV REAL DEL VALLE SUR 51 C 2 61 REAL DEL VALLE ACOLMAN ACOLMAN C.P. 55870 ESTADO DE MEXICO</t>
  </si>
  <si>
    <t>3F78389</t>
  </si>
  <si>
    <t>CIRCUITO VALLE DE LERMA SIN NUMERO L35 M32 BOULEVARD DEL LAGO REAL DEL VALLE ACOLMAN ESTADO DE MÉXICO C.P. 55870 ESTADO DE MEXICO</t>
  </si>
  <si>
    <t>AZ2011</t>
  </si>
  <si>
    <t>CIRCUITO VALLE HONDO 44 CASA 44 D 44 76 REAL DEL VALLE ACOLMAN ACOLMAN C.P. 55883 ESTADO DE MEXICO</t>
  </si>
  <si>
    <t>AZ21812</t>
  </si>
  <si>
    <t>LLUVIA S/N CASA "A" L 29 M 45 REAL DEL VALLE REAL DEL VALLE ACOLMAN ACOLMAN C.P. 55870 ESTADO DE MEXICO</t>
  </si>
  <si>
    <t>3F44196</t>
  </si>
  <si>
    <t>PASEO VALLE DE LAS FLORES C 60 28 REAL DEL VALLE REAL DEL VALLE ACOLMAN ACOLMAN C.P. 55870 ESTADO DE MEXICO</t>
  </si>
  <si>
    <t>AZ4668</t>
  </si>
  <si>
    <t>REAL DEL VALLE NORTE CASA C 20 37 REAL DEL VALLE ACOLMAN ACOLMAN C.P. 55883 ESTADO DE MEXICO</t>
  </si>
  <si>
    <t>AZ6634</t>
  </si>
  <si>
    <t>SIN NOMBRE CASA 40 40 82 REAL DEL VALLE ACOLMAN ACOLMAN C.P. 55883 ESTADO DE MEXICO</t>
  </si>
  <si>
    <t>AZ3006</t>
  </si>
  <si>
    <t>VALLE ALHELI CASA 36 D 36 5 REAL DEL VALLE ACOLMAN ACOLMAN C.P. 55885 ESTADO DE MEXICO</t>
  </si>
  <si>
    <t>ML30904</t>
  </si>
  <si>
    <t xml:space="preserve">VALLE ALPINO CASA "A" LOTE 15 MANZANA 3 DEL CONJUNTO URBANO DENOMINADO "REAL DEL VALLE" </t>
  </si>
  <si>
    <t>AZ89230</t>
  </si>
  <si>
    <t>VALLE ALPINO CASA "C" L 8 M 3 REAL DEL VALLE ACOLMAN ACOLMAN C.P. 55883 ESTADO DE MEXICO</t>
  </si>
  <si>
    <t>AZ2892</t>
  </si>
  <si>
    <t>VALLE ALPINO CASA C 11 3 REAL DEL VALLE ACOLMAN ACOLMAN C.P. 55885 ESTADO DE MEXICO</t>
  </si>
  <si>
    <t>AZ1990</t>
  </si>
  <si>
    <t>VALLE ANGEL CASA A L 26 M 5 REAL DEL VALLE ACOLMAN ACOLMAN C.P. 55885 ESTADO DE MEXICO</t>
  </si>
  <si>
    <t>AZ4066</t>
  </si>
  <si>
    <t>VALLE ANGEL CASA C 27 5 REAL DEL VALLE ACOLMAN ACOLMAN C.P. 55883 ESTADO DE MEXICO</t>
  </si>
  <si>
    <t>3F72993</t>
  </si>
  <si>
    <t>VALLE AZUL CASA C 25 3 1A SECCION REAL DEL VALLE ACOLMAN NO APLICA C.P. 55883 ESTADO DE MEXICO</t>
  </si>
  <si>
    <t>3F62814</t>
  </si>
  <si>
    <t>VALLE DE ALHELI 33D L33 M5 REAL DEL VALLE ACOLMAN ACOLMAN C.P. 55870 ESTADO DE MEXICO</t>
  </si>
  <si>
    <t>AZ8664</t>
  </si>
  <si>
    <t>VALLE DE ALHELI CASA B 33 5 REAL DEL VALLE ACOLMAN ACOLMAN C.P. 55885 ESTADO DE MEXICO</t>
  </si>
  <si>
    <t>AZ21711</t>
  </si>
  <si>
    <t>VALLE DE ATENCO SN CASA A L42 M13 REAL DEL VALLE ACOLMAN ACOLMAN C.P. 55883 ESTADO DE MEXICO</t>
  </si>
  <si>
    <t>3F43457</t>
  </si>
  <si>
    <t>VALLE DE LABORES SN CASA C 44 31 1A SECCION REAL DEL VALLE ACOLMAN ACOLMAN C.P. 55882 ESTADO DE MEXICO</t>
  </si>
  <si>
    <t>AZ73067</t>
  </si>
  <si>
    <t>VALLE DE LAS ALAMEDAS L34 M31 REAL DEL VALLE ACOLMAN ACOLMAN C.P. 55870 ESTADO DE MEXICO</t>
  </si>
  <si>
    <t>AZ4523</t>
  </si>
  <si>
    <t>VALLE DE LAS ROSAS SN 24 37 CASA D REAL DEL VALLE ACOLMAN ACOLMAN C.P. 55883 ESTADO DE MEXICO</t>
  </si>
  <si>
    <t>AZ49787</t>
  </si>
  <si>
    <t>VALLE DE LAS SALINAS SN CASA "B" 22 45 REAL DEL VALLE ACOLMAN ACOLMAN C.P. 55883 ESTADO DE MEXICO</t>
  </si>
  <si>
    <t>AZ29924</t>
  </si>
  <si>
    <t>VALLE DE LERMA S/N CASA "C" L 13 M 45 REAL DEL VALLE ACOLMAN ACOLMAN C.P. 55870 ESTADO DE MEXICO</t>
  </si>
  <si>
    <t>AZ8901</t>
  </si>
  <si>
    <t>VALLE HONDO 25 CASA 13B 13 77 REAL DEL VALLE ACOLMAN ACOLMAN C.P. 55883 ESTADO DE MEXICO</t>
  </si>
  <si>
    <t>AZ69811</t>
  </si>
  <si>
    <t>VALLE LAS ALAMEDAS CASA "A" L 37 M 31 REAL DEL VALLE ACOLMAN ACOLMAN C.P. 55883 ESTADO DE MEXICO</t>
  </si>
  <si>
    <t>6F29522</t>
  </si>
  <si>
    <t>VIVIENDA C L 7 M 55 REAL DEL VALLE ACOLMAN ACOLMAN C.P. 55883 ESTADO DE MEXICO</t>
  </si>
  <si>
    <t>8F9361</t>
  </si>
  <si>
    <t>PASEO VALLE DE LAS FLORES VIV B</t>
  </si>
  <si>
    <t>REAL DEL VALLE 1A SECCION</t>
  </si>
  <si>
    <t>AF18573</t>
  </si>
  <si>
    <t>Real de Valle Sur  67 A 3 A</t>
  </si>
  <si>
    <t>Real del Valle 1a Seccion</t>
  </si>
  <si>
    <t>V470045</t>
  </si>
  <si>
    <t>VALLE ALPINO B</t>
  </si>
  <si>
    <t>AF12516</t>
  </si>
  <si>
    <t>VALLE AZUL 31 3 - B</t>
  </si>
  <si>
    <t>V461331</t>
  </si>
  <si>
    <t>VALLE DE ALHELI LT 35 MZ 5 CASA B</t>
  </si>
  <si>
    <t>AF17470</t>
  </si>
  <si>
    <t>VALLE DEL ANGEL S/N D</t>
  </si>
  <si>
    <t>8F4555</t>
  </si>
  <si>
    <t>VALLE DORADO CASA A</t>
  </si>
  <si>
    <t>V485710</t>
  </si>
  <si>
    <t>VALLE DE LAS ALAMEDAS A</t>
  </si>
  <si>
    <t>Real del Valle 2a Seccion</t>
  </si>
  <si>
    <t>V453037</t>
  </si>
  <si>
    <t>VALLE DORADO 21 D</t>
  </si>
  <si>
    <t>V463403</t>
  </si>
  <si>
    <t>LAGO DE PETEN VIVIENDA 68 68</t>
  </si>
  <si>
    <t>Tepexpan</t>
  </si>
  <si>
    <t>ML90034</t>
  </si>
  <si>
    <t>AV. REAL DEL VALLE NTE 55885 CASA A 14 5 REAL DEL VALLE ACOLMAN ACOLMAN C.P. 55885 ESTADO DE MEXICO</t>
  </si>
  <si>
    <t>ML82393</t>
  </si>
  <si>
    <t>CASA A 21 3 CONJUNTO URBANO REAL DEL VALLE ACOLMAN ACOLMAN ESTADO DE MEXICO</t>
  </si>
  <si>
    <t>ML15028</t>
  </si>
  <si>
    <t>VALLE ANGEL CASA A 18 5 REAL DEL VALLE ACOLMAN ACOLMAN ESTADO DE MEXICO</t>
  </si>
  <si>
    <t>ML33094</t>
  </si>
  <si>
    <t>VALLE AZUL 55885 CASA A 28 3 REAL DEL VALLE LOS ANGELES TOLOLCINGO ACOLMAN C.P. 55885 ESTADO DE MEXICO</t>
  </si>
  <si>
    <t>ML52420</t>
  </si>
  <si>
    <t>VALLE DEL ANGEL C.P. 55883 CASA A 16 5 REAL DEL VALLE ACOLMAN ACOLMAN C.P. 55883 ESTADO DE MEXICO</t>
  </si>
  <si>
    <t>AZ51309</t>
  </si>
  <si>
    <t>ZAFIRO 20A UNIDAD 20A L 16 M 29 COLINAS DE SAN FRANCISCO ALMOLOYA DE JUÁREZ SAN FRANCISCO TLALCILALCALPAN C.P. 50940 ESTADO DE MEXICO</t>
  </si>
  <si>
    <t>COLINAS DE SAN FRANCISCO</t>
  </si>
  <si>
    <t>ALMOLOYA DE JUÁREZ</t>
  </si>
  <si>
    <t>PNM55754</t>
  </si>
  <si>
    <t>SAN FRANCISCO TLALCILALCALPAN 2162  35 17   SAN FRANCISCO TLALCILALCALPAN ALMOLOYA DE JUÁREZ ESTADO DE MEXICO 50940</t>
  </si>
  <si>
    <t>SAN FRANCISCO TLALCILALCALPAN</t>
  </si>
  <si>
    <t>ML89066</t>
  </si>
  <si>
    <t>INSURGENTES S/N</t>
  </si>
  <si>
    <t>PREDIO TEOPANTLALPAN</t>
  </si>
  <si>
    <t>ML29526</t>
  </si>
  <si>
    <t>JOSEFA ORTIZ DE DOMINGUEZ LETRA- B C.P. 52926 91 25 205 COL. MARGARITA MAZA DE JUAREZ ATIZAPAN DE ZARAGOZA ATIZAPAN DE ZARAGOZA C.P. 52926 ESTADO DE MEXICO</t>
  </si>
  <si>
    <t>CN3227</t>
  </si>
  <si>
    <t>RUISEOR 2 8     LA CANADA ATIZAPAN DE ZARAGOZA ATIZAPAN DE ZARAGOZA ESTADO DE MEXICO C.P 52987</t>
  </si>
  <si>
    <t>LA CANADA</t>
  </si>
  <si>
    <t>HP2450</t>
  </si>
  <si>
    <t>AV OCEANO PACIFICO NUM 299, LTE 24, MZA 32, COL. LOMAS LINDAS 2 SECCION CP 52947</t>
  </si>
  <si>
    <t>HB3219</t>
  </si>
  <si>
    <t>CONJUNTO HABITACAIONAL LA PALMA IX  NO. 40 EDIF. 20-A, COL. BARRIO NORTE, CP 52960</t>
  </si>
  <si>
    <t>6F14915</t>
  </si>
  <si>
    <t>AV UNIVERSIDAD 6 REAL DE ATIZAPAN ATIZAPÁN DE ZARAGOZA ATIZAPAN DE ZARAGOZA C.P. 52945 ESTADO DE MEXICO</t>
  </si>
  <si>
    <t>REAL DE ATIZAPAN</t>
  </si>
  <si>
    <t>ATIZAPÁN DE ZARAGOZA</t>
  </si>
  <si>
    <t>6F63282</t>
  </si>
  <si>
    <t>BU418</t>
  </si>
  <si>
    <t>CASA HABITACION IDENTIFICADA CON EL NUMERO 23 DE LA CALLE CASTILLO DE NTOHINGHAM, CONSTRUIDA SOBRE EL LT 19 MZ 24 COL. FRACCIONAMIENTO CONDADO DE SAYAVEDRA, MUNICIPIO DE ATIZAPAN DE ZARAGOZA, ESTADO DE MEXICO</t>
  </si>
  <si>
    <t>CONDADO DE SAYAVEDRA</t>
  </si>
  <si>
    <t>Atizapan De Zaragoza, MEX</t>
  </si>
  <si>
    <t>HP6587</t>
  </si>
  <si>
    <t>CALLE ANTONIO MENDOZA NO. 12B MZ. 17 LT. 12 COL. SAN ANDRES OCOTLAN CP. 52220</t>
  </si>
  <si>
    <t>CALIMAYA</t>
  </si>
  <si>
    <t>BU259</t>
  </si>
  <si>
    <t>SAUCES 14, SANTA MARIA NATIVITAS, CALIMAYA, ESTADO DE MEXICO</t>
  </si>
  <si>
    <t>SANTA MARIA NATIVITAS</t>
  </si>
  <si>
    <t>Calimaya, MEX</t>
  </si>
  <si>
    <t>BU711</t>
  </si>
  <si>
    <t>VIVIENDA NUMERO 3670, DE LOTE NUMERO 20, MANZANA XXXV, DE LA CALLE VILLA PISANI, PROTOTIPO MALAGA, DEL CONDOMINIO DE TIPO HABITACIONAL MEDIO DENOMINADO "VILLAS DEL CAMPO II (DOS ROMANO" EN LA LOCALIDAD DE SAN ANDRES OCOTLAN, CATASTRALMENTE IDENTIFICADO COMO COLONIA VILLAS DEL CAMPO II (DOS ROMANO) EN EL MUNICIPIO DE CALIMAYA, ESTADO DE MEXICO.</t>
  </si>
  <si>
    <t>VILLAS DEL CAMPO</t>
  </si>
  <si>
    <t>3FM12069</t>
  </si>
  <si>
    <t>C SANTA CRUZ CONDOMINIO B 52 B 2    CAMPESTRE SANTA CRUZ 00822 CHALCO ESTADO DE MEXICO 56600</t>
  </si>
  <si>
    <t>CAMPESTRE SANTA CRUZ</t>
  </si>
  <si>
    <t>3FM35640</t>
  </si>
  <si>
    <t>C SANTA CRUZ CONDOMINIO B 6 B 2    CAMPESTRE SANTA CRUZ 00822 CHALCO ESTADO DE MEXICO 56600</t>
  </si>
  <si>
    <t>3FM52138</t>
  </si>
  <si>
    <t>C SANTA CRUZ CONDOMINIO C 10C SN 3    CAMPESTRE SANTA CRUZ 00822 CHALCO ESTADO DE MEXICO 56600</t>
  </si>
  <si>
    <t>3FM97483</t>
  </si>
  <si>
    <t>C SANTA CRUZ CONDOMINIO C 46 C 3    CAMPESTRE SANTA CRUZ 00822 CHALCO ESTADO DE MEXICO 56600</t>
  </si>
  <si>
    <t>3FM32797</t>
  </si>
  <si>
    <t>C SANTA CRUZ CONDOMINIO F 25F SN 6    CAMPESTRE SANTA CRUZ 00822 CHALCO ESTADO DE MEXICO 56600</t>
  </si>
  <si>
    <t>3F73399</t>
  </si>
  <si>
    <t>CIRCUITO HACIENDA PEÑUELAS 13 CASA A L 13 M 44 CHALCO II HACIENDA GUADALUPE CHALCO CHALCO C.P. 56641 ESTADO DE MEXICO</t>
  </si>
  <si>
    <t>HACIENDA GUADALUPE</t>
  </si>
  <si>
    <t>6F74188</t>
  </si>
  <si>
    <t>C NINOS HEROES 15 16 LA CONCHITA CHALCO CHALCO C.P. 56600 ESTADO DE MEXICO</t>
  </si>
  <si>
    <t>LA CONCHITA</t>
  </si>
  <si>
    <t>3FH99424</t>
  </si>
  <si>
    <t>CARRET CHALCO MIXQUIQ RANCHO VILDE CHALCO SN 1   33   LA CONCHITA 00822 CHALCO ESTADO DE MEXICO 56600</t>
  </si>
  <si>
    <t>V497450</t>
  </si>
  <si>
    <t>PASEO DE LA RECONCILIACIÓN  5</t>
  </si>
  <si>
    <t>Paseos de Chalco</t>
  </si>
  <si>
    <t>Chalco</t>
  </si>
  <si>
    <t>3F75195</t>
  </si>
  <si>
    <t>PASEO DEL CARINO 9 0 59 9 0 PASEOS DE CHALCO CHALCO CHALCO C.P. 56600 ESTADO DE MEXICO</t>
  </si>
  <si>
    <t>3F36537</t>
  </si>
  <si>
    <t>PASEO DEL COMPANERISMO 4 24 12 PASEOS DE CHALCO CHALCO CHALCO C.P. 56600 ESTADO DE MEXICO</t>
  </si>
  <si>
    <t>V482254</t>
  </si>
  <si>
    <t>PASEOS DE LA VIRTUD  33</t>
  </si>
  <si>
    <t>1F18074</t>
  </si>
  <si>
    <t>CTO.DE JULIO CORTAZAR  MZ 20 LT 22  CASA A</t>
  </si>
  <si>
    <t>Pueblo San Marcos Huixtoco</t>
  </si>
  <si>
    <t>3FM26948</t>
  </si>
  <si>
    <t>C JMP BALBUENA SN 101 3 II EDIF F   RESIDENCIAL SANTA MARIA I 00822 CHALCO ESTADO DE MEXICO 56600</t>
  </si>
  <si>
    <t>RESIDENCIAL SANTA MARIA I</t>
  </si>
  <si>
    <t>3F17725</t>
  </si>
  <si>
    <t>CIRCUITO JULIO CORTAZAR A 0 6 51 7A SECCIÓN SAN BUENAVENTURA CHALCO CHALCO C.P. 56643 ESTADO DE MEXICO</t>
  </si>
  <si>
    <t>V446578</t>
  </si>
  <si>
    <t>FEDERICO GARCIA LORCA 12 A</t>
  </si>
  <si>
    <t>San Buenaventura</t>
  </si>
  <si>
    <t>3FM66701</t>
  </si>
  <si>
    <t>LOS ALAMOS CHALCO  SECTOR 1 4 22 20     SAN GREGORIO CUAUTZINGO 00822 CHALCO ESTADO DE MEXICO 56640</t>
  </si>
  <si>
    <t>SAN GREGORIO CUAUTZINGO</t>
  </si>
  <si>
    <t>3FM68553</t>
  </si>
  <si>
    <t>LOS ALAMOS CHALCO  SECTOR 1 4 52 20     SAN GREGORIO CUAUTZINGO 00822 CHALCO ESTADO DE MEXICO 56640</t>
  </si>
  <si>
    <t>6F20866</t>
  </si>
  <si>
    <t>SABINO RT7 N3 V B 6 38 SAN GREGORIO CUAUTZINGO CHALCO CHALCO C.P. 56640 ESTADO DE MEXICO</t>
  </si>
  <si>
    <t>AF16866</t>
  </si>
  <si>
    <t>CIRCUITO DE JULIO CRTAZAR A</t>
  </si>
  <si>
    <t>San Marcos Huixtoco</t>
  </si>
  <si>
    <t>3F37634</t>
  </si>
  <si>
    <t>CIRCUITO FEDERICO GARCIA LORCA 40A CASA 40A 3 28 SAN MARCOS HUIXTOCO CHALCO CHALCO C.P. 56643 ESTADO DE MEXICO</t>
  </si>
  <si>
    <t>3F56671</t>
  </si>
  <si>
    <t>CIRCUITO FEDERICO GARCIA LORCA A41 CASA A 45 27 SAN MARCOS HUIXTOCO CHALCO CHALCO C.P. 56643 ESTADO DE MEXICO</t>
  </si>
  <si>
    <t>AZ92178</t>
  </si>
  <si>
    <t>MARIO BENEDETTI SN CASA 6 A L 1 M 8 SAN MARCOS HUIXTOCO CHALCO CHALCO C.P. 56643 ESTADO DE MEXICO</t>
  </si>
  <si>
    <t>AF19477</t>
  </si>
  <si>
    <t>Paseo de Los Poetas Casa A</t>
  </si>
  <si>
    <t>CN6084</t>
  </si>
  <si>
    <t>SD NO SD SAN MARTIN CUAUTLALPAN       SAN MARTIN CUAUTLALPAN CHALCO CHALCO ESTADO DE MEXICO C.P 56644</t>
  </si>
  <si>
    <t>CKA74995</t>
  </si>
  <si>
    <t>C PASEO DE LA REFORMA NUM SN   13 41   SAN MATEO TEZOQUIPAN CHALCO ESTADO DE MEXICO 56647</t>
  </si>
  <si>
    <t>SAN MATEO TEZOQUIPAN</t>
  </si>
  <si>
    <t>TZC8770147</t>
  </si>
  <si>
    <t>C SANTA CRUZ CONDOMINIO D VIV 9D  4    SANTA CRUZ TEXCALAPA 00822 CHALCO ESTADO DE MEXICO 56600</t>
  </si>
  <si>
    <t>SANTA CRUZ TEXCALAPA</t>
  </si>
  <si>
    <t>3FM70609</t>
  </si>
  <si>
    <t>C CARRETERA MIXQUIC CHALCO SN 54 5 5   VILLAS DE CHALCO 00822 CHALCO ESTADO DE MEXICO 56600</t>
  </si>
  <si>
    <t>VILLAS DE CHALCO</t>
  </si>
  <si>
    <t>3FM46075</t>
  </si>
  <si>
    <t>C CHALCO MIXQ VILLAS DE CHALCO CHALCO SN CASA 26 4 4   VILLAS DE CHALCO 00822 CHALCO ESTADO DE MEXICO 56600</t>
  </si>
  <si>
    <t>3FM25103</t>
  </si>
  <si>
    <t>C PORTAL DEL AGUA 34  5 8   VILLAS DE CHALCO 00822 CHALCO ESTADO DE MEXICO 56600</t>
  </si>
  <si>
    <t>3FM94739</t>
  </si>
  <si>
    <t>C PORTAL DEL AIRE SN 12 5 9   VILLAS DE CHALCO 00822 CHALCO ESTADO DE MEXICO 56600</t>
  </si>
  <si>
    <t>3FM78816</t>
  </si>
  <si>
    <t>C PORTAL DEL CIELO 34  43 4   VILLAS DE CHALCO 00822 CHALCO ESTADO DE MEXICO 56600</t>
  </si>
  <si>
    <t>8F6304</t>
  </si>
  <si>
    <t xml:space="preserve">CARRETERA MIXQUIC CHALCO </t>
  </si>
  <si>
    <t>3FM11016</t>
  </si>
  <si>
    <t>CARRETERA MIXQUIC CHALCO VILLAS DE CHALCO CHALCO SN 46   4   VILLAS DE CHALCO 00822 CHALCO ESTADO DE MEXICO 56600</t>
  </si>
  <si>
    <t>ML64476</t>
  </si>
  <si>
    <t>C.P. 56530 VIV 27 1 V COND 1 GEO VILLAS DE SANTA BARBARA IXTAPALUCA CHALCO C.P. 56530 ESTADO DE MEXICO</t>
  </si>
  <si>
    <t>ML72600</t>
  </si>
  <si>
    <t>CIRCUITO DE FEDERICO GARCIA LORCA 56530 CASA A 43 27 SAN MARCOS SAN MARCOS HUIXTOCO CHALCO CHALCO C.P. 56530 ESTADO DE MEXICO</t>
  </si>
  <si>
    <t>ML50077</t>
  </si>
  <si>
    <t>JAIME SABINES 56530 CASA-B 60 20 SAN MARCOS HUIXTOCO CHALCO CHALCO C.P. 56530 ESTADO DE MEXICO</t>
  </si>
  <si>
    <t>ML22170</t>
  </si>
  <si>
    <t>IXTAPALUCA 2000, CONDOMINIO NUMERO 10, VIVIENDA NUM. 1274,  LT 10,  MZ 5 (ROMANO), DEL CONJUNTO URBANO DENOMINADO IXTAPALUCA 2000, CONOCIDO COMERCIALMENTE COMO GEO VILLAS DE IXTAPALUCA</t>
  </si>
  <si>
    <t>CHALCO, EDM</t>
  </si>
  <si>
    <t>ML24265</t>
  </si>
  <si>
    <t>VIVIVIENDA 16 LOTE 1 CONDOMINIO 1 MANZANA V</t>
  </si>
  <si>
    <t>1F82721</t>
  </si>
  <si>
    <t>CDA DE ACANTO VIV-E</t>
  </si>
  <si>
    <t>Conjunto habitacional Santa Teresa 3 y 3 Bis</t>
  </si>
  <si>
    <t>CHAPA DE MOTA</t>
  </si>
  <si>
    <t>ML69902</t>
  </si>
  <si>
    <t>V PUBLICA MZ 6 LT 5 VIV 546 JARDINES DE STA T</t>
  </si>
  <si>
    <t>CHAPULTEPEC</t>
  </si>
  <si>
    <t>8F9196</t>
  </si>
  <si>
    <t>V PUBLICA VIV 247</t>
  </si>
  <si>
    <t>ML33194</t>
  </si>
  <si>
    <t>AV. CENTENARIO Y AV. PENTECOSTES CALLE ING. JORGE FLAMAND C.P. 56037 CASA 5 3 CONDOMINIO ARBOLEDA SAN ANTONIO Y SU TERRENO LOTE 1 CHIAUTLA CHIAUTLA C.P. 56037 ESTADO DE MEXICO</t>
  </si>
  <si>
    <t>CHIAUTLA</t>
  </si>
  <si>
    <t>V481670</t>
  </si>
  <si>
    <t>HACIENDA PIEDRAS NEGRAS  VIVIENDA 229</t>
  </si>
  <si>
    <t>Ampliacion Presidentes</t>
  </si>
  <si>
    <t>Chicoloapan</t>
  </si>
  <si>
    <t>V432324</t>
  </si>
  <si>
    <t>AVENIDA RÍO EL MANZANO S/N S/N CASA C""</t>
  </si>
  <si>
    <t>Bonito El Manzano</t>
  </si>
  <si>
    <t>ML46260</t>
  </si>
  <si>
    <t>MZ VI LT 8 CASA B 1</t>
  </si>
  <si>
    <t>BONITO EL MANZANO</t>
  </si>
  <si>
    <t>8F9236</t>
  </si>
  <si>
    <t xml:space="preserve">CASA G </t>
  </si>
  <si>
    <t>BONITO MANZANO</t>
  </si>
  <si>
    <t>3F89810</t>
  </si>
  <si>
    <t>HACIENDA TLALMIMLOLPAN 1 34 7 BONITO SAN VICENTE CHICOLOAPAN CHICOLOAPAN C.P. 56373 ESTADO DE MEXICO</t>
  </si>
  <si>
    <t>BONITO SAN VICENTE</t>
  </si>
  <si>
    <t>V475511</t>
  </si>
  <si>
    <t>TAMPICO   CASA B L-2 MZ-X</t>
  </si>
  <si>
    <t>Bonito San Vicente</t>
  </si>
  <si>
    <t>V489902</t>
  </si>
  <si>
    <t>TAXCO E</t>
  </si>
  <si>
    <t>AZ15497</t>
  </si>
  <si>
    <t>TAXCO S/N CASA B L 1 MZA. IX BONITO SAN VICENTE CHICOLOAPAN CHICOLOAPAN C.P. 56370 ESTADO DE MEXICO</t>
  </si>
  <si>
    <t>6F80748</t>
  </si>
  <si>
    <t>1005 6 3 FRACC GEO VILLAS DE SAN ISIDRO CHICOLOAPAN ATLAUTLA C.P. 56370 ESTADO DE MEXICO</t>
  </si>
  <si>
    <t xml:space="preserve">FRACC GEO VILLAS DE SAN ISIDRO                   </t>
  </si>
  <si>
    <t>6F25994</t>
  </si>
  <si>
    <t>1381 4 11 FRACC GEO VILLAS DE SAN ISIDRO CHICOLOAPAN ATLAUTLA C.P. 56370 ESTADO DE MEXICO</t>
  </si>
  <si>
    <t>6F40535</t>
  </si>
  <si>
    <t>1407 13 4 FRACC GEO VILLAS DE SAN ISIDRO CHICOLOAPAN ATLAUTLA C.P. 56370 ESTADO DE MEXICO</t>
  </si>
  <si>
    <t>6F52178</t>
  </si>
  <si>
    <t>4 1100 2 FRACC GEO VILLAS DE SAN ISIDRO CHICOLOAPAN ATLAUTLA C.P. 56370 ESTADO DE MEXICO</t>
  </si>
  <si>
    <t>6F61626</t>
  </si>
  <si>
    <t>4 1170 3 FRACC GEO VILLAS DE SAN ISIDRO CHICOLOAPAN ATLAUTLA C.P. 56370 ESTADO DE MEXICO</t>
  </si>
  <si>
    <t>6F58413</t>
  </si>
  <si>
    <t>4 1372 11 FRACC GEO VILLAS DE SAN ISIDRO CHICOLOAPAN ATLAUTLA C.P. 56370 ESTADO DE MEXICO</t>
  </si>
  <si>
    <t>6F85012</t>
  </si>
  <si>
    <t>4 1396 11 FRACC GEO VILLAS DE SAN ISIDRO CHICOLOAPAN ATLAUTLA C.P. 56370 ESTADO DE MEXICO</t>
  </si>
  <si>
    <t>6F90115</t>
  </si>
  <si>
    <t>4 1439 13 FRACC GEO VILLAS DE SAN ISIDRO CHICOLOAPAN ATLAUTLA C.P. 56370 ESTADO DE MEXICO</t>
  </si>
  <si>
    <t>6F98841</t>
  </si>
  <si>
    <t>4 1442 13 FRACC GEO VILLAS DE SAN ISIDRO CHICOLOAPAN ATLAUTLA C.P. 56370 ESTADO DE MEXICO</t>
  </si>
  <si>
    <t>6F36373</t>
  </si>
  <si>
    <t>4 1460 13 FRACC GEO VILLAS DE SAN ISIDRO CHICOLOAPAN ATLAUTLA C.P. 56370 ESTADO DE MEXICO</t>
  </si>
  <si>
    <t>6F43458</t>
  </si>
  <si>
    <t>478 1 1 FRACC GEO VILLAS DE SAN ISIDRO CHICOLOAPAN ATLAUTLA C.P. 56370 ESTADO DE MEXICO</t>
  </si>
  <si>
    <t>6F54802</t>
  </si>
  <si>
    <t>509 1 2 FRACC GEO VILLAS DE SAN ISIDRO CHICOLOAPAN ATLAUTLA C.P. 56370 ESTADO DE MEXICO</t>
  </si>
  <si>
    <t>6F37215</t>
  </si>
  <si>
    <t>6 1462 13 FRACC GEO VILLAS DE SAN ISIDRO CHICOLOAPAN ATLAUTLA C.P. 56370 ESTADO DE MEXICO</t>
  </si>
  <si>
    <t>6F58141</t>
  </si>
  <si>
    <t>888 2 3 FRACC GEO VILLAS DE SAN ISIDRO CHICOLOAPAN ATLAUTLA C.P. 56370 ESTADO DE MEXICO</t>
  </si>
  <si>
    <t>6F47326</t>
  </si>
  <si>
    <t>900 3 2 FRACC GEO VILLAS DE SAN ISIDRO CHICOLOAPAN ATLAUTLA C.P. 56370 ESTADO DE MEXICO</t>
  </si>
  <si>
    <t>6F62662</t>
  </si>
  <si>
    <t>949 5 3 FRACC GEO VILLAS DE SAN ISIDRO CHICOLOAPAN ATLAUTLA C.P. 56370 ESTADO DE MEXICO</t>
  </si>
  <si>
    <t>6F33314</t>
  </si>
  <si>
    <t>96 2 2 FRACC GEO VILLAS DE SAN ISIDRO CHICOLOAPAN ATLAUTLA C.P. 56370 ESTADO DE MEXICO</t>
  </si>
  <si>
    <t>6F95907</t>
  </si>
  <si>
    <t>998 3 6 FRACC GEO VILLAS DE SAN ISIDRO CHICOLOAPAN ATLAUTLA C.P. 56370 ESTADO DE MEXICO</t>
  </si>
  <si>
    <t>6F27093</t>
  </si>
  <si>
    <t>VIV 1395 11 4 FRACC GEO VILLAS DE SAN ISIDRO CHICOLOAPAN ATLAUTLA C.P. 56370 ESTADO DE MEXICO</t>
  </si>
  <si>
    <t>CKA60082</t>
  </si>
  <si>
    <t xml:space="preserve"> 435  10 2   FRACC. GEO VILLAS DE SAN ISIDRO CHICOLOAPAN ESTADO DE MEXICO 56370</t>
  </si>
  <si>
    <t>FRACC. GEO VILLAS DE SAN ISIDRO</t>
  </si>
  <si>
    <t>CKA34042</t>
  </si>
  <si>
    <t xml:space="preserve"> 720  10 1   FRACC. GEO VILLAS DE SAN ISIDRO CHICOLOAPAN ESTADO DE MEXICO 56370</t>
  </si>
  <si>
    <t>AZ21481</t>
  </si>
  <si>
    <t>AV CANAL DE LA COMPAÑIA SN CASA 708 L 10 M 1 GEO VILLAS DE SAN ISIDRO CHICOLOAPAN ATLAUTLA C.P. 56370 ESTADO DE MEXICO</t>
  </si>
  <si>
    <t xml:space="preserve">GEO VILLAS DE SAN ISIDRO                   </t>
  </si>
  <si>
    <t>AZ63618</t>
  </si>
  <si>
    <t>CANAL DE LA COMPAÑIA SN CASA 236 L 7 M 2 CONDOMINIO 6 GEO VILLAS DE SAN ISIDRO CHICOLOAPAN CHICOLOAPAN C.P. 56370 ESTADO DE MEXICO</t>
  </si>
  <si>
    <t>AZ22171</t>
  </si>
  <si>
    <t>AVENIDA CANAL DE LA COMPAÑIA 2 CASA 179 L 5 M 2 GEO VILLAS SAN ISIDRO CHICOLOAPAN ATLAUTLA C.P. 56370 ESTADO DE MEXICO</t>
  </si>
  <si>
    <t xml:space="preserve">GEO VILLAS SAN ISIDRO                   </t>
  </si>
  <si>
    <t>3F92768</t>
  </si>
  <si>
    <t>GEOVILLAS DE COSTITLAN 32 VIV 32 L3 M XI 0 GEOVILLAS DE COSTITLAN CHICOLOAPAN CHICOLOAPAN C.P. 56386 ESTADO DE MEXICO</t>
  </si>
  <si>
    <t>GEOVILLAS DE COSTITLAN</t>
  </si>
  <si>
    <t>3F16515</t>
  </si>
  <si>
    <t>GEOVILLAS DE COSTITLAN 59 0 6 9 0 GEOVILLAS DE COSTITLAN CHICOLOAPAN CHICOLOAPAN C.P. 56386 ESTADO DE MEXICO</t>
  </si>
  <si>
    <t>V414021</t>
  </si>
  <si>
    <t>Privada Brazas 193</t>
  </si>
  <si>
    <t>Geovillas de Costitlan</t>
  </si>
  <si>
    <t>3F53048</t>
  </si>
  <si>
    <t>SD 214 0 26 11 0 GEOVILLAS DE COSTITLAN CHICOLOAPAN CHICOLOAPAN C.P. 56386 ESTADO DE MEXICO</t>
  </si>
  <si>
    <t>AZ6296</t>
  </si>
  <si>
    <t>VIVIENDA 255 34 11 CONDOMINIO 34 GEOVILLAS DE COSTITLÁN CHICOLOAPAN CHICOLOAPAN C.P. 56386 ESTADO DE MEXICO</t>
  </si>
  <si>
    <t>GEOVILLAS DE COSTITLÁN</t>
  </si>
  <si>
    <t>ML49203</t>
  </si>
  <si>
    <t>VIVIENDA 82 LOTE 9 MANZANA 3</t>
  </si>
  <si>
    <t>AZ86696</t>
  </si>
  <si>
    <t>AV. CANAL DE LA COMPAÑIA S/N 895 2 3 CONDOMINIO 2 GEOVILLAS DE SAN ISIDRO CHICOLOAPAN CHICOLOAPAN C.P. 56370 ESTADO DE MEXICO</t>
  </si>
  <si>
    <t xml:space="preserve">GEOVILLAS DE SAN ISIDRO                   </t>
  </si>
  <si>
    <t>V422305</t>
  </si>
  <si>
    <t>Av. Rio Constitlan 21</t>
  </si>
  <si>
    <t>Hacienda de Costitlan</t>
  </si>
  <si>
    <t>3F54547</t>
  </si>
  <si>
    <t>SD 18 0 9 1 0 HACIENDA DE COSTITLAN CHICOLOAPAN CHICOLOAPAN C.P. 56386 ESTADO DE MEXICO</t>
  </si>
  <si>
    <t>HACIENDA DE COSTITLAN</t>
  </si>
  <si>
    <t>ML95269</t>
  </si>
  <si>
    <t>VIVIENDA NUMERO 2 (DOS) DEL CONDOMINIO UNO L-"1" MZA-I ROMANO DEL CONJUNTO URBANO DE INTERES SOCIAL</t>
  </si>
  <si>
    <t>V433900</t>
  </si>
  <si>
    <t>CERRADA IXTAPA 5</t>
  </si>
  <si>
    <t>Hacienda los Reyes</t>
  </si>
  <si>
    <t>3F21827</t>
  </si>
  <si>
    <t>CERRADA URRACA SN CASA B L2 M1 FRACCION 6 EX HACIENDA TLALMIMILOLPAN FRAC 6 HACIENDA LOS REYES CHICOLOAPAN ESTADO DE MÉXICO C.P. 56383 ESTADO DE MEXICO</t>
  </si>
  <si>
    <t>HACIENDA LOS REYES</t>
  </si>
  <si>
    <t>AZ37520</t>
  </si>
  <si>
    <t>SUPERMANZANA 6 B 2 2 HACIENDA LOS REYES CHICOLOAPAN SAN VICENTE CHICOLOAPAN C.P. 56380 ESTADO DE MEXICO</t>
  </si>
  <si>
    <t>AZ60401</t>
  </si>
  <si>
    <t>SUPERMANZANA 6 CASA C L 5 M 4 HACIENDA LOS REYES CHICOLOAPAN SAN VICENTE CHICOLOAPAN C.P. 56380 ESTADO DE MEXICO</t>
  </si>
  <si>
    <t>V415056</t>
  </si>
  <si>
    <t>CAMINO ANTIGUO A CHIMALHUACAN  100 100</t>
  </si>
  <si>
    <t>Hacienda Piedras Negras</t>
  </si>
  <si>
    <t>3F28587</t>
  </si>
  <si>
    <t>HACIENDA PIEDRAS NEGRAS 62 CASA 62 18 2 0 HACIENDA PIEDRAS NEGRAS CHICOLOAPAN CHICOLOAPAN C.P. 56375 ESTADO DE MEXICO</t>
  </si>
  <si>
    <t>AZ46917</t>
  </si>
  <si>
    <t>VIV 23 CASA 23 L 7 M 13 HACIENDA PIEDRAS NEGRAS CHICOLOAPAN CHICOLOAPAN C.P. 56375 ESTADO DE MEXICO</t>
  </si>
  <si>
    <t>AZ5407</t>
  </si>
  <si>
    <t>CAMINO AL MO AV SAN CARLOS 35 5 III CASA 2 LOMAS CHICOLOAPAN CHICOLOAPAN CHICOLOAPAN C.P. 56380 ESTADO DE MEXICO</t>
  </si>
  <si>
    <t>LOMAS CHICOLOAPAN</t>
  </si>
  <si>
    <t>V464517</t>
  </si>
  <si>
    <t>REAL DE LA HUASTECA C</t>
  </si>
  <si>
    <t>Lomas Chicoloapan</t>
  </si>
  <si>
    <t>V420087</t>
  </si>
  <si>
    <t>SAN ALBERTO SUR  10</t>
  </si>
  <si>
    <t>Lomas de Chicoloapan III</t>
  </si>
  <si>
    <t>V463699</t>
  </si>
  <si>
    <t>SAN ALBERTO SUR 3 L-13 MZ-VI</t>
  </si>
  <si>
    <t>ML50720</t>
  </si>
  <si>
    <t>CALLE LOTE 10 CASA D CONJUNTO URBANO DENOMINADO RANCHO SAN MIGUEL</t>
  </si>
  <si>
    <t xml:space="preserve">RANCHO SAN MIGUEL </t>
  </si>
  <si>
    <t>8F4117</t>
  </si>
  <si>
    <t>AV REAL DE AGUASCALIENTES CASA B</t>
  </si>
  <si>
    <t>REAL DE COSTITLAN</t>
  </si>
  <si>
    <t>8F6311</t>
  </si>
  <si>
    <t>CIRC REAL DE COLIMA CASA D</t>
  </si>
  <si>
    <t>8F9195</t>
  </si>
  <si>
    <t>LAGUNA DE COYUCA CASA D</t>
  </si>
  <si>
    <t>8F3514</t>
  </si>
  <si>
    <t>REAL DE AGUASCALIENTES CASA B</t>
  </si>
  <si>
    <t>8F3269</t>
  </si>
  <si>
    <t>REAL DE QUINTANA ROO CASA A</t>
  </si>
  <si>
    <t>ML59486</t>
  </si>
  <si>
    <t>REAL XALA  VIVIENDA DE INTERES SOCIAL LETRA D L-"5" MZ-"48" CONJUNTO URBANO DE REAL DE COSTITLAN</t>
  </si>
  <si>
    <t>AZ91940</t>
  </si>
  <si>
    <t>REAL DE HUASTECA CASA D L 14 M 32 ETAPA 1 REAL DE COSTITLAN CHICOLOAPAN CHICOLOAPAN C.P. 56370 ESTADO DE MEXICO</t>
  </si>
  <si>
    <t xml:space="preserve">REAL DE COSTITLAN  </t>
  </si>
  <si>
    <t>AZ61376</t>
  </si>
  <si>
    <t>REAL DE LOS ENCINOS S/N CASA A L 36 M 15 ETAPA II REAL DE COSTITLAN CHICOLOAPAN SAN VICENTE CHICOLOAPAN C.P. 56370 ESTADO DE MEXICO</t>
  </si>
  <si>
    <t>V424195</t>
  </si>
  <si>
    <t>AZABACHE 116 CONDOMINIO 20</t>
  </si>
  <si>
    <t>Real de Costitlan I</t>
  </si>
  <si>
    <t>3F45242</t>
  </si>
  <si>
    <t>BOULEVARD REAL DE MINAS CASA A 0 L8 M32 0 REAL DE COSTITLAN I CHICOLOAPAN CHICOLOAPAN C.P. 56386 ESTADO DE MEXICO</t>
  </si>
  <si>
    <t>3F50653</t>
  </si>
  <si>
    <t>BOULEVARD REAL DE MINAS CASA D 0 L8 M30 0 REAL DE COSTITLAN I CHICOLOAPAN CHICOLOAPAN C.P. 56386 ESTADO DE MEXICO</t>
  </si>
  <si>
    <t>V479686</t>
  </si>
  <si>
    <t>CIRCUITO REAL DE COLIMA C</t>
  </si>
  <si>
    <t>3F56200</t>
  </si>
  <si>
    <t>CIRCUITO REAL DE LA GUARDA SN B 28 36 0 REAL DE COSTITLAN I CHICOLOAPAN SAN VICENTE CHICOLOAPAN C.P. 56386 ESTADO DE MEXICO</t>
  </si>
  <si>
    <t>V443722</t>
  </si>
  <si>
    <t>CIRCUITO REAL DE LA GUARDA VIVIENDA  D</t>
  </si>
  <si>
    <t>V438601</t>
  </si>
  <si>
    <t>CIRCUITO REAL DE MIRAMONTES A</t>
  </si>
  <si>
    <t>3F52727</t>
  </si>
  <si>
    <t>CIRCUITO REAL DE MIRAMONTES A 0 19 29 0 REAL DE COSTITLAN I CHICOLOAPAN CHICOLOAPAN C.P. 56386 ESTADO DE MEXICO</t>
  </si>
  <si>
    <t>3F42986</t>
  </si>
  <si>
    <t>CIRCUITO REAL DE MIRAMONTES SN CASA D L 24 M 29 REAL DE COSTITLAN I CHICOLOAPAN CHICOLOAPAN C.P. 56386 ESTADO DE MEXICO</t>
  </si>
  <si>
    <t>3F60595</t>
  </si>
  <si>
    <t>CIRCUITO REAL DE MIRAMONTES SN CASA D L 6 M 30 REAL DE COSTITLAN I CHICOLOAPAN CHICOLOAPAN C.P. 56386 ESTADO DE MEXICO</t>
  </si>
  <si>
    <t>AF19817</t>
  </si>
  <si>
    <t>CIRCUITO REAL DE NAYAR MZ 48; LT 30 CASA B</t>
  </si>
  <si>
    <t>3F26598</t>
  </si>
  <si>
    <t>CIRCUTIO REAL DE COLIMA D 0 20 23 0 REAL DE COSTITLAN I CHICOLOAPAN CHICOLOAPAN C.P. 56386 ESTADO DE MEXICO</t>
  </si>
  <si>
    <t>V437429</t>
  </si>
  <si>
    <t>PARRAL A</t>
  </si>
  <si>
    <t>V419135</t>
  </si>
  <si>
    <t>PRIVADA CAZUELA 62</t>
  </si>
  <si>
    <t>V419545</t>
  </si>
  <si>
    <t>REAL DE COAHUILA SN</t>
  </si>
  <si>
    <t>3F22788</t>
  </si>
  <si>
    <t>REAL DE COSTITLAN B 0 9 48 0 REAL DE COSTITLAN I CHICOLOAPAN CHICOLOAPAN C.P. 56386 ESTADO DE MEXICO</t>
  </si>
  <si>
    <t>3F94913</t>
  </si>
  <si>
    <t>REAL DE LA GUARDA B 2 37 REAL DE COSTITLAN I CHICOLOAPAN CHICOLOAPAN C.P. 56386 ESTADO DE MEXICO</t>
  </si>
  <si>
    <t>ML73270</t>
  </si>
  <si>
    <t>REAL DE LA HUASTECA  VIVIENDA "D" L-"09" MZ-"32"</t>
  </si>
  <si>
    <t>3F48338</t>
  </si>
  <si>
    <t>REAL DE LA HUASTECA A 0 5 32 0 REAL DE COSTITLAN I CHICOLOAPAN CHICOLOAPAN C.P. 56386 ESTADO DE MEXICO</t>
  </si>
  <si>
    <t>3F22351</t>
  </si>
  <si>
    <t>REAL DE LA HUASTECA VIV D 4D 32 REAL DE COSTITLAN I CHICOLOAPAN SAN VICENTE CHICOLOAPAN DE JUAREZ C.P. 56386 ESTADO DE MEXICO</t>
  </si>
  <si>
    <t>V434096</t>
  </si>
  <si>
    <t>REAL DE PARRAL B</t>
  </si>
  <si>
    <t>V482365</t>
  </si>
  <si>
    <t>REAL DE XALA C</t>
  </si>
  <si>
    <t>3F15762</t>
  </si>
  <si>
    <t>REAL DE XALA CASA A L 10 M 44 REAL DE COSTITLAN I CHICOLOAPAN CHICOLOAPAN C.P. 56386 ESTADO DE MEXICO</t>
  </si>
  <si>
    <t>3F44738</t>
  </si>
  <si>
    <t>REAL DE XALA SN CASA C L 2 M 44 REAL DE COSTITLAN I CHICOLOAPAN CHICOLOAPAN C.P. 56386 ESTADO DE MEXICO</t>
  </si>
  <si>
    <t>3F20947</t>
  </si>
  <si>
    <t>REAL DE XALA SN CASA D L 6 M 44 REAL DE COSTITLAN I CHICOLOAPAN CHICOLOAPAN C.P. 56386 ESTADO DE MEXICO</t>
  </si>
  <si>
    <t>ML95814</t>
  </si>
  <si>
    <t>REAL DE XALA VIVIENDA "B" DEL CONDOMINIO CONSTRUIDO SOBRE EL LOTE DE TERRENO 8 DE LA MANZANA 44 DEL CONJUNTO URBANO DE INTERES SOCIAL DENOMINADO "REAL DE COSTITLAN I"</t>
  </si>
  <si>
    <t>ML98407</t>
  </si>
  <si>
    <t>REAL DE XALA VIVIENDA "D" L-"4" MZ-"44"</t>
  </si>
  <si>
    <t>3F75635</t>
  </si>
  <si>
    <t>REAL DEL CONDE SN CASA B L 22 M 36 REAL DE COSTITLAN I CHICOLOAPAN CHICOLOAPAN C.P. 56386 ESTADO DE MEXICO</t>
  </si>
  <si>
    <t>AF13137</t>
  </si>
  <si>
    <t>REAL DEL NAYARIT S/N CASA D</t>
  </si>
  <si>
    <t>ML15230</t>
  </si>
  <si>
    <t>REAL DEL PARRAL VIVIENDA "D" L-"9" MZ-"48"</t>
  </si>
  <si>
    <t>3F72860</t>
  </si>
  <si>
    <t>SD B 19 12 REAL DE COSTITLAN I CHICOLOAPAN CHICOLOAPAN C.P. 56386 ESTADO DE MEXICO</t>
  </si>
  <si>
    <t>AZ7167</t>
  </si>
  <si>
    <t>CONDOMINIO 9 17 CASA 17 L 9 M 1 REAL DE COSTITLÁN I CHICOLOAPAN CHICOLOAPAN C.P. 56386 ESTADO DE MEXICO</t>
  </si>
  <si>
    <t>REAL DE COSTITLÁN I</t>
  </si>
  <si>
    <t>AZ67523</t>
  </si>
  <si>
    <t>AV REAL DE AGUASCALIENTES S/N CASA "B" L 6 M 12 REAL DE COSTITLAN II CHICOLOAPAN CHICOLOAPAN C.P. 56370 ESTADO DE MEXICO</t>
  </si>
  <si>
    <t>3F31492</t>
  </si>
  <si>
    <t>CALLE AVENIDA REAL DE BAJA CALIFORNIA 10 5 FRACCIONAMIENTO REAL  E COSTITLAN II REAL DE COSTITLAN II CHICOLOAPAN CHICOLOAPAN C.P. 56370 ESTADO DE MEXICO</t>
  </si>
  <si>
    <t>3F49522</t>
  </si>
  <si>
    <t>CALLE CIRCUITO REAL DE CAMPECHE 3 3 FRACCIONAMIENTO REAL  E COSTITLAN II REAL DE COSTITLAN II CHICOLOAPAN CHICOLOAPAN C.P. 56370 ESTADO DE MEXICO</t>
  </si>
  <si>
    <t>3F40361</t>
  </si>
  <si>
    <t>CALLE CIRCUITO REAL DE CAMPECHE SN CASA B LTE 3 MZN 2 FRACCIONAMIENTO REAL  E COSTITLAN II REAL DE COSTITLAN II CHICOLOAPAN SAN MIGUEL CHICOLOAPAN C.P. 56370 ESTADO DE MEXICO</t>
  </si>
  <si>
    <t>3F54151</t>
  </si>
  <si>
    <t>CALLE LAGUNA DE COYUCA S/N 4 23 FRACCIONAMIENTO REAL  E COSTITLAN REAL DE COSTITLAN II CHICOLOAPAN CHICOLOAPAN C.P. 56370 ESTADO DE MEXICO</t>
  </si>
  <si>
    <t>3F49442</t>
  </si>
  <si>
    <t>CIRCUITO REAL DE CAMPECHE CASA D 5 1 REAL DE COSTITLAN II CHICOLOAPAN CHICOLOAPAN C.P. 56386 ESTADO DE MEXICO</t>
  </si>
  <si>
    <t>AZ2342</t>
  </si>
  <si>
    <t>CIRCUITO REAL DE COAHUILA 13 15 CASA A REAL DE COSTITLAN II CHICOLOAPAN CHICOLOAPAN C.P. 56386 ESTADO DE MEXICO</t>
  </si>
  <si>
    <t>3F47963</t>
  </si>
  <si>
    <t>CIRCUITO REAL DE COAHUILA C 0 3 16 0 REAL DE COSTITLAN II CHICOLOAPAN CHICOLOAPAN C.P. 56386 ESTADO DE MEXICO</t>
  </si>
  <si>
    <t>ML50328</t>
  </si>
  <si>
    <t>CIRCUITO REAL DE COLIMA "D" LOTE 14 MANZANA 23</t>
  </si>
  <si>
    <t>AZ80743</t>
  </si>
  <si>
    <t>CIRCUITO REAL DE COLIMA S/N CASA "D" L 14 M 24 REAL DE COSTITLAN II REAL DE COSTITLAN II CHICOLOAPAN CHICOLOAPAN C.P. 56370 ESTADO DE MEXICO</t>
  </si>
  <si>
    <t>AZ35196</t>
  </si>
  <si>
    <t>CIRCUITO REAL DE COLIMA SN CASA "A" L 18 M 23 REAL DE COSTITLAN II CHICOLOAPAN CHICOLOAPAN C.P. 56386 ESTADO DE MEXICO</t>
  </si>
  <si>
    <t>V440050</t>
  </si>
  <si>
    <t>Circuito Real de Durango D</t>
  </si>
  <si>
    <t>Real de Costitlan II</t>
  </si>
  <si>
    <t>3F22172</t>
  </si>
  <si>
    <t>CIRCUITO REAL DE DURANGO VIV  C LTE 48 MZN 23 REAL DE COSTITLAN II REAL DE COSTITLAN II CHICOLOAPAN CHICOLOAPAN C.P. 56370 ESTADO DE MEXICO</t>
  </si>
  <si>
    <t>3F27362</t>
  </si>
  <si>
    <t>CIRCUITO REAL DE QUINTANA ROO CASA B 54 12 FRACCIONAMIENTO REAL  E COSTITLAN II REAL DE COSTITLAN II CHICOLOAPAN CHICOLOAPAN C.P. 56370 ESTADO DE MEXICO</t>
  </si>
  <si>
    <t>3F15844</t>
  </si>
  <si>
    <t>CTO. REAL DE QUINTANA ROO SN CASA D L 55 M 12 REAL DE COSTITLAN II CHICOLOAPAN CHICOLOAPAN C.P. 56386 ESTADO DE MEXICO</t>
  </si>
  <si>
    <t>ML10127</t>
  </si>
  <si>
    <t xml:space="preserve">LAGUNA DE COYUCA VIVIENDA "B"  LOTE 4 MANZANA 23 FRACCIONAMIENTO DENOMINADO "REAL DE COSTITLAN II"  </t>
  </si>
  <si>
    <t>3F66643</t>
  </si>
  <si>
    <t>REAL DE BAJA CALIFORNIA 10 CASA C L10 M5 REAL DE COSTITLAN II CHICOLOAPAN ESTADO DE MÉXICO C.P. 56386 ESTADO DE MEXICO</t>
  </si>
  <si>
    <t>V435944</t>
  </si>
  <si>
    <t>REAL DE COLIMA  C</t>
  </si>
  <si>
    <t>3F45833</t>
  </si>
  <si>
    <t>REAL DE COLIMA D 6 24 REAL DE COSTITLAN II CHICOLOAPAN CHICOLOAPAN C.P. 56386 ESTADO DE MEXICO</t>
  </si>
  <si>
    <t>3F81716</t>
  </si>
  <si>
    <t>REAL DE SONORA A 0 31 5 0 REAL DE COSTITLAN II CHICOLOAPAN CHICOLOAPAN C.P. 56386 ESTADO DE MEXICO</t>
  </si>
  <si>
    <t>3F48588</t>
  </si>
  <si>
    <t>SD B 0 6 6 0 REAL DE COSTITLAN II CHICOLOAPAN CHICOLOAPAN C.P. 56386 ESTADO DE MEXICO</t>
  </si>
  <si>
    <t>3F56635</t>
  </si>
  <si>
    <t>AV. DE SAN JOSE 56 A L56 M13 REAL DE SAN VICENTE CHICOLOAPAN CHICOLOAPAN C.P. 56370 ESTADO DE MEXICO</t>
  </si>
  <si>
    <t>REAL DE SAN VICENTE</t>
  </si>
  <si>
    <t>3F40012</t>
  </si>
  <si>
    <t>CAMINO A TLALMIMILOLPAN 94C L7 M16 REAL DE SAN VICENTE CHICOLOAPAN CHICOLOAPAN C.P. 56370 ESTADO DE MEXICO</t>
  </si>
  <si>
    <t>3F32737</t>
  </si>
  <si>
    <t>CIRCUITO DE SAN FERNANDO 15 B L43 M16 REAL DE SAN VICENTE CHICOLOAPAN CHICOLOAPAN C.P. 56370 ESTADO DE MEXICO</t>
  </si>
  <si>
    <t>3F61337</t>
  </si>
  <si>
    <t>CIRCUITO DE SAN FERNANDO 39B 31 16 REAL DE SAN VICENTE CHICOLOAPAN CHICOLOAPAN C.P. 56370 ESTADO DE MEXICO</t>
  </si>
  <si>
    <t>3F27923</t>
  </si>
  <si>
    <t>CIRCUITO DE SANTO DOMINGO 3 A L2 M13 REAL DE SAN VICENTE CHICOLOAPAN CHICOLOAPAN C.P. 56370 ESTADO DE MEXICO</t>
  </si>
  <si>
    <t>3F89545</t>
  </si>
  <si>
    <t>REAL DE LA ARBOLEDA A 0 2 10 ETAPA II REAL DE SAN VICENTE CHICOLOAPAN CHICOLOAPAN C.P. 56383 ESTADO DE MEXICO</t>
  </si>
  <si>
    <t>3F87965</t>
  </si>
  <si>
    <t>SD D 0 7 13 ETAPA II REAL DE SAN VICENTE CHICOLOAPAN CHICOLOAPAN C.P. 56383 ESTADO DE MEXICO</t>
  </si>
  <si>
    <t>V485290</t>
  </si>
  <si>
    <t>REAL DE GUADALUPE  CASA A""</t>
  </si>
  <si>
    <t>Real de San Vicente II</t>
  </si>
  <si>
    <t>V453527</t>
  </si>
  <si>
    <t>REAL DE LAS FUENTES LT 38 MZ 8 CASA B""</t>
  </si>
  <si>
    <t>6F69763</t>
  </si>
  <si>
    <t>RANCHO LA MORA C 4 16 SAN MIGUEL CHICOLOAPAN CHICOLOAPAN C.P. 56377 ESTADO DE MEXICO</t>
  </si>
  <si>
    <t>CKA63377</t>
  </si>
  <si>
    <t>CALLE AV DE SAN CRISTOBAL A  2 12   SAN VICENTE CHICOLOAPAN ESTADO DE MEXICO 56370</t>
  </si>
  <si>
    <t>SAN VICENTE</t>
  </si>
  <si>
    <t>CKA46977</t>
  </si>
  <si>
    <t>CALLE AV DE SAN CRISTOBAL A  5 12   SAN VICENTE CHICOLOAPAN ESTADO DE MEXICO 56370</t>
  </si>
  <si>
    <t>6F39243</t>
  </si>
  <si>
    <t>CALLE AV REAL DE SAN VICENTE B 20 13 SAN VICENTE CHICOLOAPAN CHICOLOAPAN C.P. 56370 ESTADO DE MEXICO</t>
  </si>
  <si>
    <t>6F22754</t>
  </si>
  <si>
    <t>CALLE CAMINO DE TLALMIMILOLPAN D 1 19 SAN VICENTE CHICOLOAPAN CHICOLOAPAN C.P. 56370 ESTADO DE MEXICO</t>
  </si>
  <si>
    <t>6F65036</t>
  </si>
  <si>
    <t>CALLE CIRCUITO DE SAN BERNABE D 54 6 SAN VICENTE CHICOLOAPAN CHICOLOAPAN C.P. 56370 ESTADO DE MEXICO</t>
  </si>
  <si>
    <t>CKA36883</t>
  </si>
  <si>
    <t>CALLE CIRCUITO DE SAN CARLOS A  9 8   SAN VICENTE CHICOLOAPAN ESTADO DE MEXICO 56370</t>
  </si>
  <si>
    <t>6F89429</t>
  </si>
  <si>
    <t>CALLE CIRCUITO DE SAN ESTEBAN B 15 14 SAN VICENTE CHICOLOAPAN CHICOLOAPAN C.P. 56370 ESTADO DE MEXICO</t>
  </si>
  <si>
    <t>6F35517</t>
  </si>
  <si>
    <t>CALLE CIRCUITO DE SAN FELIPE A 12 15 SAN VICENTE CHICOLOAPAN CHICOLOAPAN C.P. 56370 ESTADO DE MEXICO</t>
  </si>
  <si>
    <t>6F72930</t>
  </si>
  <si>
    <t>CALLE CIRCUITO DE SAN FELIPE C 59 16 SAN VICENTE CHICOLOAPAN CHICOLOAPAN C.P. 56370 ESTADO DE MEXICO</t>
  </si>
  <si>
    <t>6F65744</t>
  </si>
  <si>
    <t>CALLE CIRCUITO DE SAN FERNANDO C 36 16 SAN VICENTE CHICOLOAPAN CHICOLOAPAN C.P. 56370 ESTADO DE MEXICO</t>
  </si>
  <si>
    <t>CKA89156</t>
  </si>
  <si>
    <t>CALLE CIRCUITO DE SAN GABRIEL A  1 18   SAN VICENTE CHICOLOAPAN ESTADO DE MEXICO 56370</t>
  </si>
  <si>
    <t>6F54617</t>
  </si>
  <si>
    <t>CALLE CIRCUITO DE SAN GABRIEL B 9 19 SAN VICENTE CHICOLOAPAN CHICOLOAPAN C.P. 56370 ESTADO DE MEXICO</t>
  </si>
  <si>
    <t>6F53572</t>
  </si>
  <si>
    <t>CALLE CIRCUITO DE SANTO DOMINGO B 5 13 SAN VICENTE CHICOLOAPAN CHICOLOAPAN C.P. 56370 ESTADO DE MEXICO</t>
  </si>
  <si>
    <t>CKA11599</t>
  </si>
  <si>
    <t>CALLE REAL DE JACARANDAS D  52 12   SAN VICENTE CHICOLOAPAN ESTADO DE MEXICO 56370</t>
  </si>
  <si>
    <t>6F20603</t>
  </si>
  <si>
    <t>CALLE REAL DE LAS LOMAS B 7 14 SAN VICENTE CHICOLOAPAN CHICOLOAPAN C.P. 56370 ESTADO DE MEXICO</t>
  </si>
  <si>
    <t>6F54808</t>
  </si>
  <si>
    <t>CALLE REAL DE LAS LOMAS D 7 14 SAN VICENTE CHICOLOAPAN CHICOLOAPAN C.P. 56370 ESTADO DE MEXICO</t>
  </si>
  <si>
    <t>6F38708</t>
  </si>
  <si>
    <t>CALLE REAL DE LOS ENCINOS A 35 15 SAN VICENTE CHICOLOAPAN CHICOLOAPAN C.P. 56370 ESTADO DE MEXICO</t>
  </si>
  <si>
    <t>6F85285</t>
  </si>
  <si>
    <t>CALLE REAL DE LOS ENCINOS A 49 15 SAN VICENTE CHICOLOAPAN CHICOLOAPAN C.P. 56370 ESTADO DE MEXICO</t>
  </si>
  <si>
    <t>CKA60941</t>
  </si>
  <si>
    <t>CALLE REAL DE LOS ENCINOS C  2 17   SAN VICENTE CHICOLOAPAN ESTADO DE MEXICO 56370</t>
  </si>
  <si>
    <t>6F41503</t>
  </si>
  <si>
    <t>CALLE REAL DE LOS ENCINOS C 34 15 SAN VICENTE CHICOLOAPAN CHICOLOAPAN C.P. 56370 ESTADO DE MEXICO</t>
  </si>
  <si>
    <t>6F88400</t>
  </si>
  <si>
    <t>CALLE REAL DE LOS ENCINOS C 4 17 SAN VICENTE CHICOLOAPAN CHICOLOAPAN C.P. 56370 ESTADO DE MEXICO</t>
  </si>
  <si>
    <t>6F94123</t>
  </si>
  <si>
    <t>AV REAL DE AGUASCALIENTES B 29 B SAN VICENTE CHICOLOAPAN DE JUAREZ CENTRO CHICOLOAPAN CHICOLOAPAN C.P. 56370 ESTADO DE MEXICO</t>
  </si>
  <si>
    <t>SAN VICENTE CHICOLOAPAN DE JUAREZ CENTRO</t>
  </si>
  <si>
    <t>6F20406</t>
  </si>
  <si>
    <t>AV REAL DE AGUASCALIENTES B 48B 6 SAN VICENTE CHICOLOAPAN DE JUAREZ CENTRO CHICOLOAPAN CHICOLOAPAN C.P. 56370 ESTADO DE MEXICO</t>
  </si>
  <si>
    <t>6F10450</t>
  </si>
  <si>
    <t>BOULEVARD REAL DE MINAS A 3 1 SAN VICENTE CHICOLOAPAN DE JUAREZ CENTRO CHICOLOAPAN CHICOLOAPAN C.P. 56370 ESTADO DE MEXICO</t>
  </si>
  <si>
    <t>6F68599</t>
  </si>
  <si>
    <t>C 28 23 SAN VICENTE CHICOLOAPAN DE JUAREZ CENTRO CHICOLOAPAN CHICOLOAPAN C.P. 56370 ESTADO DE MEXICO</t>
  </si>
  <si>
    <t>6F64109</t>
  </si>
  <si>
    <t>CIRC REAL DE CAMPECHE A 6 1 SAN VICENTE CHICOLOAPAN DE JUAREZ CENTRO CHICOLOAPAN CHICOLOAPAN C.P. 56370 ESTADO DE MEXICO</t>
  </si>
  <si>
    <t>6F63956</t>
  </si>
  <si>
    <t>CIRC REAL DE COLIMA A 12 23 SAN VICENTE CHICOLOAPAN DE JUAREZ CENTRO CHICOLOAPAN CHICOLOAPAN C.P. 56370 ESTADO DE MEXICO</t>
  </si>
  <si>
    <t>6F78833</t>
  </si>
  <si>
    <t>CIRC REAL DE COLIMA A 39 23 SAN VICENTE CHICOLOAPAN DE JUAREZ CENTRO CHICOLOAPAN CHICOLOAPAN C.P. 56370 ESTADO DE MEXICO</t>
  </si>
  <si>
    <t>6F29791</t>
  </si>
  <si>
    <t>CIRC REAL DE COLIMA VIV A 15 24 SAN VICENTE CHICOLOAPAN DE JUAREZ CENTRO CHICOLOAPAN CHICOLOAPAN C.P. 56370 ESTADO DE MEXICO</t>
  </si>
  <si>
    <t>6F95956</t>
  </si>
  <si>
    <t>CIRC REAL DE NAYARIT D 14D 19 SAN VICENTE CHICOLOAPAN DE JUAREZ CENTRO CHICOLOAPAN CHICOLOAPAN C.P. 56370 ESTADO DE MEXICO</t>
  </si>
  <si>
    <t>6F38023</t>
  </si>
  <si>
    <t>CIRC REAL DE QUERETARO 39D 12 SAN VICENTE CHICOLOAPAN DE JUAREZ CENTRO CHICOLOAPAN CHICOLOAPAN C.P. 56370 ESTADO DE MEXICO</t>
  </si>
  <si>
    <t>6F66734</t>
  </si>
  <si>
    <t>CIRC REAL DE QUINTANA ROO A 46A 12 SAN VICENTE CHICOLOAPAN DE JUAREZ CENTRO CHICOLOAPAN CHICOLOAPAN C.P. 56370 ESTADO DE MEXICO</t>
  </si>
  <si>
    <t>6F47654</t>
  </si>
  <si>
    <t>CIRC REAL DE QUINTANA ROO C 42C 12 SAN VICENTE CHICOLOAPAN DE JUAREZ CENTRO CHICOLOAPAN CHICOLOAPAN C.P. 56370 ESTADO DE MEXICO</t>
  </si>
  <si>
    <t>6F54196</t>
  </si>
  <si>
    <t>GEO VILLAS COSTITLAN CHICOLOAPAN 6 17 5 SAN VICENTE CHICOLOAPAN DE JUAREZ CENTRO CHICOLOAPAN CHICOLOAPAN C.P. 56370 ESTADO DE MEXICO</t>
  </si>
  <si>
    <t>V441755</t>
  </si>
  <si>
    <t>LA PAZ  6</t>
  </si>
  <si>
    <t>San Vicente Chicoloapan de Juarez Centro</t>
  </si>
  <si>
    <t>6F71165</t>
  </si>
  <si>
    <t>LAGUNA COYUCA C 2 23 SAN VICENTE CHICOLOAPAN DE JUAREZ CENTRO CHICOLOAPAN CHICOLOAPAN C.P. 56370 ESTADO DE MEXICO</t>
  </si>
  <si>
    <t>6F18118</t>
  </si>
  <si>
    <t>LAGUNA DE COYUCA B 24 18 SAN VICENTE CHICOLOAPAN DE JUAREZ CENTRO CHICOLOAPAN CHICOLOAPAN C.P. 56370 ESTADO DE MEXICO</t>
  </si>
  <si>
    <t>6F60525</t>
  </si>
  <si>
    <t>RANCHO LOS LAURELES C 10 14 SAN VICENTE CHICOLOAPAN DE JUAREZ CENTRO CHICOLOAPAN CHICOLOAPAN C.P. 56370 ESTADO DE MEXICO</t>
  </si>
  <si>
    <t>6F16794</t>
  </si>
  <si>
    <t>REAL DE QUERETARO C 34C 12 SAN VICENTE CHICOLOAPAN DE JUAREZ CENTRO CHICOLOAPAN CHICOLOAPAN C.P. 56370 ESTADO DE MEXICO</t>
  </si>
  <si>
    <t>V463252</t>
  </si>
  <si>
    <t>RETORNO REAL DE NAYARIT D</t>
  </si>
  <si>
    <t>6F68821</t>
  </si>
  <si>
    <t>RETREAL DEL CONDE 8 36 SAN VICENTE CHICOLOAPAN DE JUAREZ CENTRO CHICOLOAPAN CHICOLOAPAN C.P. 56370 ESTADO DE MEXICO</t>
  </si>
  <si>
    <t>6F10698</t>
  </si>
  <si>
    <t>SIN NOMBRE A 2 20 SAN VICENTE CHICOLOAPAN DE JUAREZ CENTRO CHICOLOAPAN CHICOLOAPAN C.P. 56370 ESTADO DE MEXICO</t>
  </si>
  <si>
    <t>CKA15461</t>
  </si>
  <si>
    <t>CIRCUITO DE CHIHUAHUA   4 15   SAN VICENTE CHICOLOAPAN DE JUÁREZ CENTRO CHICOLOAPAN ESTADO DE MEXICO 56370</t>
  </si>
  <si>
    <t>SAN VICENTE CHICOLOAPAN DE JUÁREZ CENTRO</t>
  </si>
  <si>
    <t>CKA94467</t>
  </si>
  <si>
    <t>JOYAS DE CUAHUTITLAN TULTEPEC C  66 28   SAN VICENTE CHICOLOAPAN DE JUÁREZ CENTRO CHICOLOAPAN ESTADO DE MEXICO 56370</t>
  </si>
  <si>
    <t>1F83459</t>
  </si>
  <si>
    <t>REAL DE LA HUASTECA  MZ 32 LT 2  CASA A</t>
  </si>
  <si>
    <t>Unidad habitacional Real de Costitlan I</t>
  </si>
  <si>
    <t>1F64031</t>
  </si>
  <si>
    <t>REAL DE LAS FUENTES  MZ 43 LT 34   CASA C</t>
  </si>
  <si>
    <t>1F70973</t>
  </si>
  <si>
    <t>REAL DEL NAYAR  MZ 48 LT 25  CASA C</t>
  </si>
  <si>
    <t>1F29653</t>
  </si>
  <si>
    <t>REAL DEL NAYAR  MZ 48 LT 30  CASA C</t>
  </si>
  <si>
    <t>1F68572</t>
  </si>
  <si>
    <t>CAMINO A LA HACIENDA  MZ 8 LT 31  CASA C</t>
  </si>
  <si>
    <t>Unidad habitacional Real de San Vicente I</t>
  </si>
  <si>
    <t>1F96612</t>
  </si>
  <si>
    <t>REAL DE GUADALUPE  MZ 1 LT 12  CASA B</t>
  </si>
  <si>
    <t>1F91833</t>
  </si>
  <si>
    <t>REAL DE LOS LAURELES  MZ 8 LT 30  CASA D</t>
  </si>
  <si>
    <t>1F27605</t>
  </si>
  <si>
    <t>REAL DE LOS OLIVOS   MZ 18 LT 8  CASA B</t>
  </si>
  <si>
    <t>Unidad habitacional Real de San Vicente II</t>
  </si>
  <si>
    <t>ADJ202863</t>
  </si>
  <si>
    <t>MZ 1 LOTE 24 DEPTO 26</t>
  </si>
  <si>
    <t>CONJ HABIT EL MOLINO</t>
  </si>
  <si>
    <t>TAD49730</t>
  </si>
  <si>
    <t>1Z 1 LT 24 DEP 41</t>
  </si>
  <si>
    <t>CONJUNTO H MOLINO</t>
  </si>
  <si>
    <t>ML54898</t>
  </si>
  <si>
    <t>BARRIO SAN AGUSTIN ATLAPULCO ( AV. CALIFORNIA ESQ. CALLE ALAMO ) C.P. 56343 FRACC. LOS OLIVOS CHIMALHUACAN CHIMALHUACAN C.P. 56343 ESTADO DE MEXICO</t>
  </si>
  <si>
    <t>ML78670</t>
  </si>
  <si>
    <t>DISTRITO DE TEXCOCO, ( HOY CALLE SINDICALISMO BARRIO DE TEJEDORES ) C.P. 56356 20 20 10 COL. EMBARCADERO REYES LA PAZ CHIMALHUACAN C.P. 56356 ESTADO DE MEXICO</t>
  </si>
  <si>
    <t>3F91091</t>
  </si>
  <si>
    <t>EL MOLINO 11 0 2 3 0 EL MOLINO CHIMALHUACÁN CHIMALHUACAN C.P. 56334 ESTADO DE MEXICO</t>
  </si>
  <si>
    <t>EL MOLINO</t>
  </si>
  <si>
    <t>CHIMALHUACÁN</t>
  </si>
  <si>
    <t>V436272</t>
  </si>
  <si>
    <t>MOLINO SN</t>
  </si>
  <si>
    <t>El Molino</t>
  </si>
  <si>
    <t>Chimalhuacán</t>
  </si>
  <si>
    <t>ML56786</t>
  </si>
  <si>
    <t>EL MOLINO S/N EDIF. C DEPTO. 18 LT. 2</t>
  </si>
  <si>
    <t>CHIMALHUACAN, EDM</t>
  </si>
  <si>
    <t>ML72960</t>
  </si>
  <si>
    <t>AV. DEL PARQUE LOTE 8, MZA. 309, 312, DEPTO. 3, PARQUE RESIDENCIAL COACALCO 3A SECC, COACALCO DE BERRIOZABAL, ESTADO DE MEXICO</t>
  </si>
  <si>
    <t>COACALCO</t>
  </si>
  <si>
    <t>ML86183</t>
  </si>
  <si>
    <t>BOSQUE DE HAYAS LT 11 MZA. 61, 21, DEPTO. A, BOSQUES DEL VALLE 2A SECCION, COACALCO DE BERRIOZABAL, ESTADO DE MEXICO</t>
  </si>
  <si>
    <t>ML90914</t>
  </si>
  <si>
    <t>BOSQUES DE ARCES LT 19 MZA. 53, 27-B, , BOSQUES DEL VALLE 2A SECC, COACALCO DE BERRIOZABAL, ESTADO DE MEXICO</t>
  </si>
  <si>
    <t>ML50056</t>
  </si>
  <si>
    <t>CERRO DE LAS MESAS LT 16, MZA. 22, 14, CASA 1, LOMAS DE COACALCO, COACALCO DE BERRIOZABAL, ESTADO DE MEXICO</t>
  </si>
  <si>
    <t>ML42608</t>
  </si>
  <si>
    <t>NICOLAS MORELOS LOTE 19, MZA. XII, 99, , UNIDAD MORELOS 1A SECC, COACALCO DE BERRIOZABAL, ESTADO DE MEXICO</t>
  </si>
  <si>
    <t>ML70130</t>
  </si>
  <si>
    <t>RET. BOSQUES DE ARRAYANES LT 7, MZA. 84, 80, DEPTO. C, BOSQUES DEL VALLE 2A SECC, COACALCO DE BERRIOZABAL, ESTADO DE MEXICO</t>
  </si>
  <si>
    <t>TAD90066</t>
  </si>
  <si>
    <t>MANUEL MORELOS 43, MZ V, LOTE 17</t>
  </si>
  <si>
    <t>UNIDAD JOSƒ MARIA MORELOS Y PAVON</t>
  </si>
  <si>
    <t>6F12392</t>
  </si>
  <si>
    <t xml:space="preserve">SEVERIANO REYES  # 9-A MZ UNICA  LT FRACC A </t>
  </si>
  <si>
    <t xml:space="preserve">CONJUNTO HABITACIONAL PERLA </t>
  </si>
  <si>
    <t>6F11671</t>
  </si>
  <si>
    <t>PRIV  LOS HEROES SECC.1 MZ-2 LT-15 VIV-24</t>
  </si>
  <si>
    <t>CONJUNTO URBANO SAN FRANCISCO</t>
  </si>
  <si>
    <t>6F85473</t>
  </si>
  <si>
    <t xml:space="preserve">PRIV LOS HEROES SECC.1 MZ-2  LT-34 VIV-25 </t>
  </si>
  <si>
    <t>8F9238</t>
  </si>
  <si>
    <t>BOSQUES DEL PIRUL 24</t>
  </si>
  <si>
    <t>CN5213</t>
  </si>
  <si>
    <t>CALLE 1       LOMAS DE COACALCO COACALCO DE BERRIOZABAL COACALCO DE BERRIOZABAL ESTADO DE MEXICO C.P 55700</t>
  </si>
  <si>
    <t>8F7854</t>
  </si>
  <si>
    <t>ESQ AV SALVADOR SANCHEZ COLIN VIV B</t>
  </si>
  <si>
    <t>8F6285</t>
  </si>
  <si>
    <t>MONTE AJUSCO NO 44</t>
  </si>
  <si>
    <t>PARQUE RESIDENCIAL COACALCO</t>
  </si>
  <si>
    <t>CN1811</t>
  </si>
  <si>
    <t>AV DE LAS NACIONES 5      SAN FRANCISCO COACALCO COACALCO DE BERRIOZABAL COACALCO DE BERRIOZABAL ESTADO DE MEXICO C.P 55712</t>
  </si>
  <si>
    <t>SAN FRANCISCO COACALCO</t>
  </si>
  <si>
    <t>TAD45178</t>
  </si>
  <si>
    <t>SAUL LEVIN MZA 7, LT 22, CASA 1</t>
  </si>
  <si>
    <t>SANTA MARIA MAGDALENA</t>
  </si>
  <si>
    <t>HB2472</t>
  </si>
  <si>
    <t>MODULO NUM 2, LTE 55, VIVIENDA B, MZA VI DEL CONJUNTO URBANO DENOMINADO LOMAS DE COACALCO, ESTADO DE MEXICO CP 55736</t>
  </si>
  <si>
    <t>AZ27354</t>
  </si>
  <si>
    <t>BOSQUE DE MEMBRILLOS 39 DEPTO 101 L24 M86 BOSQUES DEL VALLE 1A SECC COACALCO DE BERRIOZÁBAL COACALCO DE BERRIOZABAL C.P. 55717 ESTADO DE MEXICO</t>
  </si>
  <si>
    <t>BOSQUES DEL VALLE 1A SECC</t>
  </si>
  <si>
    <t>COACALCO DE BERRIOZÁBAL</t>
  </si>
  <si>
    <t>6F46106</t>
  </si>
  <si>
    <t>AV ZARZAPARRILLAS VIV43 17 2 CONJUNTO URBANO SAN FRANCISCO COACALCO DE BERRIOZÁBAL COACALCO DE BERRIOZABAL C.P. 55712 ESTADO DE MEXICO</t>
  </si>
  <si>
    <t>CKA83576</t>
  </si>
  <si>
    <t>CALLE SAN PEDRO SECCII 23  33 2   CONJUNTO URBANO SAN FRANCISCO COACALCO DE BERRIOZÁBAL ESTADO DE MEXICO 55712</t>
  </si>
  <si>
    <t>AZ87858</t>
  </si>
  <si>
    <t>PRIVADA MIGUEL HIDALGO 1 CASA 4 L 4 SAN LORENZO TETLIXTAC EL POTRERO COACALCO DE BERRIOZÁBAL COACALCO DE BERRIOZABAL C.P. 55714 ESTADO DE MEXICO</t>
  </si>
  <si>
    <t>EL POTRERO</t>
  </si>
  <si>
    <t>V417885</t>
  </si>
  <si>
    <t>EX HACIENDA SAN FELIPE  8 8 C</t>
  </si>
  <si>
    <t>Ex-Hacienda San Felipe 2a. Seccion</t>
  </si>
  <si>
    <t>Coacalco de Berriozábal</t>
  </si>
  <si>
    <t>AZ3589</t>
  </si>
  <si>
    <t>CALLE DIEZ 57 CASA 7"A" LA CIMA COACALCO DE BERRIOZÁBAL COACALCO DE BERRIOZÁBAL C.P. 55707 ESTADO DE MEXICO</t>
  </si>
  <si>
    <t>LA CIMA</t>
  </si>
  <si>
    <t>6F60403</t>
  </si>
  <si>
    <t>1RA ETAPA MAGNOLIAS E1 D202 LA MAGDALENA HUIZACHITLA COACALCO DE BERRIOZÁBAL COACALCO DE BERRIOZABAL C.P. 55715 ESTADO DE MEXICO</t>
  </si>
  <si>
    <t>LA MAGDALENA HUIZACHITLA</t>
  </si>
  <si>
    <t>6F48409</t>
  </si>
  <si>
    <t>1RA ETAPA MAGNOLIAS E3 D202 LA MAGDALENA HUIZACHITLA COACALCO DE BERRIOZÁBAL COACALCO DE BERRIOZABAL C.P. 55715 ESTADO DE MEXICO</t>
  </si>
  <si>
    <t>3FM90045</t>
  </si>
  <si>
    <t>1RA ETAPA MAGNOLIAS SANTA MARIA MAGDALENA E2 D 202     LA MAGDALENA HUIZACHITLA 00829 COACALCO DE BERRIOZABAL ESTADO DE MEXICO 55715</t>
  </si>
  <si>
    <t>6F55518</t>
  </si>
  <si>
    <t>3A ETAPA CLAVELES E4 D202 LA MAGDALENA HUIZACHITLA COACALCO DE BERRIOZÁBAL COACALCO DE BERRIOZABAL C.P. 55715 ESTADO DE MEXICO</t>
  </si>
  <si>
    <t>3FM11158</t>
  </si>
  <si>
    <t>3A ETAPA CLAVELES SANTA MARIA MAGDALENA E6 D 201     LA MAGDALENA HUIZACHITLA 00829 COACALCO DE BERRIOZABAL ESTADO DE MEXICO 55715</t>
  </si>
  <si>
    <t>3FM38072</t>
  </si>
  <si>
    <t>C BUGAMBILIA CONDOMINIO 2 SN   102 J EDIF J   LA MAGDALENA HUIZACHITLA 00829 COACALCO DE BERRIOZABAL ESTADO DE MEXICO 55715</t>
  </si>
  <si>
    <t>CKA16368</t>
  </si>
  <si>
    <t>CALLE SIN NOMBRE 113  40    LA MAGDALENA HUIZACHITLA COACALCO DE BERRIOZÁBAL ESTADO DE MEXICO 55715</t>
  </si>
  <si>
    <t>2F1708</t>
  </si>
  <si>
    <t>6F79005</t>
  </si>
  <si>
    <t>CLAVELES E7 D002 LA MAGDALENA HUIZACHITLA COACALCO DE BERRIOZÁBAL COACALCO DE BERRIOZABAL C.P. 55715 ESTADO DE MEXICO</t>
  </si>
  <si>
    <t>AZ70172</t>
  </si>
  <si>
    <t>MAGNOLIAS (HOY BUGAMBILIAS) 113 DEPTO 202 EDIFICIO 8 LA MAGDALENA HUIZACHITLA COACALCO DE BERRIOZÁBAL COACALCO DE BERRIOZABAL C.P. 55715 ESTADO DE MEXICO</t>
  </si>
  <si>
    <t>CKA16243</t>
  </si>
  <si>
    <t>MAGNOLIAS E8 2 10  D2   LA MAGDALENA HUIZACHITLA COACALCO DE BERRIOZÁBAL ESTADO DE MEXICO 55715</t>
  </si>
  <si>
    <t>6F54512</t>
  </si>
  <si>
    <t>MOD AZALEAS 5 101 LA MAGDALENA HUIZACHITLA COACALCO DE BERRIOZÁBAL COACALCO DE BERRIOZABAL C.P. 55715 ESTADO DE MEXICO</t>
  </si>
  <si>
    <t>6F33990</t>
  </si>
  <si>
    <t>MOD VIOLETAS 7 101 LA MAGDALENA HUIZACHITLA COACALCO DE BERRIOZÁBAL COACALCO DE BERRIOZABAL C.P. 55715 ESTADO DE MEXICO</t>
  </si>
  <si>
    <t>3FM65935</t>
  </si>
  <si>
    <t>MOD VIOLETAS EDIF2 101     LA MAGDALENA HUIZACHITLA 00829 COACALCO DE BERRIOZABAL ESTADO DE MEXICO 55715</t>
  </si>
  <si>
    <t>6F93216</t>
  </si>
  <si>
    <t>VIOLETAS E4 D202 LA MAGDALENA HUIZACHITLA COACALCO DE BERRIOZÁBAL COACALCO DE BERRIOZABAL C.P. 55715 ESTADO DE MEXICO</t>
  </si>
  <si>
    <t>V439875</t>
  </si>
  <si>
    <t>LOMAS DE ARAGÓN A 401</t>
  </si>
  <si>
    <t>Lomas de Coacalco 1a. Seccion</t>
  </si>
  <si>
    <t>V472227</t>
  </si>
  <si>
    <t>LOMAS DE VIZCAYA  E</t>
  </si>
  <si>
    <t>3F69943</t>
  </si>
  <si>
    <t>LOMAS DE COACALCO EDIFICIO A DEPARTAMENTO A L13 M13 VIVIENDA 1 C. H. EL BOSQUE LOMAS DE COACALCO 2A SECCION BOSQUES COACALCO DE BERRIOZÁBAL COACALCO DE BERRIOZABAL C.P. 55736 ESTADO DE MEXICO</t>
  </si>
  <si>
    <t>LOMAS DE COACALCO 2A SECCION BOSQUES</t>
  </si>
  <si>
    <t>V494264</t>
  </si>
  <si>
    <t>DEPARTAMENTO 401 D" TERCER NIVEL  401 "D""</t>
  </si>
  <si>
    <t>Lomas de Coacalco 2a. Seccion (Bosques)</t>
  </si>
  <si>
    <t>V478474</t>
  </si>
  <si>
    <t>Lomas de Coacalco  sn F 402</t>
  </si>
  <si>
    <t>V455656</t>
  </si>
  <si>
    <t>LOMAS DE SANTANDER SN</t>
  </si>
  <si>
    <t>6F38456</t>
  </si>
  <si>
    <t>LOMAS DE VALENCIA EB3 D301 LOMAS DE COACALCO SECCION BOSQUES COACALCO DE BERRIOZÁBAL COACALCO DE BERRIOZABAL C.P. 55736 ESTADO DE MEXICO</t>
  </si>
  <si>
    <t xml:space="preserve">LOMAS DE COACALCO SECCION BOSQUES </t>
  </si>
  <si>
    <t>3FM90151</t>
  </si>
  <si>
    <t>C DALIAS DEPTO SN 202 5 II EDIF I   RESIDENCIAL SANTA MARIA I 00829 COACALCO DE BERRIOZABAL ESTADO DE MEXICO 55714</t>
  </si>
  <si>
    <t>3FM42613</t>
  </si>
  <si>
    <t>C EJE 13 COND 6   201 I   RESIDENCIAL SANTA MARIA I 00829 COACALCO DE BERRIOZABAL ESTADO DE MEXICO 55714</t>
  </si>
  <si>
    <t>3FM75184</t>
  </si>
  <si>
    <t>F DE ANAHUAC RINCON DE LAS FUENTES COACALCO EDODE EDIFH D 302     RINCON DE LAS FUENTES 00829 COACALCO DE BERRIOZABAL ESTADO DE MEXICO 55713</t>
  </si>
  <si>
    <t>RINCON DE LAS FUENTES</t>
  </si>
  <si>
    <t>6F39313</t>
  </si>
  <si>
    <t>FUENTE DE DIANA E D202 RINCON DE LAS FUENTES COACALCO DE BERRIOZÁBAL COACALCO DE BERRIOZABAL C.P. 55713 ESTADO DE MEXICO</t>
  </si>
  <si>
    <t>V415029</t>
  </si>
  <si>
    <t>EJE 8 CARLOS PICHARDO CRUZ CONDOMINIO 5 201</t>
  </si>
  <si>
    <t>Rinconada San Felipe I</t>
  </si>
  <si>
    <t>6F71255</t>
  </si>
  <si>
    <t>RETORNO 3 SAN FRANCISCO COACALCO DE BERRIOZÁBAL COACALCO DE BERRIOZABAL C.P. 55700 ESTADO DE MEXICO</t>
  </si>
  <si>
    <t>SAN FRANCISCO</t>
  </si>
  <si>
    <t>3F84769</t>
  </si>
  <si>
    <t>AVENIDA CONSTITUYENTES 58 DEPTO 33B 3 0 EDIFICIO H LA FLORESTA SAN LORENZO TETLIXTAC COACALCO DE BERRIOZÁBAL COACALCO DE BERRIOZABAL C.P. 55714 ESTADO DE MEXICO</t>
  </si>
  <si>
    <t>AZ51912</t>
  </si>
  <si>
    <t>C GABRIEL S FRAGOSO 10 DEPTO 201 EDIFICIO H CONDOMINIO 2 SANTA MARIA COACALCO DE BERRIOZÁBAL COACALCO DE BERRIOZABAL C.P. 55718 ESTADO DE MEXICO</t>
  </si>
  <si>
    <t>SANTA MARIA</t>
  </si>
  <si>
    <t>3F22907</t>
  </si>
  <si>
    <t>EJE 13 NUM 6 INT 101 EDIF E SANTA MARIA I PUEBLO DE SANTA MARIA SANTA MARIA I COACALCO DE BERRIOZÁBAL COACALCO DE BERRIOZABAL C.P. 55715 ESTADO DE MEXICO</t>
  </si>
  <si>
    <t>SANTA MARIA I</t>
  </si>
  <si>
    <t>AZ84894</t>
  </si>
  <si>
    <t>AV PRESIDENTES DE COACALCO SN DEPTO 302 EDIFICIO E CONDOMINIO 4 SANTA MARIA II COACALCO DE BERRIOZÁBAL COACALCO DE BERRIOZABAL C.P. 55718 ESTADO DE MEXICO</t>
  </si>
  <si>
    <t>SANTA MARIA II</t>
  </si>
  <si>
    <t>3FM46663</t>
  </si>
  <si>
    <t>C GABRIEL S FRAGOSO 10 301 2 I   SANTA MARIA II 00829 COACALCO DE BERRIOZABAL ESTADO DE MEXICO 55718</t>
  </si>
  <si>
    <t>6F78134</t>
  </si>
  <si>
    <t>C GABRIEL SFRAGOSO 10J 302 2 I SANTA MARIA II COACALCO DE BERRIOZÁBAL COACALCO DE BERRIOZABAL C.P. 55718 ESTADO DE MEXICO</t>
  </si>
  <si>
    <t>AZ17496</t>
  </si>
  <si>
    <t>C GABRIEL SFRAGOSO 7J DEPTO 301 L4 M II SANTA MARIA II COACALCO DE BERRIOZÁBAL COACALCO DE BERRIOZABAL C.P. 55718 ESTADO DE MEXICO</t>
  </si>
  <si>
    <t>6F91282</t>
  </si>
  <si>
    <t>C PROL GABRIEL SUAREZ FRAGOSO 10G 202 2 I SANTA MARIA II COACALCO DE BERRIOZÁBAL COACALCO DE BERRIOZABAL C.P. 55718 ESTADO DE MEXICO</t>
  </si>
  <si>
    <t>6F92663</t>
  </si>
  <si>
    <t>C RAFAEL VALDOVINOS SN 201 7 III EDIF J SANTA MARIA II COACALCO DE BERRIOZÁBAL COACALCO DE BERRIOZABAL C.P. 55718 ESTADO DE MEXICO</t>
  </si>
  <si>
    <t>AF11064</t>
  </si>
  <si>
    <t>EL POTRERO 101 EDIF I; DEPTO 101</t>
  </si>
  <si>
    <t>Santa Maria II</t>
  </si>
  <si>
    <t>3F57369</t>
  </si>
  <si>
    <t>MANUEL PEREZ BALBUENA SN DEPARTAMENTO 201 EDIFICIO A CONDOMINIO 2 SANTA MARIA III COACALCO DE BERRIOZÁBAL COACALCO C.P. 55718 ESTADO DE MEXICO</t>
  </si>
  <si>
    <t>SANTA MARIA III</t>
  </si>
  <si>
    <t>AZ3975</t>
  </si>
  <si>
    <t>PRIVADA MAGNOLIAS EDIFICIO 2 DEPARTAMENTO 001 LOTE 1 MZA. ÚNICA SANTA MARÍA MAGDALENA HUIZACHITLA COACALCO DE BERRIOZÁBAL COACALCO DE BERRIOZABAL C.P. 55715 ESTADO DE MEXICO</t>
  </si>
  <si>
    <t>SANTA MARÍA MAGDALENA HUIZACHITLA</t>
  </si>
  <si>
    <t>ML30480</t>
  </si>
  <si>
    <t>DEPARTAMENTO 4 DE LA MANZANA 16 LOTE 32 P</t>
  </si>
  <si>
    <t>COACALCO, EDM</t>
  </si>
  <si>
    <t>ML74490</t>
  </si>
  <si>
    <t>EDIFICIO  "G" DEPTO.  102 , PLANTA BAJA, MANZANA  3 , LOTE  3 CONJUNTO HABITACIONAL LOMAS DE COACALCO., EL BOSQUE  2 FRACCIONAMIENTO LOMAS DE COACALCO</t>
  </si>
  <si>
    <t>ML79749</t>
  </si>
  <si>
    <t xml:space="preserve">DEPARTAMENTO 401 "D" TERCER NIVEL, LOTE-3 MZA. 11 </t>
  </si>
  <si>
    <t xml:space="preserve">LOMAS DE COACALCO </t>
  </si>
  <si>
    <t>ML64239</t>
  </si>
  <si>
    <t xml:space="preserve">LOMAS DE COACALCO DEPTO 101 A P.B. LT. 4 MZ. XI </t>
  </si>
  <si>
    <t>LOMAS DE COACALCO " EL BOSQUE"</t>
  </si>
  <si>
    <t>ML64154</t>
  </si>
  <si>
    <t>LOMAS DE MURCIA S/NO, DEPARTAMENTO 202-E, MANZANA III LOTE 3, EN LA LA DOCUMENTACION NO INDICA SI CUENTA CON CAJON DE ESTACIONAMIENTO.</t>
  </si>
  <si>
    <t>LOMAS DE COACALCO, EL BOSQUE I COACALCO</t>
  </si>
  <si>
    <t>ML88530</t>
  </si>
  <si>
    <t xml:space="preserve">CASA TIPO B NO 34 EDIFICIO C CONDOMINIO 56
</t>
  </si>
  <si>
    <t>ML57585</t>
  </si>
  <si>
    <t>DEPARTAMENTO  #2   MZA. 13 LOTE 23, CONJUNTO HABITACIONAL "VILLAS DE COACALCO"</t>
  </si>
  <si>
    <t>VILLAS DE COACALCO</t>
  </si>
  <si>
    <t>ML30581</t>
  </si>
  <si>
    <t>VIVIENDA TIPO "B-1" CASA C. CUATRO, LOTE 29 MANZANA V DE LA CALLE SEGUNDO RETORNO DE PROLONGACION  PONIENTE      AV LA VENTA  (POR LA CARRETERA MEXICO TEXCOCO).</t>
  </si>
  <si>
    <t xml:space="preserve">CONJUNTO LA GUADALUPANA </t>
  </si>
  <si>
    <t>CONURBADA, MEXICO</t>
  </si>
  <si>
    <t>8F1204</t>
  </si>
  <si>
    <t>CARR CUAT TUL KM 2 CALLE SANTA MARIA CASA 28B</t>
  </si>
  <si>
    <t>EX RANCHO TLALTEPAN</t>
  </si>
  <si>
    <t>CUAUTITLAN</t>
  </si>
  <si>
    <t>8F3039</t>
  </si>
  <si>
    <t>CARRETERA CUAT TUL KM 2 CALLE SANTA MARIA 106</t>
  </si>
  <si>
    <t>CN1112</t>
  </si>
  <si>
    <t>COND 340 VIV 106   4 28  HACIENDA DE CUAUTITLAN CUAUTITLAN CUAUTITLAN ESTADO DE MEXICO C.P 54803</t>
  </si>
  <si>
    <t>HACIENDA DE CUAUTITLAN</t>
  </si>
  <si>
    <t>CN6174</t>
  </si>
  <si>
    <t>HACIENDA LAS ARBOLEDAS 24 VIV 280  16 30  HACIENDA DE CUAUTITLAN CUAUTITLAN CUAUTITLAN ESTADO DE MEXICO C.P 54803</t>
  </si>
  <si>
    <t>ML95172</t>
  </si>
  <si>
    <t>MANZANA 24 LOTE 4 VIVIENDA 1</t>
  </si>
  <si>
    <t>LA ALBORADA</t>
  </si>
  <si>
    <t>ML90184</t>
  </si>
  <si>
    <t>VIVIENDA 96 LOTE 22 MANZANA 29</t>
  </si>
  <si>
    <t>HB4412</t>
  </si>
  <si>
    <t>CAMINO A TEJOCOTE NUM 400, FRACCION LA PALOMA, LTE 14, MZA 20, VIVIENDA 38, BLVD HACIENDA DE LAS FLORES, VILLAS XALTIPA II, CP 54850</t>
  </si>
  <si>
    <t>6F96672</t>
  </si>
  <si>
    <t>HACIENDA LOS TULIPANES 19 V261 26 16 CUAUTITLAN CENTRO CUAUTITLÁN CUAUTITLAN C.P. 54800 ESTADO DE MEXICO</t>
  </si>
  <si>
    <t>CUAUTITLAN CENTRO</t>
  </si>
  <si>
    <t>6F79395</t>
  </si>
  <si>
    <t>AV SANTA ELENA B 16 18 FRACC SANTA ELENA CUAUTITLÁN ATLAUTLA C.P. 54850 ESTADO DE MEXICO</t>
  </si>
  <si>
    <t xml:space="preserve">FRACC SANTA ELENA                                </t>
  </si>
  <si>
    <t>CKA41581</t>
  </si>
  <si>
    <t>1ACDADE JUAN PABLO II  2 16   FRACC. SANTA ELENA CUAUTITLÁN ESTADO DE MEXICO 54850</t>
  </si>
  <si>
    <t>FRACC. SANTA ELENA</t>
  </si>
  <si>
    <t>PNM66418</t>
  </si>
  <si>
    <t>AV JUAN PABLO SEGUNGO 22  34A 18   FRACC. SANTA ELENA CUAUTITLÁN ESTADO DE MEXICO 54850</t>
  </si>
  <si>
    <t>CKA41354</t>
  </si>
  <si>
    <t>AV SAN VALENTIN A  32 14   FRACC. SANTA ELENA CUAUTITLÁN ESTADO DE MEXICO 54850</t>
  </si>
  <si>
    <t>CKA62925</t>
  </si>
  <si>
    <t>AV SANTA ELENA A  23 18   FRACC. SANTA ELENA CUAUTITLÁN ESTADO DE MEXICO 54850</t>
  </si>
  <si>
    <t>CKA54180</t>
  </si>
  <si>
    <t>AV SANTA ELENA B  31 18   FRACC. SANTA ELENA CUAUTITLÁN ESTADO DE MEXICO 54850</t>
  </si>
  <si>
    <t>V457821</t>
  </si>
  <si>
    <t>CONJUNTO URBANO DE INTERES SOCIAL DENOMINADO JOYAS DE CUAUTITLAN" CONDOMINIO D "</t>
  </si>
  <si>
    <t>Joyas de Cuautitlan</t>
  </si>
  <si>
    <t>Cuautitlán</t>
  </si>
  <si>
    <t>V499809</t>
  </si>
  <si>
    <t>MONTE OLIMPO LT 9   MZ 29 VIVIENDA A</t>
  </si>
  <si>
    <t>AF12881</t>
  </si>
  <si>
    <t>Sierra Orizaba Mz. 27 Lote 10R Vivienda A</t>
  </si>
  <si>
    <t>AZ61584</t>
  </si>
  <si>
    <t>CARRETERA CUAUTITLAN-MELCHOR OCAMPO 7 CASA 2 LA ALBORADA CUAUTITLÁN CUAUTITLAN C.P. 54850 ESTADO DE MEXICO</t>
  </si>
  <si>
    <t>V499811</t>
  </si>
  <si>
    <t>PRIVADA SAMUEL GUTIERREZ BARAJAS 10 CONDOMINIO 83 VIVIENDA 9</t>
  </si>
  <si>
    <t>Misiones II</t>
  </si>
  <si>
    <t>V458436</t>
  </si>
  <si>
    <t>PROLONGACION PRIVADA SAMUEL GUTIERREZ 15 CONDOMINIO 68 VIVIENDA 32</t>
  </si>
  <si>
    <t>V448841</t>
  </si>
  <si>
    <t>PROLONGACIÓN PRIVADA SAMUEL GUTIÉRREZ 23 CONDOMINIO 71 VIVIENDA 30</t>
  </si>
  <si>
    <t>V449237</t>
  </si>
  <si>
    <t>PROLONGACION PRIVADA SAMUEL GUTIERREZ NUM 13 CONDOMINIO 67 VIV 4</t>
  </si>
  <si>
    <t>6F38995</t>
  </si>
  <si>
    <t>RANCHO AZUL 3A 6 2 RANCHO SAN BLAS CUAUTITLÁN CUAUTITLAN C.P. 54870 ESTADO DE MEXICO</t>
  </si>
  <si>
    <t>RANCHO SAN BLAS</t>
  </si>
  <si>
    <t>AZ6053</t>
  </si>
  <si>
    <t>RANCHO AZUL FRACC RANCHO SAN BLAS 1"A" VIVIENDA "A" L 7 M 2 RANCHO SAN BLAS CUAUTITLÁN CUAUTITLAN C.P. 54870 ESTADO DE MEXICO</t>
  </si>
  <si>
    <t>3FM88496</t>
  </si>
  <si>
    <t>RANCHO AZUL FRACC RANCHO SAN BLAS 25C VIVD 6 3   RANCHO SAN BLAS 00833 CUAUTITLAN ESTADO DE MEXICO 54870</t>
  </si>
  <si>
    <t>3FM13021</t>
  </si>
  <si>
    <t>RANCHO AZUL FRACC RANCHO SAN BLAS 27C VIV C 7VIV 3   RANCHO SAN BLAS 00833 CUAUTITLAN ESTADO DE MEXICO 54870</t>
  </si>
  <si>
    <t>3FM52640</t>
  </si>
  <si>
    <t>RANCHO AZUL FRACC RANCHO SAN BLAS 28A VIVA 6 4   RANCHO SAN BLAS 00833 CUAUTITLAN ESTADO DE MEXICO 54870</t>
  </si>
  <si>
    <t>3FM41601</t>
  </si>
  <si>
    <t>RANCHO AZUL FRACC RANCHO SAN BLAS 3C VIVC 6 2   RANCHO SAN BLAS 00833 CUAUTITLAN ESTADO DE MEXICO 54870</t>
  </si>
  <si>
    <t>3FM89440</t>
  </si>
  <si>
    <t>RANCHO AZUL VIV B FRACC RANCHO SAN BLAS 1B  7 2   RANCHO SAN BLAS 00833 CUAUTITLAN ESTADO DE MEXICO 54870</t>
  </si>
  <si>
    <t>CKA75247</t>
  </si>
  <si>
    <t>RANCHO DE LA CRUZ C  7 20   RANCHO SAN BLAS CUAUTITLÁN ESTADO DE MEXICO 54870</t>
  </si>
  <si>
    <t>3FM13868</t>
  </si>
  <si>
    <t>RANCHO DE LA CRUZ DE LA C FRACC RANCHO SAN BLAS  VIVB 20 19   RANCHO SAN BLAS 00833 CUAUTITLAN ESTADO DE MEXICO 54870</t>
  </si>
  <si>
    <t>3FM46490</t>
  </si>
  <si>
    <t>RANCHO DE LA CRUZ DE LA CR FRACC RANCHO SAN BLAS  VIVC 6 20   RANCHO SAN BLAS 00833 CUAUTITLAN ESTADO DE MEXICO 54870</t>
  </si>
  <si>
    <t>PNM87677</t>
  </si>
  <si>
    <t>RANCHO EL SAUCE 33A  112 9   RANCHO SAN BLAS CUAUTITLÁN ESTADO DE MEXICO 54870</t>
  </si>
  <si>
    <t>3FM61417</t>
  </si>
  <si>
    <t>RANCHO EL SAUCE VI FRACC RANCHO SAN BLAS 37D  114 9   RANCHO SAN BLAS 00833 CUAUTITLAN ESTADO DE MEXICO 54870</t>
  </si>
  <si>
    <t>3FM64722</t>
  </si>
  <si>
    <t>RANCHO EL VERGEL C FRACC RANCHO SAN BLAS 23      RANCHO SAN BLAS 00833 CUAUTITLAN ESTADO DE MEXICO 54870</t>
  </si>
  <si>
    <t>3FM18965</t>
  </si>
  <si>
    <t>RANCHO EL VERGEL VIV B NO FRACC RANCHO SAN BLAS 33B  17 13   RANCHO SAN BLAS 00833 CUAUTITLAN ESTADO DE MEXICO 54870</t>
  </si>
  <si>
    <t>3FM98097</t>
  </si>
  <si>
    <t>RANCHO GRANDE FRACC RANCHO SAN BLAS  VIVC 4 18 30 C   RANCHO SAN BLAS 00833 CUAUTITLAN ESTADO DE MEXICO 54870</t>
  </si>
  <si>
    <t>HF21084</t>
  </si>
  <si>
    <t>RANCHO GRANDE GRANDE FRACC RANCHO SAN BLAS  VIVA 36 16 27A   RANCHO SAN BLAS 00833 CUAUTITLAN ESTADO DE MEXICO 54870</t>
  </si>
  <si>
    <t>3F58851</t>
  </si>
  <si>
    <t>RANCHO GRANDE GRANDE FRACC RANCHO SAN BLAS  VIVA 42 16 39A   RANCHO SAN BLAS 00833 CUAUTITLAN ESTADO DE MEXICO 54870</t>
  </si>
  <si>
    <t>3F71274</t>
  </si>
  <si>
    <t>RANCHO GRANDE GRANDE FRACC RANCHO SAN BLAS  VIVB 2 18 26B   RANCHO SAN BLAS 00833 CUAUTITLAN ESTADO DE MEXICO 54870</t>
  </si>
  <si>
    <t>AZ4996</t>
  </si>
  <si>
    <t>RANCHO GRANDE GRANDE FRACC RANCHO SAN BLAS CASA 35"B" L 40 M 16 RANCHO SAN BLAS CUAUTITLÁN CUAUTITLAN C.P. 54870 ESTADO DE MEXICO</t>
  </si>
  <si>
    <t>PNM56332</t>
  </si>
  <si>
    <t>RANCHO LA ALBORADA 4C  2 5   RANCHO SAN BLAS CUAUTITLÁN ESTADO DE MEXICO 54870</t>
  </si>
  <si>
    <t>3FM53530</t>
  </si>
  <si>
    <t>RANCHO LA ALBORADA FRACC RANCHO SAN BLAS 14D VD 33 4   RANCHO SAN BLAS 00833 CUAUTITLAN ESTADO DE MEXICO 54870</t>
  </si>
  <si>
    <t>3FM54007</t>
  </si>
  <si>
    <t>RANCHO LA ALBORADA FRACC RANCHO SAN BLAS 30B  25 4   RANCHO SAN BLAS 00833 CUAUTITLAN ESTADO DE MEXICO 54870</t>
  </si>
  <si>
    <t>3FM19905</t>
  </si>
  <si>
    <t>RANCHO LA ALBORADA FRACC RANCHO SAN BLAS 9C  18 2   RANCHO SAN BLAS 00833 CUAUTITLAN ESTADO DE MEXICO 54870</t>
  </si>
  <si>
    <t>3FM65595</t>
  </si>
  <si>
    <t>RANCHO LA ALBORADA VIV FRACC RANCHO SAN BLAS 29A A 8 3   RANCHO SAN BLAS 00833 CUAUTITLAN ESTADO DE MEXICO 54870</t>
  </si>
  <si>
    <t>AZ88112</t>
  </si>
  <si>
    <t>PROLONGACION MORELOS SN CASA 8 B L 1 FRACC. IV RANCHO TETELPAN VILLAS DEL OLIVO CUAUTITLÁN CUAUTITLAN C.P. 54857 ESTADO DE MEXICO</t>
  </si>
  <si>
    <t>VILLAS DEL OLIVO</t>
  </si>
  <si>
    <t>CN5169</t>
  </si>
  <si>
    <t>CASA 7    Q   BOSQUES DE LA HACIENDA 1A SECCION CUAUTITLAN IZCALLI CUAUTITLAN IZCALLI ESTADO DE MEXICO C.P 54715</t>
  </si>
  <si>
    <t>BOSQUES DE LA HACIENDA 1A SECCION</t>
  </si>
  <si>
    <t>CN5874</t>
  </si>
  <si>
    <t>PALMAS 24      BOSQUES DE MORELOS CUAUTITLAN IZCALLI CUAUTITLAN IZCALLI ESTADO DE MEXICO C.P 54760</t>
  </si>
  <si>
    <t>BOSQUES DE MORELOS</t>
  </si>
  <si>
    <t>8F5197</t>
  </si>
  <si>
    <t>ANGEL ALAT NO 7</t>
  </si>
  <si>
    <t>CONJUNTO URBANO CLAUSTRO</t>
  </si>
  <si>
    <t>ADJ9840</t>
  </si>
  <si>
    <t>Morelos</t>
  </si>
  <si>
    <t>Cuautitlan Centro</t>
  </si>
  <si>
    <t>CN6956</t>
  </si>
  <si>
    <t>BUGAMBILIAS FRACC 3 CASA 19     GRANJAS LOMAS DE GUADALUPE CUAUTITLAN IZCALLI CUAUTITLAN IZCALLI ESTADO DE MEXICO C.P 54767</t>
  </si>
  <si>
    <t>CN6574</t>
  </si>
  <si>
    <t>AV DEL MOLINO SECCH71PB 99 71PB 3 2  JARDINES DE LA HACIENDA SUR CUAUTITLAN IZCALLI CUAUTITLAN IZCALLI ESTADO DE MEXICO C.P 54720</t>
  </si>
  <si>
    <t>JARDINES DE LA HACIENDA SUR</t>
  </si>
  <si>
    <t>ML43541</t>
  </si>
  <si>
    <t>TURQUEZA CASA 22 "B" CONDOMINIO "B" L-"22" MZ-"29" CONJUNTO URBANO "JOYAS DE CUAUTITLAN"</t>
  </si>
  <si>
    <t>JOYAS DE CUAUTITLAN</t>
  </si>
  <si>
    <t>TAD16279</t>
  </si>
  <si>
    <t>Eucaliptos 23</t>
  </si>
  <si>
    <t>Lomas de Guadalupe</t>
  </si>
  <si>
    <t>8F6375</t>
  </si>
  <si>
    <t>BOSQUES DE CAOBA NUM 14</t>
  </si>
  <si>
    <t>LOMAS DEL BOSQUE</t>
  </si>
  <si>
    <t>ML53890</t>
  </si>
  <si>
    <t>CALLE 29 VIVIENDA #33, CONDOMINIO 40, LT-44, MZ-40,  CON NO OFICIAL 66 CONJUNTO HAB DE INTERES SOCIAL DENOMINADO MISIONES  CON EL NO 68 DE LA AVENIDA 6 UBICADO EN EL EXRANCHO SAN BLAS</t>
  </si>
  <si>
    <t>MISIONES</t>
  </si>
  <si>
    <t>6F88393</t>
  </si>
  <si>
    <t>PLAN GRANDE CUAUTITLAN COND 35 101 1 CUAUTITLAN IZCALLI CUAUTITLÁN IZCALLI ND C.P. 54759 ESTADO DE MEXICO</t>
  </si>
  <si>
    <t>CUAUTITLÁN IZCALLI</t>
  </si>
  <si>
    <t>6F39924</t>
  </si>
  <si>
    <t>JOYAS CUAUTITLAN IZCALLI C 69 28 LA JOYITA CUAUTITLÁN IZCALLI CUAUTITLAN IZCALLI C.P. 54744 ESTADO DE MEXICO</t>
  </si>
  <si>
    <t>LA JOYITA</t>
  </si>
  <si>
    <t>JOYAS DE CUATITLAN DE R RUBIO F JOYAS DE CUATITLAN CUAUTITLAN 10K 27     LA JOYITA 00834 CUAUTITLAN IZCALLI ESTADO DE MEXICO 54744</t>
  </si>
  <si>
    <t>6F41748</t>
  </si>
  <si>
    <t>JOYAS DE CUAUTITLAN 28 B 10 LA JOYITA CUAUTITLÁN IZCALLI CUAUTITLAN IZCALLI C.P. 54744 ESTADO DE MEXICO</t>
  </si>
  <si>
    <t>AZ8576</t>
  </si>
  <si>
    <t>AV LAS MINAS SN CASA 7 L 3 M 14 LA PIEDAD CUAUTITLÁN IZCALLI CUAUTITLAN IZCALLI C.P. 54720 ESTADO DE MEXICO</t>
  </si>
  <si>
    <t>LA PIEDAD</t>
  </si>
  <si>
    <t>V419781</t>
  </si>
  <si>
    <t>REFORMA AGRARIA 26</t>
  </si>
  <si>
    <t>La Piedad</t>
  </si>
  <si>
    <t>Cuautitlán Izcalli</t>
  </si>
  <si>
    <t>6F75744</t>
  </si>
  <si>
    <t>AV DE LAS MINAS 46 6 27 LA PIEDAD FASE A CUAUTITLÁN IZCALLI CUAUTITLAN IZCALLI C.P. 54720 ESTADO DE MEXICO</t>
  </si>
  <si>
    <t>LA PIEDAD FASE A</t>
  </si>
  <si>
    <t>3FH11943</t>
  </si>
  <si>
    <t>AV DE LAS MINAS LA PIEDAD CUAUTITLAN IZCALLI 33 6   27   LA PIEDAD FASE A 00834 CUAUTITLAN IZCALLI ESTADO DE MEXICO 54720</t>
  </si>
  <si>
    <t>PNM67183</t>
  </si>
  <si>
    <t>LA PIEDAD 8 7 7 28 28   LA PIEDAD FASE A CUAUTITLÁN IZCALLI ESTADO DE MEXICO 54720</t>
  </si>
  <si>
    <t>6F50728</t>
  </si>
  <si>
    <t>FCO DGZ 9 B110 SANTIAGO TEPALCAPA CUAUTITLÁN IZCALLI CUAUTITLAN IZCALLI C.P. 54743 ESTADO DE MEXICO</t>
  </si>
  <si>
    <t>SANTIAGO TEPALCAPA</t>
  </si>
  <si>
    <t>HB1907</t>
  </si>
  <si>
    <t xml:space="preserve">HACIENDA DERRAMADERO DEPTO. A-503 FRACC. HDA DEL PARQUE, CP. 54769 </t>
  </si>
  <si>
    <t xml:space="preserve">CUAUTITLAN IZCALLI </t>
  </si>
  <si>
    <t>BU932</t>
  </si>
  <si>
    <t>VIVIENDA 15, UBICADA EN LA CALLE HACIENDA LA LIMA, DEL REGIMEN DE PROPIEDAD EN CONDOMINIO HORIZONTAL TIPO TRIPLEZ, CONSTITUIDO EN EL LOTE CINCO DE LA MZ 3, DEL CONJUNTO URBANO MIXTO , DENOMINADO "VILLAS XALTIPAC II", UBICADO EN CAMINO AL TEJOCOTE, FRACCIONAMIENTO LA PALOMA NUMERO 400, MUNICIPIO DE CUAUTITLAN, ESTADO DE MEXICO</t>
  </si>
  <si>
    <t>XALTIPA</t>
  </si>
  <si>
    <t>Cuautitlan, MEX</t>
  </si>
  <si>
    <t>HB6368</t>
  </si>
  <si>
    <t>TEHUEHUETITLA 21,DEPTO 202, MZA 24, LTE 1, COL. EMILIANO ZAPATA,  CP. 56490</t>
  </si>
  <si>
    <t>DE LA PAZ</t>
  </si>
  <si>
    <t>AZ3234</t>
  </si>
  <si>
    <t>CALLE SIN NOMBRE S/N PREDIO LA JOYITA SAN AGUSTIN DE LAS PALMAS DONATO GUERRA CUAJIMALPA C.P. 51030 ESTADO DE MEXICO</t>
  </si>
  <si>
    <t>SAN AGUSTIN DE LAS PALMAS</t>
  </si>
  <si>
    <t>DONATO GUERRA</t>
  </si>
  <si>
    <t>ML41421</t>
  </si>
  <si>
    <t>AV. BOSQUES DE ECATEPEC, LT 8 MZA XXI, 100, CASA 4, VILLAS DE ECATEPEC, ECATEPEC DE MORELOS, ESTADO DE MEXICO</t>
  </si>
  <si>
    <t>ML50567</t>
  </si>
  <si>
    <t>AV. NACIONAL EDIFICIO II ENTRADA C, 448, DEPTO C401, SANTA CLARA COATITLA, ECATEPEC DE MORELOS, ESTADO DE MEXICO</t>
  </si>
  <si>
    <t>ML67101</t>
  </si>
  <si>
    <t>HIDALGO (L-10, M-XXII), 61, CASA 9, VILLA ECATEPEC DE MORELOS, ECATEPEC, ESTADO DE MEXICO</t>
  </si>
  <si>
    <t>TAD47101</t>
  </si>
  <si>
    <t>VIRGO</t>
  </si>
  <si>
    <t>IZCALLI SANTA CLARA</t>
  </si>
  <si>
    <t>ML11640</t>
  </si>
  <si>
    <t>TIZAPAN, LT 24 MZ 1, CASA A, VALLE DE SANTIAGO, ECATEPEC DE MORELOS, ESTADO DE MEXICO</t>
  </si>
  <si>
    <t>ML15068</t>
  </si>
  <si>
    <t>VALLE DEL VARDAR LT 7 MZA 10 SUPERMZA 1, 13, , VALLE DE ARAGON 3A SECC, ECATEPEC DE MORELOS, ESTADO DE MEXICO</t>
  </si>
  <si>
    <t>ML97701</t>
  </si>
  <si>
    <t>XOCHIMILCO L-3, MZA. XII, S/N, CASA A, VALLE DE SANTIAGO, ECATEPEC DE MORELOS, ESTADO DE MEXICO</t>
  </si>
  <si>
    <t>TAD25887</t>
  </si>
  <si>
    <t>ECATZINGO 8 MZ 12 LT13</t>
  </si>
  <si>
    <t>ALTAVILLA</t>
  </si>
  <si>
    <t>3FM11864</t>
  </si>
  <si>
    <t>AV NACIONAL GUADALUPE VICTORIA ECATEPEC DE MORELOS 425 CASA C 18     AMPLIACION GUADALUPE VICT 00836 ECATEPEC DE MORELOS ESTADO DE MEXICO 55010</t>
  </si>
  <si>
    <t>AMPLIACION GUADALUPE VICT</t>
  </si>
  <si>
    <t>6F86928</t>
  </si>
  <si>
    <t>AV NACIONAL 425 29E AMPLIACION GUADALUPE VICTORIA ECATEPEC DE MORELOS ECATEPEC DE MORELOS C.P. 55010 ESTADO DE MEXICO</t>
  </si>
  <si>
    <t>AMPLIACION GUADALUPE VICTORIA</t>
  </si>
  <si>
    <t>V477033</t>
  </si>
  <si>
    <t>AV. RECURSOS HIDRAULICOS CASA 10</t>
  </si>
  <si>
    <t>Ampliacion Guadalupe Victoria</t>
  </si>
  <si>
    <t>Ecatepec de Morelos</t>
  </si>
  <si>
    <t>3FM45211</t>
  </si>
  <si>
    <t>C DALI DEPTO 20 A 20A DALI   AMPLIACION SANTA MARIA TU 00836 ECATEPEC DE MORELOS ESTADO DE MEXICO 55000</t>
  </si>
  <si>
    <t>AMPLIACION SANTA MARIA TU</t>
  </si>
  <si>
    <t>AF15087</t>
  </si>
  <si>
    <t>EUCALIPTO - NO. 38-B</t>
  </si>
  <si>
    <t>Arboledas de Aragon</t>
  </si>
  <si>
    <t>AZ79487</t>
  </si>
  <si>
    <t>CALZ DE LA VIGA 117 CASA A L 24 MZA 1 BONITO ECATEPEC ECATEPEC DE MORELOS ECATEPEC DE MORELOS C.P. 55090 ESTADO DE MEXICO</t>
  </si>
  <si>
    <t>BONITO ECATEPEC</t>
  </si>
  <si>
    <t>AZ92542</t>
  </si>
  <si>
    <t>CALZADA LA VIGA 117 CASA D L 60 MZA. VI BONITO ECATEPEC ECATEPEC DE MORELOS ECATEPEC DE MORELOS C.P. 55090 ESTADO DE MEXICO</t>
  </si>
  <si>
    <t>AZ36293</t>
  </si>
  <si>
    <t>CALZADADE LA VIGA 117 CASA "A" L 46 MZA "I" BONITO ECATEPEC ECATEPEC DE MORELOS ECATEPEC DE MORELOS C.P. 55090 ESTADO DE MEXICO</t>
  </si>
  <si>
    <t>CN4758</t>
  </si>
  <si>
    <t>CASA 15    5   BONITO MANZANO ECATEPEC DE MORELOS ECATEPEC DE MORELOS ESTADO DE MEXICO C.P 55010</t>
  </si>
  <si>
    <t>6F73535</t>
  </si>
  <si>
    <t>C 1A DE 16 DE SEPTIEMBRE 7 102F BOULEVARES DE SAN CRISTOBAL ECATEPEC DE MORELOS ECATEPEC DE MORELOS C.P. 55020 ESTADO DE MEXICO</t>
  </si>
  <si>
    <t>BOULEVARES DE SAN CRISTOBAL</t>
  </si>
  <si>
    <t>3FM94028</t>
  </si>
  <si>
    <t>B C DALI 1 B 1 DALI   ECATEPEC DE MORELOS 00836 ECATEPEC DE MORELOS ESTADO DE MEXICO 55000</t>
  </si>
  <si>
    <t>6F96355</t>
  </si>
  <si>
    <t>J MA MOR SUR 32 16 1 ECATEPEC DE MORELOS ECATEPEC DE MORELOS ECATEPEC DE MORELOS C.P. 55000 ESTADO DE MEXICO</t>
  </si>
  <si>
    <t>6F81621</t>
  </si>
  <si>
    <t>JOSE MA V40 15 PTE10 ECATEPEC DE MORELOS ECATEPEC DE MORELOS ECATEPEC DE MORELOS C.P. 55000 ESTADO DE MEXICO</t>
  </si>
  <si>
    <t>6F86785</t>
  </si>
  <si>
    <t>JOSE MARIA MORELOS RETORNO 1 51 1 ECATEPEC DE MORELOS ECATEPEC DE MORELOS ECATEPEC DE MORELOS C.P. 55000 ESTADO DE MEXICO</t>
  </si>
  <si>
    <t>6F13314</t>
  </si>
  <si>
    <t>JOSE MARIA MORELOS RETORNO 3 52 1 ECATEPEC DE MORELOS ECATEPEC DE MORELOS ECATEPEC DE MORELOS C.P. 55000 ESTADO DE MEXICO</t>
  </si>
  <si>
    <t>AZ99315</t>
  </si>
  <si>
    <t>AVENIDA MEXICO SN VIVIENDA C-7 L 12 M 1 ECATEPEC LAS FUENTES ECATEPEC DE MORELOS ECATEPEC DE MORELOS C.P. 55400 ESTADO DE MEXICO</t>
  </si>
  <si>
    <t>ECATEPEC LAS FUENTES</t>
  </si>
  <si>
    <t>V445833</t>
  </si>
  <si>
    <t>CEDRO 40</t>
  </si>
  <si>
    <t>Ehecatl (Paseos de Ecatepec)</t>
  </si>
  <si>
    <t>V430064</t>
  </si>
  <si>
    <t>GRANIZO 3</t>
  </si>
  <si>
    <t>V411089</t>
  </si>
  <si>
    <t>TEMPESTAD 6</t>
  </si>
  <si>
    <t>3F59157</t>
  </si>
  <si>
    <t>AVENIDA RECURSOS HIDRAULICOS 6 6 3 0 0 EHECATL PASEOS DE ECATEPEC ECATEPEC DE MORELOS ECATEPEC DE MORELOS C.P. 55029 ESTADO DE MEXICO</t>
  </si>
  <si>
    <t>EHECATL PASEOS DE ECATEPEC</t>
  </si>
  <si>
    <t>3F64886</t>
  </si>
  <si>
    <t>GRANIZO 2 CASA 2 L88 M1 0 EHECATL PASEOS DE ECATEPEC ECATEPEC DE MORELOS ECATEPEC DE MORELOS C.P. 55029 ESTADO DE MEXICO</t>
  </si>
  <si>
    <t>3F85836</t>
  </si>
  <si>
    <t>TORNADO 69 0 L69 M1 0 EHECATL PASEOS DE ECATEPEC ECATEPEC DE MORELOS ECATEPEC DE MORELOS C.P. 55029 ESTADO DE MEXICO</t>
  </si>
  <si>
    <t>AZ59095</t>
  </si>
  <si>
    <t>ADOLFO LOPEZ MATEOS 9 L 4 MZA 7 EMILIANO ZAPATA 2A SECC ECATEPEC DE MORELOS ECATEPEC DE MORELOS C.P. 55270 ESTADO DE MEXICO</t>
  </si>
  <si>
    <t xml:space="preserve">EMILIANO ZAPATA 2A SECC       </t>
  </si>
  <si>
    <t>1F62287</t>
  </si>
  <si>
    <t>APATZINGAN - VIV 32</t>
  </si>
  <si>
    <t>Fraccionamiento Los Heroes Ecatepec Seccion V</t>
  </si>
  <si>
    <t>3F13324</t>
  </si>
  <si>
    <t>FRANCISCO I MADERO SN DEPTO 301 EDIFICIO S CONDOMINIO AZOLCO (AHORA SANTA MARTHA) FRANCISCO VILLA ECATEPEC DE MORELOS ECATEPEC DE MORELOS C.P. 55080 ESTADO DE MEXICO</t>
  </si>
  <si>
    <t>3F60889</t>
  </si>
  <si>
    <t>FRANCISCO I MADERO SN DEPTO 403 0 0 EDIFICIO "S" CONDOMINIO AZOLCO, AHORA SANTA MARTHA FRANCISCO VILLA ECATEPEC DE MORELOS ECATEPEC DE MORELOS C.P. 55080 ESTADO DE MEXICO</t>
  </si>
  <si>
    <t>CKA33121</t>
  </si>
  <si>
    <t>CONJRANCHO CHAPARRAL 34      GUADALUPE VICTORIA ECATEPEC DE MORELOS ESTADO DE MEXICO 55010</t>
  </si>
  <si>
    <t>CKA48197</t>
  </si>
  <si>
    <t>CONJRANCHO CHAPARRAL 4      GUADALUPE VICTORIA ECATEPEC DE MORELOS ESTADO DE MEXICO 55010</t>
  </si>
  <si>
    <t>CKA12251</t>
  </si>
  <si>
    <t>CONJRANCHO CHAPARRAL 50      GUADALUPE VICTORIA ECATEPEC DE MORELOS ESTADO DE MEXICO 55010</t>
  </si>
  <si>
    <t>CKA37367</t>
  </si>
  <si>
    <t>CONJRANCHO LOS AGAVES14 FRACCIONAMIENTO RANCHO VICTORIA       GUADALUPE VICTORIA ECATEPEC DE MORELOS ESTADO DE MEXICO 55010</t>
  </si>
  <si>
    <t>CKA52720</t>
  </si>
  <si>
    <t>CONJRANCHO LOS AGAVES4 FRACCIONAMIENTO RANCHO VICTORIA       GUADALUPE VICTORIA ECATEPEC DE MORELOS ESTADO DE MEXICO 55010</t>
  </si>
  <si>
    <t>CKA18936</t>
  </si>
  <si>
    <t>FRANCISCOVILLA5       GUADALUPEVICTORIA ECATEPEC DE MORELOS ESTADO DE MEXICO 55050</t>
  </si>
  <si>
    <t>GUADALUPEVICTORIA</t>
  </si>
  <si>
    <t>AZ40555</t>
  </si>
  <si>
    <t>DIEGO RIVERA 42 L 4 M 12 INDECO SANTA CLARA ECATEPEC DE MORELOS ECATEPEC DE MORELOS C.P. 55137 ESTADO DE MEXICO</t>
  </si>
  <si>
    <t>INDECO SANTA CLARA</t>
  </si>
  <si>
    <t>3FM73032</t>
  </si>
  <si>
    <t>CERRO MAIKA JARDINES DE MORELOS ECATEPEC DE MORELOS 16      JARDINES DE MORELOS 00836 ECATEPEC DE MORELOS ESTADO DE MEXICO 55070</t>
  </si>
  <si>
    <t>JARDINES DE MORELOS</t>
  </si>
  <si>
    <t>CKA91302</t>
  </si>
  <si>
    <t>C CTO2 31 CASA A  118 65   JARDINES DE MORELOS 5A SECCIÓN ECATEPEC DE MORELOS ESTADO DE MEXICO 55075</t>
  </si>
  <si>
    <t>JARDINES DE MORELOS 5A SECCIÓN</t>
  </si>
  <si>
    <t>6F24892</t>
  </si>
  <si>
    <t>APATZINGAN SECCV V14 2 6 LA JOYA ECATEPEC DE MORELOS ECATEPEC DE MORELOS C.P. 55016 ESTADO DE MEXICO</t>
  </si>
  <si>
    <t>6F77213</t>
  </si>
  <si>
    <t>APATZINGAN SECCV V25 2 6 LA JOYA ECATEPEC DE MORELOS ECATEPEC DE MORELOS C.P. 55016 ESTADO DE MEXICO</t>
  </si>
  <si>
    <t>3FM94694</t>
  </si>
  <si>
    <t>C 1A DE 16 DE SEPTIEMBRE C10 102 EDIF I     LA MONERA 00836 ECATEPEC DE MORELOS ESTADO DE MEXICO 55020</t>
  </si>
  <si>
    <t>LA MONERA</t>
  </si>
  <si>
    <t>ADJ272100</t>
  </si>
  <si>
    <t>Guerrero s/n Lote 5 Mz 4 Depto 4</t>
  </si>
  <si>
    <t>La Pradera</t>
  </si>
  <si>
    <t>ADJ77794</t>
  </si>
  <si>
    <t>Insurgentes Lote 8 Mz 4 Depto 34</t>
  </si>
  <si>
    <t>ADJ42022</t>
  </si>
  <si>
    <t>Insurgentes s/n Lote 10 Mz 5 Depto 6</t>
  </si>
  <si>
    <t>ADJ91801</t>
  </si>
  <si>
    <t>Insurgentes s/n Lote 13 Mz 5 Depto 8</t>
  </si>
  <si>
    <t>ADJ583501</t>
  </si>
  <si>
    <t>Insurgentes s/n Lote 5 Mz 5 Depto 26</t>
  </si>
  <si>
    <t>AZ58993</t>
  </si>
  <si>
    <t>FRANCISCO MIRANDA 29 CASA 29 L 29 M 7 LAS AMERICAS ECATEPEC DE MORELOS ECATEPEC DE MORELOS C.P. 55076 ESTADO DE MEXICO</t>
  </si>
  <si>
    <t>TAD27454</t>
  </si>
  <si>
    <t>MANZANA 02 LOTE 25 DEPTO 59</t>
  </si>
  <si>
    <t>LLANO DE LOS BAEZ</t>
  </si>
  <si>
    <t>TAD64125</t>
  </si>
  <si>
    <t>MANZANA 02 LOTE 36 DEPTO 47 IN</t>
  </si>
  <si>
    <t>TAD74951</t>
  </si>
  <si>
    <t>MANZANA 03 LOTE 04 DEPTO 28 PB</t>
  </si>
  <si>
    <t>TAD23941</t>
  </si>
  <si>
    <t>MANZANA 1 LOTE 4 DEPTO 48 PA</t>
  </si>
  <si>
    <t>ADJ13578</t>
  </si>
  <si>
    <t>MANZANA 3 LOTE 2 DEPTO 48 PA</t>
  </si>
  <si>
    <t>TAD16807</t>
  </si>
  <si>
    <t>MANZANA 4 LOTE B DEPTO 02</t>
  </si>
  <si>
    <t>AZ9812</t>
  </si>
  <si>
    <t>MIGUEL HIDALGO SN CASA NUMERO 6 LOTE 2 MANZANA 8 PREDIO LLANO DE LOS BAEZ HACIENDA SANTA MARIA LLANO DE LOS BAEZ ECATEPEC DE MORELOS TLALNEPANTLA C.P. 55055 ESTADO DE MEXICO</t>
  </si>
  <si>
    <t>TAD16338</t>
  </si>
  <si>
    <t>MZA 2 LTE 35 DEPTO 23</t>
  </si>
  <si>
    <t>V453352</t>
  </si>
  <si>
    <t>FRANCISCO I MADERO P 301</t>
  </si>
  <si>
    <t>Lomas de Atzolco</t>
  </si>
  <si>
    <t>V469734</t>
  </si>
  <si>
    <t>FRANCISCO I MADERO R 303</t>
  </si>
  <si>
    <t>Lomas de Ecatepec</t>
  </si>
  <si>
    <t>3FM87055</t>
  </si>
  <si>
    <t>J MA MOR RETORNO EX HACIENDA SAN FRANCISCO CHICOLOAPAN 3 V28 52 1   LOS HEROES DE ECATEPEC 1A 00836 ECATEPEC DE MORELOS ESTADO DE MEXICO 55000</t>
  </si>
  <si>
    <t>LOS HEROES DE ECATEPEC 1A</t>
  </si>
  <si>
    <t>3FM47481</t>
  </si>
  <si>
    <t>JOSE MA M CTRO EX HACIENDA SAN FRANCISCO CHICOLOAPAN 4 V35 34 1   LOS HEROES DE ECATEPEC 1A 00836 ECATEPEC DE MORELOS ESTADO DE MEXICO 55000</t>
  </si>
  <si>
    <t>3FM32114</t>
  </si>
  <si>
    <t>JOSE MA M PTE EX HACIENDA SAN FRANCISCO CHICOLOAPAN 10 V5 15 1   LOS HEROES DE ECATEPEC 1A 00836 ECATEPEC DE MORELOS ESTADO DE MEXICO 55000</t>
  </si>
  <si>
    <t>3F13367</t>
  </si>
  <si>
    <t>RETORNO JOSE MARÍA MORELOS 3 CASA 7 52 1 SECCION 1 TRES LOS HEROES ECATEPEC ECATEPEC DE MORELOS ESTADO DE MÉXICO C.P. 55023 ESTADO DE MEXICO</t>
  </si>
  <si>
    <t>LOS HEROES ECATEPEC</t>
  </si>
  <si>
    <t>AF17774</t>
  </si>
  <si>
    <t>APATZINGAN - VIV 11</t>
  </si>
  <si>
    <t>Los Heroes Ecatepec Seccion V</t>
  </si>
  <si>
    <t>3FM13030</t>
  </si>
  <si>
    <t>APATZINGAN SEC V CARR LECHERIA TEXCOCO LOS HEROES ECATEPEC EC V32  2 6   LOS HEROES QUINTA SECCION 00836 ECATEPEC DE MORELOS ESTADO DE MEXICO 55016</t>
  </si>
  <si>
    <t>LOS HEROES QUINTA SECCION</t>
  </si>
  <si>
    <t>ADJ457550</t>
  </si>
  <si>
    <t>MZ 4 LT 7 DEP 34 PLANTA BAJA</t>
  </si>
  <si>
    <t>MARTIN DE PORRES</t>
  </si>
  <si>
    <t>ADJ68681</t>
  </si>
  <si>
    <t>MZ 4 LT 8 DEPTO 6 PLANTA ALTA</t>
  </si>
  <si>
    <t>ADJ39769</t>
  </si>
  <si>
    <t>MZ 5 LT 12 DEPTO 28 PLANTA B</t>
  </si>
  <si>
    <t>MELCHOR MUZQUIZ ECATEPEC DE MORELOS 3101 E 4 MOD B 2 11   MELCHOR MUZQUIZ 00836 ECATEPEC DE MORELOS ESTADO DE MEXICO 55240</t>
  </si>
  <si>
    <t>6F49390</t>
  </si>
  <si>
    <t>SAN MARCOS E5 D102 3 6 MELCHOR MUZQUIZ ECATEPEC DE MORELOS ECATEPEC DE MORELOS C.P. 55240 ESTADO DE MEXICO</t>
  </si>
  <si>
    <t>COM11672</t>
  </si>
  <si>
    <t>SAN MARCOS MELCHOR MUZQUIZ ECATEPEC DE MORELOS SN M E 5 6 E5   MELCHOR MUZQUIZ 00836 ECATEPEC DE MORELOS ESTADO DE MEXICO 55240</t>
  </si>
  <si>
    <t>6F98320</t>
  </si>
  <si>
    <t>SN MARCOS E6 D101 2 11 MELCHOR MUZQUIZ ECATEPEC DE MORELOS ECATEPEC DE MORELOS C.P. 55240 ESTADO DE MEXICO</t>
  </si>
  <si>
    <t>3F38826</t>
  </si>
  <si>
    <t>SN MARCOS MELCHOR MUZQUIZ ECATEPEC DE MORELOS SN M B 2 11 E4   MELCHOR MUZQUIZ 00836 ECATEPEC DE MORELOS ESTADO DE MEXICO 55240</t>
  </si>
  <si>
    <t>PNM61142</t>
  </si>
  <si>
    <t>MIGUEL HIDALGO 24 B   101   MIGUEL HIDALGO ECATEPEC DE MORELOS ESTADO DE MEXICO 55490</t>
  </si>
  <si>
    <t>3FM76158</t>
  </si>
  <si>
    <t>MIGUEL HIDALGO MIGUEL HIDALGO ECATEPEC DE MORELOS 24 D 202     MIGUEL HIDALGO 00836 ECATEPEC DE MORELOS ESTADO DE MEXICO 55490</t>
  </si>
  <si>
    <t>3F19896</t>
  </si>
  <si>
    <t>FLOR DE LIRA SN DEPTO 101 L5 M7 EDIFICIO 6 PARQUES DE ARAGON ECATEPEC DE MORELOS ECATEPEC DE MORELOS C.P. 55240 ESTADO DE MEXICO</t>
  </si>
  <si>
    <t>PARQUES DE ARAGON</t>
  </si>
  <si>
    <t>AZ73327</t>
  </si>
  <si>
    <t>SN MARCOS EDIFICIO 6 DEPTO 202 2 11 EDIFICIO 6 MODULO B PARQUES DE ARAGON ECATEPEC DE MORELOS ECATEPEC DE MORELOS C.P. 55240 ESTADO DE MEXICO</t>
  </si>
  <si>
    <t>AZ71881</t>
  </si>
  <si>
    <t>SAN MARCOS ESQ. ZARARACUA S/N DEPARTAMENTO 101 L 1 M 6 EDIFICIO 1 MODULO A PARQUES DE ARAGÓN ECATEPEC DE MORELOS ECATEPEC DE MORELOS C.P. 55240 ESTADO DE MEXICO</t>
  </si>
  <si>
    <t>PARQUES DE ARAGÓN</t>
  </si>
  <si>
    <t>AZ78762</t>
  </si>
  <si>
    <t>RANCHO PASTIZALES S/N CASA 35 L 6 MZA II RANCHO VICTORIA ECATEPEC DE MORELOS ECATEPEC C.P. 55010 ESTADO DE MEXICO</t>
  </si>
  <si>
    <t xml:space="preserve">RANCHO VICTORIA                            </t>
  </si>
  <si>
    <t>6F93375</t>
  </si>
  <si>
    <t>C 1A DE 16 DE SEPTIEMBRE 8 102J RESIDENCIAL SAN CRISTOBAL ECATEPEC DE MORELOS ECATEPEC DE MORELOS C.P. 55020 ESTADO DE MEXICO</t>
  </si>
  <si>
    <t>RESIDENCIAL SAN CRISTOBAL</t>
  </si>
  <si>
    <t>COM32947</t>
  </si>
  <si>
    <t>C MANZANO DEPTO SN 101 I 14  EDIF I   RESIDENCIAL SAN ISIDRO 00836 ECATEPEC DE MORELOS ESTADO DE MEXICO 55064</t>
  </si>
  <si>
    <t>RESIDENCIAL SAN ISIDRO</t>
  </si>
  <si>
    <t>3FM29283</t>
  </si>
  <si>
    <t>C MANZANO DEPTO SN 102 J 3  EDIF J   RESIDENCIAL SAN ISIDRO 00836 ECATEPEC DE MORELOS ESTADO DE MEXICO 55064</t>
  </si>
  <si>
    <t>3FM50664</t>
  </si>
  <si>
    <t>C MANZANO DEPTO SN 201 J 14  EDIF J   RESIDENCIAL SAN ISIDRO 00836 ECATEPEC DE MORELOS ESTADO DE MEXICO 55064</t>
  </si>
  <si>
    <t>COM60954</t>
  </si>
  <si>
    <t>C MANZANO DEPTO SN 301 F 13  EDIF F   RESIDENCIAL SAN ISIDRO 00836 ECATEPEC DE MORELOS ESTADO DE MEXICO 55064</t>
  </si>
  <si>
    <t>F221205</t>
  </si>
  <si>
    <t>C MANZANO DEPTO SN 301 G 13  EDIF G   RESIDENCIAL SAN ISIDRO 00836 ECATEPEC DE MORELOS ESTADO DE MEXICO 55064</t>
  </si>
  <si>
    <t>3FM55523</t>
  </si>
  <si>
    <t>C MANZANO DEPTO SN 302 G 12  EDIF G   RESIDENCIAL SAN ISIDRO 00836 ECATEPEC DE MORELOS ESTADO DE MEXICO 55064</t>
  </si>
  <si>
    <t>CKA96090</t>
  </si>
  <si>
    <t>AV MANZANOS MOD 10 ED F 101     SAN ISIDRO ATLAUTENCO ECATEPEC DE MORELOS ESTADO DE MEXICO 55064</t>
  </si>
  <si>
    <t>SAN ISIDRO ATLAUTENCO</t>
  </si>
  <si>
    <t>CKA71315</t>
  </si>
  <si>
    <t>AV MANZANOS MOD 12 ED E 202     SAN ISIDRO ATLAUTENCO ECATEPEC DE MORELOS ESTADO DE MEXICO 55064</t>
  </si>
  <si>
    <t>CKA26829</t>
  </si>
  <si>
    <t>AV MANZANOS MOD 14 ED A 302     SAN ISIDRO ATLAUTENCO ECATEPEC DE MORELOS ESTADO DE MEXICO 55064</t>
  </si>
  <si>
    <t>CKA66181</t>
  </si>
  <si>
    <t>AV MANZANOS MOD 16 ED G 202     SAN ISIDRO ATLAUTENCO ECATEPEC DE MORELOS ESTADO DE MEXICO 55064</t>
  </si>
  <si>
    <t>CKA24660</t>
  </si>
  <si>
    <t>AV MANZANOS MOD 17 ED G 201     SAN ISIDRO ATLAUTENCO ECATEPEC DE MORELOS ESTADO DE MEXICO 55064</t>
  </si>
  <si>
    <t>CKA73585</t>
  </si>
  <si>
    <t>AV MANZANOS MOD 2 ED I 302     SAN ISIDRO ATLAUTENCO ECATEPEC DE MORELOS ESTADO DE MEXICO 55064</t>
  </si>
  <si>
    <t>PNM12220</t>
  </si>
  <si>
    <t>AV MANZANOS MOD 5 ED G 301     SAN ISIDRO ATLAUTENCO ECATEPEC DE MORELOS ESTADO DE MEXICO 55064</t>
  </si>
  <si>
    <t>CKA15278</t>
  </si>
  <si>
    <t>AV MANZANOS MOD 7 ED D 201     SAN ISIDRO ATLAUTENCO ECATEPEC DE MORELOS ESTADO DE MEXICO 55064</t>
  </si>
  <si>
    <t>CKA56716</t>
  </si>
  <si>
    <t>AV MANZANOS MOD 7 ED I 301     SAN ISIDRO ATLAUTENCO ECATEPEC DE MORELOS ESTADO DE MEXICO 55064</t>
  </si>
  <si>
    <t>CKA55409</t>
  </si>
  <si>
    <t>AV MANZANOS MOD 7 ED J 202     SAN ISIDRO ATLAUTENCO ECATEPEC DE MORELOS ESTADO DE MEXICO 55064</t>
  </si>
  <si>
    <t>CKA77564</t>
  </si>
  <si>
    <t>AV MANZANOS MOD 9 EDIF A 202     SAN ISIDRO ATLAUTENCO ECATEPEC DE MORELOS ESTADO DE MEXICO 55064</t>
  </si>
  <si>
    <t>AZ3880</t>
  </si>
  <si>
    <t>AV MANZANOS MODULO 10 EDIFICIO I DEPTO 301 EDIFICIO I MÓDULO 10 SAN ISIDRO ATLAUTENCO ECATEPEC DE MORELOS ECATEPEC DE MORELOS C.P. 55064 ESTADO DE MEXICO</t>
  </si>
  <si>
    <t>CKA96307</t>
  </si>
  <si>
    <t>AV MANZANOS MODULO 11 EDIFICIO C 102     SAN ISIDRO ATLAUTENCO ECATEPEC DE MORELOS ESTADO DE MEXICO 55064</t>
  </si>
  <si>
    <t>CKA52952</t>
  </si>
  <si>
    <t>AV MANZANOS MODULO 13 EDIFICIO A 302     SAN ISIDRO ATLAUTENCO ECATEPEC DE MORELOS ESTADO DE MEXICO 55064</t>
  </si>
  <si>
    <t>CKA32480</t>
  </si>
  <si>
    <t>AV MANZANOS MODULO 2 EDIFICIO F 301     SAN ISIDRO ATLAUTENCO ECATEPEC DE MORELOS ESTADO DE MEXICO 55064</t>
  </si>
  <si>
    <t>CKA28405</t>
  </si>
  <si>
    <t>AV MANZANOS MODULO 4 ED F 102     SAN ISIDRO ATLAUTENCO ECATEPEC DE MORELOS ESTADO DE MEXICO 55064</t>
  </si>
  <si>
    <t>PNM13466</t>
  </si>
  <si>
    <t>AV MANZANOS MODULO 4 EDIFICIO B 101     SAN ISIDRO ATLAUTENCO ECATEPEC DE MORELOS ESTADO DE MEXICO 55064</t>
  </si>
  <si>
    <t>CKA85241</t>
  </si>
  <si>
    <t>AV MANZANOS MODULO 4 EDIFICIO F 301     SAN ISIDRO ATLAUTENCO ECATEPEC DE MORELOS ESTADO DE MEXICO 55064</t>
  </si>
  <si>
    <t>CKA62785</t>
  </si>
  <si>
    <t>AV MANZANOS MODULO 7 EDIFICIO B 201     SAN ISIDRO ATLAUTENCO ECATEPEC DE MORELOS ESTADO DE MEXICO 55064</t>
  </si>
  <si>
    <t>PNM22311</t>
  </si>
  <si>
    <t>AV MANZANOS MODULO 9 EDIFICIO A 301     SAN ISIDRO ATLAUTENCO ECATEPEC DE MORELOS ESTADO DE MEXICO 55064</t>
  </si>
  <si>
    <t>CKA35662</t>
  </si>
  <si>
    <t>AVENIDA MANZANOS MOD 7 ED G 101     SAN ISIDRO ATLAUTENCO ECATEPEC DE MORELOS ESTADO DE MEXICO 55064</t>
  </si>
  <si>
    <t>CKA29641</t>
  </si>
  <si>
    <t>AVENIDA MANZANOS MODULA 3 EDIFICIO 4 101     SAN ISIDRO ATLAUTENCO ECATEPEC DE MORELOS ESTADO DE MEXICO 55064</t>
  </si>
  <si>
    <t>CKA55400</t>
  </si>
  <si>
    <t>AVENIDA MANZANOS MODULO 1 EDIFICIO A 301     SAN ISIDRO ATLAUTENCO ECATEPEC DE MORELOS ESTADO DE MEXICO 55064</t>
  </si>
  <si>
    <t>CKA97771</t>
  </si>
  <si>
    <t>AVENIDA MANZANOS MODULO 1 EDIFICIO F 101     SAN ISIDRO ATLAUTENCO ECATEPEC DE MORELOS ESTADO DE MEXICO 55064</t>
  </si>
  <si>
    <t>CKA16562</t>
  </si>
  <si>
    <t>AVENIDA MANZANOS MODULO 1 EDIFICIO F 201     SAN ISIDRO ATLAUTENCO ECATEPEC DE MORELOS ESTADO DE MEXICO 55064</t>
  </si>
  <si>
    <t>CKA31005</t>
  </si>
  <si>
    <t>AVENIDA MANZANOS MODULO 1 EDIFICIO F 301     SAN ISIDRO ATLAUTENCO ECATEPEC DE MORELOS ESTADO DE MEXICO 55064</t>
  </si>
  <si>
    <t>PNM93222</t>
  </si>
  <si>
    <t>AVENIDA MANZANOS MODULO 1 EDIFICIO F 302     SAN ISIDRO ATLAUTENCO ECATEPEC DE MORELOS ESTADO DE MEXICO 55064</t>
  </si>
  <si>
    <t>CKA42086</t>
  </si>
  <si>
    <t>AVENIDA MANZANOS MODULO 11 EDIFICIO A 302     SAN ISIDRO ATLAUTENCO ECATEPEC DE MORELOS ESTADO DE MEXICO 55064</t>
  </si>
  <si>
    <t>PNM63692</t>
  </si>
  <si>
    <t>AVENIDA MANZANOS MODULO 11 EDIFICIO G 202     SAN ISIDRO ATLAUTENCO ECATEPEC DE MORELOS ESTADO DE MEXICO 55064</t>
  </si>
  <si>
    <t>CKA56597</t>
  </si>
  <si>
    <t>AVENIDA MANZANOS MODULO 11 EDIFICIO J 102     SAN ISIDRO ATLAUTENCO ECATEPEC DE MORELOS ESTADO DE MEXICO 55064</t>
  </si>
  <si>
    <t>CKA78260</t>
  </si>
  <si>
    <t>AVENIDA MANZANOS MODULO 13 EDIFICIO B 302     SAN ISIDRO ATLAUTENCO ECATEPEC DE MORELOS ESTADO DE MEXICO 55064</t>
  </si>
  <si>
    <t>CKA44091</t>
  </si>
  <si>
    <t>AVENIDA MANZANOS MODULO 13 EDIFICIO C 201     SAN ISIDRO ATLAUTENCO ECATEPEC DE MORELOS ESTADO DE MEXICO 55064</t>
  </si>
  <si>
    <t>CKA62436</t>
  </si>
  <si>
    <t>AVENIDA MANZANOS MODULO 13 EDIFICIO J 302     SAN ISIDRO ATLAUTENCO ECATEPEC DE MORELOS ESTADO DE MEXICO 55064</t>
  </si>
  <si>
    <t>CKA49937</t>
  </si>
  <si>
    <t>AVENIDA MANZANOS MODULO 15 EDIFICIO D 302     SAN ISIDRO ATLAUTENCO ECATEPEC DE MORELOS ESTADO DE MEXICO 55064</t>
  </si>
  <si>
    <t>PNM56348</t>
  </si>
  <si>
    <t>AVENIDA MANZANOS MODULO 15 EDIFICIO F 301     SAN ISIDRO ATLAUTENCO ECATEPEC DE MORELOS ESTADO DE MEXICO 55064</t>
  </si>
  <si>
    <t>CKA39501</t>
  </si>
  <si>
    <t>AVENIDA MANZANOS MODULO 16 EDIFICIO I 202     SAN ISIDRO ATLAUTENCO ECATEPEC DE MORELOS ESTADO DE MEXICO 55064</t>
  </si>
  <si>
    <t>CKA93808</t>
  </si>
  <si>
    <t>AVENIDA MANZANOS MODULO 5 EDIFICIO A 101     SAN ISIDRO ATLAUTENCO ECATEPEC DE MORELOS ESTADO DE MEXICO 55064</t>
  </si>
  <si>
    <t>PNM59482</t>
  </si>
  <si>
    <t>AVENIDA MANZANOS MODULO 5 EDIFICIO B 102     SAN ISIDRO ATLAUTENCO ECATEPEC DE MORELOS ESTADO DE MEXICO 55064</t>
  </si>
  <si>
    <t>CKA30944</t>
  </si>
  <si>
    <t>AVENIDA MANZANOS MODULO 5 EDIFICIO B 202     SAN ISIDRO ATLAUTENCO ECATEPEC DE MORELOS ESTADO DE MEXICO 55064</t>
  </si>
  <si>
    <t>CKA16759</t>
  </si>
  <si>
    <t>AVENIDA MANZANOS MODULO 6 EDIFICIO J 102     SAN ISIDRO ATLAUTENCO ECATEPEC DE MORELOS ESTADO DE MEXICO 55064</t>
  </si>
  <si>
    <t>CKA78638</t>
  </si>
  <si>
    <t>AVENIDA MANZANOS MODULO 7 EDIFICIO B 102     SAN ISIDRO ATLAUTENCO ECATEPEC DE MORELOS ESTADO DE MEXICO 55064</t>
  </si>
  <si>
    <t>CKA31427</t>
  </si>
  <si>
    <t>AVENIDA MANZANOS MODULO 7 EDIFICIO I 101     SAN ISIDRO ATLAUTENCO ECATEPEC DE MORELOS ESTADO DE MEXICO 55064</t>
  </si>
  <si>
    <t>CKA42819</t>
  </si>
  <si>
    <t>AVENIDA MANZANOS MODULO 7 EDIFICIO J 102     SAN ISIDRO ATLAUTENCO ECATEPEC DE MORELOS ESTADO DE MEXICO 55064</t>
  </si>
  <si>
    <t>CKA50086</t>
  </si>
  <si>
    <t>AVENIDA MANZANOS MODULO 9 EDIFICIO C 102     SAN ISIDRO ATLAUTENCO ECATEPEC DE MORELOS ESTADO DE MEXICO 55064</t>
  </si>
  <si>
    <t>CKA70340</t>
  </si>
  <si>
    <t>AVENIDA MANZANOS MODULO 9 EDIFICIO J 102     SAN ISIDRO ATLAUTENCO ECATEPEC DE MORELOS ESTADO DE MEXICO 55064</t>
  </si>
  <si>
    <t>AZ39949</t>
  </si>
  <si>
    <t>C MANZANOS DEPTO SN DEPTO 302 A 5 EDIFICIO A CONDOMINIO 5 SAN ISIDRO ATLAUTENCO ECATEPEC DE MORELOS ECATEPEC DE MORELOS C.P. 55064 ESTADO DE MEXICO</t>
  </si>
  <si>
    <t>CKA40756</t>
  </si>
  <si>
    <t>CALLE MANZANO 10 B301 13 0   SAN ISIDRO ATLAUTENCO ECATEPEC DE MORELOS ESTADO DE MEXICO 55064</t>
  </si>
  <si>
    <t>CKA46053</t>
  </si>
  <si>
    <t>CALLE MANZANO 2 G301 17 0   SAN ISIDRO ATLAUTENCO ECATEPEC DE MORELOS ESTADO DE MEXICO 55064</t>
  </si>
  <si>
    <t>CKA22751</t>
  </si>
  <si>
    <t>CALLE MANZANO 2 H102 17 0   SAN ISIDRO ATLAUTENCO ECATEPEC DE MORELOS ESTADO DE MEXICO 55064</t>
  </si>
  <si>
    <t>PNM68784</t>
  </si>
  <si>
    <t>CALLE MANZANO 24 E302 6 0   SAN ISIDRO ATLAUTENCO ECATEPEC DE MORELOS ESTADO DE MEXICO 55064</t>
  </si>
  <si>
    <t>CKA18787</t>
  </si>
  <si>
    <t>CALLE MANZANO 32 C302 2 0   SAN ISIDRO ATLAUTENCO ECATEPEC DE MORELOS ESTADO DE MEXICO 55064</t>
  </si>
  <si>
    <t>PNM16970</t>
  </si>
  <si>
    <t>CALLE MANZANO 32 H202 2 0   SAN ISIDRO ATLAUTENCO ECATEPEC DE MORELOS ESTADO DE MEXICO 55064</t>
  </si>
  <si>
    <t>CKA36105</t>
  </si>
  <si>
    <t>CALLE MANZANO 4 B301 16 0   SAN ISIDRO ATLAUTENCO ECATEPEC DE MORELOS ESTADO DE MEXICO 55064</t>
  </si>
  <si>
    <t>CKA57490</t>
  </si>
  <si>
    <t>CALLE MANZANO 6 G102 15 0   SAN ISIDRO ATLAUTENCO ECATEPEC DE MORELOS ESTADO DE MEXICO 55064</t>
  </si>
  <si>
    <t>PNM60914</t>
  </si>
  <si>
    <t>CALLE MANZANO 6 J301 15 0   SAN ISIDRO ATLAUTENCO ECATEPEC DE MORELOS ESTADO DE MEXICO 55064</t>
  </si>
  <si>
    <t>CKA26936</t>
  </si>
  <si>
    <t>MANZANO G 102G 13    SAN ISIDRO ATLAUTENCO ECATEPEC DE MORELOS ESTADO DE MEXICO 55064</t>
  </si>
  <si>
    <t>AZ49542</t>
  </si>
  <si>
    <t>MANZANOS S/N DEPARTAMENTO 302 EDIFICIO D CONDOMINIO 9 SAN ISIDRO ATLAUTENCO ECATEPEC DE MORELOS SANTA MARÍA CHICONAUTLA C.P. 55064 ESTADO DE MEXICO</t>
  </si>
  <si>
    <t>3F46417</t>
  </si>
  <si>
    <t>CALLE AGUILA CASA 51 3 SANTA MARIA TULPETLAC ECATEPEC DE MORELOS ECATEPEC DE MORELOS C.P. 55400 ESTADO DE MEXICO</t>
  </si>
  <si>
    <t>3F50488</t>
  </si>
  <si>
    <t>CALLE AGUILA S/N CASA 21 7 C GRANJAS POPULARES SANTA MARIA TULPETLAC ECATEPEC DE MORELOS ECATEPEC DE MORELOS C.P. 55104 ESTADO DE MEXICO</t>
  </si>
  <si>
    <t>CKA35704</t>
  </si>
  <si>
    <t>LAS FUENTES  16 9 1   SANTA MARIA TULPETLAC ECATEPEC DE MORELOS ESTADO DE MEXICO 55400</t>
  </si>
  <si>
    <t>3FM83324</t>
  </si>
  <si>
    <t>LAS FUENTES ECATEPEC ECATEPEC DE MORELOS  DEPTO 8 15 1   SANTA MARIA TULPETLAC 00836 ECATEPEC DE MORELOS ESTADO DE MEXICO 55400</t>
  </si>
  <si>
    <t>3FM52316</t>
  </si>
  <si>
    <t>LAS FUENTES II ECATEPEC ECATEPEC DE MORELOS CASA13  12 1   SANTA MARIA TULPETLAC 00836 ECATEPEC DE MORELOS ESTADO DE MEXICO 55400</t>
  </si>
  <si>
    <t>3F96016</t>
  </si>
  <si>
    <t>CARRETERA FEDERAL MEXICO-PACHUCA 100 VIVIENDA 36 LOTE 3 MZA VII 0 CONDOMINIO EL TRONO SANTO TOMAS CHICONAUTLA ECATEPEC DE MORELOS ECATEPEC DE MORELOS C.P. 55066 ESTADO DE MEXICO</t>
  </si>
  <si>
    <t>SANTO TOMAS CHICONAUTLA</t>
  </si>
  <si>
    <t>AZ5523</t>
  </si>
  <si>
    <t>AV HANK GONZALEZ LOCAL COMERCIAL 58 29 CENTRO COMERCIAL CENTER PLAZAS VALLE DE ANAHUAC ECATEPEC DE MORELOS ECATEPEC DE MORELOS C.P. 55210 ESTADO DE MEXICO</t>
  </si>
  <si>
    <t>TAD52597</t>
  </si>
  <si>
    <t>VALLE DE JUCAR Y V T B12 D 304</t>
  </si>
  <si>
    <t>VALLE DE ARAGON</t>
  </si>
  <si>
    <t>3F66504</t>
  </si>
  <si>
    <t>VALE DE CERRATO 34 0 8 48 0 VALLE DE ARAGON 3RA SECCION PONIENTE ECATEPEC DE MORELOS ECATEPEC DE MORELOS C.P. 55280 ESTADO DE MEXICO</t>
  </si>
  <si>
    <t>VALLE DE ARAGON 3RA SECCION PONIENTE</t>
  </si>
  <si>
    <t>V465415</t>
  </si>
  <si>
    <t>Río Bravo A</t>
  </si>
  <si>
    <t>Villas Tulpetlac</t>
  </si>
  <si>
    <t>ML36717</t>
  </si>
  <si>
    <t>ALONDRA C.P. 55050 76 56 62 FRACC. IZCALLI JARDINES ECATEPEC ECATEPEC C.P. 55050 ESTADO DE MEXICO</t>
  </si>
  <si>
    <t>ML58971</t>
  </si>
  <si>
    <t>AV. ECATEPEC C.P. 55000 DEPTO. 203 EDIF. A 3 CONDOMINIO-3 COL. ECATEPEC DE MORELOS CENTRO ECATEPEC DE MORELOS ECATEPEC DE MORELOS C.P. 55000 ESTADO DE MEXICO</t>
  </si>
  <si>
    <t>ML65352</t>
  </si>
  <si>
    <t>AV. ECATEPEC C.P. 55000 DEPTO.3 EDIF.B 3 CONDOMINIO-3 COL. CENTRO DE ECATEPEC ECATEPEC DE MORELOS ECATEPEC DE MORELOS C.P. 55000 ESTADO DE MEXICO</t>
  </si>
  <si>
    <t>ML98294</t>
  </si>
  <si>
    <t>AV. ECATEPEC C.P. 55000 DEPTO.303  EDIF.C 2 COL. ECATEPEC CENTRO ECATEPEC DE MORELOS ECATEPEC DE MORELOS C.P. 55000 ESTADO DE MEXICO</t>
  </si>
  <si>
    <t>ML10278</t>
  </si>
  <si>
    <t>AV. ECATEPEC C.P.55000 DEPTO.101  EDIF. B CONDOMINIO-6 CONJUNTO HABITACIONAL ECATEPEC CENTRO ECATEPEC ECATEPEC C.P. 55000 ESTADO DE MEXICO</t>
  </si>
  <si>
    <t>ML53507</t>
  </si>
  <si>
    <t>AV. MIGUEL HIDALGO C.P. 55070 11 DEPTO.202  EDIF.C 6 743 COL. JARDINES DE MORELOS SECCION CERROS ECATEPEC DE MORELOS ECATEPEC DE MORELOS C.P. 55070 ESTADO DE MEXICO</t>
  </si>
  <si>
    <t>ML23374</t>
  </si>
  <si>
    <t>AZUCENA C.P. 55289 4 DEPTO.303  EDIF.B-8 FRACC. BUGAMBILIAS ARAGON ECATEPEC DE MORELOS ECATEPEC DE MORELOS C.P. 55289 ESTADO DE MEXICO</t>
  </si>
  <si>
    <t>HB1333</t>
  </si>
  <si>
    <t>CALLE GRANADA MZ. 9 LT. 13 COL. GRANJAS IDENPENDENCIA CP.  55290</t>
  </si>
  <si>
    <t>ML98148</t>
  </si>
  <si>
    <t>HALCON C.P. 55400 CASA 10 5 B FRACC. STA. MARIA TULPETLAC ECATEPEC DE MORELOS ECATEPEC DE MORELOS C.P. 55400 ESTADO DE MEXICO</t>
  </si>
  <si>
    <t>ML20253</t>
  </si>
  <si>
    <t>HALCON C.P. 55400 CASA 12 5 B FRACC. STA. MARIA TULPETLAC ECATEPEC DE MORELOS ECATEPEC DE MORELOS C.P. 55400 ESTADO DE MEXICO</t>
  </si>
  <si>
    <t>ML31762</t>
  </si>
  <si>
    <t>HALCON C.P. 55400 CASA 13 5 B FRACC. STA. MARIA TULPETLAC ECATEPEC DE MORELOS ECATEPEC DE MORELOS C.P. 55400 ESTADO DE MEXICO</t>
  </si>
  <si>
    <t>ML39115</t>
  </si>
  <si>
    <t>HALCON C.P. 55400 CASA 14 5 B FRACC. STA. MARIA TULPETLAC ECATEPEC DE MORELOS ECATEPEC DE MORELOS C.P. 55400 ESTADO DE MEXICO</t>
  </si>
  <si>
    <t>ML15794</t>
  </si>
  <si>
    <t>HALCON C.P. 55400 CASA 15 5 B FRACC. STA. MARIA TULPETLAC ECATEPEC DE MORELOS ECATEPEC DE MORELOS C.P. 55400 ESTADO DE MEXICO</t>
  </si>
  <si>
    <t>ML36527</t>
  </si>
  <si>
    <t>HALCON C.P. 55400 CASA 22 4 B FRACC. STA. MARIA TULPETLAC ECATEPEC DE MORELOS ECATEPEC DE MORELOS C.P. 55400 ESTADO DE MEXICO</t>
  </si>
  <si>
    <t>ML51169</t>
  </si>
  <si>
    <t>HALCON C.P. 55400 CASA 23 4 B FRACC. STA. MARIA TULPETLAC ECATEPEC DE MORELOS ECATEPEC DE MORELOS C.P. 55400 ESTADO DE MEXICO</t>
  </si>
  <si>
    <t>ML39027</t>
  </si>
  <si>
    <t>HALCON C.P. 55400 CASA 24 4 B FRACC. STA. MARIA TULPETLAC ECATEPEC DE MORELOS ECATEPEC DE MORELOS C.P. 55400 ESTADO DE MEXICO</t>
  </si>
  <si>
    <t>ML66958</t>
  </si>
  <si>
    <t>HALCON C.P. 55400 CASA 26 4 B FRACC. STA. MARIA TULPETLAC ECATEPEC DE MORELOS ECATEPEC DE MORELOS C.P. 55400 ESTADO DE MEXICO</t>
  </si>
  <si>
    <t>ML48196</t>
  </si>
  <si>
    <t>HALCON C.P. 55400 CASA 31 4 B FRACC. STA. MARIA TULPETLAC ECATEPEC DE MORELOS ECATEPEC DE MORELOS C.P. 55400 ESTADO DE MEXICO</t>
  </si>
  <si>
    <t>ML67145</t>
  </si>
  <si>
    <t>HALCON C.P. 55400 CASA 32 4 B FRACC. STA. MARIA TULPETLAC ECATEPEC DE MORELOS ECATEPEC DE MORELOS C.P. 55400 ESTADO DE MEXICO</t>
  </si>
  <si>
    <t>ML40245</t>
  </si>
  <si>
    <t>HALCON C.P. 55400 CASA 36 4 B FRACC. STA. MARIA TULPETLAC ECATEPEC DE MORELOS ECATEPEC DE MORELOS C.P. 55400 ESTADO DE MEXICO</t>
  </si>
  <si>
    <t>ML85870</t>
  </si>
  <si>
    <t>HALCON C.P. 55400 CASA 37 4 B FRACC. STA. MARIA TULPETLAC ECATEPEC DE MORELOS ECATEPEC DE MORELOS C.P. 55400 ESTADO DE MEXICO</t>
  </si>
  <si>
    <t>ML68380</t>
  </si>
  <si>
    <t>LAGUNA VERDE C.P. 55220 41 DEPTO.B 15 XXV FRACC. JARDINES DE SAN GABRIEL ECATEPEC ECATEPEC C.P. 55220 ESTADO DE MEXICO</t>
  </si>
  <si>
    <t>ML23711</t>
  </si>
  <si>
    <t>MARTINEZ SE MEZA CONJUNTO HABITACIONAL TIPO TRIPLEX C.P.55220 DEPTO. A 1 XII CONDOMINIO 40 FRACC. JARDINES DE SAN GABRIEL ECATEPEC DE MORELOS ECATEPEC DE MORELOS C.P. 55220 ESTADO DE MEXICO</t>
  </si>
  <si>
    <t>ML29523</t>
  </si>
  <si>
    <t>MORELOS 24 DEPTO. A-1  EDIF. 3 FRACC. SANTA CLARA ECATEPEC DE MORELOS ECATEPEC DE MORELOS ESTADO DE MEXICO</t>
  </si>
  <si>
    <t>ML61577</t>
  </si>
  <si>
    <t>MORELOS 24 DEPTO. A-1  EDIF. 4 FRACC. SANTA CLARA ECATEPEC DE MORELOS ECATEPEC DE MORELOS ESTADO DE MEXICO</t>
  </si>
  <si>
    <t>ML73853</t>
  </si>
  <si>
    <t>MORELOS 24 DEPTO. A-1  EDIF. 5 FRACC. SANTA CLARA ECATEPEC DE MORELOS ECATEPEC DE MORELOS ESTADO DE MEXICO</t>
  </si>
  <si>
    <t>ML38287</t>
  </si>
  <si>
    <t>MORELOS 24 DEPTO. A-1  EDIF. 7 FRACC. SANTA CLARA ECATEPEC DE MORELOS ECATEPEC DE MORELOS ESTADO DE MEXICO</t>
  </si>
  <si>
    <t>ML96831</t>
  </si>
  <si>
    <t>MORELOS 24 DEPTO. A-1  EDIF. 8 FRACC. SANTA CLARA ECATEPEC DE MORELOS ECATEPEC DE MORELOS ESTADO DE MEXICO</t>
  </si>
  <si>
    <t>ML75774</t>
  </si>
  <si>
    <t>MORELOS 24 DEPTO. A-101 EDIF. 2 FRACC. SANTA CLARA ECATEPEC DE MORELOS ECATEPEC DE MORELOS ESTADO DE MEXICO</t>
  </si>
  <si>
    <t>ML11507</t>
  </si>
  <si>
    <t>MORELOS 24 DEPTO. A-101 EDIF. 3 FRACC. SANTA CLARA ECATEPEC DE MORELOS ECATEPEC DE MORELOS ESTADO DE MEXICO</t>
  </si>
  <si>
    <t>ML30473</t>
  </si>
  <si>
    <t>MORELOS 24 DEPTO. A-101 EDIF. 4 FRACC. SANTA CLARA ECATEPEC DE MORELOS ECATEPEC DE MORELOS ESTADO DE MEXICO</t>
  </si>
  <si>
    <t>ML99265</t>
  </si>
  <si>
    <t>MORELOS 24 DEPTO. A-101 EDIF. 5 FRACC. SANTA CLARA ECATEPEC DE MORELOS ECATEPEC DE MORELOS ESTADO DE MEXICO</t>
  </si>
  <si>
    <t>ML47738</t>
  </si>
  <si>
    <t>MORELOS 24 DEPTO. A-101 EDIF. 7 FRACC. SANTA CLARA ECATEPEC DE MORELOS ECATEPEC DE MORELOS ESTADO DE MEXICO</t>
  </si>
  <si>
    <t>ML98219</t>
  </si>
  <si>
    <t>MORELOS 24 DEPTO. A-101 EDIF. 8 FRACC. SANTA CLARA ECATEPEC DE MORELOS ECATEPEC DE MORELOS ESTADO DE MEXICO</t>
  </si>
  <si>
    <t>ML15325</t>
  </si>
  <si>
    <t>MORELOS 24 DEPTO. A-102 EDIF. 1 FRACC. SANTA CLARA ECATEPEC DE MORELOS ECATEPEC DE MORELOS ESTADO DE MEXICO</t>
  </si>
  <si>
    <t>ML27865</t>
  </si>
  <si>
    <t>MORELOS 24 DEPTO. A-102 EDIF. 2 FRACC. SANTA CLARA ECATEPEC DE MORELOS ECATEPEC DE MORELOS ESTADO DE MEXICO</t>
  </si>
  <si>
    <t>ML74671</t>
  </si>
  <si>
    <t>MORELOS 24 DEPTO. A-102 EDIF. 3 FRACC. SANTA CLARA ECATEPEC DE MORELOS ECATEPEC DE MORELOS ESTADO DE MEXICO</t>
  </si>
  <si>
    <t>ML65225</t>
  </si>
  <si>
    <t>MORELOS 24 DEPTO. A-102 EDIF. 4 FRACC. SANTA CLARA ECATEPEC DE MORELOS ECATEPEC DE MORELOS ESTADO DE MEXICO</t>
  </si>
  <si>
    <t>ML44781</t>
  </si>
  <si>
    <t>MORELOS 24 DEPTO. A-102 EDIF. 5 FRACC. SANTA CLARA ECATEPEC DE MORELOS ECATEPEC DE MORELOS ESTADO DE MEXICO</t>
  </si>
  <si>
    <t>ML63444</t>
  </si>
  <si>
    <t>MORELOS 24 DEPTO. A-102 EDIF. 7 FRACC. SANTA CLARA ECATEPEC DE MORELOS ECATEPEC DE MORELOS ESTADO DE MEXICO</t>
  </si>
  <si>
    <t>ML17209</t>
  </si>
  <si>
    <t>MORELOS 24 DEPTO. A-102 EDIF. 8 FRACC. SANTA CLARA ECATEPEC DE MORELOS ECATEPEC DE MORELOS ESTADO DE MEXICO</t>
  </si>
  <si>
    <t>ML77221</t>
  </si>
  <si>
    <t>MORELOS 24 DEPTO. A-103 EDIF. 1 FRACC. SANTA CLARA ECATEPEC DE MORELOS ECATEPEC DE MORELOS ESTADO DE MEXICO</t>
  </si>
  <si>
    <t>ML54026</t>
  </si>
  <si>
    <t>MORELOS 24 DEPTO. A-103 EDIF. 2 FRACC. SANTA CLARA ECATEPEC DE MORELOS ECATEPEC DE MORELOS ESTADO DE MEXICO</t>
  </si>
  <si>
    <t>ML27166</t>
  </si>
  <si>
    <t>MORELOS 24 DEPTO. A-103 EDIF. 3 FRACC. SANTA CLARA ECATEPEC DE MORELOS ECATEPEC DE MORELOS ESTADO DE MEXICO</t>
  </si>
  <si>
    <t>ML67601</t>
  </si>
  <si>
    <t>MORELOS 24 DEPTO. A-103 EDIF. 4 FRACC. SANTA CLARA ECATEPEC DE MORELOS ECATEPEC DE MORELOS ESTADO DE MEXICO</t>
  </si>
  <si>
    <t>ML94959</t>
  </si>
  <si>
    <t>MORELOS 24 DEPTO. A-103 EDIF. 5 FRACC. SANTA CLARA ECATEPEC DE MORELOS ECATEPEC DE MORELOS ESTADO DE MEXICO</t>
  </si>
  <si>
    <t>ML91083</t>
  </si>
  <si>
    <t>MORELOS 24 DEPTO. A-103 EDIF. 7 FRACC. SANTA CLARA ECATEPEC DE MORELOS ECATEPEC DE MORELOS ESTADO DE MEXICO</t>
  </si>
  <si>
    <t>ML74791</t>
  </si>
  <si>
    <t>MORELOS 24 DEPTO. A-103 EDIF. 8 FRACC. SANTA CLARA ECATEPEC DE MORELOS ECATEPEC DE MORELOS ESTADO DE MEXICO</t>
  </si>
  <si>
    <t>ML47383</t>
  </si>
  <si>
    <t>MORELOS 24 DEPTO. A-104 EDIF. 2 FRACC. SANTA CLARA ECATEPEC DE MORELOS ECATEPEC DE MORELOS ESTADO DE MEXICO</t>
  </si>
  <si>
    <t>ML92516</t>
  </si>
  <si>
    <t>MORELOS 24 DEPTO. A-104 EDIF. 3 FRACC. SANTA CLARA ECATEPEC DE MORELOS ECATEPEC DE MORELOS ESTADO DE MEXICO</t>
  </si>
  <si>
    <t>ML56094</t>
  </si>
  <si>
    <t>MORELOS 24 DEPTO. A-104 EDIF. 4 FRACC. SANTA CLARA ECATEPEC DE MORELOS ECATEPEC DE MORELOS ESTADO DE MEXICO</t>
  </si>
  <si>
    <t>ML96722</t>
  </si>
  <si>
    <t>MORELOS 24 DEPTO. A-104 EDIF. 5 FRACC. SANTA CLARA ECATEPEC DE MORELOS ECATEPEC DE MORELOS ESTADO DE MEXICO</t>
  </si>
  <si>
    <t>ML34454</t>
  </si>
  <si>
    <t>MORELOS 24 DEPTO. A-2  EDIF. 2 FRACC. SANTA CLARA ECATEPEC DE MORELOS ECATEPEC DE MORELOS ESTADO DE MEXICO</t>
  </si>
  <si>
    <t>ML67117</t>
  </si>
  <si>
    <t>MORELOS 24 DEPTO. A-2  EDIF. 4 FRACC. SANTA CLARA ECATEPEC DE MORELOS ECATEPEC DE MORELOS ESTADO DE MEXICO</t>
  </si>
  <si>
    <t>ML66970</t>
  </si>
  <si>
    <t>MORELOS 24 DEPTO. A-2  EDIF. 5 FRACC. SANTA CLARA ECATEPEC DE MORELOS ECATEPEC DE MORELOS ESTADO DE MEXICO</t>
  </si>
  <si>
    <t>ML87178</t>
  </si>
  <si>
    <t>MORELOS 24 DEPTO. A-2  EDIF. 7 FRACC. SANTA CLARA ECATEPEC DE MORELOS ECATEPEC DE MORELOS ESTADO DE MEXICO</t>
  </si>
  <si>
    <t>ML56473</t>
  </si>
  <si>
    <t>MORELOS 24 DEPTO. A-201 EDIF. 1 FRACC. SANTA CLARA ECATEPEC DE MORELOS ECATEPEC DE MORELOS ESTADO DE MEXICO</t>
  </si>
  <si>
    <t>ML32622</t>
  </si>
  <si>
    <t>MORELOS 24 DEPTO. A-201 EDIF. 2 FRACC. SANTA CLARA ECATEPEC DE MORELOS ECATEPEC DE MORELOS ESTADO DE MEXICO</t>
  </si>
  <si>
    <t>ML29520</t>
  </si>
  <si>
    <t>MORELOS 24 DEPTO. A-201 EDIF. 3 FRACC. SANTA CLARA ECATEPEC DE MORELOS ECATEPEC DE MORELOS ESTADO DE MEXICO</t>
  </si>
  <si>
    <t>ML19195</t>
  </si>
  <si>
    <t>MORELOS 24 DEPTO. A-201 EDIF. 4 FRACC. SANTA CLARA ECATEPEC DE MORELOS ECATEPEC DE MORELOS ESTADO DE MEXICO</t>
  </si>
  <si>
    <t>ML25424</t>
  </si>
  <si>
    <t>MORELOS 24 DEPTO. A-201 EDIF. 5 FRACC. SANTA CLARA ECATEPEC DE MORELOS ECATEPEC DE MORELOS ESTADO DE MEXICO</t>
  </si>
  <si>
    <t>ML74383</t>
  </si>
  <si>
    <t>MORELOS 24 DEPTO. A-201 EDIF. 8 FRACC. SANTA CLARA ECATEPEC DE MORELOS ECATEPEC DE MORELOS ESTADO DE MEXICO</t>
  </si>
  <si>
    <t>ML11245</t>
  </si>
  <si>
    <t>MORELOS 24 DEPTO. A-202 EDIF. 1 FRACC. SANTA CLARA ECATEPEC DE MORELOS ECATEPEC DE MORELOS ESTADO DE MEXICO</t>
  </si>
  <si>
    <t>ML37589</t>
  </si>
  <si>
    <t>MORELOS 24 DEPTO. A-202 EDIF. 4 FRACC. SANTA CLARA ECATEPEC DE MORELOS ECATEPEC DE MORELOS ESTADO DE MEXICO</t>
  </si>
  <si>
    <t>ML76391</t>
  </si>
  <si>
    <t>MORELOS 24 DEPTO. A-202 EDIF. 5 FRACC. SANTA CLARA ECATEPEC DE MORELOS ECATEPEC DE MORELOS ESTADO DE MEXICO</t>
  </si>
  <si>
    <t>ML26563</t>
  </si>
  <si>
    <t>MORELOS 24 DEPTO. A-202 EDIF. 8 FRACC. SANTA CLARA ECATEPEC DE MORELOS ECATEPEC DE MORELOS ESTADO DE MEXICO</t>
  </si>
  <si>
    <t>ML46936</t>
  </si>
  <si>
    <t>MORELOS 24 DEPTO. A-203 EDIF. 1 FRACC. SANTA CLARA ECATEPEC DE MORELOS ECATEPEC DE MORELOS ESTADO DE MEXICO</t>
  </si>
  <si>
    <t>ML28259</t>
  </si>
  <si>
    <t>MORELOS 24 DEPTO. A-203 EDIF. 2 FRACC. SANTA CLARA ECATEPEC DE MORELOS ECATEPEC DE MORELOS ESTADO DE MEXICO</t>
  </si>
  <si>
    <t>ML38359</t>
  </si>
  <si>
    <t>MORELOS 24 DEPTO. A-203 EDIF. 3 FRACC. SANTA CLARA ECATEPEC DE MORELOS ECATEPEC DE MORELOS ESTADO DE MEXICO</t>
  </si>
  <si>
    <t>ML84676</t>
  </si>
  <si>
    <t>MORELOS 24 DEPTO. A-203 EDIF. 4 FRACC. SANTA CLARA ECATEPEC DE MORELOS ECATEPEC DE MORELOS ESTADO DE MEXICO</t>
  </si>
  <si>
    <t>ML61370</t>
  </si>
  <si>
    <t>MORELOS 24 DEPTO. A-203 EDIF. 5 FRACC. SANTA CLARA ECATEPEC DE MORELOS ECATEPEC DE MORELOS ESTADO DE MEXICO</t>
  </si>
  <si>
    <t>ML57582</t>
  </si>
  <si>
    <t>MORELOS 24 DEPTO. A-203 EDIF. 8 FRACC. SANTA CLARA ECATEPEC DE MORELOS ECATEPEC DE MORELOS ESTADO DE MEXICO</t>
  </si>
  <si>
    <t>ML12800</t>
  </si>
  <si>
    <t>MORELOS 24 DEPTO. A-204 EDIF. 1 FRACC. SANTA CLARA ECATEPEC DE MORELOS ECATEPEC DE MORELOS ESTADO DE MEXICO</t>
  </si>
  <si>
    <t>ML42442</t>
  </si>
  <si>
    <t>MORELOS 24 DEPTO. A-204 EDIF. 2 FRACC. SANTA CLARA ECATEPEC DE MORELOS ECATEPEC DE MORELOS ESTADO DE MEXICO</t>
  </si>
  <si>
    <t>ML51058</t>
  </si>
  <si>
    <t>MORELOS 24 DEPTO. A-204 EDIF. 3 FRACC. SANTA CLARA ECATEPEC DE MORELOS ECATEPEC DE MORELOS ESTADO DE MEXICO</t>
  </si>
  <si>
    <t>ML82022</t>
  </si>
  <si>
    <t>MORELOS 24 DEPTO. A-204 EDIF. 4 FRACC. SANTA CLARA ECATEPEC DE MORELOS ECATEPEC DE MORELOS ESTADO DE MEXICO</t>
  </si>
  <si>
    <t>ML51569</t>
  </si>
  <si>
    <t>MORELOS 24 DEPTO. A-204 EDIF. 5 FRACC. SANTA CLARA ECATEPEC DE MORELOS ECATEPEC DE MORELOS ESTADO DE MEXICO</t>
  </si>
  <si>
    <t>ML70840</t>
  </si>
  <si>
    <t>MORELOS 24 DEPTO. A-204 EDIF. 8 FRACC. SANTA CLARA ECATEPEC DE MORELOS ECATEPEC DE MORELOS ESTADO DE MEXICO</t>
  </si>
  <si>
    <t>ML49332</t>
  </si>
  <si>
    <t>MORELOS 24 DEPTO. A-3  EDIF. 1 FRACC. SANTA CLARA ECATEPEC DE MORELOS ECATEPEC DE MORELOS ESTADO DE MEXICO</t>
  </si>
  <si>
    <t>ML79593</t>
  </si>
  <si>
    <t>MORELOS 24 DEPTO. A-3  EDIF. 2 FRACC. SANTA CLARA ECATEPEC DE MORELOS ECATEPEC DE MORELOS ESTADO DE MEXICO</t>
  </si>
  <si>
    <t>ML11078</t>
  </si>
  <si>
    <t>MORELOS 24 DEPTO. A-3  EDIF. 4 FRACC. SANTA CLARA ECATEPEC DE MORELOS ECATEPEC DE MORELOS ESTADO DE MEXICO</t>
  </si>
  <si>
    <t>ML27666</t>
  </si>
  <si>
    <t>MORELOS 24 DEPTO. A-3  EDIF. 7 FRACC. SANTA CLARA ECATEPEC DE MORELOS ECATEPEC DE MORELOS ESTADO DE MEXICO</t>
  </si>
  <si>
    <t>ML13112</t>
  </si>
  <si>
    <t>MORELOS 24 DEPTO. A-3  EDIF. 8 FRACC. SANTA CLARA ECATEPEC DE MORELOS ECATEPEC DE MORELOS ESTADO DE MEXICO</t>
  </si>
  <si>
    <t>ML66513</t>
  </si>
  <si>
    <t>MORELOS 24 DEPTO. A-301 EDIF. 1 FRACC. SANTA CLARA ECATEPEC DE MORELOS ECATEPEC DE MORELOS ESTADO DE MEXICO</t>
  </si>
  <si>
    <t>ML70770</t>
  </si>
  <si>
    <t>MORELOS 24 DEPTO. A-301 EDIF. 2 FRACC. SANTA CLARA ECATEPEC DE MORELOS ECATEPEC DE MORELOS ESTADO DE MEXICO</t>
  </si>
  <si>
    <t>ML85709</t>
  </si>
  <si>
    <t>MORELOS 24 DEPTO. A-301 EDIF. 3 FRACC. SANTA CLARA ECATEPEC DE MORELOS ECATEPEC DE MORELOS ESTADO DE MEXICO</t>
  </si>
  <si>
    <t>ML19687</t>
  </si>
  <si>
    <t>MORELOS 24 DEPTO. A-301 EDIF. 5 FRACC. SANTA CLARA ECATEPEC DE MORELOS ECATEPEC DE MORELOS ESTADO DE MEXICO</t>
  </si>
  <si>
    <t>ML47499</t>
  </si>
  <si>
    <t>MORELOS 24 DEPTO. A-301 EDIF. 8 FRACC. SANTA CLARA ECATEPEC DE MORELOS ECATEPEC DE MORELOS ESTADO DE MEXICO</t>
  </si>
  <si>
    <t>ML90471</t>
  </si>
  <si>
    <t>MORELOS 24 DEPTO. A-302 EDIF. 2 FRACC. SANTA CLARA ECATEPEC DE MORELOS ECATEPEC DE MORELOS ESTADO DE MEXICO</t>
  </si>
  <si>
    <t>ML83353</t>
  </si>
  <si>
    <t>MORELOS 24 DEPTO. A-302 EDIF. 3 FRACC. SANTA CLARA ECATEPEC DE MORELOS ECATEPEC DE MORELOS ESTADO DE MEXICO</t>
  </si>
  <si>
    <t>ML90378</t>
  </si>
  <si>
    <t>MORELOS 24 DEPTO. A-302 EDIF. 4 FRACC. SANTA CLARA ECATEPEC DE MORELOS ECATEPEC DE MORELOS ESTADO DE MEXICO</t>
  </si>
  <si>
    <t>ML41329</t>
  </si>
  <si>
    <t>MORELOS 24 DEPTO. A-302 EDIF. 5 FRACC. SANTA CLARA ECATEPEC DE MORELOS ECATEPEC DE MORELOS ESTADO DE MEXICO</t>
  </si>
  <si>
    <t>ML71745</t>
  </si>
  <si>
    <t>MORELOS 24 DEPTO. A-302 EDIF. 8 FRACC. SANTA CLARA ECATEPEC DE MORELOS ECATEPEC DE MORELOS ESTADO DE MEXICO</t>
  </si>
  <si>
    <t>ML58571</t>
  </si>
  <si>
    <t>MORELOS 24 DEPTO. A-303 EDIF. 1 FRACC. SANTA CLARA ECATEPEC DE MORELOS ECATEPEC DE MORELOS ESTADO DE MEXICO</t>
  </si>
  <si>
    <t>ML82524</t>
  </si>
  <si>
    <t>MORELOS 24 DEPTO. A-303 EDIF. 2 FRACC. SANTA CLARA ECATEPEC DE MORELOS ECATEPEC DE MORELOS ESTADO DE MEXICO</t>
  </si>
  <si>
    <t>ML95547</t>
  </si>
  <si>
    <t>MORELOS 24 DEPTO. A-303 EDIF. 3 FRACC. SANTA CLARA ECATEPEC DE MORELOS ECATEPEC DE MORELOS ESTADO DE MEXICO</t>
  </si>
  <si>
    <t>ML91413</t>
  </si>
  <si>
    <t>MORELOS 24 DEPTO. A-303 EDIF. 4 FRACC. SANTA CLARA ECATEPEC DE MORELOS ECATEPEC DE MORELOS ESTADO DE MEXICO</t>
  </si>
  <si>
    <t>ML50987</t>
  </si>
  <si>
    <t>MORELOS 24 DEPTO. A-303 EDIF. 5 FRACC. SANTA CLARA ECATEPEC DE MORELOS ECATEPEC DE MORELOS ESTADO DE MEXICO</t>
  </si>
  <si>
    <t>ML24099</t>
  </si>
  <si>
    <t>MORELOS 24 DEPTO. A-303 EDIF. 7 FRACC. SANTA CLARA ECATEPEC DE MORELOS ECATEPEC DE MORELOS ESTADO DE MEXICO</t>
  </si>
  <si>
    <t>ML55283</t>
  </si>
  <si>
    <t>MORELOS 24 DEPTO. A-304 EDIF. 1 FRACC. SANTA CLARA ECATEPEC DE MORELOS ECATEPEC DE MORELOS ESTADO DE MEXICO</t>
  </si>
  <si>
    <t>ML78271</t>
  </si>
  <si>
    <t>MORELOS 24 DEPTO. A-304 EDIF. 2 FRACC. SANTA CLARA ECATEPEC DE MORELOS ECATEPEC DE MORELOS ESTADO DE MEXICO</t>
  </si>
  <si>
    <t>ML27116</t>
  </si>
  <si>
    <t>MORELOS 24 DEPTO. A-304 EDIF. 3 FRACC. SANTA CLARA ECATEPEC DE MORELOS ECATEPEC DE MORELOS ESTADO DE MEXICO</t>
  </si>
  <si>
    <t>ML70488</t>
  </si>
  <si>
    <t>MORELOS 24 DEPTO. A-304 EDIF. 4 FRACC. SANTA CLARA ECATEPEC DE MORELOS ECATEPEC DE MORELOS ESTADO DE MEXICO</t>
  </si>
  <si>
    <t>ML66132</t>
  </si>
  <si>
    <t>MORELOS 24 DEPTO. A-304 EDIF. 5 FRACC. SANTA CLARA ECATEPEC DE MORELOS ECATEPEC DE MORELOS ESTADO DE MEXICO</t>
  </si>
  <si>
    <t>ML87823</t>
  </si>
  <si>
    <t>MORELOS 24 DEPTO. A-304 EDIF. 8 FRACC. SANTA CLARA ECATEPEC DE MORELOS ECATEPEC DE MORELOS ESTADO DE MEXICO</t>
  </si>
  <si>
    <t>ML30797</t>
  </si>
  <si>
    <t>MORELOS 24 DEPTO. A-4  EDIF. 1 FRACC. SANTA CLARA ECATEPEC DE MORELOS ECATEPEC DE MORELOS ESTADO DE MEXICO</t>
  </si>
  <si>
    <t>ML10134</t>
  </si>
  <si>
    <t>MORELOS 24 DEPTO. A-4  EDIF. 2 FRACC. SANTA CLARA ECATEPEC DE MORELOS ECATEPEC DE MORELOS ESTADO DE MEXICO</t>
  </si>
  <si>
    <t>ML40524</t>
  </si>
  <si>
    <t>MORELOS 24 DEPTO. A-4  EDIF. 3 FRACC. SANTA CLARA ECATEPEC DE MORELOS ECATEPEC DE MORELOS ESTADO DE MEXICO</t>
  </si>
  <si>
    <t>ML31346</t>
  </si>
  <si>
    <t>MORELOS 24 DEPTO. A-4  EDIF. 4 FRACC. SANTA CLARA ECATEPEC DE MORELOS ECATEPEC DE MORELOS ESTADO DE MEXICO</t>
  </si>
  <si>
    <t>ML62398</t>
  </si>
  <si>
    <t>MORELOS 24 DEPTO. A-4  EDIF. 7 FRACC. SANTA CLARA ECATEPEC DE MORELOS ECATEPEC DE MORELOS ESTADO DE MEXICO</t>
  </si>
  <si>
    <t>ML97813</t>
  </si>
  <si>
    <t>MORELOS 24 DEPTO. A-401 EDIF. 1 FRACC. SANTA CLARA ECATEPEC DE MORELOS ECATEPEC DE MORELOS ESTADO DE MEXICO</t>
  </si>
  <si>
    <t>ML91986</t>
  </si>
  <si>
    <t>MORELOS 24 DEPTO. A-401 EDIF. 2 FRACC. SANTA CLARA ECATEPEC DE MORELOS ECATEPEC DE MORELOS ESTADO DE MEXICO</t>
  </si>
  <si>
    <t>ML57826</t>
  </si>
  <si>
    <t>MORELOS 24 DEPTO. A-401 EDIF. 4 FRACC. SANTA CLARA ECATEPEC DE MORELOS ECATEPEC DE MORELOS ESTADO DE MEXICO</t>
  </si>
  <si>
    <t>ML90922</t>
  </si>
  <si>
    <t>MORELOS 24 DEPTO. A-401 EDIF. 5 FRACC. SANTA CLARA ECATEPEC DE MORELOS ECATEPEC DE MORELOS ESTADO DE MEXICO</t>
  </si>
  <si>
    <t>ML62941</t>
  </si>
  <si>
    <t>MORELOS 24 DEPTO. A-401 EDIF. 8 FRACC. SANTA CLARA ECATEPEC DE MORELOS ECATEPEC DE MORELOS ESTADO DE MEXICO</t>
  </si>
  <si>
    <t>ML32080</t>
  </si>
  <si>
    <t>MORELOS 24 DEPTO. A-402 EDIF. 2 FRACC. SANTA CLARA ECATEPEC DE MORELOS ECATEPEC DE MORELOS ESTADO DE MEXICO</t>
  </si>
  <si>
    <t>ML48117</t>
  </si>
  <si>
    <t>MORELOS 24 DEPTO. A-402 EDIF. 3 FRACC. SANTA CLARA ECATEPEC DE MORELOS ECATEPEC DE MORELOS ESTADO DE MEXICO</t>
  </si>
  <si>
    <t>ML65916</t>
  </si>
  <si>
    <t>MORELOS 24 DEPTO. A-402 EDIF. 4 FRACC. SANTA CLARA ECATEPEC DE MORELOS ECATEPEC DE MORELOS ESTADO DE MEXICO</t>
  </si>
  <si>
    <t>ML78859</t>
  </si>
  <si>
    <t>MORELOS 24 DEPTO. A-402 EDIF. 5 FRACC. SANTA CLARA ECATEPEC DE MORELOS ECATEPEC DE MORELOS ESTADO DE MEXICO</t>
  </si>
  <si>
    <t>ML87336</t>
  </si>
  <si>
    <t>MORELOS 24 DEPTO. A-402 EDIF. 7 FRACC. SANTA CLARA ECATEPEC DE MORELOS ECATEPEC DE MORELOS ESTADO DE MEXICO</t>
  </si>
  <si>
    <t>ML66317</t>
  </si>
  <si>
    <t>MORELOS 24 DEPTO. A-402 EDIF. 8 FRACC. SANTA CLARA ECATEPEC DE MORELOS ECATEPEC DE MORELOS ESTADO DE MEXICO</t>
  </si>
  <si>
    <t>ML45301</t>
  </si>
  <si>
    <t>MORELOS 24 DEPTO. A-403 EDIF. 1 FRACC. SANTA CLARA ECATEPEC DE MORELOS ECATEPEC DE MORELOS ESTADO DE MEXICO</t>
  </si>
  <si>
    <t>ML92519</t>
  </si>
  <si>
    <t>MORELOS 24 DEPTO. A-403 EDIF. 2 FRACC. SANTA CLARA ECATEPEC DE MORELOS ECATEPEC DE MORELOS ESTADO DE MEXICO</t>
  </si>
  <si>
    <t>ML31756</t>
  </si>
  <si>
    <t>MORELOS 24 DEPTO. A-403 EDIF. 3 FRACC. SANTA CLARA ECATEPEC DE MORELOS ECATEPEC DE MORELOS ESTADO DE MEXICO</t>
  </si>
  <si>
    <t>ML33917</t>
  </si>
  <si>
    <t>MORELOS 24 DEPTO. A-403 EDIF. 4 FRACC. SANTA CLARA ECATEPEC DE MORELOS ECATEPEC DE MORELOS ESTADO DE MEXICO</t>
  </si>
  <si>
    <t>ML53308</t>
  </si>
  <si>
    <t>MORELOS 24 DEPTO. A-403 EDIF. 7 FRACC. SANTA CLARA ECATEPEC DE MORELOS ECATEPEC DE MORELOS ESTADO DE MEXICO</t>
  </si>
  <si>
    <t>ML46772</t>
  </si>
  <si>
    <t>MORELOS 24 DEPTO. A-403 EDIF. 8 FRACC. SANTA CLARA ECATEPEC DE MORELOS ECATEPEC DE MORELOS ESTADO DE MEXICO</t>
  </si>
  <si>
    <t>ML69340</t>
  </si>
  <si>
    <t>MORELOS 24 DEPTO. A-404 EDIF. 1 FRACC. SANTA CLARA ECATEPEC DE MORELOS ECATEPEC DE MORELOS ESTADO DE MEXICO</t>
  </si>
  <si>
    <t>ML40350</t>
  </si>
  <si>
    <t>MORELOS 24 DEPTO. A-404 EDIF. 2 FRACC. SANTA CLARA ECATEPEC DE MORELOS ECATEPEC DE MORELOS ESTADO DE MEXICO</t>
  </si>
  <si>
    <t>ML17798</t>
  </si>
  <si>
    <t>MORELOS 24 DEPTO. A-404 EDIF. 3 FRACC. SANTA CLARA ECATEPEC DE MORELOS ECATEPEC DE MORELOS ESTADO DE MEXICO</t>
  </si>
  <si>
    <t>ML57394</t>
  </si>
  <si>
    <t>MORELOS 24 DEPTO. A-404 EDIF. 4 FRACC. SANTA CLARA ECATEPEC DE MORELOS ECATEPEC DE MORELOS ESTADO DE MEXICO</t>
  </si>
  <si>
    <t>ML28047</t>
  </si>
  <si>
    <t>MORELOS 24 DEPTO. A-404 EDIF. 5 FRACC. SANTA CLARA ECATEPEC DE MORELOS ECATEPEC DE MORELOS ESTADO DE MEXICO</t>
  </si>
  <si>
    <t>ML15265</t>
  </si>
  <si>
    <t>MORELOS 24 DEPTO. A-404 EDIF. 7 FRACC. SANTA CLARA ECATEPEC DE MORELOS ECATEPEC DE MORELOS ESTADO DE MEXICO</t>
  </si>
  <si>
    <t>ML86047</t>
  </si>
  <si>
    <t>MORELOS 24 DEPTO. A-404 EDIF. 8 FRACC. SANTA CLARA ECATEPEC DE MORELOS ECATEPEC DE MORELOS ESTADO DE MEXICO</t>
  </si>
  <si>
    <t>ML14647</t>
  </si>
  <si>
    <t>RIO MINO DE LA UNIDAD HABITACIONAL JOSE MARIA MORELOS Y PAVON SECCION RIOS C.P.55070 41 5 822 FRACC. JARDINES DE MORELOS ECATEPEC DE MORELOS ECATEPEC DE MORELOS C.P. 55070 ESTADO DE MEXICO</t>
  </si>
  <si>
    <t>ML54325</t>
  </si>
  <si>
    <t>SULTEPEC PONIENTE DE LOS TERRENOS PROVENIENTES DE LA DESECACION DEL LAGO DE TEXCOCO ZONA V 9 46 ECATEPEC DE MORELOS ECATEPEC DE MORELOS ESTADO DE MEXICO</t>
  </si>
  <si>
    <t>ML59027</t>
  </si>
  <si>
    <t>VALLE DE LOS OLMECAS SECCION B C.P. 55210 27 DEPTO.A 5 20 CONDOMINIO-2 FRACC. VALLE DE ANAHUAC ECATEPEC DE MORELOS ECATEPEC DE MORELOS C.P. 55210 ESTADO DE MEXICO</t>
  </si>
  <si>
    <t>ML17405</t>
  </si>
  <si>
    <t xml:space="preserve">MANZANA 1 NÚMERO 37 CASA 38 </t>
  </si>
  <si>
    <t xml:space="preserve">CONJ. HAB. EHECATL </t>
  </si>
  <si>
    <t>ECATEPEC DE MORELOS, EDM</t>
  </si>
  <si>
    <t>ML81517</t>
  </si>
  <si>
    <t>CASA MARCADA CON EL NUMERO 92 LOTE DE TERRENO NUMERO 63 MANZANA I CONJUNTO URBANO DE INTERES SOCIAL DENOMINADO EHECATL</t>
  </si>
  <si>
    <t>CONJUNTO URBANO EHECATL</t>
  </si>
  <si>
    <t>ML86869</t>
  </si>
  <si>
    <t>CASA # 3 DEL CONJUNTO URBANO DENOMINADO EHECATL LT. 96 MZ 1</t>
  </si>
  <si>
    <t>ML30751</t>
  </si>
  <si>
    <t>CASA NO 3, MANZANA I, LOTE 107</t>
  </si>
  <si>
    <t>EHECATL</t>
  </si>
  <si>
    <t>ML50491</t>
  </si>
  <si>
    <t>LLUVIA NO 52 LOTE 41 MANZANA I</t>
  </si>
  <si>
    <t>ML63879</t>
  </si>
  <si>
    <t>IGNACIO ALLENDE NO 16, CASA NO 25, LT. 21, MZA. 743, SECC. CERROS SIETE ROMANO</t>
  </si>
  <si>
    <t>ML71698</t>
  </si>
  <si>
    <t xml:space="preserve">AV. ACUEDUCTO S/N KM. 21.5 CARRETERA MEX-PACHUCA COND. V · 103 EDIF. I </t>
  </si>
  <si>
    <t>ML68501</t>
  </si>
  <si>
    <t>SANTA PRISCA #195, LT-1, MZ-56, CONJUNTO NUEVO PASEO DE SAN AGUSTIN 2A. SECCION</t>
  </si>
  <si>
    <t>NUEVO PASEO DE SAN AGUSTIN</t>
  </si>
  <si>
    <t>ML84733</t>
  </si>
  <si>
    <t>Alondras No 148 L-20 M-62 Fracto Izcalli Jardines Ecatepec D</t>
  </si>
  <si>
    <t>Residencial La Luz</t>
  </si>
  <si>
    <t>ML35664</t>
  </si>
  <si>
    <t xml:space="preserve">FRANCISCO SARABIA Y EMILIANO ZAPATA S/N, EDIF. K , DEPTO 104
CONJUNTO HABITACIONAL EN CONDOMINIO DENOMINADO  "EL PUENTE" Y DERECHO A UN CAJON DE ESTACIONAMIENTO. </t>
  </si>
  <si>
    <t>SAN CRISTOBAL ECATEPEC</t>
  </si>
  <si>
    <t>ML94315</t>
  </si>
  <si>
    <t>INMACULADA CONCEPCION PONIENTE, NO 9, LOTE 17 MANZANA 54, CONJUNTO LA GUADALUPANA UBICADO EN AV. OJO  DE AGUA .</t>
  </si>
  <si>
    <t>SANTA MARIA CHICONAUTLA</t>
  </si>
  <si>
    <t>ML58670</t>
  </si>
  <si>
    <t>FRANCISCO I. MADERO S/N DEPTO. 102 EDIF. S  CONJ. HAB. AZOLCO</t>
  </si>
  <si>
    <t>STA. MARTHA</t>
  </si>
  <si>
    <t>ML24723</t>
  </si>
  <si>
    <t>CASA TRIPLEX NO 3 DE LA AVENIDA VALLE DE LOS AZTECAS NO 40 MANZANA 6 LOTE 17, SECCION "B"</t>
  </si>
  <si>
    <t>BU736</t>
  </si>
  <si>
    <t xml:space="preserve"> VIVIENDA NUMERO QUINIENTOS CUATRO, DEL REGIMEN DE PROPIEDAD EN CONDOMINIO VERTICAL HABITACIONAL, DE TIPO MEDIO DENOMINADO "FRESNO", UBICADO EN LA AVENIDA IGNACIO ALDAMA, MANZANA UNO, DEL POLIGONO DOS "A", RESULTANTE DE LA SUBDIVISION, COLONIA LAS AMERCIAS, EN EL MUNICIPIO DE ECATEPEC DE MORELOS, ESTADO DE MEXICO.</t>
  </si>
  <si>
    <t>Ecatepec De Morelos, MEX</t>
  </si>
  <si>
    <t>6F41574</t>
  </si>
  <si>
    <t>C ALCARAZ 2 1H 9 18 HUEHUETOCA HUEHUETOCA HUEHUETOCA C.P. 54680 ESTADO DE MEXICO</t>
  </si>
  <si>
    <t>6F32416</t>
  </si>
  <si>
    <t>C ALMERIA 34 A 10 10 HUEHUETOCA HUEHUETOCA HUEHUETOCA C.P. 54680 ESTADO DE MEXICO</t>
  </si>
  <si>
    <t>6F47795</t>
  </si>
  <si>
    <t>C BATRES 20 1Y 5 13 HUEHUETOCA HUEHUETOCA HUEHUETOCA C.P. 54680 ESTADO DE MEXICO</t>
  </si>
  <si>
    <t>6F63696</t>
  </si>
  <si>
    <t>C CAUDETE 2 2D 2 17 HUEHUETOCA HUEHUETOCA HUEHUETOCA C.P. 54680 ESTADO DE MEXICO</t>
  </si>
  <si>
    <t>CKA74813</t>
  </si>
  <si>
    <t>C CAUDETE UNID G 13  2 17   HUEHUETOCA HUEHUETOCA ESTADO DE MEXICO 54680</t>
  </si>
  <si>
    <t>6F46749</t>
  </si>
  <si>
    <t>C ESQUERRA 15 H 13 17 HUEHUETOCA HUEHUETOCA HUEHUETOCA C.P. 54680 ESTADO DE MEXICO</t>
  </si>
  <si>
    <t>6F33119</t>
  </si>
  <si>
    <t>C PRIV ASCARZA Y 54 20 9 HUEHUETOCA HUEHUETOCA HUEHUETOCA C.P. 54680 ESTADO DE MEXICO</t>
  </si>
  <si>
    <t>6F42819</t>
  </si>
  <si>
    <t>C PRIV BAIDES 1U 28 2 13 HUEHUETOCA HUEHUETOCA HUEHUETOCA C.P. 54680 ESTADO DE MEXICO</t>
  </si>
  <si>
    <t>6F54571</t>
  </si>
  <si>
    <t>C PRIVADA ALMENDRES AC 57 10 7 HUEHUETOCA HUEHUETOCA HUEHUETOCA C.P. 54680 ESTADO DE MEXICO</t>
  </si>
  <si>
    <t>CKA12881</t>
  </si>
  <si>
    <t>C SEVILLA UNID C 30  9 13   HUEHUETOCA HUEHUETOCA ESTADO DE MEXICO 54680</t>
  </si>
  <si>
    <t>6F37397</t>
  </si>
  <si>
    <t>CERRADA DEL PIRUL D 26 10 HUEHUETOCA HUEHUETOCA HUEHUETOCA C.P. 54680 ESTADO DE MEXICO</t>
  </si>
  <si>
    <t>6F70560</t>
  </si>
  <si>
    <t>PASEO DE LIGUERON C 51 7 HUEHUETOCA HUEHUETOCA HUEHUETOCA C.P. 54680 ESTADO DE MEXICO</t>
  </si>
  <si>
    <t>6F29717</t>
  </si>
  <si>
    <t>PRIVADA DE LENTEJA NORTE 3 91 HUEHUETOCA HUEHUETOCA HUEHUETOCA C.P. 54680 ESTADO DE MEXICO</t>
  </si>
  <si>
    <t>CKA24113</t>
  </si>
  <si>
    <t>C MINAYA 1M 44 13 23   PRIVADA MIÑON HUEHUETOCA ESTADO DE MEXICO 54680</t>
  </si>
  <si>
    <t>PRIVADA MIÑON</t>
  </si>
  <si>
    <t>CKA86252</t>
  </si>
  <si>
    <t>C PRIV BAYUELOS UNID H 15  1 13   RANCHO DE SANTA TERESA HUEHUETOCA ESTADO DE MEXICO 54680</t>
  </si>
  <si>
    <t>RANCHO DE SANTA TERESA</t>
  </si>
  <si>
    <t>AZ1857</t>
  </si>
  <si>
    <t>PASEO DEL HILGUERON 43 CASA "A" L 43 M 7 SANTA TERESA HUEHUETOCA HUEHUETOCA C.P. 54694 ESTADO DE MEXICO</t>
  </si>
  <si>
    <t>SANTA TERESA</t>
  </si>
  <si>
    <t>3F28445</t>
  </si>
  <si>
    <t>PRIVADA DE PAPAYUELA D 0 15 60 ETAPA III SANTA TERESA HUEHUETOCA HUEHUETOCA C.P. 54694 ESTADO DE MEXICO</t>
  </si>
  <si>
    <t>AF16189</t>
  </si>
  <si>
    <t>DEL LORO  44 B</t>
  </si>
  <si>
    <t>Santa Teresa 4 y 4 Bis</t>
  </si>
  <si>
    <t>Huehuetoca</t>
  </si>
  <si>
    <t>8F1359</t>
  </si>
  <si>
    <t>ALMERIA EXTNO37B</t>
  </si>
  <si>
    <t>CKA12917</t>
  </si>
  <si>
    <t>C ALMERIA UNID B 13  12 9   URBI VILLA DEL REY HUEHUETOCA ESTADO DE MEXICO 54680</t>
  </si>
  <si>
    <t>CKA46985</t>
  </si>
  <si>
    <t>C PRIV ARIENZA 1 42 5 18   URBI VILLA DEL REY HUEHUETOCA ESTADO DE MEXICO 54680</t>
  </si>
  <si>
    <t>3F19735</t>
  </si>
  <si>
    <t>CALLE ARANDILLA 52 11 7 URBI VILLA DEL REY HUEHUETOCA NO APLICA C.P. 54693 ESTADO DE MEXICO</t>
  </si>
  <si>
    <t>CKA63082</t>
  </si>
  <si>
    <t>CARABIAS UNID P 31  2 19   URBI VILLA DEL REY HUEHUETOCA ESTADO DE MEXICO 54693</t>
  </si>
  <si>
    <t>8F9992</t>
  </si>
  <si>
    <t>PRIVADA ALARCIA CASA 47</t>
  </si>
  <si>
    <t>8F8754</t>
  </si>
  <si>
    <t>PRIVADA ALBA EXT27</t>
  </si>
  <si>
    <t>3F68883</t>
  </si>
  <si>
    <t>PRIVADA ALBENIZ 15 CASA H 7 9 0 URBI VILLA DEL REY HUEHUETOCA HUEHUETOCA C.P. 54693 ESTADO DE MEXICO</t>
  </si>
  <si>
    <t>8F9276</t>
  </si>
  <si>
    <t>PRIVADA ALCEDO EXTNO32S</t>
  </si>
  <si>
    <t>V429616</t>
  </si>
  <si>
    <t>PRIVADA BAJAURI 18 UNIDAD 1Z</t>
  </si>
  <si>
    <t>URBI Villa del rey</t>
  </si>
  <si>
    <t>V454876</t>
  </si>
  <si>
    <t>PRIVADA BAJAURI 49</t>
  </si>
  <si>
    <t>CN7552</t>
  </si>
  <si>
    <t>PRIVADA BARANDA UNIDAD 1Q   2 11  URBI VILLA DEL REY HUEHUETOCA HUEHUETOCA ESTADO DE MEXICO C.P 54693</t>
  </si>
  <si>
    <t>AZ61404</t>
  </si>
  <si>
    <t>PRIVADA CAUDETE 51 UNIDAD "Z" L 2 M 17 ETAPA II URBI VILLA DEL REY HUEHUETOCA HUEHUETOCA C.P. 54680 ESTADO DE MEXICO</t>
  </si>
  <si>
    <t>3F83974</t>
  </si>
  <si>
    <t>URBI VILLA DEL REY 43 5 11 7 0 URBI VILLA DEL REY HUEHUETOCA HUEHUETOCA C.P. 54693 ESTADO DE MEXICO</t>
  </si>
  <si>
    <t>CKA83290</t>
  </si>
  <si>
    <t>C ARMENTIA UNID M 25  19 9   URBI VILLA DEL REY SEGUNDA ETAPA HUEHUETOCA ESTADO DE MEXICO 54680</t>
  </si>
  <si>
    <t>URBI VILLA DEL REY SEGUNDA ETAPA</t>
  </si>
  <si>
    <t>CKA20601</t>
  </si>
  <si>
    <t>PRIVADA CARABIAS INT F 11  2 19   URBI VILLA DEL REY SEGUNDA ETAPA HUEHUETOCA ESTADO DE MEXICO 54693</t>
  </si>
  <si>
    <t>CN9508</t>
  </si>
  <si>
    <t>PORTON DE LAS FLORES 36      CLUB DE GOLF LOMAS HUIXQUILUCAN HUIXQUILUCAN ESTADO DE MEXICO C.P 52779</t>
  </si>
  <si>
    <t>CLUB DE GOLF LOMAS</t>
  </si>
  <si>
    <t>6F65625</t>
  </si>
  <si>
    <t>C AV DE LAS PLAZAS 60 1803 13 5 1 EL PEDREGAL HUIXQUILUCAN HUIXQUILUCAN C.P. 52774 ESTADO DE MEXICO</t>
  </si>
  <si>
    <t>CN3669</t>
  </si>
  <si>
    <t>CAMINO VIEJO A HUIXQUILUCAN 70 703J     LOMA CEBADA O LA CEBADA HUIXQUILUCAN HUIXQUILUCAN ESTADO DE MEXICO C.P 52779</t>
  </si>
  <si>
    <t>LOMA CEBADA O LA CEBADA</t>
  </si>
  <si>
    <t>HB4791</t>
  </si>
  <si>
    <t>DEPTO. 102 DE LA TORRE "E" AVENIDA JESUS DEL MONTE 34B COL. EX HACIENDA JESUS DEL MON CP. 52764</t>
  </si>
  <si>
    <t>HB1746</t>
  </si>
  <si>
    <t>PRIVADA EMILIANO ZAPATA NO. 8 DEPTO. 16 COL. JESÚS DEL MONTE CP 52764</t>
  </si>
  <si>
    <t>HB1906</t>
  </si>
  <si>
    <t>SECRETARIA DE MARINA NUM 58, DEPTO 2403, MZA 1, LTE 2, EDIF TORRE B-OLIVO, EXHACIENDA JESUS DEL MONTE CP 52764</t>
  </si>
  <si>
    <t>BU732</t>
  </si>
  <si>
    <t>CALLE MONASTERIOS NUMERO 148, FRACCIONAMIENTO LOMAS DE LA HERRADURA, EN EL MUNICIPIO DE HUIXQUILUCAN, ESTADO DE MEXICO, LOTE DE TERRENO NUMERO DOS DE LA MANZANA NUMERO  TRES ROMANO Y CASA EN EL CONSTRUIDA.</t>
  </si>
  <si>
    <t>LOMAS DE LA HERRADURA</t>
  </si>
  <si>
    <t>Huixquilucan, MEX</t>
  </si>
  <si>
    <t>3FM89472</t>
  </si>
  <si>
    <t>C VIALIDAD PUBLICA 11  1 22   ARBOLADA 2000 00843 IXTAPALUCA ESTADO DE MEXICO 56535</t>
  </si>
  <si>
    <t>ARBOLADA 2000</t>
  </si>
  <si>
    <t>3F26775</t>
  </si>
  <si>
    <t>JESUS MARIA 22 7 1 0 0 CAPILLA II IXTAPALUCA IXTAPALUCA C.P. 56537 ESTADO DE MEXICO</t>
  </si>
  <si>
    <t>CAPILLA II</t>
  </si>
  <si>
    <t>6F40647</t>
  </si>
  <si>
    <t>cerrada B, de alerces, casa 102, lt. 78, mz.15, COL EX HACIENDA CANUTILLO IXTAPALUCA IXTAPALUCA C.P. 56530 ESTADO DE MEXICO</t>
  </si>
  <si>
    <t>COL EX HACIENDA CANUTILLO</t>
  </si>
  <si>
    <t>CKA27611</t>
  </si>
  <si>
    <t xml:space="preserve"> B  69 15   COL. EX HACIENDA CANUTILLO IXTAPALUCA ESTADO DE MEXICO 56530</t>
  </si>
  <si>
    <t>COL. EX HACIENDA CANUTILLO</t>
  </si>
  <si>
    <t>1F77726</t>
  </si>
  <si>
    <t>RETORNO 50 LLUVIA MZ-46 LT-59 CASA-C</t>
  </si>
  <si>
    <t>Colonia San Jeronimo Cuatro Vientos</t>
  </si>
  <si>
    <t>6F17632</t>
  </si>
  <si>
    <t>CDA B ARAUCARIAS 8101, lt.38 mz.14, CONJ HAB SAN BUENAVENTURA IXTAPALUCA ATLAUTLA C.P. 56530 ESTADO DE MEXICO</t>
  </si>
  <si>
    <t xml:space="preserve">CONJ HAB SAN BUENAVENTURA                       </t>
  </si>
  <si>
    <t>6F75416</t>
  </si>
  <si>
    <t>CDA BOSQUE DE CAFETOS 67 15 4A CONJ HAB SAN BUENAVENTURA IXTAPALUCA ATLAUTLA C.P. 56530 ESTADO DE MEXICO</t>
  </si>
  <si>
    <t>6F28079</t>
  </si>
  <si>
    <t>CDA BOSQUE DE CEREZOS LT. 61, MZ.22, NUMERO 4,VIVIENDA B , CONJ HAB SAN BUENAVENTURA IXTAPALUCA ATLAUTLA C.P. 56530 ESTADO DE MEXICO</t>
  </si>
  <si>
    <t>6F15853</t>
  </si>
  <si>
    <t>CDA BOSQUES DE CEIBAS.55 mz. 22, 6A CONJ HAB SAN BUENAVENTURA IXTAPALUCA ATLAUTLA C.P. 56530 ESTADO DE MEXICO</t>
  </si>
  <si>
    <t>TAD79262</t>
  </si>
  <si>
    <t>LIBERTAD 21 MZ 27 LT 18 C-24</t>
  </si>
  <si>
    <t>CONJ URBANO HEROES</t>
  </si>
  <si>
    <t>TAD13609</t>
  </si>
  <si>
    <t>LIBERTAD 23 MZ 27 LT 19 C-13</t>
  </si>
  <si>
    <t>AZ2494</t>
  </si>
  <si>
    <t>RETORNO 15 CIRCUITO DEL SOL SECCION 2 CASA B 42 28 CUATRO VIENTOS IXTAPALUCA IXTAPALUCA C.P. 56589 ESTADO DE MEXICO</t>
  </si>
  <si>
    <t>CUATRO VIENTOS</t>
  </si>
  <si>
    <t>AZ2813</t>
  </si>
  <si>
    <t>RETORNO 24 VENTISCA VIVIENDA A 82 27 CUATRO VIENTOS IXTAPALUCA IXTAPALUCA C.P. 56589 ESTADO DE MEXICO</t>
  </si>
  <si>
    <t>AZ6002</t>
  </si>
  <si>
    <t>RETORNO 27 VIVIENDA A 19 41 CIRCUITO DEL SOL CUATRO VIENTOS IXTAPALUCA IXTAPALUCA C.P. 56589 ESTADO DE MEXICO</t>
  </si>
  <si>
    <t>6F40450</t>
  </si>
  <si>
    <t>FRACC A COND 2 VIV 640 FRACC GEO VILLAS DE SAN JACINTO IXTAPALUCA ATLAUTLA C.P. 56530 ESTADO DE MEXICO</t>
  </si>
  <si>
    <t xml:space="preserve">FRACC GEO VILLAS DE SAN JACINTO                  </t>
  </si>
  <si>
    <t>6F89730</t>
  </si>
  <si>
    <t>FRACC A COND 3 VIV 614 FRACC GEO VILLAS DE SAN JACINTO IXTAPALUCA ATLAUTLA C.P. 56530 ESTADO DE MEXICO</t>
  </si>
  <si>
    <t>6F70227</t>
  </si>
  <si>
    <t>FRACC B COND 10 VIV 398 FRACC GEO VILLAS DE SAN JACINTO IXTAPALUCA ATLAUTLA C.P. 56530 ESTADO DE MEXICO</t>
  </si>
  <si>
    <t>6F66799</t>
  </si>
  <si>
    <t>FRACC B COND 11 VIV 421 FRACC GEO VILLAS DE SAN JACINTO IXTAPALUCA ATLAUTLA C.P. 56530 ESTADO DE MEXICO</t>
  </si>
  <si>
    <t>6F73397</t>
  </si>
  <si>
    <t>FRACC B COND 12 VIV 477 FRACC GEO VILLAS DE SAN JACINTO IXTAPALUCA ATLAUTLA C.P. 56530 ESTADO DE MEXICO</t>
  </si>
  <si>
    <t>6F31483</t>
  </si>
  <si>
    <t>FRACC B COND 12 VIV 499 FRACC GEO VILLAS DE SAN JACINTO IXTAPALUCA ATLAUTLA C.P. 56530 ESTADO DE MEXICO</t>
  </si>
  <si>
    <t>6F58027</t>
  </si>
  <si>
    <t>FRACC B COND 12 VIV 501 FRACC GEO VILLAS DE SAN JACINTO IXTAPALUCA ATLAUTLA C.P. 56530 ESTADO DE MEXICO</t>
  </si>
  <si>
    <t>6F38637</t>
  </si>
  <si>
    <t>FRACC B COND 13 VIV 515 FRACC GEO VILLAS DE SAN JACINTO IXTAPALUCA ATLAUTLA C.P. 56530 ESTADO DE MEXICO</t>
  </si>
  <si>
    <t>6F67265</t>
  </si>
  <si>
    <t>FRACC B COND 13 VIV 534 FRACC GEO VILLAS DE SAN JACINTO IXTAPALUCA ATLAUTLA C.P. 56530 ESTADO DE MEXICO</t>
  </si>
  <si>
    <t>6F27247</t>
  </si>
  <si>
    <t>FRACC B COND 13 VIV 535 FRACC GEO VILLAS DE SAN JACINTO IXTAPALUCA ATLAUTLA C.P. 56530 ESTADO DE MEXICO</t>
  </si>
  <si>
    <t>6F51814</t>
  </si>
  <si>
    <t>FRACC B COND 13 VIV 536 FRACC GEO VILLAS DE SAN JACINTO IXTAPALUCA ATLAUTLA C.P. 56530 ESTADO DE MEXICO</t>
  </si>
  <si>
    <t>6F62423</t>
  </si>
  <si>
    <t>FRACC B COND 13 VIV 553 FRACC GEO VILLAS DE SAN JACINTO IXTAPALUCA ATLAUTLA C.P. 56530 ESTADO DE MEXICO</t>
  </si>
  <si>
    <t>6F53137</t>
  </si>
  <si>
    <t>FRACC B COND 13 VIV 558 FRACC GEO VILLAS DE SAN JACINTO IXTAPALUCA ATLAUTLA C.P. 56530 ESTADO DE MEXICO</t>
  </si>
  <si>
    <t>6F56120</t>
  </si>
  <si>
    <t>FRACC B COND 2 VIV 97 FRACC GEO VILLAS DE SAN JACINTO IXTAPALUCA ATLAUTLA C.P. 56530 ESTADO DE MEXICO</t>
  </si>
  <si>
    <t>6F28407</t>
  </si>
  <si>
    <t>FRACC B COND 4 VIV 134 FRACC GEO VILLAS DE SAN JACINTO IXTAPALUCA ATLAUTLA C.P. 56530 ESTADO DE MEXICO</t>
  </si>
  <si>
    <t>6F66275</t>
  </si>
  <si>
    <t>FRACC B COND 4 VIV 136 FRACC GEO VILLAS DE SAN JACINTO IXTAPALUCA ATLAUTLA C.P. 56530 ESTADO DE MEXICO</t>
  </si>
  <si>
    <t>6F43424</t>
  </si>
  <si>
    <t>FRACC B COND 4 VIV 146 FRACC GEO VILLAS DE SAN JACINTO IXTAPALUCA ATLAUTLA C.P. 56530 ESTADO DE MEXICO</t>
  </si>
  <si>
    <t>6F42600</t>
  </si>
  <si>
    <t>FRACC B COND 6 VIV 180 FRACC GEO VILLAS DE SAN JACINTO IXTAPALUCA ATLAUTLA C.P. 56530 ESTADO DE MEXICO</t>
  </si>
  <si>
    <t>6F59345</t>
  </si>
  <si>
    <t>FRACC B COND 7 VIV 254 FRACC GEO VILLAS DE SAN JACINTO IXTAPALUCA ATLAUTLA C.P. 56530 ESTADO DE MEXICO</t>
  </si>
  <si>
    <t>6F69885</t>
  </si>
  <si>
    <t>FRACC B COND 7 VIV 265 FRACC GEO VILLAS DE SAN JACINTO IXTAPALUCA ATLAUTLA C.P. 56530 ESTADO DE MEXICO</t>
  </si>
  <si>
    <t>6F16934</t>
  </si>
  <si>
    <t>FRACC B COND 9 VIV 348 FRACC GEO VILLAS DE SAN JACINTO IXTAPALUCA ATLAUTLA C.P. 56530 ESTADO DE MEXICO</t>
  </si>
  <si>
    <t>6F47523</t>
  </si>
  <si>
    <t>FRACC B COND 9 VIV 387 FRACC GEO VILLAS DE SAN JACINTO IXTAPALUCA ATLAUTLA C.P. 56530 ESTADO DE MEXICO</t>
  </si>
  <si>
    <t>6F14736</t>
  </si>
  <si>
    <t>Tarai, mz. 4, casa 73, lt.  3, FRACC SANTA BARBARA IXTAPALUCA ATLAUTLA C.P. 56538 ESTADO DE MEXICO</t>
  </si>
  <si>
    <t xml:space="preserve">FRACC SANTA BARBARA                              </t>
  </si>
  <si>
    <t>6F31297</t>
  </si>
  <si>
    <t>trinitaria, casa 708, lt 79, mz IV, FRACC SANTA BARBARA IXTAPALUCA ATLAUTLA C.P. 56538 ESTADO DE MEXICO</t>
  </si>
  <si>
    <t>6F95629</t>
  </si>
  <si>
    <t>trueno casa 653, lt. 72 mz. IV, FRACC SANTA BARBARA IXTAPALUCA ATLAUTLA C.P. 56538 ESTADO DE MEXICO</t>
  </si>
  <si>
    <t>6F70660</t>
  </si>
  <si>
    <t>529 39 2 FRACC VILLAS DE JESUS MARIA IXTAPALUCA ATLAUTLA C.P. 56530 ESTADO DE MEXICO</t>
  </si>
  <si>
    <t xml:space="preserve">FRACC VILLAS DE JESUS MARIA                      </t>
  </si>
  <si>
    <t>6F68574</t>
  </si>
  <si>
    <t>534 39 2 FRACC VILLAS DE JESUS MARIA IXTAPALUCA ATLAUTLA C.P. 56530 ESTADO DE MEXICO</t>
  </si>
  <si>
    <t>CKA22524</t>
  </si>
  <si>
    <t>FRACC A 2 633     FRACC. GEO VILLAS DE SAN JACINTO IXTAPALUCA ESTADO DE MEXICO 56530</t>
  </si>
  <si>
    <t>FRACC. GEO VILLAS DE SAN JACINTO</t>
  </si>
  <si>
    <t>CKA77642</t>
  </si>
  <si>
    <t>FRACC B 1 18     FRACC. GEO VILLAS DE SAN JACINTO IXTAPALUCA ESTADO DE MEXICO 56530</t>
  </si>
  <si>
    <t>CKA53386</t>
  </si>
  <si>
    <t>FRACC B 11 443     FRACC. GEO VILLAS DE SAN JACINTO IXTAPALUCA ESTADO DE MEXICO 56530</t>
  </si>
  <si>
    <t>PNM39884</t>
  </si>
  <si>
    <t>FRACC B 6 217     FRACC. GEO VILLAS DE SAN JACINTO IXTAPALUCA ESTADO DE MEXICO 56530</t>
  </si>
  <si>
    <t>CKA35041</t>
  </si>
  <si>
    <t xml:space="preserve"> 359  38 IV   FRACC. GEOVILLAS DE SANTA BARBARA IXTAPALUCA ESTADO DE MEXICO 56535</t>
  </si>
  <si>
    <t>FRACC. GEOVILLAS DE SANTA BARBARA</t>
  </si>
  <si>
    <t>CKA45433</t>
  </si>
  <si>
    <t xml:space="preserve"> 383  38 IV   FRACC. GEOVILLAS DE SANTA BARBARA IXTAPALUCA ESTADO DE MEXICO 56535</t>
  </si>
  <si>
    <t>CKA10679</t>
  </si>
  <si>
    <t xml:space="preserve"> 520  80 XII   FRACC. GEOVILLAS DE SANTA BARBARA IXTAPALUCA ESTADO DE MEXICO 56535</t>
  </si>
  <si>
    <t>CKA95286</t>
  </si>
  <si>
    <t>VIV 613   82 15   FRACC. GEOVILLAS DE SANTA BARBARA IXTAPALUCA ESTADO DE MEXICO 56535</t>
  </si>
  <si>
    <t>CKA65402</t>
  </si>
  <si>
    <t>VIV164   2 5   FRACC. GEOVILLAS DE SANTA BARBARA IXTAPALUCA ESTADO DE MEXICO 56535</t>
  </si>
  <si>
    <t>CKA95191</t>
  </si>
  <si>
    <t xml:space="preserve"> 504  80 XII   FRACC. SANTA BARBARA IXTAPALUCA ESTADO DE MEXICO 56538</t>
  </si>
  <si>
    <t>FRACC. SANTA BARBARA</t>
  </si>
  <si>
    <t>PNM66999</t>
  </si>
  <si>
    <t xml:space="preserve"> 525  82 XII   FRACC. SANTA BARBARA IXTAPALUCA ESTADO DE MEXICO 56538</t>
  </si>
  <si>
    <t>1F48993</t>
  </si>
  <si>
    <t>CDA.GARDENIAS  MZ 17  LT 10  CASA  D</t>
  </si>
  <si>
    <t>Fraccionamiento San Buenaventura</t>
  </si>
  <si>
    <t>1F45650</t>
  </si>
  <si>
    <t>COLINAS DE BATAN  MZ 5 LT 29  CASA  D</t>
  </si>
  <si>
    <t>1F67769</t>
  </si>
  <si>
    <t>COLINAS DE DURANGO   MZ 66 LT 637  CASA B</t>
  </si>
  <si>
    <t>1F97167</t>
  </si>
  <si>
    <t>COLINAS DE DURANGO   MZ 66 LT 647   CASA B</t>
  </si>
  <si>
    <t>1F79963</t>
  </si>
  <si>
    <t>COLINAS DE LA ASUNCION  MZ 2 LT 156  CASA A</t>
  </si>
  <si>
    <t>1F51757</t>
  </si>
  <si>
    <t>COLINAS DE LA CRUZ  MZ 66 LT 661  CASA-A</t>
  </si>
  <si>
    <t>1F80705</t>
  </si>
  <si>
    <t>COLINAS DE LA CRUZ  MZ 66 LT 668  CASA A</t>
  </si>
  <si>
    <t>1F90800</t>
  </si>
  <si>
    <t>COLINAS DE LA CRUZ  MZ 66 LT 672  CASA B</t>
  </si>
  <si>
    <t>1F11014</t>
  </si>
  <si>
    <t>MINA DE ETZATLAN  MZ 69 LT 7 C  CASA</t>
  </si>
  <si>
    <t>1F49383</t>
  </si>
  <si>
    <t>MINA DE SACRAMENTO MZ 69 LT 23  CASA C</t>
  </si>
  <si>
    <t>1F32267</t>
  </si>
  <si>
    <t>MOLINO DEL DUERO  MZ 28 LT 26  CASA D</t>
  </si>
  <si>
    <t>1F78051</t>
  </si>
  <si>
    <t>REAL DEL RIO   MZ 67 LT 88  CASA A</t>
  </si>
  <si>
    <t>1F59920</t>
  </si>
  <si>
    <t>REAL DEL RIO  MZ 67 LT 82   CASA C</t>
  </si>
  <si>
    <t>TAD74233</t>
  </si>
  <si>
    <t>BOULEVARD ACOZAC CENTRO 11</t>
  </si>
  <si>
    <t>FRACCIONAMIENTO UNIDAD DEPORTIVA Y RESIDENCIAL ACOZAC</t>
  </si>
  <si>
    <t>3F93900</t>
  </si>
  <si>
    <t>VIVIENDA 140 140 L12 M I CONDOMINIO 21 GEOVILLAS DE JESÚS MARÍA IXTAPALUCA C.P. 56586 ESTADO DE MEXICO</t>
  </si>
  <si>
    <t>GEOVILLAS DE JESÚS MARÍA</t>
  </si>
  <si>
    <t>3F97014</t>
  </si>
  <si>
    <t>VIVIENDA 548 548 39 2 CONDOMINIO 39 GEOVILLAS DE JESÚS MARÍA IXTAPALUCA C.P. 56586 ESTADO DE MEXICO</t>
  </si>
  <si>
    <t>3F45669</t>
  </si>
  <si>
    <t>AV. ACOZAC SN CASA 505 L13 M2 CONDOMINIO 12 GEOVILLAS DE SAN JACINTO IXTAPALUCA ESTADO DE MÉXICO C.P. 56530 ESTADO DE MEXICO</t>
  </si>
  <si>
    <t>GEOVILLAS DE SAN JACINTO</t>
  </si>
  <si>
    <t>AZ82606</t>
  </si>
  <si>
    <t>ACOZAC SN CASA 427 L12 M2 CONDOMINIO 11 GEOVILLAS DE SAN JACINTO IXTAPALUCA ATLAUTLA C.P. 56530 ESTADO DE MEXICO</t>
  </si>
  <si>
    <t xml:space="preserve">GEOVILLAS DE SAN JACINTO                  </t>
  </si>
  <si>
    <t>AZ4975</t>
  </si>
  <si>
    <t>AV. ACOZAC S/N DEPTO 700 L 1 M 1 CONDOMINIO 1 GEOVILLAS DE SAN JACINTO IXTAPALUCA IXTAPALUCA C.P. 56530 ESTADO DE MEXICO</t>
  </si>
  <si>
    <t>3F33794</t>
  </si>
  <si>
    <t>CONDOMINIO 99 850 CASA 850 L99 M15 0 GEOVILLAS DE SANTA BARBARA IXTAPALUCA IXTAPALUCA C.P. 56538 ESTADO DE MEXICO</t>
  </si>
  <si>
    <t>3F30826</t>
  </si>
  <si>
    <t>GEOVILLAS DE SANTA BARBARA 197 0 2 5 0 GEOVILLAS DE SANTA BARBARA IXTAPALUCA IXTAPALUCA C.P. 56538 ESTADO DE MEXICO</t>
  </si>
  <si>
    <t>AZ1207</t>
  </si>
  <si>
    <t>SECCIÓN 1 CASA 377 L 38 MZA IV CONDOMINIO 38 GEOVILLAS DE SANTA BARBARA IXTAPALUCA IXTAPALUCA C.P. 56535 ESTADO DE MEXICO</t>
  </si>
  <si>
    <t xml:space="preserve">GEOVILLAS DE SANTA BARBARA                              </t>
  </si>
  <si>
    <t>AZ7835</t>
  </si>
  <si>
    <t>CONDOMINIO 25 CASA 379 25 4 CONDOMINIO 25 GEOVILLAS IXTAPALUCA 2000 IXTAPALUCA IXTAPALUCA C.P. 56570 ESTADO DE MEXICO</t>
  </si>
  <si>
    <t>GEOVILLAS IXTAPALUCA 2000</t>
  </si>
  <si>
    <t>V465697</t>
  </si>
  <si>
    <t>VIVIENDA 1278 DEL CONDOMINIO 10 1278</t>
  </si>
  <si>
    <t>Geovillas Ixtapaluca 2000</t>
  </si>
  <si>
    <t>Ixtapaluca</t>
  </si>
  <si>
    <t>CKA12752</t>
  </si>
  <si>
    <t>SIN CALLE SIN NUMERO       GEOVILLAS SAN JACINTO IXTAPALUCA ESTADO DE MEXICO 56530</t>
  </si>
  <si>
    <t>GEOVILLAS SAN JACINTO</t>
  </si>
  <si>
    <t>8F4778</t>
  </si>
  <si>
    <t xml:space="preserve">VIV 84 </t>
  </si>
  <si>
    <t>GEOVILLAS SANTA BARBARA</t>
  </si>
  <si>
    <t>AZ77257</t>
  </si>
  <si>
    <t>AV PALMERA CALAMUS 203 CASA 203 L 39 M 11 ETAPA III HACIENDA LAS PALMAS IXTAPALUCA LA PAZ C.P. 56535 ESTADO DE MEXICO</t>
  </si>
  <si>
    <t>HACIENDA LAS PALMAS</t>
  </si>
  <si>
    <t>3F19777</t>
  </si>
  <si>
    <t>LAS PALMAS DE LA HACIENDA 11 0 4 30 0 HACIENDA LAS PALMAS IXTAPALUCA IXTAPALUCA C.P. 56535 ESTADO DE MEXICO</t>
  </si>
  <si>
    <t>3F96955</t>
  </si>
  <si>
    <t>LAS PALMAS DE LA HACIENDA 143 0 14 16 0 HACIENDA LAS PALMAS IXTAPALUCA IXTAPALUCA C.P. 56535 ESTADO DE MEXICO</t>
  </si>
  <si>
    <t>3F59677</t>
  </si>
  <si>
    <t>SD 0 0 TEPETLATLALI 0 0 HACIENDA LAS PALMAS IXTAPALUCA IXTAPALUCA C.P. 56535 ESTADO DE MEXICO</t>
  </si>
  <si>
    <t>3F20493</t>
  </si>
  <si>
    <t>SD 224 0 20 27 0 HACIENDA LAS PALMAS IXTAPALUCA IXTAPALUCA C.P. 56535 ESTADO DE MEXICO</t>
  </si>
  <si>
    <t>3F29824</t>
  </si>
  <si>
    <t>SD 69 0 3 10 ETAPA III HACIENDA LAS PALMAS IXTAPALUCA IXTAPALUCA C.P. 56535 ESTADO DE MEXICO</t>
  </si>
  <si>
    <t>AZ36723</t>
  </si>
  <si>
    <t>VIVIENDA 10 10 4 12 HACIENDA LAS PALMAS IXTAPALUCA IXTAPALUCA C.P. 56535 ESTADO DE MEXICO</t>
  </si>
  <si>
    <t>AZ8808</t>
  </si>
  <si>
    <t>CONDOMINIO 9 CASA 121 L 9 M 13 HACIENDA LAS PALMAS I Y II IXTAPALUCA IXTAPALUCA C.P. 56535 ESTADO DE MEXICO</t>
  </si>
  <si>
    <t>HACIENDA LAS PALMAS I Y II</t>
  </si>
  <si>
    <t>AZ3957</t>
  </si>
  <si>
    <t>HACIENDA LAS PALMAS CASA 102 L 24 M 29 CONDOMINIO 24 HACIENDA LAS PALMAS I Y II IXTAPALUCA IXTAPALUCA C.P. 56535 ESTADO DE MEXICO</t>
  </si>
  <si>
    <t>V464510</t>
  </si>
  <si>
    <t>PALMERA AZUL DE LATAN  VIVIENDA 35 35</t>
  </si>
  <si>
    <t>Hacienda las Palmas I y II</t>
  </si>
  <si>
    <t>CN7495</t>
  </si>
  <si>
    <t>VIVIENDA 178    15 10  HACIENDA LAS PALMAS I Y II IXTAPALUCA IXTAPALUCA ESTADO DE MEXICO C.P 56535</t>
  </si>
  <si>
    <t>8F8658</t>
  </si>
  <si>
    <t xml:space="preserve">VIVIENDA 56 </t>
  </si>
  <si>
    <t>ADJ652148</t>
  </si>
  <si>
    <t>LIBERTAD 19 MZ 27 LT 17 CASA 9</t>
  </si>
  <si>
    <t>HEROES BOSQUES</t>
  </si>
  <si>
    <t>ADJ279754</t>
  </si>
  <si>
    <t>LIBERTAD 25, MZA 27, LT 20</t>
  </si>
  <si>
    <t>CKA51826</t>
  </si>
  <si>
    <t>CALLE AVENIDA CIELO A  10 48   IXTAPALUCA IXTAPALUCA ESTADO DE MEXICO 56530</t>
  </si>
  <si>
    <t>6F64056</t>
  </si>
  <si>
    <t>CALLE AVENIDA CIELO D 11 48 IXTAPALUCA IXTAPALUCA IXTAPALUCA C.P. 56530 ESTADO DE MEXICO</t>
  </si>
  <si>
    <t>6F55717</t>
  </si>
  <si>
    <t>CALLE RET 10 B 191 53 CIELO IXTAPALUCA IXTAPALUCA IXTAPALUCA C.P. 56530 ESTADO DE MEXICO</t>
  </si>
  <si>
    <t>6F58112</t>
  </si>
  <si>
    <t>CALLE RET 14 B 241 53 LOS ARCOIRIS IXTAPALUCA IXTAPALUCA IXTAPALUCA C.P. 56530 ESTADO DE MEXICO</t>
  </si>
  <si>
    <t>CKA65496</t>
  </si>
  <si>
    <t>CALLE RET B DEL BLVD DEL VIENTO A  22 48   IXTAPALUCA IXTAPALUCA ESTADO DE MEXICO 56530</t>
  </si>
  <si>
    <t>6F31493</t>
  </si>
  <si>
    <t>2 20 12 IXTAPALUCA 2000 IXTAPALUCA ATLAUTLA C.P. 56560 ESTADO DE MEXICO</t>
  </si>
  <si>
    <t xml:space="preserve">IXTAPALUCA 2000                                   </t>
  </si>
  <si>
    <t>6F14718</t>
  </si>
  <si>
    <t>283 15 4 IXTAPALUCA 2000 IXTAPALUCA IXTAPALUCA C.P. 56560 ESTADO DE MEXICO</t>
  </si>
  <si>
    <t>6F69793</t>
  </si>
  <si>
    <t>4 362 25 IXTAPALUCA 2000 IXTAPALUCA ATLAUTLA C.P. 56560 ESTADO DE MEXICO</t>
  </si>
  <si>
    <t>6F59685</t>
  </si>
  <si>
    <t>4 399 27 IXTAPALUCA 2000 IXTAPALUCA ATLAUTLA C.P. 56560 ESTADO DE MEXICO</t>
  </si>
  <si>
    <t>6F34932</t>
  </si>
  <si>
    <t>4 514 33 IXTAPALUCA 2000 IXTAPALUCA ATLAUTLA C.P. 56560 ESTADO DE MEXICO</t>
  </si>
  <si>
    <t>6F37273</t>
  </si>
  <si>
    <t>IV 462 31 IXTAPALUCA 2000 IXTAPALUCA ATLAUTLA C.P. 56560 ESTADO DE MEXICO</t>
  </si>
  <si>
    <t>6F67924</t>
  </si>
  <si>
    <t>VIV166 1 3 IXTAPALUCA 2000 IXTAPALUCA ATLAUTLA C.P. 56560 ESTADO DE MEXICO</t>
  </si>
  <si>
    <t>6F54067</t>
  </si>
  <si>
    <t>1283 132 IV IXTAPALUCA, JESUS MARIA  CENTRO IXTAPALUCA IXTAPALUCA C.P. 56530 ESTADO DE MEXICO</t>
  </si>
  <si>
    <t>IXTAPALUCA CENTRO</t>
  </si>
  <si>
    <t>3FM99268</t>
  </si>
  <si>
    <t>C DE BAJAMARES SANBUENAVENTURA IXTAPALUCA 29B  13 5   IXTAPALUCA CENTRO 00843 IXTAPALUCA ESTADO DE MEXICO 56530</t>
  </si>
  <si>
    <t>6F67806</t>
  </si>
  <si>
    <t>C PASEO DE LOS CAMINOS casa C, lt.19, mz.38 IXTAPALUCA CENTRO IXTAPALUCA IXTAPALUCA C.P. 56530 ESTADO DE MEXICO</t>
  </si>
  <si>
    <t>6F28126</t>
  </si>
  <si>
    <t>COSTITLAN 0 23 11 IXTAPALUCA CENTRO IXTAPALUCA IXTAPALUCA C.P. 56530 ESTADO DE MEXICO</t>
  </si>
  <si>
    <t>TAD61146</t>
  </si>
  <si>
    <t>JACARANDAS 84 VIV B MZ 9 LT 2</t>
  </si>
  <si>
    <t>IZCALLI</t>
  </si>
  <si>
    <t>CN3156</t>
  </si>
  <si>
    <t>VIVIENDA 641622 LA HERRADURA IXTAPALUCA IXTAPALUCA 56535</t>
  </si>
  <si>
    <t>LA HERRADURA</t>
  </si>
  <si>
    <t>CARRETERA FEDERAL MEXICO CUAUTLA LAS PALMAS HACIENDA IXTAPALUCA 20 29     LAS PALMAS HACIENDA 00843 IXTAPALUCA ESTADO DE MEXICO 56535</t>
  </si>
  <si>
    <t>LAS PALMAS HACIENDA</t>
  </si>
  <si>
    <t>HACIENDA LAS PALMAS IXTAPALUCA  VIV 234 34 12   LAS PALMAS HACIENDA 00843 IXTAPALUCA ESTADO DE MEXICO 56535</t>
  </si>
  <si>
    <t>HDA LAS PALMAS IXTAPALUCA  VIV 252 39 12   LAS PALMAS HACIENDA 00843 IXTAPALUCA ESTADO DE MEXICO 56535</t>
  </si>
  <si>
    <t>AF16931</t>
  </si>
  <si>
    <t>LOTE 3;  MANZANA IX;  VIVIENDA 52</t>
  </si>
  <si>
    <t>Las Palmas Tercera Etapa</t>
  </si>
  <si>
    <t>BAJA CONJUNTO URBANO LOS HEROES IXTAPALUCA  DEPTO 28 2 1   LOS HEROES 00843 IXTAPALUCA ESTADO DE MEXICO 56585</t>
  </si>
  <si>
    <t>LOS HEROES</t>
  </si>
  <si>
    <t>COM47036</t>
  </si>
  <si>
    <t>BAJA CONJUNTO URBANO LOS HEROES IXTAPALUCA  DEPTO 31 38 27   LOS HEROES 00843 IXTAPALUCA ESTADO DE MEXICO 56585</t>
  </si>
  <si>
    <t>3F82571</t>
  </si>
  <si>
    <t>BAJA CONJUNTO URBANO LOS HEROES IXTAPALUCA  DEPTO 34 3 1   LOS HEROES 00843 IXTAPALUCA ESTADO DE MEXICO 56585</t>
  </si>
  <si>
    <t>3F21110</t>
  </si>
  <si>
    <t>BAJA CONJUNTO URBANO LOS HEROES IXTAPALUCA  DEPTO 34 38 27   LOS HEROES 00843 IXTAPALUCA ESTADO DE MEXICO 56585</t>
  </si>
  <si>
    <t>COM45944</t>
  </si>
  <si>
    <t>BAJA CONJUNTO URBANO LOS HEROES IXTAPALUCA  DEPTO 46 16 27   LOS HEROES 00843 IXTAPALUCA ESTADO DE MEXICO 56585</t>
  </si>
  <si>
    <t>COM73280</t>
  </si>
  <si>
    <t>BAJA CONJUNTO URBANO LOS HEROES IXTAPALUCA  DEPTO 58 16 27   LOS HEROES 00843 IXTAPALUCA ESTADO DE MEXICO 56585</t>
  </si>
  <si>
    <t>BAJA CONJUNTO URBANO LOS HEROES IXTAPALUCA  DEPTO 7 3 1   LOS HEROES 00843 IXTAPALUCA ESTADO DE MEXICO 56585</t>
  </si>
  <si>
    <t>6F26709</t>
  </si>
  <si>
    <t>BAJA CONJUNTO URBANO LOS HEROES IXTAPALUCA 40 3 1 LOS HEROES IXTAPALUCA IXTAPALUCA C.P. 56585 ESTADO DE MEXICO</t>
  </si>
  <si>
    <t>AZ12804</t>
  </si>
  <si>
    <t>CALLE INDEPENDENCIA 105 VIVIENDA 25 L 18 M 19 CONDOMINIO 105 LOS HEROES IXTAPALUCA IXTAPALUCA C.P. 56585 ESTADO DE MEXICO</t>
  </si>
  <si>
    <t>CONJUNTO URBANO LOS HEROES IXTAPALUCA  DEPTO 26 1 1   LOS HEROES 00843 IXTAPALUCA ESTADO DE MEXICO 56585</t>
  </si>
  <si>
    <t>F291444</t>
  </si>
  <si>
    <t>CONJUNTO URBANO LOS HEROES IXTAPALUCA  NIVEL 3 1 2 DEPTO 42   LOS HEROES 00843 IXTAPALUCA ESTADO DE MEXICO 56585</t>
  </si>
  <si>
    <t>6F78540</t>
  </si>
  <si>
    <t>CONJUNTO URBANO LOS HEROES IXTAPALUCA 10 1 3 LOS HEROES IXTAPALUCA IXTAPALUCA C.P. 56585 ESTADO DE MEXICO</t>
  </si>
  <si>
    <t>6F10101</t>
  </si>
  <si>
    <t>CONJUNTO URBANO LOS HEROES IXTAPALUCA 11 7 5 LOS HEROES IXTAPALUCA IXTAPALUCA C.P. 56585 ESTADO DE MEXICO</t>
  </si>
  <si>
    <t>6F41445</t>
  </si>
  <si>
    <t>CONJUNTO URBANO LOS HEROES IXTAPALUCA 17 21 15 LOS HEROES IXTAPALUCA IXTAPALUCA C.P. 56585 ESTADO DE MEXICO</t>
  </si>
  <si>
    <t>6F53177</t>
  </si>
  <si>
    <t>CONJUNTO URBANO LOS HEROES IXTAPALUCA 19 8 3 LOS HEROES IXTAPALUCA IXTAPALUCA C.P. 56585 ESTADO DE MEXICO</t>
  </si>
  <si>
    <t>6F51249</t>
  </si>
  <si>
    <t>CONJUNTO URBANO LOS HEROES IXTAPALUCA 27 1 BAJA 4 LOS HEROES IXTAPALUCA IXTAPALUCA C.P. 56585 ESTADO DE MEXICO</t>
  </si>
  <si>
    <t>6F20739</t>
  </si>
  <si>
    <t>CONJUNTO URBANO LOS HEROES IXTAPALUCA 27 14 27 LOS HEROES IXTAPALUCA IXTAPALUCA C.P. 56585 ESTADO DE MEXICO</t>
  </si>
  <si>
    <t>6F61689</t>
  </si>
  <si>
    <t>CONJUNTO URBANO LOS HEROES IXTAPALUCA 3 1 1 LOS HEROES IXTAPALUCA IXTAPALUCA C.P. 56585 ESTADO DE MEXICO</t>
  </si>
  <si>
    <t>6F36395</t>
  </si>
  <si>
    <t>CONJUNTO URBANO LOS HEROES IXTAPALUCA 3 34 1 LOS HEROES IXTAPALUCA IXTAPALUCA C.P. 56585 ESTADO DE MEXICO</t>
  </si>
  <si>
    <t>6F81598</t>
  </si>
  <si>
    <t>CONJUNTO URBANO LOS HEROES IXTAPALUCA 3 36 1 LOS HEROES IXTAPALUCA IXTAPALUCA C.P. 56585 ESTADO DE MEXICO</t>
  </si>
  <si>
    <t>6F54870</t>
  </si>
  <si>
    <t>CONJUNTO URBANO LOS HEROES IXTAPALUCA 3 37 27 LOS HEROES IXTAPALUCA IXTAPALUCA C.P. 56585 ESTADO DE MEXICO</t>
  </si>
  <si>
    <t>6F34750</t>
  </si>
  <si>
    <t>CONJUNTO URBANO LOS HEROES IXTAPALUCA 3 44 8 LOS HEROES IXTAPALUCA IXTAPALUCA C.P. 56585 ESTADO DE MEXICO</t>
  </si>
  <si>
    <t>6F10065</t>
  </si>
  <si>
    <t>CONJUNTO URBANO LOS HEROES IXTAPALUCA 30 8 5 LOS HEROES IXTAPALUCA IXTAPALUCA C.P. 56585 ESTADO DE MEXICO</t>
  </si>
  <si>
    <t>6F96645</t>
  </si>
  <si>
    <t>CONJUNTO URBANO LOS HEROES IXTAPALUCA 4 4 27 LOS HEROES IXTAPALUCA IXTAPALUCA C.P. 56585 ESTADO DE MEXICO</t>
  </si>
  <si>
    <t>6F93463</t>
  </si>
  <si>
    <t>CONJUNTO URBANO LOS HEROES IXTAPALUCA 4 45 ALTA 9 LOS HEROES IXTAPALUCA IXTAPALUCA C.P. 56585 ESTADO DE MEXICO</t>
  </si>
  <si>
    <t>6F24695</t>
  </si>
  <si>
    <t>CONJUNTO URBANO LOS HEROES IXTAPALUCA 41 34 27 LOS HEROES IXTAPALUCA IXTAPALUCA C.P. 56585 ESTADO DE MEXICO</t>
  </si>
  <si>
    <t>6F94802</t>
  </si>
  <si>
    <t>CONJUNTO URBANO LOS HEROES IXTAPALUCA 48 38 26 LOS HEROES IXTAPALUCA IXTAPALUCA C.P. 56585 ESTADO DE MEXICO</t>
  </si>
  <si>
    <t>6F62925</t>
  </si>
  <si>
    <t>CONJUNTO URBANO LOS HEROES IXTAPALUCA 5 12 ALTA 9 LOS HEROES IXTAPALUCA IXTAPALUCA C.P. 56585 ESTADO DE MEXICO</t>
  </si>
  <si>
    <t>6F71053</t>
  </si>
  <si>
    <t>CONJUNTO URBANO LOS HEROES IXTAPALUCA 5 32 9 LOS HEROES IXTAPALUCA IXTAPALUCA C.P. 56585 ESTADO DE MEXICO</t>
  </si>
  <si>
    <t>6F27125</t>
  </si>
  <si>
    <t>CONJUNTO URBANO LOS HEROES IXTAPALUCA 5 5 9 LOS HEROES IXTAPALUCA IXTAPALUCA C.P. 56585 ESTADO DE MEXICO</t>
  </si>
  <si>
    <t>6F46173</t>
  </si>
  <si>
    <t>CONJUNTO URBANO LOS HEROES IXTAPALUCA 6 9 21 LOS HEROES IXTAPALUCA IXTAPALUCA C.P. 56585 ESTADO DE MEXICO</t>
  </si>
  <si>
    <t>FCO I MAD CONJUNTO URBANO LOS HEROES IXTAPALUCA 5 C35 20 15   LOS HEROES 00843 IXTAPALUCA ESTADO DE MEXICO 56585</t>
  </si>
  <si>
    <t>6F26891</t>
  </si>
  <si>
    <t>FCO I MRO 7 C03 21 15 LOS HEROES IXTAPALUCA IXTAPALUCA C.P. 56585 ESTADO DE MEXICO</t>
  </si>
  <si>
    <t>FCO I MRO CONJUNTO URBANO LOS HEROES IXTAPALUCA 3 C 34 19 15   LOS HEROES 00843 IXTAPALUCA ESTADO DE MEXICO 56585</t>
  </si>
  <si>
    <t>CKA95174</t>
  </si>
  <si>
    <t>FCO IMRO 3 C33 19 15   LOS HEROES IXTAPALUCA ESTADO DE MEXICO 56585</t>
  </si>
  <si>
    <t>AZ23063</t>
  </si>
  <si>
    <t>IGNACIO LOPEZ RAYON SN 23 BAJA L 8 M 3 EDIFICIO 2 LOS HEROES IXTAPALUCA IXTAPALUCA C.P. 56585 ESTADO DE MEXICO</t>
  </si>
  <si>
    <t>CKA33793</t>
  </si>
  <si>
    <t>INTER CONJUNTO URBANO LOS HEROES 2  2 1   LOS HEROES IXTAPALUCA ESTADO DE MEXICO 56585</t>
  </si>
  <si>
    <t>INTER CONJUNTO URBANO LOS HEROES IXTAPALUCA  DEPTO 2 15 8   LOS HEROES 00843 IXTAPALUCA ESTADO DE MEXICO 56585</t>
  </si>
  <si>
    <t>6F52354</t>
  </si>
  <si>
    <t>INTER CONJUNTO URBANO LOS HEROES IXTAPALUCA 17 3 1 LOS HEROES IXTAPALUCA IXTAPALUCA C.P. 56585 ESTADO DE MEXICO</t>
  </si>
  <si>
    <t>6F82813</t>
  </si>
  <si>
    <t>INTERMED CONJUNTO URBANO LOS HEROES IXTAPALUCA 20 3 1 LOS HEROES IXTAPALUCA IXTAPALUCA C.P. 56585 ESTADO DE MEXICO</t>
  </si>
  <si>
    <t>6F37933</t>
  </si>
  <si>
    <t>IZARAGOZA 1 C5 10 21 LOS HEROES IXTAPALUCA IXTAPALUCA C.P. 56585 ESTADO DE MEXICO</t>
  </si>
  <si>
    <t>3F46120</t>
  </si>
  <si>
    <t>JUAN ALDAMA 8 DEPTO 53 L 9 M 5 EDIFICIO 7 LOS HEROES IXTAPALUCA IXTAPALUCA C.P. 56585 ESTADO DE MEXICO</t>
  </si>
  <si>
    <t>6F49821</t>
  </si>
  <si>
    <t>LIBERTAD 15 27 LOS HEROES IXTAPALUCA IXTAPALUCA C.P. 56585 ESTADO DE MEXICO</t>
  </si>
  <si>
    <t>6F75681</t>
  </si>
  <si>
    <t>LIBERTAD 17 14 26 LOS HEROES IXTAPALUCA IXTAPALUCA C.P. 56585 ESTADO DE MEXICO</t>
  </si>
  <si>
    <t>6F25398</t>
  </si>
  <si>
    <t>LIBERTAD 33 14 26 LOS HEROES IXTAPALUCA IXTAPALUCA C.P. 56585 ESTADO DE MEXICO</t>
  </si>
  <si>
    <t>PNM86248</t>
  </si>
  <si>
    <t>LOS HEROES IXTAPALUCA 13  37 27   LOS HEROES IXTAPALUCA ESTADO DE MEXICO 56585</t>
  </si>
  <si>
    <t>6F48034</t>
  </si>
  <si>
    <t>M HGO 28 C06 38 26 LOS HEROES IXTAPALUCA IXTAPALUCA C.P. 56585 ESTADO DE MEXICO</t>
  </si>
  <si>
    <t>COM51552</t>
  </si>
  <si>
    <t>M HGO CONJUNTO URBANO LOS HEROES IXTAPALUCA 22 CASA 47 36 27   LOS HEROES 00843 IXTAPALUCA ESTADO DE MEXICO 56585</t>
  </si>
  <si>
    <t>M HGO SOL CONJUNTO URBANO LOS HEROES IXTAPALUCA 26 C 48 34 27   LOS HEROES 00843 IXTAPALUCA ESTADO DE MEXICO 56585</t>
  </si>
  <si>
    <t>AZ61108</t>
  </si>
  <si>
    <t>ORTIZ DOMINGUEZ 18 DEPTO 1 PLANTA BAJA L 5 M 27 LOS HEROES IXTAPALUCA IXTAPALUCA C.P. 56585 ESTADO DE MEXICO</t>
  </si>
  <si>
    <t>P ALTA CONJUNTO URBANO LOS HEROES  DEPTO 18 38 27   LOS HEROES 00843 IXTAPALUCA ESTADO DE MEXICO 56585</t>
  </si>
  <si>
    <t>CKA24620</t>
  </si>
  <si>
    <t>SOLA  31 14 26   LOS HEROES IXTAPALUCA ESTADO DE MEXICO 56585</t>
  </si>
  <si>
    <t>3FM51036</t>
  </si>
  <si>
    <t>SOLA CONJUNTO URBANO LOS HEROES IXTAPALUCA CASA21  14 26   LOS HEROES 00843 IXTAPALUCA ESTADO DE MEXICO 56585</t>
  </si>
  <si>
    <t>SOLA CONJUNTO URBANO LOS HEROES IXTAPALUCA CASA32  35 27   LOS HEROES 00843 IXTAPALUCA ESTADO DE MEXICO 56585</t>
  </si>
  <si>
    <t>SOLA CONJUNTO URBANO LOS HEROES IXTAPALUCA CASA45  34 27   LOS HEROES 00843 IXTAPALUCA ESTADO DE MEXICO 56585</t>
  </si>
  <si>
    <t>SOLA CONJUNTO URBANO LOS HEROES IXTAPALUCA CASA7  38 26   LOS HEROES 00843 IXTAPALUCA ESTADO DE MEXICO 56585</t>
  </si>
  <si>
    <t>3FM22176</t>
  </si>
  <si>
    <t>SOLA CONJUNTO URBANO LOS HEROES IXTAPALUCA CASA8  20 15   LOS HEROES 00843 IXTAPALUCA ESTADO DE MEXICO 56585</t>
  </si>
  <si>
    <t>3FM86141</t>
  </si>
  <si>
    <t>C CDA DE ARECIBO SN CASA A 4 4   REAL DE SAN MARTIN 00843 VALLE DE CHALCO SOLI ESTADO DE MEXICO 56530</t>
  </si>
  <si>
    <t>REAL DE SAN MARTIN</t>
  </si>
  <si>
    <t>ML34618</t>
  </si>
  <si>
    <t>SAN ANTONIO, 13 EDIF 5, DEPTO. 201, SAN JUAN TLALPIZAHUAC AMP, IXTAPALUCA, ESTADO DE MEXICO</t>
  </si>
  <si>
    <t>6F55589</t>
  </si>
  <si>
    <t>BAJAMARES C26B 5 5 SAN BUENAVENTURA IXTAPALUCA IXTAPALUCA C.P. 56586 ESTADO DE MEXICO</t>
  </si>
  <si>
    <t>C ARCOS SAN BUENAVENTURA IXTAPALUCA IXTAPALUCA C12C  84 2   SAN BUENAVENTURA 00843 IXTAPALUCA ESTADO DE MEXICO 56586</t>
  </si>
  <si>
    <t>6F73364</t>
  </si>
  <si>
    <t>C ASUNCION 22A 55 2 SAN BUENAVENTURA IXTAPALUCA IXTAPALUCA C.P. 56586 ESTADO DE MEXICO</t>
  </si>
  <si>
    <t>C AZULES SAN BUENAVENTURA IXTAPALUCA IXTAPALUCA 6D  162 2   SAN BUENAVENTURA 00843 IXTAPALUCA ESTADO DE MEXICO 56586</t>
  </si>
  <si>
    <t>C BREZOS SAN BUENAVENTURA IXTAPALUCA  C2B 207 2   SAN BUENAVENTURA 00843 IXTAPALUCA ESTADO DE MEXICO 56586</t>
  </si>
  <si>
    <t>6F18148</t>
  </si>
  <si>
    <t>C DE BALBUENA 25C 197 2 SAN BUENAVENTURA IXTAPALUCA IXTAPALUCA C.P. 56586 ESTADO DE MEXICO</t>
  </si>
  <si>
    <t>CARCOS SAN BUENAVENTURA IXTAPALUCA IXTAPALUCA C32C  106 2   SAN BUENAVENTURA 00843 IXTAPALUCA ESTADO DE MEXICO 56586</t>
  </si>
  <si>
    <t>AZ8076</t>
  </si>
  <si>
    <t>CDA COLINAS DE LA ERA CASA 7 C SAN BUENAVENTURA IXTAPALUCA IXTAPALUCA C.P. 56530 ESTADO DE MEXICO</t>
  </si>
  <si>
    <t>6F86325</t>
  </si>
  <si>
    <t>CDA GIRASOLES VIVIENDA A, CASA 9 LOTE 28, MANZANA  17, SAN BUENAVENTURA IXTAPALUCA IXTAPALUCA C.P. 56586 ESTADO DE MEXICO</t>
  </si>
  <si>
    <t>6F56656</t>
  </si>
  <si>
    <t>CDA MAGNOLIAS 34B 130 18 SAN BUENAVENTURA IXTAPALUCA IXTAPALUCA C.P. 56586 ESTADO DE MEXICO</t>
  </si>
  <si>
    <t>6F98479</t>
  </si>
  <si>
    <t>CDA PELICANOS CASA 5A, LOTE 9, MANZANA 9, SAN BUENAVENTURA IXTAPALUCA IXTAPALUCA C.P. 56586 ESTADO DE MEXICO</t>
  </si>
  <si>
    <t>6F26960</t>
  </si>
  <si>
    <t>CDA TUCANES, VIVIENDA 5D,LOTE 19, MANZANA 9, SAN BUENAVENTURA IXTAPALUCA IXTAPALUCA C.P. 56586 ESTADO DE MEXICO</t>
  </si>
  <si>
    <t>CDACAMLAS FUENTES SAN BUENAVENTURA IXTAPALUCA VA  119 36   SAN BUENAVENTURA 00843 IXTAPALUCA ESTADO DE MEXICO 56586</t>
  </si>
  <si>
    <t>6F44433</t>
  </si>
  <si>
    <t>CDAGIRASOLES 3A 25 17 SAN BUENAVENTURA IXTAPALUCA IXTAPALUCA C.P. 56586 ESTADO DE MEXICO</t>
  </si>
  <si>
    <t>6F54315</t>
  </si>
  <si>
    <t>CDAGIRASOLES 3B 25 17 SAN BUENAVENTURA IXTAPALUCA IXTAPALUCA C.P. 56586 ESTADO DE MEXICO</t>
  </si>
  <si>
    <t>6F11578</t>
  </si>
  <si>
    <t>CDAMAGNOLIAS 8A 133 18 SAN BUENAVENTURA IXTAPALUCA IXTAPALUCA C.P. 56586 ESTADO DE MEXICO</t>
  </si>
  <si>
    <t>6F67264</t>
  </si>
  <si>
    <t>CDATUCANES 4A 24 9 SAN BUENAVENTURA IXTAPALUCA IXTAPALUCA C.P. 56586 ESTADO DE MEXICO</t>
  </si>
  <si>
    <t>CDE BAJAMARES SAN BUENAVENTURA IXTAPALUCA IXTAPALUCA 18B  9 5   SAN BUENAVENTURA 00843 IXTAPALUCA ESTADO DE MEXICO 56586</t>
  </si>
  <si>
    <t>6F41374</t>
  </si>
  <si>
    <t>CERR CAM A CAPULA A 171 36 SAN BUENAVENTURA IXTAPALUCA IXTAPALUCA C.P. 56586 ESTADO DE MEXICO</t>
  </si>
  <si>
    <t>3F37586</t>
  </si>
  <si>
    <t>CERRADA DE GAVIOTAS 2 0 27 10 0 SAN BUENAVENTURA IXTAPALUCA IXTAPALUCA C.P. 56536 ESTADO DE MEXICO</t>
  </si>
  <si>
    <t>3F24815</t>
  </si>
  <si>
    <t>CERRADA DE PALOMAS 25 CASA D L 39 M 18 CONDOMINIO CUADRUPEX 3 SAN BUENAVENTURA IXTAPALUCA IXTAPALUCA C.P. 56536 ESTADO DE MEXICO</t>
  </si>
  <si>
    <t>3F77154</t>
  </si>
  <si>
    <t>CIRCUITO MINA DE TEPOJACO CASA B L74 M68 SAN BUENAVENTURA IXTAPALUCA ESTADO DE MÉXICO C.P. 56586 ESTADO DE MEXICO</t>
  </si>
  <si>
    <t>CIRCUITO REAL DEL RIO SAN BUENAVENTURA IXTAPALUCA VA  81 67   SAN BUENAVENTURA 00843 IXTAPALUCA ESTADO DE MEXICO 56586</t>
  </si>
  <si>
    <t>AZ97273</t>
  </si>
  <si>
    <t>CIRCUITO RIO PAPALOAPAN SAN BUENAVENTURA IXTAPALUCA CASA14A L 57 M 67 SAN BUENAVENTURA IXTAPALUCA IXTAPALUCA C.P. 56586 ESTADO DE MEXICO</t>
  </si>
  <si>
    <t>CIRPUENTE DE TITLA SAN BUENAVENTURA ERA SECC IXTAPALUCA C15B 3 33 68   SAN BUENAVENTURA 00843 IXTAPALUCA ESTADO DE MEXICO 56586</t>
  </si>
  <si>
    <t>3F19111</t>
  </si>
  <si>
    <t>COLINA ARCOS 6D 81 2 SAN BUENAVENTURA IXTAPALUCA IXTAPALUCA C.P. 56579 ESTADO DE MEXICO</t>
  </si>
  <si>
    <t>AF13815</t>
  </si>
  <si>
    <t>COLINA DE LA CRUZ Lt. 638 Mz. 66 Casa B</t>
  </si>
  <si>
    <t>6F84053</t>
  </si>
  <si>
    <t>COLINAS ARCOS CASA 30D,LOTE 105,MANZAZA 2, SAN BUENAVENTURA IXTAPALUCA IXTAPALUCA C.P. 56586 ESTADO DE MEXICO</t>
  </si>
  <si>
    <t>AF19739</t>
  </si>
  <si>
    <t>COLINAS AZULES No. 7 Lte. 168 Mz. 2 Casa C</t>
  </si>
  <si>
    <t>6F22251</t>
  </si>
  <si>
    <t>COLINAS DE ACULCO 14 3 SAN BUENAVENTURA IXTAPALUCA IXTAPALUCA C.P. 56586 ESTADO DE MEXICO</t>
  </si>
  <si>
    <t>3F55352</t>
  </si>
  <si>
    <t>COLINAS DE ACULCO 8D CASA 8 D L 13 M 3 SAN BUENAVENTURA IXTAPALUCA IXTAPALUCA C.P. 56536 ESTADO DE MEXICO</t>
  </si>
  <si>
    <t>6F79782</t>
  </si>
  <si>
    <t>COLINAS DE ACULCO A 5 3 SAN BUENAVENTURA IXTAPALUCA IXTAPALUCA C.P. 56586 ESTADO DE MEXICO</t>
  </si>
  <si>
    <t>3F79418</t>
  </si>
  <si>
    <t>COLINAS DE ANZAR B 49 2 SAN BUENAVENTURA IXTAPALUCA IXTAPALUCA C.P. 56536 ESTADO DE MEXICO</t>
  </si>
  <si>
    <t>3F57913</t>
  </si>
  <si>
    <t>COLINAS DE ANZAR D 0 47 2 0 SAN BUENAVENTURA IXTAPALUCA IXTAPALUCA C.P. 56536 ESTADO DE MEXICO</t>
  </si>
  <si>
    <t>6F90839</t>
  </si>
  <si>
    <t>COLINAS DE APANTLI 67 2 SAN BUENAVENTURA IXTAPALUCA IXTAPALUCA C.P. 56586 ESTADO DE MEXICO</t>
  </si>
  <si>
    <t>6F51436</t>
  </si>
  <si>
    <t>COLINAS DE APANTLI B 56 2 SAN BUENAVENTURA IXTAPALUCA IXTAPALUCA C.P. 56586 ESTADO DE MEXICO</t>
  </si>
  <si>
    <t>AZ50658</t>
  </si>
  <si>
    <t>COLINAS DE APANTLI S/N CASA "A" L 73 M 2 ETAPA III SAN BUENAVENTURA IXTAPALUCA IXTAPALUCA C.P. 56586 ESTADO DE MEXICO</t>
  </si>
  <si>
    <t>AZ8616</t>
  </si>
  <si>
    <t>COLINAS DE BAJAMARES 28 CASA "B" 4 5 SAN BUENAVENTURA IXTAPALUCA IXTAPALUCA C.P. 56536 ESTADO DE MEXICO</t>
  </si>
  <si>
    <t>AF11823</t>
  </si>
  <si>
    <t>COLINAS DE BALBUENA No. 18 LT. 200 MZ. 2 CASA D</t>
  </si>
  <si>
    <t>AF15889</t>
  </si>
  <si>
    <t>COLINAS DE BEJAMARES No. 5 Mz 5 Lt 17 Casa C</t>
  </si>
  <si>
    <t>AZ5517</t>
  </si>
  <si>
    <t>COLINAS DE BUENAVENTURA 7C CASA 7 "C" L 24 M 6 SAN BUENAVENTURA IXTAPALUCA IXTAPALUCA C.P. 56536 ESTADO DE MEXICO</t>
  </si>
  <si>
    <t>AF16351</t>
  </si>
  <si>
    <t>COLINAS DE BUENAVENTURA No. 18 LT 15 MZ 6 Casa B</t>
  </si>
  <si>
    <t>AF12362</t>
  </si>
  <si>
    <t>COLINAS DE DURANGO  MZ 66 LT 657  CASA C</t>
  </si>
  <si>
    <t>3F17586</t>
  </si>
  <si>
    <t>COLINAS DE LA ABADIA D 0 12 2 0 SAN BUENAVENTURA IXTAPALUCA IXTAPALUCA C.P. 56536 ESTADO DE MEXICO</t>
  </si>
  <si>
    <t>AF17960</t>
  </si>
  <si>
    <t>COLINAS DE LA ASUNCION 24 C</t>
  </si>
  <si>
    <t>AF19169</t>
  </si>
  <si>
    <t>COLINAS DE LA ASUNCION No. 28 LT. 158 MZ 2</t>
  </si>
  <si>
    <t>AF12215</t>
  </si>
  <si>
    <t>COLINAS DE LOS ARCOS  MZ 2 LT 96  CASA C</t>
  </si>
  <si>
    <t>AF16153</t>
  </si>
  <si>
    <t>COLINAS DE LOS BREZOS CONDOMINIO 10;  VIVIENDA E;</t>
  </si>
  <si>
    <t>AF13473</t>
  </si>
  <si>
    <t>Colinas De los Brezos No. 10 LT 211 MZ 2 casa C</t>
  </si>
  <si>
    <t>3F63646</t>
  </si>
  <si>
    <t>CONVENTO DE LA ENCARNACION 6 0 28 49 0 SAN BUENAVENTURA IXTAPALUCA IXTAPALUCA C.P. 56536 ESTADO DE MEXICO</t>
  </si>
  <si>
    <t>AZ34905</t>
  </si>
  <si>
    <t>CTO MINA DE ZAPOTLA VIV H L 52 M 69 SAN BUENAVENTURA IXTAPALUCA IXTAPALUCA C.P. 56586 ESTADO DE MEXICO</t>
  </si>
  <si>
    <t>CTO PTE DE TITLA SAN BUENAVENTURA IXTAPALUCA  VIV 12 31 68   SAN BUENAVENTURA 00843 IXTAPALUCA ESTADO DE MEXICO 56586</t>
  </si>
  <si>
    <t>CTO RIO PAPALOAPAN SAN BUENAVENTURA IXTAPALUCA VB  64 67   SAN BUENAVENTURA 00843 IXTAPALUCA ESTADO DE MEXICO 56586</t>
  </si>
  <si>
    <t>6F28734</t>
  </si>
  <si>
    <t>GARDENIAS, VIVIENDA B, LOTE 13 MANZANA 17, SAN BUENAVENTURA IXTAPALUCA IXTAPALUCA C.P. 56586 ESTADO DE MEXICO</t>
  </si>
  <si>
    <t>M DE CASTELO SAN BUENAVENTURA IXTAPALUCA IXTAPALUCA 11D  12 28   SAN BUENAVENTURA 00843 IXTAPALUCA ESTADO DE MEXICO 56586</t>
  </si>
  <si>
    <t>M DE TERRANOVA CONJUNTO URBANO SAN BUENAVENTURA IXTAPALUCA 24A  113 27   SAN BUENAVENTURA 00843 IXTAPALUCA ESTADO DE MEXICO 56586</t>
  </si>
  <si>
    <t>AF16346</t>
  </si>
  <si>
    <t>MINA DE ETZATLAN MZ. 69 LT 7 VIVIENDA B</t>
  </si>
  <si>
    <t>AF14060</t>
  </si>
  <si>
    <t>Mina de Zapotla 16 f</t>
  </si>
  <si>
    <t>AF18301</t>
  </si>
  <si>
    <t>MINA DE ZAPOTLA MZ. 69 LT. 40 VIVIENDA D</t>
  </si>
  <si>
    <t>AF11903</t>
  </si>
  <si>
    <t>MINA ETZATLAN MZ 69 LT 29 CASA B</t>
  </si>
  <si>
    <t>MOLINOS DE CASTELO CONJUNTO URBANO SAN BUENAVENTURA IXTAPALUCA 4B  17 28   SAN BUENAVENTURA 00843 IXTAPALUCA ESTADO DE MEXICO 56586</t>
  </si>
  <si>
    <t>AZ95707</t>
  </si>
  <si>
    <t>MOLINOS DE VIENTO S/N CASA 10-B L63 M28 SAN BUENAVENTURA IXTAPALUCA IXTAPALUCA C.P. 56586 ESTADO DE MEXICO</t>
  </si>
  <si>
    <t>3F33873</t>
  </si>
  <si>
    <t>MOLINOS DEL REY 9B L36 M38 SAN BUENAVENTURA IXTAPALUCA ESTADO DE MÉXICO C.P. 56586 ESTADO DE MEXICO</t>
  </si>
  <si>
    <t>MOLINOS DEL REY CONJUNTO URBANO SAN BUENAVENTURA IXTAPALUCA 1D  32 28   SAN BUENAVENTURA 00843 IXTAPALUCA ESTADO DE MEXICO 56586</t>
  </si>
  <si>
    <t>AF15098</t>
  </si>
  <si>
    <t>MOLINOS DEL REY NUM 12;  VIVIENDA E</t>
  </si>
  <si>
    <t>6F98318</t>
  </si>
  <si>
    <t>PASEO DE LA NORIA D 176 36 SAN BUENAVENTURA IXTAPALUCA IXTAPALUCA C.P. 56586 ESTADO DE MEXICO</t>
  </si>
  <si>
    <t>6F34209</t>
  </si>
  <si>
    <t>PASEO DE LAS COLINAS 18 3 SAN BUENAVENTURA IXTAPALUCA IXTAPALUCA C.P. 56586 ESTADO DE MEXICO</t>
  </si>
  <si>
    <t>AZ5691</t>
  </si>
  <si>
    <t>PASEO DE LAS COLINAS 5 CASA C 19 3 SAN BUENAVENTURA IXTAPALUCA IXTAPALUCA C.P. 56530 ESTADO DE MEXICO</t>
  </si>
  <si>
    <t>3F95875</t>
  </si>
  <si>
    <t>PASEO DE LAS FINCAS 11 D 0 573 66 0 SAN BUENAVENTURA IXTAPALUCA IXTAPALUCA C.P. 56536 ESTADO DE MEXICO</t>
  </si>
  <si>
    <t>6F25574</t>
  </si>
  <si>
    <t>PASEO DE LOS CAMINOS B 17 38 SAN BUENAVENTURA IXTAPALUCA IXTAPALUCA C.P. 56586 ESTADO DE MEXICO</t>
  </si>
  <si>
    <t>6F94195</t>
  </si>
  <si>
    <t>PASEO DE LOS CAMINOS C 9 38 SAN BUENAVENTURA IXTAPALUCA IXTAPALUCA C.P. 56586 ESTADO DE MEXICO</t>
  </si>
  <si>
    <t>AF15207</t>
  </si>
  <si>
    <t>Paseo del Parque Manzana 68 Lote 8 Casa C</t>
  </si>
  <si>
    <t>CKA67072</t>
  </si>
  <si>
    <t>SAN BUENAVENTURA 3  63 69   SAN BUENAVENTURA IXTAPALUCA ESTADO DE MEXICO 56586</t>
  </si>
  <si>
    <t>6F80244</t>
  </si>
  <si>
    <t>SAN BUENAVENTURA CASAD 17 69 SAN BUENAVENTURA IXTAPALUCA IXTAPALUCA C.P. 56586 ESTADO DE MEXICO</t>
  </si>
  <si>
    <t>CKA24617</t>
  </si>
  <si>
    <t>SAN BUENAVENTURA IXTAPALUCA A  55 68   SAN BUENAVENTURA IXTAPALUCA ESTADO DE MEXICO 56586</t>
  </si>
  <si>
    <t>SAN BUENAVENTURA IXTAPALUCA CASAB  675 66   SAN BUENAVENTURA 00843 IXTAPALUCA ESTADO DE MEXICO 56586</t>
  </si>
  <si>
    <t>3F52560</t>
  </si>
  <si>
    <t>SD D 0 31 2 0 SAN BUENAVENTURA IXTAPALUCA IXTAPALUCA C.P. 56536 ESTADO DE MEXICO</t>
  </si>
  <si>
    <t>AF13880</t>
  </si>
  <si>
    <t>VALLE DE MEXICO  MZ 30 LT 44  CASA  C</t>
  </si>
  <si>
    <t>6F28879</t>
  </si>
  <si>
    <t>VALLE DE TOLUCA 2A SAN BUENAVENTURA IXTAPALUCA IXTAPALUCA C.P. 56586 ESTADO DE MEXICO</t>
  </si>
  <si>
    <t>6F80626</t>
  </si>
  <si>
    <t>VALLE DORADO 3C 103 28 SAN BUENAVENTURA IXTAPALUCA IXTAPALUCA C.P. 56586 ESTADO DE MEXICO</t>
  </si>
  <si>
    <t>6F31769</t>
  </si>
  <si>
    <t>VALLE DORADO 7C 105 28 SAN BUENAVENTURA IXTAPALUCA IXTAPALUCA C.P. 56586 ESTADO DE MEXICO</t>
  </si>
  <si>
    <t>VALLE DORADO CONJUNTO URBANO SAN BUENAVENTURA IXTAPALUCA   104 28   SAN BUENAVENTURA 00843 IXTAPALUCA ESTADO DE MEXICO 56586</t>
  </si>
  <si>
    <t>AF16641</t>
  </si>
  <si>
    <t>VALLE ESMERALDA CONDOMINIO 4;  VIVIENDA B</t>
  </si>
  <si>
    <t>VALLE ESMERALDA CONJUNTO URBANO SAN BUENAVENTURA IXTAPALUCA 10E  41 30   SAN BUENAVENTURA 00843 IXTAPALUCA ESTADO DE MEXICO 56586</t>
  </si>
  <si>
    <t>VALLE ESMERALDA CONJUNTO URBANO SAN BUENAVENTURA IXTAPALUCA 8D  40 30   SAN BUENAVENTURA 00843 IXTAPALUCA ESTADO DE MEXICO 56586</t>
  </si>
  <si>
    <t>VALLE ESMERALDA CONJUNTO URBANO SAN BUENAVENTURA IXTAPALUCA 9D  42 30   SAN BUENAVENTURA 00843 IXTAPALUCA ESTADO DE MEXICO 56586</t>
  </si>
  <si>
    <t>3FM76677</t>
  </si>
  <si>
    <t>RETORNO LLUVIA VIV SAN JERONIMO IXTAPALUCA 39D 29 D 29 38   SAN JERONIMO 4 VIENTOS 00843 IXTAPALUCA ESTADO DE MEXICO 56589</t>
  </si>
  <si>
    <t>SAN JERONIMO 4 VIENTOS</t>
  </si>
  <si>
    <t>6F40113</t>
  </si>
  <si>
    <t>Vivienda 797, lt.95 mz.15, SANTA BARBARA IXTAPALUCA IXTAPALUCA C.P. 56538 ESTADO DE MEXICO</t>
  </si>
  <si>
    <t>8F3979</t>
  </si>
  <si>
    <t xml:space="preserve">VIVIENDA A </t>
  </si>
  <si>
    <t>6F94734</t>
  </si>
  <si>
    <t>CALLE LOMA BAJA 12 12 13 VALLE VERDE IXTAPALUCA IXTAPALUCA C.P. 56577 ESTADO DE MEXICO</t>
  </si>
  <si>
    <t>CKA62676</t>
  </si>
  <si>
    <t>CALLE LOMA VERDE A  30 9   VALLE VERDE IXTAPALUCA ESTADO DE MEXICO 56577</t>
  </si>
  <si>
    <t>ML75207</t>
  </si>
  <si>
    <t>ACACIA 56538 17 5 COND XV GEO VILLAS DE SANTA BARBARA IXTAPALUCA IXTAPALUCA C.P. 56538 ESTADO DE MEXICO</t>
  </si>
  <si>
    <t>ML29440</t>
  </si>
  <si>
    <t>PASEO DE LOS MAPLES C.P. 56538 CASA 1 25 IV CONDOMINIO 9 EX HACIENDA DE SANTA BARBARA ACOZAC  SECCION EL BOSQUE IXTAPALUCA IXTAPALUCA C.P. 56538 ESTADO DE MEXICO</t>
  </si>
  <si>
    <t>ML20828</t>
  </si>
  <si>
    <t>PASEO DE LOS MAPLES CASA 2 4 CONDOMINIO BOSQUE DE ARANJUEZ FRACC. EX HACIENDA DE SANTA BARBARA ACOZAC IXTAPALUCA IXTAPALUCA ESTADO DE MEXICO</t>
  </si>
  <si>
    <t>ML93593</t>
  </si>
  <si>
    <t>PASEO DE LOS MAPLES SECCION BOSQUES C.P. 56538 CASA-2 3 IV CONJUNTO BOSQUE DE ARABIA COL. EX HACIENDA DE SANTA BARBARA ACOZAC IXTAPALUCA IXTAPALUCA C.P. 56538 ESTADO DE MEXICO</t>
  </si>
  <si>
    <t>ML82641</t>
  </si>
  <si>
    <t>DEPTO 202 EDIFICIO C FRACC ARCO IRIS</t>
  </si>
  <si>
    <t>EX HACIENDA LA COLMENA</t>
  </si>
  <si>
    <t>IXTAPALUCA, EDM</t>
  </si>
  <si>
    <t>ML10592</t>
  </si>
  <si>
    <t>VIVIENDA 1528  LOTE 31 CONDOMINIO 131 MANZANA IV DEL CONJUNTO URBANO DE INTERES SOCIAL DENOMINADO GEOVILLAS DE SANTA BARBARA</t>
  </si>
  <si>
    <t>BK3736</t>
  </si>
  <si>
    <t>Hacienda La Purisima L-28 M-10 -</t>
  </si>
  <si>
    <t>Exhacienda de Purisima</t>
  </si>
  <si>
    <t>Ixtlahuaca</t>
  </si>
  <si>
    <t>Estado de Mexico</t>
  </si>
  <si>
    <t>BK2323</t>
  </si>
  <si>
    <t>Hacienda La Purisima L-33 M-24 -</t>
  </si>
  <si>
    <t>BK5386</t>
  </si>
  <si>
    <t>Hacienda La Purisima L-4 M-14 -</t>
  </si>
  <si>
    <t>3F81659</t>
  </si>
  <si>
    <t>ARRECIFE 0 0 0 0 CTM XI ALBORADA JALTENCO JALTENCO JALTENCO C.P. 55783 ESTADO DE MEXICO</t>
  </si>
  <si>
    <t>ALBORADA JALTENCO</t>
  </si>
  <si>
    <t>V497023</t>
  </si>
  <si>
    <t>BAHIA No. 24 B</t>
  </si>
  <si>
    <t>Alborada Jaltenco CTM XI</t>
  </si>
  <si>
    <t>Jaltenco</t>
  </si>
  <si>
    <t>3F28412</t>
  </si>
  <si>
    <t>ARRECIFE 12 48 20 0 0 BAHIAS DE JALTENCO JALTENCO JALTENCO C.P. 55783 ESTADO DE MEXICO</t>
  </si>
  <si>
    <t>BAHIAS DE JALTENCO</t>
  </si>
  <si>
    <t>3F11815</t>
  </si>
  <si>
    <t>ARRECIFE 22 CASA 22 L4 BAHIAS DE JALTENCO JALTENCO JALTENCO C.P. 55783 ESTADO DE MEXICO</t>
  </si>
  <si>
    <t>V486082</t>
  </si>
  <si>
    <t>Arrecife 30 4</t>
  </si>
  <si>
    <t>Bahias de Jaltenco</t>
  </si>
  <si>
    <t>3F46062</t>
  </si>
  <si>
    <t>BAHIA 21 CASA 36 0 0 0 BAHIAS DE JALTENCO JALTENCO JALTENCO C.P. 55783 ESTADO DE MEXICO</t>
  </si>
  <si>
    <t>ML96927</t>
  </si>
  <si>
    <t>Cdn 22 Lt 23 Casa 3 Bahia S/N Esq Istmo</t>
  </si>
  <si>
    <t>Bahías de Jaltenco</t>
  </si>
  <si>
    <t>ML63001</t>
  </si>
  <si>
    <t>LA ANUNCIACION LOTE 2 MANZANA 12 CONJUNTO HABITACIONAL VILLAS DE SANTA MARIA</t>
  </si>
  <si>
    <t>CONJUNTO HABITACIONAL VILLAS DE SANTA MARIA</t>
  </si>
  <si>
    <t>JALTENCO (TONANITLA) ZUMPANGO,EDM</t>
  </si>
  <si>
    <t>ML68309</t>
  </si>
  <si>
    <t>BAHIA 17 CONDOMINIO 12 LT. 12 NO. 54 CONJUNTO HABITACIONAL BAHIA DE JALTENCO</t>
  </si>
  <si>
    <t>JALTENCO ZUMPANGO, EDM</t>
  </si>
  <si>
    <t>ML50147</t>
  </si>
  <si>
    <t>CALLE DE ITSMO VIV. 23 COND. 3 LT .3 # 217 CONJ. HAB. BAHIA DE JALTENCO</t>
  </si>
  <si>
    <t>ML10125</t>
  </si>
  <si>
    <t>VIV NO 18, COND. 14, LT 15, MARCADO CON EL NO OF. 7, DE LA CALLE BAHIA, DEL CONJ. HABITACIONAL DE INTERES SOCIAL DENOMINADO BAHIA DE JALTENCO, CON DERECHO AL USO DE UN CAJON DE ESTACIONAMIENTO.</t>
  </si>
  <si>
    <t>HB7239</t>
  </si>
  <si>
    <t>DEPTO NUM 501 PH 1, DEL INMUEBLE EN COND NUM 30, CALLE MANANTIAL,  LTE 2, MZA 1, ZONA 1, COL SANTA MARIA  MAZATLA, BARRIO XINTE, CP 54570</t>
  </si>
  <si>
    <t>JILOTZINGO</t>
  </si>
  <si>
    <t>ML11475</t>
  </si>
  <si>
    <t>LA CUESTA ZONA 1 C.P. 54570 10 5 POBLADO DE SANTA MARIA MAZATLA JILOTZINGO C.P. 54570 ESTADO DE MEXICO</t>
  </si>
  <si>
    <t>HB1099</t>
  </si>
  <si>
    <t>MANANTIAL 3NO. 30 LT. 2 MZ. 1 DEPTO. 201 BARRIO XINTÉ EJIDO SANTA MARIA MAZATLA, MUNINIPIO DE JILOTZINGO CP. 54570</t>
  </si>
  <si>
    <t>CN1470</t>
  </si>
  <si>
    <t>AV DE PASTOR 8 CASA 49     AMPLIACION TECAMACHALCO LA PAZ LA PAZ ESTADO DE MEXICO C.P 56500</t>
  </si>
  <si>
    <t>AMPLIACION TECAMACHALCO</t>
  </si>
  <si>
    <t>AZ7288</t>
  </si>
  <si>
    <t>439 L 10 M 2 GEOVILLAS DE SAN ISIDRO EX HACIENDA SAN ISIDRO LA PAZ CHICOLOAPAN C.P. 56516 ESTADO DE MEXICO</t>
  </si>
  <si>
    <t>EX HACIENDA SAN ISIDRO</t>
  </si>
  <si>
    <t>3F74878</t>
  </si>
  <si>
    <t>AVENIDA CANAL DE LA COMPAÑIA DEPTO 705 LOTE 09 MANZANA 01 CONDOMINIO 8 GEOVILLAS DE SAN ISIDRO EX-HACIENDA SAN ISIDRO LA PAZ C.P. 56516 ESTADO DE MEXICO</t>
  </si>
  <si>
    <t>EX-HACIENDA SAN ISIDRO</t>
  </si>
  <si>
    <t>3F99006</t>
  </si>
  <si>
    <t>AVENIDA CANAL DE LA COMPAÑIA DEPTONUMERO 229 LOTE 7 MANZANA 2 CONDOMINIO NUMERO 6 CONJUNTO HABITACIONAL GEOVILLAS DE SAN ISIDRO EX-HACIENDA SAN ISIDRO LA PAZ GEOVILLAS SAN ISIDRO C.P. 56516 ESTADO DE MEXICO</t>
  </si>
  <si>
    <t>3F82036</t>
  </si>
  <si>
    <t>CANAL DE LA COMPAÑÍA 98 CONDOMINIO 2 L 2 M 2 GEOVILLAS DE SAN ISIDRO 2 EX-HACIENDA SAN ISIDRO LA PAZ C.P. 56516 ESTADO DE MEXICO</t>
  </si>
  <si>
    <t>AZ51024</t>
  </si>
  <si>
    <t>CANAL DE LA COMPAÑIA SN CASA 1120 L 2 M 4 CONDOMINIO 2 GEOVILLAS SAN ISIDRO EX-HACIENDA SAN ISIDRO LA PAZ ATLAUTLA C.P. 56516 ESTADO DE MEXICO</t>
  </si>
  <si>
    <t>3F46968</t>
  </si>
  <si>
    <t>AVENIDA CANAL DE LA COMPAÑIA SN VIVIENDA NUMERO 1859 LOTE 6 MANZANA 5 CONDOMINIO NUMERO 6 CONJUNTO HABITACIONAL GEOVILLAS DE SAN ISIDRO EX-HACIENDA SAN ISIDRO GEOVILLAS DE SAN ISIDRO LA PAZ C.P. 56516 ESTADO DE MEXICO</t>
  </si>
  <si>
    <t>EX-HACIENDA SAN ISIDRO GEOVILLAS DE SAN ISIDRO</t>
  </si>
  <si>
    <t>ML80171</t>
  </si>
  <si>
    <t>FELIPE ANGELES, 24, DEPTO. D-1, JARDIN DE LOS REYES, LA PAZ, ESTADO DE MEXICO</t>
  </si>
  <si>
    <t>V489852</t>
  </si>
  <si>
    <t>DUPLEX L-2 M-S/N CONJUNTO HABITACIONAL LA MAGDALENAQ LOS REYES #7</t>
  </si>
  <si>
    <t>La Magdalena Atlicpac</t>
  </si>
  <si>
    <t>V495578</t>
  </si>
  <si>
    <t>FERROCARRIL MEXICO VERACRUZ S/N KM 20.5 LOTE 2 CASA 26 DUPLEX</t>
  </si>
  <si>
    <t>V419156</t>
  </si>
  <si>
    <t>LIC. ARTURO MONTIEL ROJAS LT 1 CASA TRIPLEX 31</t>
  </si>
  <si>
    <t>3FM47240</t>
  </si>
  <si>
    <t>HOMBRES ILUSTRES LOS REYES ACAQUILPAN LOS REYES ACAQUILPAN 79  A419    LOS REYES ACAQUILPAN CENT 00018 LA PAZ ESTADO DE MEXICO 56500</t>
  </si>
  <si>
    <t>LOS REYES ACAQUILPAN CENT</t>
  </si>
  <si>
    <t>V417310</t>
  </si>
  <si>
    <t>CALLE DEL AGUA  1  LOTE 1 MANZANA 293</t>
  </si>
  <si>
    <t>Los Reyes Acaquilpan Centro</t>
  </si>
  <si>
    <t>8F5291</t>
  </si>
  <si>
    <t>CARR MEXTEX KM 205 COND 3</t>
  </si>
  <si>
    <t>LOS REYES ACAQUILPAN CENTRO</t>
  </si>
  <si>
    <t>V433572</t>
  </si>
  <si>
    <t>Gema 4</t>
  </si>
  <si>
    <t>V466666</t>
  </si>
  <si>
    <t>CAMINO REAL SAN VICENTE 21 TRIPLEX 5</t>
  </si>
  <si>
    <t>San Sebastian Chimalpa</t>
  </si>
  <si>
    <t>3F36645</t>
  </si>
  <si>
    <t>CALLE PASEO DE TEPOZAN NUMERO 1 DEPARTAMENTO NUMERO 1 EDIFICIO F-4 LOTE 19 MANZANA 1 EDIFICIO F TEPOZANES LA PAZ POBLACION LOS REYES ACAQUILPAM C.P. 56420 ESTADO DE MEXICO</t>
  </si>
  <si>
    <t>TEPOZANES</t>
  </si>
  <si>
    <t>V430044</t>
  </si>
  <si>
    <t>AV. INDEPENDENCIA 10</t>
  </si>
  <si>
    <t>Valle de los Reyes</t>
  </si>
  <si>
    <t>V459971</t>
  </si>
  <si>
    <t>GEMA S/N CASA ONCE  CUADRUPLEX 3</t>
  </si>
  <si>
    <t>Villas de la Paz</t>
  </si>
  <si>
    <t>AZ4156</t>
  </si>
  <si>
    <t>ANDADOR 1 SECCION 1 CASA 13 5 2 SECCION PRIMERA VILLAS DE SAN VICENTE III LA PAZ LA PAZ C.P. 56500 ESTADO DE MEXICO</t>
  </si>
  <si>
    <t>VILLAS DE SAN VICENTE III</t>
  </si>
  <si>
    <t>AF12242</t>
  </si>
  <si>
    <t>PRIVADA JUAREZ 7</t>
  </si>
  <si>
    <t>Amomolulco</t>
  </si>
  <si>
    <t>Lerma</t>
  </si>
  <si>
    <t>TAD65496</t>
  </si>
  <si>
    <t>PASEO DE LOS EUCALIPTOS NO. 3 LOTE 18 MANZANA 7</t>
  </si>
  <si>
    <t>FRACCIONAMIENTO CLUB DE GOLF LOS ENCINOS</t>
  </si>
  <si>
    <t>ML75936</t>
  </si>
  <si>
    <t>CARRETERA MEXICO TEXCOCO KM 20.5, CASA 40 CUADRUPLEX 10, CONDOMINIO VILLAS DE LA PAZ 7 MANZANA 2 LOTE 1, CONSTRUIDO SOBRE EL LOTE DENOMINADO TLALPIXACO</t>
  </si>
  <si>
    <t>LOS REYES LA PAZ</t>
  </si>
  <si>
    <t>LOS REYES LA PAZ, EDM</t>
  </si>
  <si>
    <t>ML46326</t>
  </si>
  <si>
    <t>CAMINO REAL A SAN VICENTE # 21, L-1, CASA 30 CONJUNTO HABITACIONAL "BOSQUES DE SAN VICENTE I " PREDIO DENOMINADO "TLAZALA"</t>
  </si>
  <si>
    <t>SAN SEBASTIAN CHIMALPA</t>
  </si>
  <si>
    <t>ML35791</t>
  </si>
  <si>
    <t>PROLOGACION EMILIANO ZAPATA #119, CASA A-8,Y SU TERRENO LOTE B O TAMBIEN DENOMINADO LOTE 2,</t>
  </si>
  <si>
    <t>LOS REYES LA PAZ, TEXCOCO, EDM</t>
  </si>
  <si>
    <t>8F8932</t>
  </si>
  <si>
    <t>BLVRD LOS ALAMOS MZ 9</t>
  </si>
  <si>
    <t>HF15255</t>
  </si>
  <si>
    <t>C MZ 4 VIV D 2    LOS ALAMOS 00859 MELCHOR OCAMPO ESTADO DE MEXICO 54890</t>
  </si>
  <si>
    <t>6F33971</t>
  </si>
  <si>
    <t>CARRETERA A ZUMPANGO VIV A 37 1 VISITACION MELCHOR OCAMPO MELCHOR OCAMPO C.P. 54890 ESTADO DE MEXICO</t>
  </si>
  <si>
    <t>VISITACION</t>
  </si>
  <si>
    <t>6F53960</t>
  </si>
  <si>
    <t>LOS ALAMOS MELCHOR OCAMPO 3 A 38 VISITACION MELCHOR OCAMPO MELCHOR OCAMPO C.P. 54890 ESTADO DE MEXICO</t>
  </si>
  <si>
    <t>6F39456</t>
  </si>
  <si>
    <t>LOS ALAMOS MELCHOR OCAMPO 33A D 4 VISITACION MELCHOR OCAMPO MELCHOR OCAMPO C.P. 54890 ESTADO DE MEXICO</t>
  </si>
  <si>
    <t>HB1779</t>
  </si>
  <si>
    <t>DOLORES NUM 81 VIVIENDA 1 B, CORDILLERA ALAI, LTE 1 , MZA 37, COL. VISITACION, CONJ VILLAS DEL FRESNO CP 54780</t>
  </si>
  <si>
    <t>CN1588</t>
  </si>
  <si>
    <t>BARRANCA DEL BUEN SUCESO 285      SAN BARTOLOME TLALTELULCO METEPEC METEPEC ESTADO DE MEXICO C.P 52160</t>
  </si>
  <si>
    <t>SAN BARTOLOME TLALTELULCO</t>
  </si>
  <si>
    <t>CN4701</t>
  </si>
  <si>
    <t>BARRANCA DEL BUEN SUCESO 285 PTE   18 34  SAN BARTOLOME TLALTELULCO METEPEC METEPEC ESTADO DE MEXICO C.P 52160</t>
  </si>
  <si>
    <t>CN5492</t>
  </si>
  <si>
    <t>FRANCISCO VILLA 1133      SANTA MARIA MAGDALENA OCOTITLA METEPEC METEPEC ESTADO DE MEXICO C.P 52161</t>
  </si>
  <si>
    <t>SANTA MARIA MAGDALENA OCOTITLA</t>
  </si>
  <si>
    <t>HB7324</t>
  </si>
  <si>
    <t>AREA PRIVATIVA NUM 39 CON CONSTRUCCION EN ELLA EDIFICADA DE LA LOTIFICACION EN NUM 190, COL. SAN FELIPE TLALMIMILOLPAN CP 50250</t>
  </si>
  <si>
    <t>HB6140</t>
  </si>
  <si>
    <t>PASEO DE LA ASUNCION NUM 200 EXT 308 NORTE, MZA 16, LTE 6 NUM 308 NORTE, COL AGRICOLA BELLAVISTA CP 52172</t>
  </si>
  <si>
    <t>HB3126</t>
  </si>
  <si>
    <t>PASEO SANTA TERESA CASA NUM 130, MZA 4, LTE 16, FRACC RINCON DE LAS FUENTES ACTUALMENTE SAN CARLOS CP 52159</t>
  </si>
  <si>
    <t>HB4149</t>
  </si>
  <si>
    <t>PEDRO ASCENCIO NUM 800 PONIENTE CASA NUM 16, LTE 16 COND RESIDENCIAL TRES ROBLES BARRIO DE SAN MATEO CP 52148</t>
  </si>
  <si>
    <t>HB1697</t>
  </si>
  <si>
    <t>PUERTO DE ACAPULCO 602 CASA 16, LAS VIANDAS III, COL. SAN JERONIMO CHICAHUALCO, CP 52170</t>
  </si>
  <si>
    <t>ML10968</t>
  </si>
  <si>
    <t>RANCHO GRANDE BL 20 MOD. 03 UNIDAD 201</t>
  </si>
  <si>
    <t>LAM PROVIDENCIA</t>
  </si>
  <si>
    <t>METEPEC, EDO DE MEX</t>
  </si>
  <si>
    <t>BU984</t>
  </si>
  <si>
    <t>JOSE MARIA MORELOS Y PAVON No. EXT 810 OTE. LOTE 20, MZA. 12, COL. FRACCIONAMIENTO PILARES, METEPEC, ESTADO DE MEXICO. CP 52179</t>
  </si>
  <si>
    <t>PILARES</t>
  </si>
  <si>
    <t>Metepec, MEX</t>
  </si>
  <si>
    <t>HB1725</t>
  </si>
  <si>
    <t>CIRCUITO AZTLAN NUM 92, LTE 1, MZA 6, COL. EXEJIDO DE SAN JUAN TOTOLTEPEC, FRACC TIAHUI CP 53283</t>
  </si>
  <si>
    <t>8F3103</t>
  </si>
  <si>
    <t xml:space="preserve">VIVIENDA 147 </t>
  </si>
  <si>
    <t>NAUCALPAN DE JUAREZ</t>
  </si>
  <si>
    <t>HB8935</t>
  </si>
  <si>
    <t>CRUZ DEL CAMPO SANTO NUM 60, LTE 4, MZA 2, COL. SANTA CRUZ DEL MONTE, RESIDENCIAL FONTANA, CP 53110</t>
  </si>
  <si>
    <t>HP7091</t>
  </si>
  <si>
    <t>PASEO DE LOS MAYAS NO. 8 MZ. 1 LT. 1 COL. SANTA CRUZ ACATLÁN CP 53150</t>
  </si>
  <si>
    <t>AZ18323</t>
  </si>
  <si>
    <t>HDA EL CALVARIO 23 VIVIENDA D L 7 M 39 EX HACIENDA STA INES NEXTLALPAN NEXTLALPAN C.P. 55790 ESTADO DE MEXICO</t>
  </si>
  <si>
    <t>EX HACIENDA STA INES</t>
  </si>
  <si>
    <t>3F29766</t>
  </si>
  <si>
    <t>LOTE 6 MANZANA 39 CASA C S/N CASA C LOTE 6 MZA 39 EXHACIENDA SANTA INES NEXTLALPAN NEXTLALPAN DE FELIPE SANCHEZ SOLIS C.P. 55796 ESTADO DE MEXICO</t>
  </si>
  <si>
    <t>EXHACIENDA SANTA INES</t>
  </si>
  <si>
    <t>6F70609</t>
  </si>
  <si>
    <t>C CTO 6 AGUA NUEVA 41 B 49 85 SANTA ANA NEXTLALPAN NEXTLALPAN NEXTLALPAN C.P. 55790 ESTADO DE MEXICO</t>
  </si>
  <si>
    <t>SANTA ANA NEXTLALPAN</t>
  </si>
  <si>
    <t>BU173</t>
  </si>
  <si>
    <t>CALLE PABLO PICASSO No. 28 VIVIENDA 8, MANZANA 1, LOTE 3, CONJUNTO URBANO VILLAS DE NEXTLALPAN, NEXTLALPAN, ESTADO DE MEXICO</t>
  </si>
  <si>
    <t>EX-HACIENDA SANTA INES</t>
  </si>
  <si>
    <t>Nextlalpan, MEX</t>
  </si>
  <si>
    <t>BU208</t>
  </si>
  <si>
    <t>DIEGO VELAZQUEZ NO 5, INT. VIVIENDA 5, MZN 10, LT 2, CONJUNTO URBANO VILLAS DE NEXTLALPAN, NEXTLALPAN, ESTADO DE MEXICO</t>
  </si>
  <si>
    <t>BU706</t>
  </si>
  <si>
    <t>VIVIENDA IDENTIFICADA CON EL NUMERO 8, CONSTRUIDA SOBRE EL LOTE DE TERRENO NUMERO 3, DE A MANZANA 1 DE LA CALLE PABLO PICASSO NUMERO OFICIAL 32, PERTENECIENTE AL CONJUNTO URBANO DE INTERES SOCIAL, DENOMINADO "VILLAS DE NEXTLALPAN", EN EL MUNICIPIO DE NEXTLALPAN, ESTADO DE MEXICO</t>
  </si>
  <si>
    <t>8F4961</t>
  </si>
  <si>
    <t>BOSQUE DE GUINEA 20</t>
  </si>
  <si>
    <t>BOSQUES DE ARAGON</t>
  </si>
  <si>
    <t>CN4726</t>
  </si>
  <si>
    <t>BOSQUES DE MONGOLIA 8052 Y 53 BOSQUES DE ARAGON BOSQUES DE ARAGON NEZAHUALCOYOTL NEZAHUALCOYOTL 57170</t>
  </si>
  <si>
    <t>TAD36845</t>
  </si>
  <si>
    <t>MZ 17 LT 8 EDF A DEPTO 302</t>
  </si>
  <si>
    <t>FRACC REY NEZA</t>
  </si>
  <si>
    <t>8F9479</t>
  </si>
  <si>
    <t>HACIENDA DE TORRECILLAS NO 21</t>
  </si>
  <si>
    <t>IMPULSORA POPULAR</t>
  </si>
  <si>
    <t>1F26640</t>
  </si>
  <si>
    <t>VALLE DEL SEGRE 47 2  47 2</t>
  </si>
  <si>
    <t>Colonia Valle de Aragon</t>
  </si>
  <si>
    <t>NEZAHUALCÓYOTL</t>
  </si>
  <si>
    <t>1F61816</t>
  </si>
  <si>
    <t>CHILPANCINGO   MZ 19 LT 39  NUMERO 45</t>
  </si>
  <si>
    <t>Colonia Vergel de Guadalupe</t>
  </si>
  <si>
    <t>6F30106</t>
  </si>
  <si>
    <t>PLAZUELA 12 C2 40 15 PLAZAS DE ARAGON NEZAHUALCÓYOTL NEZAHUALCOYOTL C.P. 57139 ESTADO DE MEXICO</t>
  </si>
  <si>
    <t>PLAZAS DE ARAGON</t>
  </si>
  <si>
    <t>6F49702</t>
  </si>
  <si>
    <t>ORIENTE 22 210 5 263 REFORMA A SECC 1 NEZAHUALCÓYOTL NEZAHUALCOYOTL C.P. 57849 ESTADO DE MEXICO</t>
  </si>
  <si>
    <t>REFORMA A SECC 1</t>
  </si>
  <si>
    <t>3F94045</t>
  </si>
  <si>
    <t>CALLE CAMINANTE Y CUARTA AVENIDA SAN LORENZO DEPTO 101 L 7 REY NEZAHUALCOYOTL NEZAHUALCÓYOTL NEZAHUALCOYOTL C.P. 57809 ESTADO DE MEXICO</t>
  </si>
  <si>
    <t>AF11326</t>
  </si>
  <si>
    <t>VALLE DE CACERES 239</t>
  </si>
  <si>
    <t>Valle de Aragon</t>
  </si>
  <si>
    <t>Nezahualcóyotl</t>
  </si>
  <si>
    <t>AF19132</t>
  </si>
  <si>
    <t>VALLE DE MANZANEDO  77 EDIFICIO B  DEPARTAMENTO 303</t>
  </si>
  <si>
    <t>ML75676</t>
  </si>
  <si>
    <t>FRACCION DE TERRENO UBICADO EN AV. ADOLFO LOPEZ MATEOS 104 COL. VICENTE GUERRERO ACTUALMENTE NICOLAS ROMERO NICOLAS ROMERO ESTADO DE MEXICO</t>
  </si>
  <si>
    <t>V415557</t>
  </si>
  <si>
    <t>FRACCIONAMIENTO ARCOIRIS EDIFICIO A LOTE 1 B DEPTO 404</t>
  </si>
  <si>
    <t>Arcoiris</t>
  </si>
  <si>
    <t>Nicolás Romero</t>
  </si>
  <si>
    <t>6F16858</t>
  </si>
  <si>
    <t>CANTAROS NICOLAS ROMERO C 15 13 BUENAVISTA NICOLÁS ROMERO NICOLAS ROMERO C.P. 54414 ESTADO DE MEXICO</t>
  </si>
  <si>
    <t>NICOLÁS ROMERO</t>
  </si>
  <si>
    <t>3FM22810</t>
  </si>
  <si>
    <t>LAGO GINEBRA CANTAROS III NICOLAS ROMERO  VIV B 73 13   BUENAVISTA 00866 NICOLAS ROMERO ESTADO DE MEXICO 54414</t>
  </si>
  <si>
    <t>6F23004</t>
  </si>
  <si>
    <t>LAGO GINEBRA VB 72 13 BUENAVISTA NICOLÁS ROMERO NICOLAS ROMERO C.P. 54414 ESTADO DE MEXICO</t>
  </si>
  <si>
    <t>6F88312</t>
  </si>
  <si>
    <t>LAGO MALAR VD 80 13 BUENAVISTA NICOLÁS ROMERO NICOLAS ROMERO C.P. 54414 ESTADO DE MEXICO</t>
  </si>
  <si>
    <t>6F15610</t>
  </si>
  <si>
    <t>LAGO MICHOACAN C 38 13 BUENAVISTA NICOLÁS ROMERO NICOLAS ROMERO C.P. 54414 ESTADO DE MEXICO</t>
  </si>
  <si>
    <t>6F68761</t>
  </si>
  <si>
    <t>LAGO PIEDAD B 24 13 BUENAVISTA NICOLÁS ROMERO NICOLAS ROMERO C.P. 54414 ESTADO DE MEXICO</t>
  </si>
  <si>
    <t>6F26180</t>
  </si>
  <si>
    <t>LAGO PIEDAD B 28 13 BUENAVISTA NICOLÁS ROMERO NICOLAS ROMERO C.P. 54414 ESTADO DE MEXICO</t>
  </si>
  <si>
    <t>BX67817</t>
  </si>
  <si>
    <t>CALLE ,VIA PUBLICA MZ. 1 LT. CASA A,BULEVARES DEL LAGO,NICOLAS ROMERO,CD. DE MEXICO - ZONA CONURBADA -,ESTADO DE MEXICO (Z.C.),54473</t>
  </si>
  <si>
    <t>BULEVARES DEL LAGO</t>
  </si>
  <si>
    <t>V432518</t>
  </si>
  <si>
    <t>VIA CORTA A MORELIA 104 (HOY BOULEVARD IGNACIO ZARAGOZA) DEPARTAMENTO 302 B</t>
  </si>
  <si>
    <t>Bulevares del Lago</t>
  </si>
  <si>
    <t>3FM78322</t>
  </si>
  <si>
    <t>C LAGO MORELOS 2  20 13   CANTAROS III 00866 NICOLAS ROMERO ESTADO DE MEXICO 54410</t>
  </si>
  <si>
    <t>CANTAROS III</t>
  </si>
  <si>
    <t>3FM95043</t>
  </si>
  <si>
    <t>CANTARO III NICOLAS ROMERO  VIV A 65 13   CANTAROS III 00866 NICOLAS ROMERO ESTADO DE MEXICO 54414</t>
  </si>
  <si>
    <t>3F31824</t>
  </si>
  <si>
    <t>CANTAROS III NICOLAS ROMERO  VIV A 82 13   CANTAROS III 00866 NICOLAS ROMERO ESTADO DE MEXICO 54414</t>
  </si>
  <si>
    <t>3F19863</t>
  </si>
  <si>
    <t>CANTAROS III NICOLAS ROMERO  VIV C 27 13   CANTAROS III 00866 NICOLAS ROMERO ESTADO DE MEXICO 54414</t>
  </si>
  <si>
    <t>3FM68127</t>
  </si>
  <si>
    <t>LAGO MALAR CANTARO III NICOLAS ROMERO  VIV B 84 13   CANTAROS III 00866 NICOLAS ROMERO ESTADO DE MEXICO 54414</t>
  </si>
  <si>
    <t>3FM19653</t>
  </si>
  <si>
    <t>LAGO PIEDAD CANTAROS III NICOLAS ROMERO  VIV B 22 13   CANTAROS III 00866 NICOLAS ROMERO ESTADO DE MEXICO 54414</t>
  </si>
  <si>
    <t>AZ86085</t>
  </si>
  <si>
    <t>ANDADOR 33 S/N CASA 27 L 27 M 3 EX HDA. LA ENCARNACION CIUDAD CAMPESTRE EXHACIENDA DE LA ENCARNACIÓN NICOLÁS ROMERO VILLA NICOLAS ROMERO C.P. 54435 ESTADO DE MEXICO</t>
  </si>
  <si>
    <t xml:space="preserve">CIUDAD CAMPESTRE EXHACIENDA DE LA ENCARNACIÓN                           </t>
  </si>
  <si>
    <t>V419880</t>
  </si>
  <si>
    <t>PIRULES 10</t>
  </si>
  <si>
    <t>Colonial del Lago</t>
  </si>
  <si>
    <t>AZ8406</t>
  </si>
  <si>
    <t>LAGO GINEBRA 2 CASA 2 L 20 M 16 SECCIÓN B CUMBRES, RANCHO DE LA PROVIDENCIA NICOLÁS ROMERO NICOLAS ROMERO C.P. 54416 ESTADO DE MEXICO</t>
  </si>
  <si>
    <t xml:space="preserve">CUMBRES, RANCHO DE LA PROVIDENCIA               </t>
  </si>
  <si>
    <t>3FM90417</t>
  </si>
  <si>
    <t>C NICOLAS ROMERO 9 C 5 6   FRANCISCO SARABIA 00866 NICOLAS ROMERO ESTADO DE MEXICO 54473</t>
  </si>
  <si>
    <t>AZ13599</t>
  </si>
  <si>
    <t>CANTARO DE OAXACA 18B CASA "B" L 62 M 13 ETAPA III LOS CANTAROS NICOLÁS ROMERO NICOLAS ROMERO C.P. 54414 ESTADO DE MEXICO</t>
  </si>
  <si>
    <t>LOS CANTAROS</t>
  </si>
  <si>
    <t>3FM73298</t>
  </si>
  <si>
    <t>CANTAROS III NICOLAS ROMERO  VIV A 48 13   VILLA NICOLAS ROMERO CENT 00866 NICOLAS ROMERO ESTADO DE MEXICO 54414</t>
  </si>
  <si>
    <t>VILLA NICOLAS ROMERO CENT</t>
  </si>
  <si>
    <t>6F60582</t>
  </si>
  <si>
    <t>19 2 VI VILLA NICOLAS ROMERO CENTRO NICOLÁS ROMERO NICOLAS ROMERO C.P. 54400 ESTADO DE MEXICO</t>
  </si>
  <si>
    <t>VILLA NICOLAS ROMERO CENTRO</t>
  </si>
  <si>
    <t>6F42240</t>
  </si>
  <si>
    <t>CANTAROS LAGO MAYOR D 6 13 VISTA HERMOSA NICOLÁS ROMERO NICOLAS ROMERO C.P. 54414 ESTADO DE MEXICO</t>
  </si>
  <si>
    <t>BU913</t>
  </si>
  <si>
    <t>VIVIENDA "B", DEL REGIMEN DE PROPIEDAD EN CONDOMINIO CONSTITUIDO SOBRE EL LOTE TRECE, DE LA MANZANA OCHO, DEL CONJUNTO URBANO DE TIPO MIXTO, DENOMINADO "TOWN HOUSE" CONOCIDO COMO "LA ESCONDIDA RESIDENCIAL", UBICADO EN CALLE ACUEDUCTO DEL ALTO LERMA 81, SAN PEDRO CHOLULA, MUNICIPIO DE OCOYOACAC, ESTADO DE MEXICO</t>
  </si>
  <si>
    <t>SAN PEDRO CHOLULA</t>
  </si>
  <si>
    <t>Ocoyoacac, MEX</t>
  </si>
  <si>
    <t>CN1484</t>
  </si>
  <si>
    <t>PRIVADA CONDOMINIO AMBER 6 CONJUNTO HABITACIONAL LA FLORI LA FLORI OTZOLOTEPEC 52089</t>
  </si>
  <si>
    <t>"ONJUNTO HABITACIONAL, LA FLORI"</t>
  </si>
  <si>
    <t>CN5236</t>
  </si>
  <si>
    <t>CONDOMINIO PIMENTERO 4204      CONJUNTO HABITACIONAL LA FLOR OTZOLOTEPEC OTZOLOTEPEC ESTADO DE MEXICO C.P 52088</t>
  </si>
  <si>
    <t>CONJUNTO HABITACIONAL LA FLOR</t>
  </si>
  <si>
    <t>CN1620</t>
  </si>
  <si>
    <t>CARRETERA TOLUCA TEMOAYA 4101      LA FLORIDA OTZOLOTEPEC OTZOLOTEPEC ESTADO DE MEXICO C.P 52089</t>
  </si>
  <si>
    <t>LA FLORIDA</t>
  </si>
  <si>
    <t>HP6172</t>
  </si>
  <si>
    <t>CARRETERA TOLUCA TEMOAYA  KM 8+500 VIVIENDA 1-203, SUB LOTE 1, DESP. HAB. 1 LT. 2 MZ. 30 CP. 52088</t>
  </si>
  <si>
    <t>HB2723</t>
  </si>
  <si>
    <t>CASA NUM 10-A, MZA 22, LTE 11, CONDOMINIO ZEBRA, CONJUNTO URBANO LA FLORIDA II, SAN MATEO NOPALA, CP 52088</t>
  </si>
  <si>
    <t>HB3249</t>
  </si>
  <si>
    <t>PASEO BEGONIA MZA 31, LTE 1, DESPLANTE HABITACIONAL 3, VIVIENDA 3-203 CONDOMINIO ENELDO LA FLORIDA II, SAN MATEO NOPALA CP 52088</t>
  </si>
  <si>
    <t>FBX97086</t>
  </si>
  <si>
    <t>CALLE ,SAN ANTONIO - CONCEPCION 600 CALLE SAN SEBASTIAN  600 Mz 38 Lt 81,EX RANCHO SAN DIMAS,SAN ANTONIO LA ISLA,SAN ANTONIO LA ISLA,ESTADO DE MEXICO,52280</t>
  </si>
  <si>
    <t>EX RANCHO SAN DIMAS</t>
  </si>
  <si>
    <t>SAN ANTONIO LA ISLA</t>
  </si>
  <si>
    <t>FBX38203</t>
  </si>
  <si>
    <t>CALLE ,C SAN EDUARDO  MZA 62 LT 164 ,FRACC EX RANCHO SAN DIMA,SAN ANTONIO LA ISLA,MÉXICO,ESTADO DE MEXICO,52280</t>
  </si>
  <si>
    <t>FRACC EX RANCHO SAN DIMA</t>
  </si>
  <si>
    <t>HP4512</t>
  </si>
  <si>
    <t>CALLE SAN FRANCISCO DE ASIS VIVIENDA 1 LT. 1 MZ. 77, EX RANCHO SAN DIMAS C. 52282</t>
  </si>
  <si>
    <t>HP1509</t>
  </si>
  <si>
    <t>VEINTE DE NOVIEMBRE NUM 1125, DEPTO 302, DEPARTAMENTOS I, COL BUENAVISTA CP 52105</t>
  </si>
  <si>
    <t>HB9747</t>
  </si>
  <si>
    <t>VIVIENDA NUM 34, COND HORIZONTAL TEZONTLE 2, CALLE CIRUELO NUM 1702, BARRIO SANTA MARIA, METEPEC, CP 52104</t>
  </si>
  <si>
    <t>HB7805</t>
  </si>
  <si>
    <t>CARR FED TOLUCA-NAUCALPAN NUM 1702, PRIVADA LUCCA CASA 9, LTE 29, MZA 10 CONJ URBANO VILLAS TOSCANA II, CP 50220</t>
  </si>
  <si>
    <t>SAN MATEO OTZACATIPAN</t>
  </si>
  <si>
    <t>1F54439</t>
  </si>
  <si>
    <t>MZ 112 LTE 67 C. 3 CDA DE BOSQUES NORDICOS VIV 1  26</t>
  </si>
  <si>
    <t>Conjunto habitacional Los Heroes Tecamac II</t>
  </si>
  <si>
    <t>1F12523</t>
  </si>
  <si>
    <t>MZ 112 LTE 73 C. 3 CDA DE BOSQUES NORDICOS VIV 3 14</t>
  </si>
  <si>
    <t>8F6899</t>
  </si>
  <si>
    <t>JARDINES COLGANTES DE BABILONIA VIV 2</t>
  </si>
  <si>
    <t>HACIENDA REAL DE TULTEPEC</t>
  </si>
  <si>
    <t>ML91147</t>
  </si>
  <si>
    <t>SECTOR VI MZ 99 LT 113 VIVIENDA 4</t>
  </si>
  <si>
    <t>CN7272</t>
  </si>
  <si>
    <t>AVENIDA DIAMANTE 1 5     JEMA TECAMAC TECAMAC ESTADO DE MEXICO C.P 55748</t>
  </si>
  <si>
    <t>JEMA</t>
  </si>
  <si>
    <t>8F2107</t>
  </si>
  <si>
    <t>AV LAZARO CARDENAS VIV 4</t>
  </si>
  <si>
    <t>LOS HEROES TECAMAC</t>
  </si>
  <si>
    <t>8F1179</t>
  </si>
  <si>
    <t>BOSQUES DE LOS LAURELES NO EXT9</t>
  </si>
  <si>
    <t>8F6394</t>
  </si>
  <si>
    <t>3 CDA DE BOSQUES DE CHINA VIV 2</t>
  </si>
  <si>
    <t>LOS HEROES TECAMAC II</t>
  </si>
  <si>
    <t>CN9106</t>
  </si>
  <si>
    <t>CALLE 1       LOS HEROES TECAMAC II TECAMAC TECAMAC ESTADO DE MEXICO C.P 55764</t>
  </si>
  <si>
    <t>8F7542</t>
  </si>
  <si>
    <t>JARDINES DEL EDEN VIV 2</t>
  </si>
  <si>
    <t>LOS HEROES TECAMAC III</t>
  </si>
  <si>
    <t>8F4173</t>
  </si>
  <si>
    <t>PRIVADA ENCINO UNIDAD H</t>
  </si>
  <si>
    <t>8F1379</t>
  </si>
  <si>
    <t>PRIVADA SAN GIOVANNI UNIDAD F</t>
  </si>
  <si>
    <t>8F7898</t>
  </si>
  <si>
    <t>PALERMO CASA 18</t>
  </si>
  <si>
    <t>8F2043</t>
  </si>
  <si>
    <t>11VA CERRADA BOSQUES DE LOS CEDROS VIV 1</t>
  </si>
  <si>
    <t>OJO DE AGUA</t>
  </si>
  <si>
    <t>HB6944</t>
  </si>
  <si>
    <t>CIRCUITO SEIS NUM 100 VIVIENDA NUM 1, MZA 10, SANTO TOMAS CHICONAUTLA CONJUNTO LOS HEROES  CP 55763</t>
  </si>
  <si>
    <t>AF12266</t>
  </si>
  <si>
    <t>MARAVILLAS 46 TAURO M-5 C-306 PORTAL OJO DE AGUA TECAMAC 55760 TECAMAC EDO. DE M</t>
  </si>
  <si>
    <t>HP9132</t>
  </si>
  <si>
    <t>MARCADA N° 2, UNIDAD AAF, LTE 9, MZA 1, PRIVADA ANTILLANA, UBICADO EN EL CONJUNTO URBANO REAL GRANADA, CP 55743</t>
  </si>
  <si>
    <t>HP8422</t>
  </si>
  <si>
    <t>PRIVADA TARSIA NUM 25 UNIDAD M, MZA 41, LTE 4 CONJUNTO REAL DE VERONA 3ERA ETAPA CP 55767</t>
  </si>
  <si>
    <t>HP9302</t>
  </si>
  <si>
    <t>TROAS 57 COL. LOS HEROES SAN PABLO CP. 55765</t>
  </si>
  <si>
    <t>HP9455</t>
  </si>
  <si>
    <t>VIVIENDA N° 29, UNIDAD O, LTE 2, MZA 28, PRIVADA FORTIA, CONJUNTO REAL DE VERONA 3, CP 55767</t>
  </si>
  <si>
    <t>6F26946</t>
  </si>
  <si>
    <t>RIO FRAJA Z 51 22 2 SAN PEDRO ATZOMPA TECÁMAC TECAMAC C.P. 55770 ESTADO DE MEXICO</t>
  </si>
  <si>
    <t xml:space="preserve"> SAN PEDRO ATZOMPA</t>
  </si>
  <si>
    <t>TECÁMAC</t>
  </si>
  <si>
    <t>1F34866</t>
  </si>
  <si>
    <t>:PINO SAUREZ SECC-17 MZ-44 LT-6 V-04 - -</t>
  </si>
  <si>
    <t>Conjunto habitacional Los Heroes Tecamac</t>
  </si>
  <si>
    <t>1F78464</t>
  </si>
  <si>
    <t>:PINO SUAREZ  S-24 V-02</t>
  </si>
  <si>
    <t>1F46041</t>
  </si>
  <si>
    <t>PINO SUAREZ SEC-17 MZ-44 LT-9 VIV-1 - -</t>
  </si>
  <si>
    <t>1F91801</t>
  </si>
  <si>
    <t>PINO SUAREZ SECC-16 MZ-40 LT-15 V-1 - -</t>
  </si>
  <si>
    <t>1F86752</t>
  </si>
  <si>
    <t>PINO SUAREZ SECC-17 MZ-44 LT-9 V-03 - -</t>
  </si>
  <si>
    <t>1F52138</t>
  </si>
  <si>
    <t>PINO SUAREZ SECC-44 MZ-143 L.T-4 V-4 - -</t>
  </si>
  <si>
    <t>1F94867</t>
  </si>
  <si>
    <t>PINO SUAREZ SECC-44 MZ-143 LT-2 V-04 - -</t>
  </si>
  <si>
    <t>1F66508</t>
  </si>
  <si>
    <t>PINO SUAREZ SECC-44 MZ-143 LT-2 V-3 - -</t>
  </si>
  <si>
    <t>1F40851</t>
  </si>
  <si>
    <t>SEC. 46 MZ.149 LT.7 VV.1 - -</t>
  </si>
  <si>
    <t>1F66260</t>
  </si>
  <si>
    <t>SEC-16 MZ-40 LT-26 VIV-3 - -</t>
  </si>
  <si>
    <t>1F23767</t>
  </si>
  <si>
    <t>SEC-16 MZ-40 LT-4 VIV-4 - -</t>
  </si>
  <si>
    <t>1F44958</t>
  </si>
  <si>
    <t>SEC-38 MZ-125 LT-15 VIV-2 - -</t>
  </si>
  <si>
    <t>1F19465</t>
  </si>
  <si>
    <t>SEC-46 MZ-150 LT-16 VIV-1 - -</t>
  </si>
  <si>
    <t>1F54851</t>
  </si>
  <si>
    <t>SEC-46 MZ-152 LT-74 VIV-2 - -</t>
  </si>
  <si>
    <t>CKA87658</t>
  </si>
  <si>
    <t>PRIVADA BALLESTAS N      FRACC. VILLA DEL REAL TECÁMAC ESTADO DE MEXICO 55749</t>
  </si>
  <si>
    <t>FRACC. VILLA DEL REAL</t>
  </si>
  <si>
    <t>CKA94542</t>
  </si>
  <si>
    <t>PRIVADA JUGLARES AQ      FRACC. VILLA DEL REAL TECÁMAC ESTADO DE MEXICO 55740</t>
  </si>
  <si>
    <t>3F58856</t>
  </si>
  <si>
    <t>HACIENDAS DEL BOSQUE 32 0 4 1 0 HACIENDA DEL BOSQUE TECÁMAC TECAMAC C.P. 55743 ESTADO DE MEXICO</t>
  </si>
  <si>
    <t>HACIENDA DEL BOSQUE</t>
  </si>
  <si>
    <t>AZ16694</t>
  </si>
  <si>
    <t>CORAL SN ESQ. LAS JOYAS SN CASA 3 L 1 M 9 ZONA 5 LA ESMERALDA TECÁMAC TECAMAC C.P. 55776 ESTADO DE MEXICO</t>
  </si>
  <si>
    <t>LA ESMERALDA</t>
  </si>
  <si>
    <t>6F28815</t>
  </si>
  <si>
    <t>HEROES TECAMAC 1 1 9 6 LOMAS DE TECAMAC TECÁMAC TECAMAC C.P. 55765 ESTADO DE MEXICO</t>
  </si>
  <si>
    <t>LOMAS DE TECAMAC</t>
  </si>
  <si>
    <t>6F68813</t>
  </si>
  <si>
    <t>HEROES TECAMAC 3 56 153 47 LOMAS DE TECAMAC TECÁMAC TECAMAC C.P. 55765 ESTADO DE MEXICO</t>
  </si>
  <si>
    <t>6F28828</t>
  </si>
  <si>
    <t>HEROES TECAMAC 6 32 3 1 LOMAS DE TECAMAC TECÁMAC TECAMAC C.P. 55765 ESTADO DE MEXICO</t>
  </si>
  <si>
    <t>6F69198</t>
  </si>
  <si>
    <t>PINO SUAREZ V2 26 40 LOMAS DE TECAMAC TECÁMAC TECAMAC C.P. 55765 ESTADO DE MEXICO</t>
  </si>
  <si>
    <t>BX53793</t>
  </si>
  <si>
    <t>CALLE ,1A. CERRADA DE BOSQUE DE LAS CAOBAS LT. 7 MZ. 93 VIVIENDA 4,LOS HEROES,TECAMAC,CD. DE MEXICO - ZONA CONURBADA -,ESTADO DE MEXICO (Z.C.),55764</t>
  </si>
  <si>
    <t>3F41295</t>
  </si>
  <si>
    <t>11A. CDA. DE BOSQUE DE LOS CEDROS SN CASA 18-2 18 91 SECCION BOSQUES LOS HEROES TECAMAC LOS HEROES TECAMAC TECÁMAC TECAMAC C.P. 55765 ESTADO DE MEXICO</t>
  </si>
  <si>
    <t>AF14232</t>
  </si>
  <si>
    <t>1A PRIV ADOLFO DE LA HUERTA 4</t>
  </si>
  <si>
    <t>Los Heroes Tecamac</t>
  </si>
  <si>
    <t>Tecámac</t>
  </si>
  <si>
    <t>AZ9942</t>
  </si>
  <si>
    <t>BOSQUE DE LOS ARCES 163 CASA 52-3 L 52 M 85 ETAPA II LOS HEROES TECAMAC TECÁMAC TECAMAC C.P. 55764 ESTADO DE MEXICO</t>
  </si>
  <si>
    <t>3F28332</t>
  </si>
  <si>
    <t>BOSQUE DE LOS LAURELES SN CASA 94-4 94 95 SECCION V LOS HEROES TECAMAC TECÁMAC TECAMAC C.P. 55765 ESTADO DE MEXICO</t>
  </si>
  <si>
    <t>3F77252</t>
  </si>
  <si>
    <t>C BOSQUE DE LOS ABEDULES SMZ IV 96 CASA 12-1 12 87 ETAPA II SECCION BOSQUES IV LOS HEROES TECAMAC TECÁMAC TECAMAC C.P. 55764 ESTADO DE MEXICO</t>
  </si>
  <si>
    <t>AZ53646</t>
  </si>
  <si>
    <t>CAL BOSQUES DE PAMAN CASA 11-2 L 11 M 102 ETAPA II LOS HEROES TECAMAC TECÁMAC TECAMAC C.P. 55764 ESTADO DE MEXICO</t>
  </si>
  <si>
    <t>AZ24872</t>
  </si>
  <si>
    <t>JARDINES DE ARANJUEZ CASA 2-1 L2 M31 SECCIÓN JARDINES LOS HEROES TECAMAC TECÁMAC TECAMAC C.P. 55764 ESTADO DE MEXICO</t>
  </si>
  <si>
    <t>AF17377</t>
  </si>
  <si>
    <t>PINO SUAREZ  . CASA 2</t>
  </si>
  <si>
    <t>AF17170</t>
  </si>
  <si>
    <t>PINO SUAREZ SEC-44 MZ-141 LT-25 V-3 - -</t>
  </si>
  <si>
    <t>AF13494</t>
  </si>
  <si>
    <t>SEC-38 MZ-125 LT-9 ViV-3 - -</t>
  </si>
  <si>
    <t>AF12827</t>
  </si>
  <si>
    <t>SEC-46 MZ-150 LT-13 VIV-4 - -</t>
  </si>
  <si>
    <t>AF11686</t>
  </si>
  <si>
    <t>SECC-16 MZ-40 LT-22 V-02 - -</t>
  </si>
  <si>
    <t>AZ85357</t>
  </si>
  <si>
    <t>SECTOR 46 S/N 4 12 150 SECCÓN CUARTA LOS HEROES TECAMAC TECÁMAC TECAMAC C.P. 55765 ESTADO DE MEXICO</t>
  </si>
  <si>
    <t>AZ45880</t>
  </si>
  <si>
    <t>AV REVOLUCIÓN S/N CASA 4 L 1 M 150 LOS HÉROES TECAMAC TECÁMAC TECAMAC C.P. 55765 ESTADO DE MEXICO</t>
  </si>
  <si>
    <t>LOS HÉROES TECAMAC</t>
  </si>
  <si>
    <t>AZ33654</t>
  </si>
  <si>
    <t>BOSQUES DE VERACRUZ CASA 59-2 L 59 M 99 LOS HÉROES TECAMAC TECÁMAC TECÁMAC C.P. 55764 ESTADO DE MEXICO</t>
  </si>
  <si>
    <t>AZ2751</t>
  </si>
  <si>
    <t>SECTOR 46 CASA 4 L 2 M 149 ETAPA 2 LOS HÉROES TECAMAC TECÁMAC TECAMAC C.P. 55765 ESTADO DE MEXICO</t>
  </si>
  <si>
    <t>AF11806</t>
  </si>
  <si>
    <t>Av Francisco Villa  55 3</t>
  </si>
  <si>
    <t>Los Heroes Tecamac II</t>
  </si>
  <si>
    <t>CKA93818</t>
  </si>
  <si>
    <t>BOSQUES DE LOS ARCES 73 1 114 87   LOS HEROES TECAMAC II TECÁMAC ESTADO DE MEXICO 55764</t>
  </si>
  <si>
    <t>6F35518</t>
  </si>
  <si>
    <t>BOSQUES NORDICOS 4 8 27 112 LOS HEROES TECAMAC II TECÁMAC TECAMAC C.P. 55764 ESTADO DE MEXICO</t>
  </si>
  <si>
    <t>CKA33408</t>
  </si>
  <si>
    <t>C 1A CDA DE BOSQUE DE LOS BAMBUES 5 4 28 49   LOS HEROES TECAMAC II TECÁMAC ESTADO DE MEXICO 55764</t>
  </si>
  <si>
    <t>6F84457</t>
  </si>
  <si>
    <t>C 1A CDA DE BOSQUES ARGENTINA 11 2 135 105 LOS HEROES TECAMAC II TECÁMAC TECAMAC C.P. 55764 ESTADO DE MEXICO</t>
  </si>
  <si>
    <t>6F63089</t>
  </si>
  <si>
    <t>C 2A CDA DE BOSQUE DE LOS PIRULES 14 1 39 63 LOS HEROES TECAMAC II TECÁMAC TECAMAC C.P. 55764 ESTADO DE MEXICO</t>
  </si>
  <si>
    <t>CKA67450</t>
  </si>
  <si>
    <t>C 3 CDA DE BOSQUES DE ARGENTINA 2 20 91 105   LOS HEROES TECAMAC II TECÁMAC ESTADO DE MEXICO 55764</t>
  </si>
  <si>
    <t>6F97992</t>
  </si>
  <si>
    <t>C 3CDA DE BOSQUES DE NIGERIA 3 3 53 114 LOS HEROES TECAMAC II TECÁMAC TECAMAC C.P. 55764 ESTADO DE MEXICO</t>
  </si>
  <si>
    <t>CKA76446</t>
  </si>
  <si>
    <t>C 4A CDA DE BOSQUE DE LAS MORA 18 3 23 95   LOS HEROES TECAMAC II TECÁMAC ESTADO DE MEXICO 55764</t>
  </si>
  <si>
    <t>6F21763</t>
  </si>
  <si>
    <t>C BOSQUE DE LOS CEDROS 193 4 88 95 LOS HEROES TECAMAC II TECÁMAC TECAMAC C.P. 55764 ESTADO DE MEXICO</t>
  </si>
  <si>
    <t>6F78316</t>
  </si>
  <si>
    <t>C OZUMBILLA 3 164 165 112 LOS HEROES TECAMAC II TECÁMAC TECAMAC C.P. 55764 ESTADO DE MEXICO</t>
  </si>
  <si>
    <t>AF12997</t>
  </si>
  <si>
    <t>Circuito 44 81 1</t>
  </si>
  <si>
    <t>AF11176</t>
  </si>
  <si>
    <t>Priv Circuito 17 9 3</t>
  </si>
  <si>
    <t>AF19756</t>
  </si>
  <si>
    <t>SECC-46 MZ-150 LT-2 VIV-2 VIV-2</t>
  </si>
  <si>
    <t>AZ3748</t>
  </si>
  <si>
    <t>15A CERRADA DE BOSQUES DE MEXICO DEPARTAMENTO 22-3 L 22 M 119 LOS HÉROES TECÁMAC II TECÁMAC TECAMAC C.P. 55764 ESTADO DE MEXICO</t>
  </si>
  <si>
    <t>LOS HÉROES TECÁMAC II</t>
  </si>
  <si>
    <t>AZ4519</t>
  </si>
  <si>
    <t>3A CDA DE BOSQUES DE NIGERIA 10 CASA 60-4 L 60 M 114 LOS HÉROES TECÁMAC II TECÁMAC TECAMAC C.P. 55764 ESTADO DE MEXICO</t>
  </si>
  <si>
    <t>CKA72967</t>
  </si>
  <si>
    <t>4A CDA DE BOSQUE DE LOS ABETOS   132 89   LOS HEROES TECAMAC II SECCION BOSQUES TECÁMAC ESTADO DE MEXICO 55764</t>
  </si>
  <si>
    <t>LOS HEROES TECAMAC II SECCION BOSQUES</t>
  </si>
  <si>
    <t>AF17988</t>
  </si>
  <si>
    <t>1a Priv Circuito 38 42 1</t>
  </si>
  <si>
    <t>Los Heroes Tecamac III</t>
  </si>
  <si>
    <t>AF15920</t>
  </si>
  <si>
    <t>Av Revolucion  4 01</t>
  </si>
  <si>
    <t>AF16582</t>
  </si>
  <si>
    <t>SECTOR 38;  LT. 4; MZ. 125;  VIV. 1</t>
  </si>
  <si>
    <t>PNM99401</t>
  </si>
  <si>
    <t>C PRIV RIO BARAYO E 9  11 2   OJO DE AGUA TECÁMAC ESTADO DE MEXICO 55770</t>
  </si>
  <si>
    <t>6F16846</t>
  </si>
  <si>
    <t>C RIO LAGAN AP 38 24 6 OJO DE AGUA TECÁMAC TECAMAC C.P. 55770 ESTADO DE MEXICO</t>
  </si>
  <si>
    <t>6F31612</t>
  </si>
  <si>
    <t>C RIO NILO V 43 10 10 OJO DE AGUA TECÁMAC TECAMAC C.P. 55770 ESTADO DE MEXICO</t>
  </si>
  <si>
    <t>6F56362</t>
  </si>
  <si>
    <t>EJIDO SERRANO 10 C204 6 LIBRA OJO DE AGUA TECÁMAC TECAMAC C.P. 55770 ESTADO DE MEXICO</t>
  </si>
  <si>
    <t>6F49464</t>
  </si>
  <si>
    <t>MARAV 36 405 OJO DE AGUA TECÁMAC TECAMAC C.P. 55770 ESTADO DE MEXICO</t>
  </si>
  <si>
    <t>6F62695</t>
  </si>
  <si>
    <t>MARAVILLAS 46 406 PISCIS OJO DE AGUA TECÁMAC TECAMAC C.P. 55770 ESTADO DE MEXICO</t>
  </si>
  <si>
    <t>6F18524</t>
  </si>
  <si>
    <t>MARAVILLAS 46 C402 3 TAURO OJO DE AGUA TECÁMAC TECAMAC C.P. 55770 ESTADO DE MEXICO</t>
  </si>
  <si>
    <t>CKA48860</t>
  </si>
  <si>
    <t>MARAVILLAS 46 PISCIS  1 C501   OJO DE AGUA TECÁMAC ESTADO DE MEXICO 55770</t>
  </si>
  <si>
    <t>6F81340</t>
  </si>
  <si>
    <t>MARAVILLAS 46 S211 7 OJO DE AGUA TECÁMAC TECAMAC C.P. 55770 ESTADO DE MEXICO</t>
  </si>
  <si>
    <t>6F81685</t>
  </si>
  <si>
    <t>MARV 26 311 PISC OJO DE AGUA TECÁMAC TECAMAC C.P. 55770 ESTADO DE MEXICO</t>
  </si>
  <si>
    <t>3F43013</t>
  </si>
  <si>
    <t>PASEO DE BUGAMBILIAS 11 0 6 6 0 PASEOS DE TECAMAC TECÁMAC TECAMAC C.P. 55754 ESTADO DE MEXICO</t>
  </si>
  <si>
    <t>PASEOS DE TECAMAC</t>
  </si>
  <si>
    <t>CKA32252</t>
  </si>
  <si>
    <t>C CAPILLA DE LOS ANGELES 107 36 25 9   RANCHO LA CAPILLA TECÁMAC ESTADO DE MEXICO 55740</t>
  </si>
  <si>
    <t>AZ4695</t>
  </si>
  <si>
    <t>CAPILLA DE MARÍA MAGDALENA 101 CASA 13 L 24 M 6 RANCHO LA CAPILLA TECÁMAC TECAMAC C.P. 55746 ESTADO DE MEXICO</t>
  </si>
  <si>
    <t>AZ1130</t>
  </si>
  <si>
    <t>CAPILLA DE SAN ANTONIO S/N CASA 2 L 34 M 4 RANCHO LA CAPILLA TECÁMAC TECAMAC C.P. 55746 ESTADO DE MEXICO</t>
  </si>
  <si>
    <t>CKA59573</t>
  </si>
  <si>
    <t>C SN 81  5 26   SAN JOSE TECAMAC TECÁMAC ESTADO DE MEXICO 55748</t>
  </si>
  <si>
    <t>SAN JOSE TECAMAC</t>
  </si>
  <si>
    <t>3F78232</t>
  </si>
  <si>
    <t>PRIVADA RANCHO LA HERRADURA 20 CASA 20 L8 M3 SIERRA HERMOSA TECÁMAC C.P. 55749 ESTADO DE MEXICO</t>
  </si>
  <si>
    <t>SIERRA HERMOSA</t>
  </si>
  <si>
    <t>AF13056</t>
  </si>
  <si>
    <t>2A PRIV ADOLFO DE LA HUERTA 5 3</t>
  </si>
  <si>
    <t>Tecamac de Felipe Villanueva Centro</t>
  </si>
  <si>
    <t>CKA66437</t>
  </si>
  <si>
    <t>C NOGAL UNIDAD AL 130  12 24   TECAMAC DE FELIPE VILLANUEVA CENTRO TECÁMAC ESTADO DE MEXICO 55740</t>
  </si>
  <si>
    <t>TECAMAC DE FELIPE VILLANUEVA CENTRO</t>
  </si>
  <si>
    <t>CKA24046</t>
  </si>
  <si>
    <t>C PRIVADA FUERTEVENTURA UNIDAD F 11  14 26   TECAMAC DE FELIPE VILLANUEVA CENTRO TECÁMAC ESTADO DE MEXICO 55740</t>
  </si>
  <si>
    <t>AF14293</t>
  </si>
  <si>
    <t>CIRCUITO 38 60 4</t>
  </si>
  <si>
    <t>3F90316</t>
  </si>
  <si>
    <t>LAGO BAYKAL SN CASA 54 L7 M1 VALLE SAN PEDRO, SECCIÓN URBI VILLA DEL CAMPO TECÁMAC OJO DE AGUA C.P. 55770 ESTADO DE MEXICO</t>
  </si>
  <si>
    <t>VALLE SAN PEDRO, SECCIÓN URBI VILLA DEL CAMPO</t>
  </si>
  <si>
    <t>AZ44356</t>
  </si>
  <si>
    <t>PRIVADA RIO ESLA 48 CASA "AK" L 1 M 5 VALLE SAN PEDRO, SECCIÓN URBI VILLA DEL CAMPO TECÁMAC TECAMAC C.P. 55770 ESTADO DE MEXICO</t>
  </si>
  <si>
    <t>AZ54233</t>
  </si>
  <si>
    <t>PRIVADA RIO MENO U 41 L 2 M 10 VALLE SAN PEDRO, SECCIÓN URBI VILLA DEL CAMPO TECÁMAC TECAMAC C.P. 55770 ESTADO DE MEXICO</t>
  </si>
  <si>
    <t>AZ51080</t>
  </si>
  <si>
    <t>PRIVADA RIO PO 44 CASA "AM" L 26 M 5 VALLE SAN PEDRO, SECCIÓN URBI VILLA DEL CAMPO TECÁMAC OJO DE AGUA C.P. 55770 ESTADO DE MEXICO</t>
  </si>
  <si>
    <t>AZ15943</t>
  </si>
  <si>
    <t>PRIVADA RIO RUHR 31 CASA "P" 20 10 VALLE SAN PEDRO, SECCIÓN URBI VILLA DEL CAMPO TECÁMAC OJO DE AGUA C.P. 55770 ESTADO DE MEXICO</t>
  </si>
  <si>
    <t>AZ32443</t>
  </si>
  <si>
    <t>RIO DON 7 CASA D L 5 M 1 FASE I SECCIÓN URBI VILLA DEL CAMPO VALLE SAN PEDRO, SECCIÓN URBI VILLA DEL CAMPO TECÁMAC OJO DE AGUA C.P. 55770 ESTADO DE MEXICO</t>
  </si>
  <si>
    <t>AZ2180</t>
  </si>
  <si>
    <t>PRIV RIO VILS 3 B CASA 3 B L 10 M 8 VALLE SAN PEDRO, URBI VILLA DEL CAMPO TECÁMAC OJO DE AGUA C.P. 55767 ESTADO DE MEXICO</t>
  </si>
  <si>
    <t>VALLE SAN PEDRO, URBI VILLA DEL CAMPO</t>
  </si>
  <si>
    <t>AZ23601</t>
  </si>
  <si>
    <t>PASEO DE LAS ISLAS 37 CASA A L 9 M 9 EX HACIENDA DE PAULA TEMASCALAPA TEMASCALAPA C.P. 55993 ESTADO DE MEXICO</t>
  </si>
  <si>
    <t xml:space="preserve">EX HACIENDA DE PAULA          </t>
  </si>
  <si>
    <t>TEMASCALAPA</t>
  </si>
  <si>
    <t>HB7102</t>
  </si>
  <si>
    <t>MARES DE EUROPA NO. 2 VIVIENDA 4 LT. 53 MZ. 9 COL. ALVARO OBREGÓN CP. 55996</t>
  </si>
  <si>
    <t>HP9641</t>
  </si>
  <si>
    <t>PRIVADA AMAPOLA 13 LT. 15 MZ. 114 COL. LOMAS DE GUADALUPE CP. 62583</t>
  </si>
  <si>
    <t>TEMIXCO</t>
  </si>
  <si>
    <t>8F2834</t>
  </si>
  <si>
    <t xml:space="preserve">CALLE NO1 </t>
  </si>
  <si>
    <t>BUENAVISTA EL GRANDE</t>
  </si>
  <si>
    <t>CKA28274</t>
  </si>
  <si>
    <t>C AVENIDA TOLUCA 7C  6 15   SAN JOSE BUENAVISTA EL GRANDE TEMOAYA ESTADO DE MEXICO 50850</t>
  </si>
  <si>
    <t>SAN JOSE BUENAVISTA EL GRANDE</t>
  </si>
  <si>
    <t>HP6456</t>
  </si>
  <si>
    <t>ARROZ 115, INT CASA 22 MZA 19 LTE CONDOMINAL 12 CONJ URBANO LAS TROJES I, RANCHERIA LAS TROJES,  CP. 50880</t>
  </si>
  <si>
    <t>HP6761</t>
  </si>
  <si>
    <t>CTO HACIENDA LAS NINFAS 106 C, CONJUNTO RINCONADA DEL VALLE, CP. 50885</t>
  </si>
  <si>
    <t>BU299</t>
  </si>
  <si>
    <t>VIVIENDA IDENTIFICADA CON EL NUMERO 8 DEL LT 14, MZ 19 CALLE PASEO DE LAS TROJES PONIENTE 111-8, CONJUNTO URBANO DE TIPO HABITACIONAL  DENOMINADO "LAS TROJES I" RANCHERIA LAS TRIJES, MUNICIPIO DE TEMOAYA ESTADO DE MEXICO</t>
  </si>
  <si>
    <t>DE TROJES</t>
  </si>
  <si>
    <t>Temoaya, MEX</t>
  </si>
  <si>
    <t>ML66811</t>
  </si>
  <si>
    <t xml:space="preserve">PREDIO DENOMINADO TLAYITI </t>
  </si>
  <si>
    <t>SANTA MONICA</t>
  </si>
  <si>
    <t>TENANCINGO EDO DE MEX</t>
  </si>
  <si>
    <t>6F33799</t>
  </si>
  <si>
    <t>VILLAS DE TEOLOYUCAN C 10D TEOLOYUCAN TEOLOYUCAN TEOLOYUCAN C.P. 54770 ESTADO DE MEXICO</t>
  </si>
  <si>
    <t>TEOLOYUCAN</t>
  </si>
  <si>
    <t>CN6599</t>
  </si>
  <si>
    <t>CIRCUITO DE LOS MEMBRILLOS 92 FRACC LOS CIRUELOS FRACC LOS CIRUELOS TEPOTZOTLANTEPOTZOTLAN 54640 STMMX</t>
  </si>
  <si>
    <t>FRACC LOS CIRUELOS</t>
  </si>
  <si>
    <t>3F31544</t>
  </si>
  <si>
    <t>CARRETERA LIBRAMIENTO DE TEXCOCO DEPARTAMENTO NUMERO 102 EDIFICIO 4 LOTE 35 MANZANA 6 ANDADOR H CONJUNTO HABITACIONAL EMBOTELLADORES TEXCOCO CTM BARRIO DE SANTA URSULA TEXCOCO TEXCOCO C.P. 56150 ESTADO DE MEXICO</t>
  </si>
  <si>
    <t>BARRIO DE SANTA URSULA</t>
  </si>
  <si>
    <t>1F90439</t>
  </si>
  <si>
    <t>VENUSTIANO CARRANZA 9 DEP 201</t>
  </si>
  <si>
    <t>Pueblo Santiago Cuautlalpan</t>
  </si>
  <si>
    <t>1F98036</t>
  </si>
  <si>
    <t>VENUSTIANO CARRANZA NO 11 DEP 201</t>
  </si>
  <si>
    <t>3FM20450</t>
  </si>
  <si>
    <t>V CARRANZA 9 E 102     SANTIAGO CUAUTLALPAN 00904 TEXCOCO ESTADO DE MEXICO 56110</t>
  </si>
  <si>
    <t>SANTIAGO CUAUTLALPAN</t>
  </si>
  <si>
    <t>3FM48953</t>
  </si>
  <si>
    <t>V CARRANZA BUGAMBILIAS SANTIAGO CUAUTLALPAN TEXCOCO 9 A 201     SANTIAGO CUAUTLALPAN 00904 TEXCOCO ESTADO DE MEXICO 56110</t>
  </si>
  <si>
    <t>3FM21884</t>
  </si>
  <si>
    <t>V CARRANZA BUGAMBILIAS SANTIAGO CUAUTLALPAN TEXCOCO 9 J 202     SANTIAGO CUAUTLALPAN 00904 TEXCOCO ESTADO DE MEXICO 56110</t>
  </si>
  <si>
    <t>AF15982</t>
  </si>
  <si>
    <t>VENUSTIANO CARRANZA  NO 11 DEP 301</t>
  </si>
  <si>
    <t>Santiago Cuautlalpan</t>
  </si>
  <si>
    <t>Texcoco</t>
  </si>
  <si>
    <t>AF15521</t>
  </si>
  <si>
    <t>VENUSTIANO CARRANZA  NO9 DEP 302</t>
  </si>
  <si>
    <t>3FM42605</t>
  </si>
  <si>
    <t>VENUSTIANO CARRANZA BUGAMBILIAS SANTIAGO CUAUTLALPAN TEXCOCO 9 F 301     SANTIAGO CUAUTLALPAN 00904 TEXCOCO ESTADO DE MEXICO 56110</t>
  </si>
  <si>
    <t>HB7780</t>
  </si>
  <si>
    <t>CASA 9, LTE 9, FLORESTA TEXCOCO NUM 108, CALLE URSULO GALVAN, CATASTRALMENTE CALLE MERIDA, EJIDO SAN PEDRO Y SANTA URSULA, ESTADO DE MEXICO CP 56105</t>
  </si>
  <si>
    <t>ML63741</t>
  </si>
  <si>
    <t>CERRADA ARTICULO 123 C.P. 56225 13 12 COL. LEYES DE REFORMA TEXCOCO TEXCOCO C.P. 56225 ESTADO DE MEXICO</t>
  </si>
  <si>
    <t>ML62948</t>
  </si>
  <si>
    <t>TEXAS (CERRADA) #8 LOTE 10, DE LA SUBDIVISION DEL PREDIO RUSTICO FORMADO POR LOS LOTES DENOMINADOS ORILLA DEL RIO, ACTOMAC Y AHUEHUETITLA , EN LA COMUNIDAD DE SAN LUIS HUEXOTLA, UBICADO EN LA POBLACION DE HUEXOTLA.</t>
  </si>
  <si>
    <t>COMUNIDAD SAN LUIS HUEXOTLA</t>
  </si>
  <si>
    <t>TEXCOCO, EDM</t>
  </si>
  <si>
    <t>TAD67312</t>
  </si>
  <si>
    <t>SAN RAFAEL</t>
  </si>
  <si>
    <t>HB6320</t>
  </si>
  <si>
    <t>PASEO DE LOS COCHES N° 16, LTE. 22, MZA. 25, FRACCIONAMIENTO RESIDENCIAL EL DORADO, CP 54020</t>
  </si>
  <si>
    <t>HB3367</t>
  </si>
  <si>
    <t>VIVIENDA DE TIPO MULTIFAMILIAR NUM 3, DEPTO 202, ZONA F, CONJUNTO HABITACIONAL LOS REYES IZTACALA, HOGARES FERROCARRILEROS CP 54090</t>
  </si>
  <si>
    <t>HP7096</t>
  </si>
  <si>
    <t>TITANES DE LA MONTAÑA NO. 4022 MZ. 420 ZONA 2 COL. LÁZARO CÁRDENAS DEL RIO CP. 54189</t>
  </si>
  <si>
    <t>TLALNEPANTLA DE BAZ</t>
  </si>
  <si>
    <t>HB7467</t>
  </si>
  <si>
    <t>VIVEROS DEL ARROYO NUM 20, LTE 10, MZA 13, FRACC VIVEROS DE LA LOMA, CP 54080</t>
  </si>
  <si>
    <t>BU404</t>
  </si>
  <si>
    <t>DEPARTAMENTO NUMERO "B"-702, DEL EDIFICIO "B", DEL REGIMEN DE PROPIEDAD EN CONDOMINIO VERTICAL, CONSTITUIDO EN EL LOTE CONDOMINAL 9, DE LA MZA 9 DEL CONJUNTO DONOMINADO "COLINAS DE SAN JOSE", UBICADO EN AVENIDA ACUEDUCTO SN, EX HACIENDA EL RISCO, MUNICIPIO DE TLALNEPANTLA DE BAZ, ESTADO DE MEXICO</t>
  </si>
  <si>
    <t>COLINAS DE SAN JOSE</t>
  </si>
  <si>
    <t>Tlalnepantla De Baz, MEX</t>
  </si>
  <si>
    <t>ML35103</t>
  </si>
  <si>
    <t>LOS ARBOLES #29, EDIFICIO A, DEPTO. 204</t>
  </si>
  <si>
    <t xml:space="preserve"> VALLE DE TENAYO </t>
  </si>
  <si>
    <t>TLALNEPANTLA, EDM</t>
  </si>
  <si>
    <t>ML45497</t>
  </si>
  <si>
    <t>TENANGO # 65, DEPTO. 206 Y CUARTO DE SERVICIO, DEL  CONDOMINIO LA LOMA, PUEBLO DE LA LOMA.</t>
  </si>
  <si>
    <t xml:space="preserve">TLALNEPANTLA </t>
  </si>
  <si>
    <t>HP4253</t>
  </si>
  <si>
    <t xml:space="preserve"> 18 DE MARZO NO. 32 DEPTO. 203, MZA 9 NIVEL 2 32 LT1COL SAN LUCAS TEPETLACALCO CP. 54055</t>
  </si>
  <si>
    <t>TLANEPANTLA DE BAZ</t>
  </si>
  <si>
    <t>HB6604</t>
  </si>
  <si>
    <t>CALLE COLIBRI NO. 13 MZ. B LT. 29 FRACC. LOMAS LINDAVISTA EL COPAL CP. 54198</t>
  </si>
  <si>
    <t>6F12415</t>
  </si>
  <si>
    <t>CONJRANCHO 20 FRACC RANCHO VICTORIA TOLUCA ATLAUTLA C.P. 50010 ESTADO DE MEXICO</t>
  </si>
  <si>
    <t xml:space="preserve">FRACC RANCHO VICTORIA                            </t>
  </si>
  <si>
    <t>CN3486</t>
  </si>
  <si>
    <t>CALLE 1     27  HACIENDA DEL VALLE TOLUCA TOLUCA ESTADO DE MEXICO C.P 50850</t>
  </si>
  <si>
    <t>HACIENDA DEL VALLE</t>
  </si>
  <si>
    <t>V448795</t>
  </si>
  <si>
    <t>CONDOMINIO SANTA SARA VIVIENDA 227</t>
  </si>
  <si>
    <t>La Trinidad</t>
  </si>
  <si>
    <t>3F99553</t>
  </si>
  <si>
    <t>MORELOS 419 108 0 0 0 LOS GIRASOLES TOLUCA TOLUCA C.P. 50010 ESTADO DE MEXICO</t>
  </si>
  <si>
    <t>LOS GIRASOLES</t>
  </si>
  <si>
    <t>CN8735</t>
  </si>
  <si>
    <t>VIVIENDA B    9 22  LOS SAUCES TOLUCA TOLUCA ESTADO DE MEXICO C.P 50210</t>
  </si>
  <si>
    <t>1F20041</t>
  </si>
  <si>
    <t>JUAN ALDAMA  CASA  8-A</t>
  </si>
  <si>
    <t>Pueblo Santa Maria Totoltepec</t>
  </si>
  <si>
    <t>V496602</t>
  </si>
  <si>
    <t>CERRADA DE PALOMOS  25 B CONDOMINIO 25 S</t>
  </si>
  <si>
    <t>V428582</t>
  </si>
  <si>
    <t>COLINAS DE APANTLI A</t>
  </si>
  <si>
    <t>V442978</t>
  </si>
  <si>
    <t>MOLINOS DE CASTELO 12 B</t>
  </si>
  <si>
    <t>V472444</t>
  </si>
  <si>
    <t>PASEO DE EUCALIPTOS 76</t>
  </si>
  <si>
    <t>BX72233</t>
  </si>
  <si>
    <t>CALLE ,NARCISO MENDOZA (ESQUINA TOLOTZIN). LOTE 4 ,SANTA BARBARA,TOLUCA,TOLUCA,ESTADO DE MEXICO,50050</t>
  </si>
  <si>
    <t>HB4356</t>
  </si>
  <si>
    <t>AVENIDA LA ARBOLEDA COL.  SAN MATEO OTZACATIPAN  CP. 50220</t>
  </si>
  <si>
    <t>HP1770</t>
  </si>
  <si>
    <t>CALLE INDEPENDENCIA NO. 402 LT. 9 MZ, 1, CONDOMINIO 9, VIVIENDA 41, SAN MATEO OTZACATIPAN/CRESPA FLORESTA, GEOVILLAS DE SAN MATEO II CP 50220</t>
  </si>
  <si>
    <t>HP6098</t>
  </si>
  <si>
    <t>CARRETERA FEDERAL TOLUCA-NAUCALPAN PRIV. CAPRI NO. 1 LT. 14 MZ. 5, SAN MATEO OTZACATIPAN CP 50220</t>
  </si>
  <si>
    <t>HP6035</t>
  </si>
  <si>
    <t>CARRETERA TOLUCA-NAUCALPAN NO. 1702 CASA 41 LT. 6 MZ. 10 TOSCANA 11 CP. 50220</t>
  </si>
  <si>
    <t>HP1038</t>
  </si>
  <si>
    <t>CERRADA DE COLON IDENTIFICADO CATASTRALMENTE COMO PRIVADA CRISTOBAL COLON NUM 306, COL SAN ISIDRO LABRADOR, LOC CAPULTITLAN CP 50260</t>
  </si>
  <si>
    <t>HB2254</t>
  </si>
  <si>
    <t>CIRCUITO HACIENDA DE LA AZALEA, MZA XIII, LTE 102, VIVIENDA B, SAN MATEO OTZACATIPAN/SAUCES "SAUCES V" CP 50220</t>
  </si>
  <si>
    <t>HB1547</t>
  </si>
  <si>
    <t>EMILIANO ZAPATA NUM 107 LTE 10 RESULTANTE DE LA SUBDIVISION, SANTA ANA TLAPALTITLAN CP 50160</t>
  </si>
  <si>
    <t>HP4242</t>
  </si>
  <si>
    <t>PEDRO CORTES PONIENTE NO. 100, COL. SANTA BÁRBARA CP. 50050</t>
  </si>
  <si>
    <t>HP2004</t>
  </si>
  <si>
    <t>SAN GABRIEL ARCÁNGEL, CASA 239, LT. 29 MZ. X (DIEZ), CONJUNTO URBANO VILLAS SANTIÍN CP 50214</t>
  </si>
  <si>
    <t>HP6224</t>
  </si>
  <si>
    <t>VIVIENDA 18, AREA PRIVATIVA 18, REG COND DENOMINADO LA PERLA, LTE 10 CALLE JOSE MARIA MORELOS Y PAVON NUM 424, ACT PROLONG ALBERT EINSTEIN NUM 412, CP 50220</t>
  </si>
  <si>
    <t>HB8225</t>
  </si>
  <si>
    <t>VIVIENDA B LTE 6 DEL LTE COND 10, MZA 18, CONJ. URB TIPO MIXTO DENOMINADO LAS MISIONES UBICADO EN EL KM 52 1/2 CARRETERA TOLUCA NAUCALPAN, SAN MATEO OTZACATIPAN CP 50220</t>
  </si>
  <si>
    <t>HP6087</t>
  </si>
  <si>
    <t>VIVIENDA B, LTE 1 DEL LTE COND 12, MZA 18, LAS MISIONES KM 52.5 CARR TOLUCA NAUCALPAN, SAN MATEO OTZACATIPAN CP 50220</t>
  </si>
  <si>
    <t>BU308</t>
  </si>
  <si>
    <t>CASA IDENTIFICADA CON EL NUMERO OFICIAL CIENTO DOCE DE LA CALLE LAGO BUSTILLOS, CONSTRUIDA SOBRE EL LOTE DE TERRENO NUMERO 7, DE LA MANZANA CIENTO SEIS, ZONA DOS, COLONIA EL SEMINARIO PRIMERA SECCIÓN, EN EL MPIO DE TOLUCA, ESTADO DE MEXICO</t>
  </si>
  <si>
    <t>EL SEMINARIO 1A SECCION</t>
  </si>
  <si>
    <t>Toluca, MEX</t>
  </si>
  <si>
    <t>CN4118</t>
  </si>
  <si>
    <t>VIV 252II TEYAHUALCO ANTIGUA TULTEPEC TULTEPEC 54963</t>
  </si>
  <si>
    <t>ANTIGUA</t>
  </si>
  <si>
    <t>TAD79744</t>
  </si>
  <si>
    <t>BOULEVARD EL DORADO #9</t>
  </si>
  <si>
    <t>EL DORADO</t>
  </si>
  <si>
    <t>V430208</t>
  </si>
  <si>
    <t>CIRCUITO HACIENDA REAL DE TULTEPEC CASA B</t>
  </si>
  <si>
    <t>Hacienda Real de Tultepec</t>
  </si>
  <si>
    <t>Tultepec</t>
  </si>
  <si>
    <t>V462377</t>
  </si>
  <si>
    <t>PASEOS DE TULTEPEC SUR 148</t>
  </si>
  <si>
    <t>Paseos de Tultepec I</t>
  </si>
  <si>
    <t>AZ4008</t>
  </si>
  <si>
    <t>PASEOS DE TULTEPEC SUR 164 CASA "B" L 6 M 4 PASEOS DE TULTEPEC I TULTEPEC TULTEPEC C.P. 54984 ESTADO DE MEXICO</t>
  </si>
  <si>
    <t>PASEOS DE TULTEPEC I</t>
  </si>
  <si>
    <t>V454233</t>
  </si>
  <si>
    <t>PASEOS DE TULTEPEC SUR NUM. 152</t>
  </si>
  <si>
    <t>CN7282</t>
  </si>
  <si>
    <t>CALLE 1       SANTIAGO TEYAHUALCO TULTEPEC TULTEPEC ESTADO DE MEXICO C.P 54980</t>
  </si>
  <si>
    <t>SANTIAGO TEYAHUALCO</t>
  </si>
  <si>
    <t>8F6049</t>
  </si>
  <si>
    <t>HACIENDA DEL JARDIN VIV126</t>
  </si>
  <si>
    <t>TAD38979</t>
  </si>
  <si>
    <t>AMARANTO MZ 24 LT 16 DEPTO 2</t>
  </si>
  <si>
    <t>CIUDAD LABOR</t>
  </si>
  <si>
    <t>ADJ274269</t>
  </si>
  <si>
    <t>AZAHARES MZ 21 LT 32 DEPTO 6</t>
  </si>
  <si>
    <t>ADJ72409</t>
  </si>
  <si>
    <t>AZALEAS MZ 21 LT 2 DEPTO 2</t>
  </si>
  <si>
    <t>ADJ265604</t>
  </si>
  <si>
    <t>AZALEAS MZ 22 LT 22 DEPTO 2</t>
  </si>
  <si>
    <t>TAD74018</t>
  </si>
  <si>
    <t>GARDENIAS MZ 20 LT 4 CASA 4</t>
  </si>
  <si>
    <t>TAD84983</t>
  </si>
  <si>
    <t>COLECTOR LA QUEBRADA LOTE 5, FRACCIONA E-1, EDIFICIO A, DEPARTAMENTEO 202</t>
  </si>
  <si>
    <t>EX HACIENDA LA LECHERêA</t>
  </si>
  <si>
    <t>ADJ311010</t>
  </si>
  <si>
    <t>AZAHARES MZ 21 LT 20 DEP 5</t>
  </si>
  <si>
    <t>JARDINES D LA CA„ADA</t>
  </si>
  <si>
    <t>TAD85961</t>
  </si>
  <si>
    <t>BUGAMBILIAS MZ 1 LT 6 CASA 2</t>
  </si>
  <si>
    <t>ADJ658420</t>
  </si>
  <si>
    <t>HORTENCIAS MZ 12 LT 8 CASA 2</t>
  </si>
  <si>
    <t>ADJ166605</t>
  </si>
  <si>
    <t>AZALEAS NO 21 MZ 22 LT 25 DEPTO 2</t>
  </si>
  <si>
    <t>JARDINES DE LA CA„ADA</t>
  </si>
  <si>
    <t>TAD17665</t>
  </si>
  <si>
    <t>Azaleas Mza. 21, Lt. 7, Depto. 1</t>
  </si>
  <si>
    <t>Jardines de la Ca–ada</t>
  </si>
  <si>
    <t>ADJ248298</t>
  </si>
  <si>
    <t>Pensamientos Mza. 22, Lt. 4, Depto. 5</t>
  </si>
  <si>
    <t>ADJ154497</t>
  </si>
  <si>
    <t>Petunias Mza. 12, Lt. 18, Depto. 2</t>
  </si>
  <si>
    <t>ADJ123035</t>
  </si>
  <si>
    <t>MARGARITAS MZ 14 LT 18 DEPTO 2</t>
  </si>
  <si>
    <t>JARDINES DE LA CANAD</t>
  </si>
  <si>
    <t>CN6215</t>
  </si>
  <si>
    <t>BOSQUE DE CAPULINES 4      REAL DEL BOSQUE TULTITLAN TULTITLAN ESTADO DE MEXICO C.P 54948</t>
  </si>
  <si>
    <t>CN5129</t>
  </si>
  <si>
    <t>AV BUENAVISTA    18   SAN FRANCISCO CHILPAN TULTITLAN TULTITLAN ESTADO DE MEXICO C.P 54944</t>
  </si>
  <si>
    <t>SAN FRANCISCO CHILPAN</t>
  </si>
  <si>
    <t>HB3630</t>
  </si>
  <si>
    <t xml:space="preserve">NICOLAS BRAVO CASA 87 MZ. 19 LT. 12 SECCION B UNIDAD HABITACIONAL CENTRO URBANO JOSE MARIA MORELOS Y PAVON CP. 54929 </t>
  </si>
  <si>
    <t>AZ1296</t>
  </si>
  <si>
    <t>ISTMO 178 B-301 LOTE 2 LOTE DE TONANITLA ALBORADA I TULTITLÁN TULTITLAN C.P. 54929 ESTADO DE MEXICO</t>
  </si>
  <si>
    <t>ALBORADA I</t>
  </si>
  <si>
    <t>TULTITLÁN</t>
  </si>
  <si>
    <t>3FM14538</t>
  </si>
  <si>
    <t>AV MAGNOLIAS SAN PABLO DE LAS SALINAS TULTITLAN 132 COND 7   C 54   COACALCO DE BERRIOZABAL C 00915 COACALCO DE BERRIOZABAL ESTADO DE MEXICO 54930</t>
  </si>
  <si>
    <t>COACALCO DE BERRIOZABAL C</t>
  </si>
  <si>
    <t>AZ1046</t>
  </si>
  <si>
    <t>CIMA 22 CASA 22 CONJUNTO URBANO LA LOMA TULTITLÁN TULTITLÁN C.P. 54944 ESTADO DE MEXICO</t>
  </si>
  <si>
    <t xml:space="preserve">CONJUNTO URBANO LA LOMA                                </t>
  </si>
  <si>
    <t>6F98069</t>
  </si>
  <si>
    <t>HONDONADA A 304 FRACC LA LOMA TULTITLÁN ATLAUTLA C.P. 54900 ESTADO DE MEXICO</t>
  </si>
  <si>
    <t xml:space="preserve">FRACC LA LOMA                                    </t>
  </si>
  <si>
    <t>6F95928</t>
  </si>
  <si>
    <t>VALLE A 103 FRACC LA LOMA TULTITLÁN ATLAUTLA C.P. 54900 ESTADO DE MEXICO</t>
  </si>
  <si>
    <t>CKA42368</t>
  </si>
  <si>
    <t>MANANTIAL 304      FRACC. LA LOMA TULTITLÁN ESTADO DE MEXICO 54900</t>
  </si>
  <si>
    <t>FRACC. LA LOMA</t>
  </si>
  <si>
    <t>V467749</t>
  </si>
  <si>
    <t>FUENTES DE CERVANTES  62 1</t>
  </si>
  <si>
    <t>Fuentes del Valle</t>
  </si>
  <si>
    <t>Tultitlán</t>
  </si>
  <si>
    <t>3FM23359</t>
  </si>
  <si>
    <t>C CONDORES SN  15 R   JARDINES DE TULTITLAN 00915 TULTITLAN ESTADO DE MEXICO 54910</t>
  </si>
  <si>
    <t>JARDINES DE TULTITLAN</t>
  </si>
  <si>
    <t>AZ3615</t>
  </si>
  <si>
    <t>SITIO DE CUAUTLA 65 CASA 99"C" L 5 ETAPA 2 CONDOMINIO TEZONTLE LAS FUENTES TULTITLÁN TULTITLAN C.P. 54935 ESTADO DE MEXICO</t>
  </si>
  <si>
    <t>LAS FUENTES</t>
  </si>
  <si>
    <t>V426589</t>
  </si>
  <si>
    <t>CALLE ALAMOS 4</t>
  </si>
  <si>
    <t>Los Portales</t>
  </si>
  <si>
    <t>FTE3 LOS PORTALES LOS PORTALES TULTITLAN COND11V46  9 3   LOS PORTALES 00915 TULTITLAN ESTADO DE MEXICO 54910</t>
  </si>
  <si>
    <t>LOS PORTALES TULTITLAN COND1 VIV 9 2 1   LOS PORTALES 00915 TULTITLAN ESTADO DE MEXICO 54910</t>
  </si>
  <si>
    <t>6F10991</t>
  </si>
  <si>
    <t>LAS LADERAS 13 50B LOTE 50 B LAS LADERAS TULTITLÁN TULTITLAN C.P. 54938 ESTADO DE MEXICO</t>
  </si>
  <si>
    <t>LOTE 50 B LAS LADERAS</t>
  </si>
  <si>
    <t>6F23824</t>
  </si>
  <si>
    <t>LAS LADERAS 25 50B LOTE 50 B LAS LADERAS TULTITLÁN TULTITLAN C.P. 54938 ESTADO DE MEXICO</t>
  </si>
  <si>
    <t>6F40556</t>
  </si>
  <si>
    <t>PROL Q ROO SN 50B C36 LOTE 50 B LAS LADERAS TULTITLÁN TULTITLAN C.P. 54938 ESTADO DE MEXICO</t>
  </si>
  <si>
    <t>AZ9178</t>
  </si>
  <si>
    <t>PROLONGACIÓN QUINTANA ROO 50B CASA 50B 12 LOTE 50 B LAS LADERAS TULTITLÁN TULTITLAN C.P. 54938 ESTADO DE MEXICO</t>
  </si>
  <si>
    <t>AZ92502</t>
  </si>
  <si>
    <t>MAGNOLIAS 126 CASA 3"B" L 1 V3 LOTE DE TONANITLA LOTE DE TONANITLA, SAN PABLO DE LAS SALINAS TULTITLÁN SAN PABLO DE LAS SALINAS C.P. 54929 ESTADO DE MEXICO</t>
  </si>
  <si>
    <t>LOTE DE TONANITLA, SAN PABLO DE LAS SALINAS</t>
  </si>
  <si>
    <t>AZ11781</t>
  </si>
  <si>
    <t>MAGNOLIAS 128 CASA 49-B 7 CONDOMINIO 5 LOTE DE TONANITLA, SAN PABLO DE LAS SALINAS TULTITLÁN SAN PABLO DE LAS SALINAS C.P. 54930 ESTADO DE MEXICO</t>
  </si>
  <si>
    <t>CKA38512</t>
  </si>
  <si>
    <t>C PRIMAVERA 197  22 L   PARQUE INDUSTRIAL CARTAGENA TULTITLÁN ESTADO DE MEXICO 54918</t>
  </si>
  <si>
    <t>PARQUE INDUSTRIAL CARTAGENA</t>
  </si>
  <si>
    <t>CKA22160</t>
  </si>
  <si>
    <t>C VERANO 165  59 G   PARQUE INSDUSTRIAL CARTAGENA TULTITLÁN ESTADO DE MEXICO 54918</t>
  </si>
  <si>
    <t>PARQUE INSDUSTRIAL CARTAGENA</t>
  </si>
  <si>
    <t>AZ1360</t>
  </si>
  <si>
    <t>PENSAMIENTO EDIFICIO ROJO F DEPTO 6 LOTE 99 PENSAMIENTOS, SAN PABLO DE LAS SALINAS TULTITLÁN TULTITLAN DE MARIANO ESCOBEDO C.P. 54930 ESTADO DE MEXICO</t>
  </si>
  <si>
    <t>PENSAMIENTOS, SAN PABLO DE LAS SALINAS</t>
  </si>
  <si>
    <t>AZ6416</t>
  </si>
  <si>
    <t>PENSAMIENTOS EDIFICIO ROJO D DEPTO 4 LOTE 99 PENSAMIENTOS, SAN PABLO DE LAS SALINAS TULTITLÁN TULTITLAN DE MARIANO ESCOBEDO C.P. 54930 ESTADO DE MEXICO</t>
  </si>
  <si>
    <t>AZ48248</t>
  </si>
  <si>
    <t>PRADO SUR ESQ. RECURSOS HIDRÁULICOS, CALLE MORFEO SN CASA "C" L 6 M 10 ETAPA II PORTAL DE SAN PABLO TULTITLÁN SAN PABLO DE LAS SALINAS C.P. 54930 ESTADO DE MEXICO</t>
  </si>
  <si>
    <t>PORTAL DE SAN PABLO</t>
  </si>
  <si>
    <t>6F38425</t>
  </si>
  <si>
    <t>C FRENTE DE SAN PABLO 6 19 6 PORTAL SAN PABLO II TULTITLÁN TULTITLAN C.P. 54900 ESTADO DE MEXICO</t>
  </si>
  <si>
    <t>PORTAL SAN PABLO II</t>
  </si>
  <si>
    <t>SAN PABLO SAN PABLO II TULTITLAN  VIV A 7 7   PORTAL SAN PABLO II 00915 TULTITLAN ESTADO DE MEXICO 54930</t>
  </si>
  <si>
    <t>AZ50897</t>
  </si>
  <si>
    <t>AV PRADO SUR ESQ RECURSOS HIDRAULICOS CASA R L 5 M 7 ETAPA II PORTAL SAN PABLO, SAN PABLO DE LAS SALINAS TULTITLÁN SAN PABLO DE LAS SALINAS C.P. 54935 ESTADO DE MEXICO</t>
  </si>
  <si>
    <t>PORTAL SAN PABLO, SAN PABLO DE LAS SALINAS</t>
  </si>
  <si>
    <t>3FM21570</t>
  </si>
  <si>
    <t>AV GORGONA SAN PABLO II TULTITLAN  VIV 11 19 6   REAL ALCAZAR 00915 TECAMAC ESTADO DE MEXICO 54930</t>
  </si>
  <si>
    <t>REAL ALCAZAR</t>
  </si>
  <si>
    <t>PNM55744</t>
  </si>
  <si>
    <t>REAL DEL BOSQUE TULTITLAN A  25 20   REAL DEL BOSQUE TULTITLÁN ESTADO DE MEXICO 54948</t>
  </si>
  <si>
    <t>3FM43081</t>
  </si>
  <si>
    <t>REAL DEL BOSQUE TULTITLAN CASAA  44 9   REAL DEL BOSQUE 00915 TULTITLAN ESTADO DE MEXICO 54948</t>
  </si>
  <si>
    <t>V493989</t>
  </si>
  <si>
    <t>ADOLFO LOPEZ MATEOS  30 EDIFICIO C 202</t>
  </si>
  <si>
    <t>San Francisco Chilpan</t>
  </si>
  <si>
    <t>6F87838</t>
  </si>
  <si>
    <t>AV BUENAVISTA 43 B201 SAN FRANCISCO CHILPAN TULTITLÁN TULTITLAN C.P. 54940 ESTADO DE MEXICO</t>
  </si>
  <si>
    <t>AZ48582</t>
  </si>
  <si>
    <t>BUENAVISTA 45 101 EDIFICIO A VILLAS DE SAN FRANCISCO SAN FRANCISCO CHILPAN TULTITLÁN TULTITLAN C.P. 54940 ESTADO DE MEXICO</t>
  </si>
  <si>
    <t>V475387</t>
  </si>
  <si>
    <t>Nogal 38</t>
  </si>
  <si>
    <t>AV MAGNOLIAS 128 C 5   V 16   SAN PABLO DE LAS SALINAS 00915 TULTITLAN ESTADO DE MEXICO 54930</t>
  </si>
  <si>
    <t>6F60062</t>
  </si>
  <si>
    <t>AV MAGNOLIAS 132 7 C47 SAN PABLO DE LAS SALINAS TULTITLÁN TULTITLAN C.P. 54930 ESTADO DE MEXICO</t>
  </si>
  <si>
    <t>AV MAGNOLIAS SAN PABLO DE LAS SALINAS TULTITLAN 128 COND 5   CASA 26   SAN PABLO DE LAS SALINAS 00915 TULTITLAN ESTADO DE MEXICO 54930</t>
  </si>
  <si>
    <t>AZ42671</t>
  </si>
  <si>
    <t>AV PENSAMIENTO SN DEPTO NUMERO 18 EDIFICIO AZUL H LT 99 EDIFICIO AZUL "H" C.H. SAN PABLO DE LAS SALINAS SAN PABLO DE LAS SALINAS TULTITLÁN TULTITLAN C.P. 54930 ESTADO DE MEXICO</t>
  </si>
  <si>
    <t>3F31710</t>
  </si>
  <si>
    <t>AV. MAGNOLIAS 132 CASA 46B L6 PRIVADAS DEL SOL SAN PABLO DE LAS SALINAS TULTITLÁN ESTADO DE MÉXICO C.P. 54930 ESTADO DE MEXICO</t>
  </si>
  <si>
    <t>V430779</t>
  </si>
  <si>
    <t>COZUMEL D</t>
  </si>
  <si>
    <t>6F26139</t>
  </si>
  <si>
    <t>ISTMO 178 2 B101 SAN PABLO DE LAS SALINAS TULTITLÁN TULTITLAN C.P. 54930 ESTADO DE MEXICO</t>
  </si>
  <si>
    <t>AZ32252</t>
  </si>
  <si>
    <t>ISTMO 178 203 A NIVEL 2 VILLAS DE SAN PABLO SAN PABLO DE LAS SALINAS TULTITLÁN TULTITLAN C.P. 54930 ESTADO DE MEXICO</t>
  </si>
  <si>
    <t>CKA18578</t>
  </si>
  <si>
    <t>ISTMO 178 COND 2   D304 B   SAN PABLO DE LAS SALINAS TULTITLÁN ESTADO DE MEXICO 54930</t>
  </si>
  <si>
    <t>V499140</t>
  </si>
  <si>
    <t>ITSMO 3 Q 104</t>
  </si>
  <si>
    <t>6F71728</t>
  </si>
  <si>
    <t>MAGNOLIAS 117A C201 SAN PABLO DE LAS SALINAS TULTITLÁN TULTITLAN C.P. 54930 ESTADO DE MEXICO</t>
  </si>
  <si>
    <t>6F56741</t>
  </si>
  <si>
    <t>MAGNOLIAS 117A C301 SAN PABLO DE LAS SALINAS TULTITLÁN TULTITLAN C.P. 54930 ESTADO DE MEXICO</t>
  </si>
  <si>
    <t>COM28518</t>
  </si>
  <si>
    <t>MAGNOLIAS 117A C304     SAN PABLO DE LAS SALINAS 00915 TULTITLAN ESTADO DE MEXICO 54930</t>
  </si>
  <si>
    <t>6F67317</t>
  </si>
  <si>
    <t>MAGNOLIAS 122 9 A201 SAN PABLO DE LAS SALINAS TULTITLÁN TULTITLAN C.P. 54930 ESTADO DE MEXICO</t>
  </si>
  <si>
    <t>6F13298</t>
  </si>
  <si>
    <t>MAGNOLIAS 122 9 C SAN PABLO DE LAS SALINAS TULTITLÁN TULTITLAN C.P. 54930 ESTADO DE MEXICO</t>
  </si>
  <si>
    <t>6F57975</t>
  </si>
  <si>
    <t>MAGNOLIAS 124 3 C03 SAN PABLO DE LAS SALINAS TULTITLÁN TULTITLAN C.P. 54930 ESTADO DE MEXICO</t>
  </si>
  <si>
    <t>6F49818</t>
  </si>
  <si>
    <t>MAGNOLIAS 124 3 C10 SAN PABLO DE LAS SALINAS TULTITLÁN TULTITLAN C.P. 54930 ESTADO DE MEXICO</t>
  </si>
  <si>
    <t>3FM89963</t>
  </si>
  <si>
    <t>MAGNOLIAS 124 C 3   V 58   SAN PABLO DE LAS SALINAS 00915 TULTITLAN ESTADO DE MEXICO 54930</t>
  </si>
  <si>
    <t>PNM73325</t>
  </si>
  <si>
    <t>MAGNOLIAS 124 C3   V55   SAN PABLO DE LAS SALINAS TULTITLÁN ESTADO DE MEXICO 54930</t>
  </si>
  <si>
    <t>6F45858</t>
  </si>
  <si>
    <t>MAGNOLIAS 126 COND4 C14 SAN PABLO DE LAS SALINAS TULTITLÁN TULTITLAN C.P. 54930 ESTADO DE MEXICO</t>
  </si>
  <si>
    <t>6F89129</t>
  </si>
  <si>
    <t>MAGNOLIAS 126 COND4 C2 SAN PABLO DE LAS SALINAS TULTITLÁN TULTITLAN C.P. 54930 ESTADO DE MEXICO</t>
  </si>
  <si>
    <t>6F92826</t>
  </si>
  <si>
    <t>MAGNOLIAS 126 COND4 C48 SAN PABLO DE LAS SALINAS TULTITLÁN TULTITLAN C.P. 54930 ESTADO DE MEXICO</t>
  </si>
  <si>
    <t>6F10022</t>
  </si>
  <si>
    <t>MAGNOLIAS 128 5 C50 SAN PABLO DE LAS SALINAS TULTITLÁN TULTITLAN C.P. 54930 ESTADO DE MEXICO</t>
  </si>
  <si>
    <t>MAGNOLIAS 130 C 6   V 17   SAN PABLO DE LAS SALINAS 00915 TULTITLAN ESTADO DE MEXICO 54930</t>
  </si>
  <si>
    <t>6F87698</t>
  </si>
  <si>
    <t>MAGNOLIAS 130 C6 V38 SAN PABLO DE LAS SALINAS TULTITLÁN TULTITLAN C.P. 54930 ESTADO DE MEXICO</t>
  </si>
  <si>
    <t>6F83731</t>
  </si>
  <si>
    <t>MAGNOLIAS 130 COND6 C35 SAN PABLO DE LAS SALINAS TULTITLÁN TULTITLAN C.P. 54930 ESTADO DE MEXICO</t>
  </si>
  <si>
    <t>MAGNOLIAS SAN PABLO DE LAS SALINAS TULTITLAN 122 COND 9   C 4   SAN PABLO DE LAS SALINAS 00915 TULTITLAN ESTADO DE MEXICO 54930</t>
  </si>
  <si>
    <t>MAGNOLIAS SAN PABLO DE LAS SALINAS TULTITLAN 122 COND03   C 02   SAN PABLO DE LAS SALINAS 00915 TULTITLAN ESTADO DE MEXICO 54930</t>
  </si>
  <si>
    <t>MAGNOLIAS SAN PABLO DE LAS SALINAS TULTITLAN 124 COND 3   CASA 40   SAN PABLO DE LAS SALINAS 00915 TULTITLAN ESTADO DE MEXICO 54930</t>
  </si>
  <si>
    <t>MAGNOLIAS SAN PABLO DE LAS SALINAS TULTITLAN 124 COND 3   CASA 57   SAN PABLO DE LAS SALINAS 00915 TULTITLAN ESTADO DE MEXICO 54930</t>
  </si>
  <si>
    <t>3FM25316</t>
  </si>
  <si>
    <t>MAGNOLIAS SAN PABLO DE LAS SALINAS TULTITLAN 126 COND 4   C 56   SAN PABLO DE LAS SALINAS 00915 TULTITLAN ESTADO DE MEXICO 54930</t>
  </si>
  <si>
    <t>MAGNOLIAS SAN PABLO DE LAS SALINAS TULTITLAN 126 COND 4   C 7   SAN PABLO DE LAS SALINAS 00915 TULTITLAN ESTADO DE MEXICO 54930</t>
  </si>
  <si>
    <t>MAGNOLIAS SAN PABLO DE LAS SALINAS TULTITLAN 126 COND4   C 53   SAN PABLO DE LAS SALINAS 00915 TULTITLAN ESTADO DE MEXICO 54930</t>
  </si>
  <si>
    <t>MAGNOLIAS SAN PABLO DE LAS SALINAS TULTITLAN 128 COND 5   C 31   SAN PABLO DE LAS SALINAS 00915 TULTITLAN ESTADO DE MEXICO 54930</t>
  </si>
  <si>
    <t>MAGNOLIAS SAN PABLO DE LAS SALINAS TULTITLAN 128 COND 5   C 43   SAN PABLO DE LAS SALINAS 00915 TULTITLAN ESTADO DE MEXICO 54930</t>
  </si>
  <si>
    <t>PORTAL MERCURIO SAN PABLO II TULTITLAN VB  22 7   SAN PABLO DE LAS SALINAS 00915 TULTITLAN ESTADO DE MEXICO 54930</t>
  </si>
  <si>
    <t>6F30037</t>
  </si>
  <si>
    <t>PORTAL MINERVA C 9 10 SAN PABLO DE LAS SALINAS TULTITLÁN TULTITLAN C.P. 54930 ESTADO DE MEXICO</t>
  </si>
  <si>
    <t>6F23181</t>
  </si>
  <si>
    <t>PORTAL MINERVA D 9 10 SAN PABLO DE LAS SALINAS TULTITLÁN TULTITLAN C.P. 54930 ESTADO DE MEXICO</t>
  </si>
  <si>
    <t>AZ1981</t>
  </si>
  <si>
    <t>PROLONGACION QUINTANA ROO 50B CASA 47 12 LOTE 50-B LAS LADERAS SAN PABLO DE LAS SALINAS TULTITLÁN TULTITLAN C.P. 54930 ESTADO DE MEXICO</t>
  </si>
  <si>
    <t>6F68888</t>
  </si>
  <si>
    <t>SAN PABLO SALINAS B 14 7 SAN PABLO DE LAS SALINAS TULTITLÁN TULTITLAN C.P. 54930 ESTADO DE MEXICO</t>
  </si>
  <si>
    <t>6F71670</t>
  </si>
  <si>
    <t>SAN PABLO SALINAS B 24 7 SAN PABLO DE LAS SALINAS TULTITLÁN TULTITLAN C.P. 54930 ESTADO DE MEXICO</t>
  </si>
  <si>
    <t>SAN PABLO SALINAS SAN PABLO II TULTITLAN  VIV D 14 7   SAN PABLO DE LAS SALINAS 00915 TULTITLAN ESTADO DE MEXICO 54930</t>
  </si>
  <si>
    <t>SAN PABLO TULTITLAN  VIV F 1 7   SAN PABLO DE LAS SALINAS 00915 TULTITLAN ESTADO DE MEXICO 54930</t>
  </si>
  <si>
    <t>SAN PABLO TULTITLAN  VIV L 5 7   SAN PABLO DE LAS SALINAS 00915 TULTITLAN ESTADO DE MEXICO 54930</t>
  </si>
  <si>
    <t>SAN PABLO TULTITLAN  VIV M 5 7   SAN PABLO DE LAS SALINAS 00915 TULTITLAN ESTADO DE MEXICO 54930</t>
  </si>
  <si>
    <t>V447518</t>
  </si>
  <si>
    <t>YAXCHILAN 60 D</t>
  </si>
  <si>
    <t>ML90490</t>
  </si>
  <si>
    <t>MAGNOLIAS MITAD DEL LOTE 117, 2, CASA 9-I, SAN PABLO DE LAS SALINAS, TULTITLAN, ESTADO DE MEXICO</t>
  </si>
  <si>
    <t xml:space="preserve">TULTITLAN             </t>
  </si>
  <si>
    <t>ML16382</t>
  </si>
  <si>
    <t>DEPTO NO OFICIAL 1-A IDENTIFICADO INTERNAMENTE CON EL NO A-102 DEL EDIF EN COND. AUN SIN NO OFICIAL DE LA AV. PRADOS DEL SUR NUM 403</t>
  </si>
  <si>
    <t>FRACC UNIDAD MORELOS 3A SECC CONOCIDO COMO PRADOS ECATEPEC</t>
  </si>
  <si>
    <t>TULTITLAN, CUAUTITLAN, EDM</t>
  </si>
  <si>
    <t>ML66281</t>
  </si>
  <si>
    <t>AVENIDA PRADOS DEL SUR S/N DEPARTAMENTO 203-B NUMERO INTERIOR C-202 Y CON CAJON DE ESTACIONAMIENTO, MZA 208, LOTE 1-6DT 202</t>
  </si>
  <si>
    <t>UNIDAD MORELOS 3a. Sección, CONOCIDO COMO PRADOS DE ECATEPEC</t>
  </si>
  <si>
    <t>ML43371</t>
  </si>
  <si>
    <t>CASA DUPLEX EN CONDOMINIO MODELO CL 4, CASA 1,  EJE TRES NO 21,ENT. H. , LT-11, MZ-18.</t>
  </si>
  <si>
    <t>CD. LABOR O  LOMAS DE CARTAGENA.</t>
  </si>
  <si>
    <t>TULTITLAN, EDM</t>
  </si>
  <si>
    <t>ML72457</t>
  </si>
  <si>
    <t>PRADOS EL NORTE ESQUINA CON PASEOS DEL RIO, CASA NO 4, MANZANA 904 LOTES 51 AL 57</t>
  </si>
  <si>
    <t>FRACCIONAMIENTO 3A UNIDAD JOSE MARIA MORELOS O PAV</t>
  </si>
  <si>
    <t>ML83467</t>
  </si>
  <si>
    <t xml:space="preserve">DEPARTAMENTO 1 DEL CONDOMINIO TRIPLEX CONSTRUIDO SOBRE EL LOTE 1 MANZANA 4 DE LA SEGUNDA SECCION DEL FRACCIONAMIENTO "FUENTES DEL VALLE" </t>
  </si>
  <si>
    <t>FUENTES DEL VALLE</t>
  </si>
  <si>
    <t>ML45288</t>
  </si>
  <si>
    <t>AVENIDA PRADOS DEL SUR S/N, DEPARTAMENTO NO 302-B, NO OFICIAL C-201, (UNIDAD MORELOS 3A SECCION) CON CAJON DE ESTACIONAMIENTO.</t>
  </si>
  <si>
    <t>PRADOS ECATEPEC</t>
  </si>
  <si>
    <t>ML70390</t>
  </si>
  <si>
    <t>CALLE ITSMO NO3 DEPARTAMENTO Q-303</t>
  </si>
  <si>
    <t>ML39794</t>
  </si>
  <si>
    <t xml:space="preserve">ITSAMO #3 DEL CONJUNTO IDENTTIFICADO COMO SAN PABLO DE LAS SALINAS </t>
  </si>
  <si>
    <t>ML71345</t>
  </si>
  <si>
    <t>ITSMO NO 3, DEPARTAMENTO T-504 CONDOMINIO 3, CUARTO PISO NIVEL 5, DEL CONJUNTO HABITACIONAL UBICADO EN SAN PABLO DE LAS SALINAS</t>
  </si>
  <si>
    <t>ML24045</t>
  </si>
  <si>
    <t>PRADOS DEL SUR SIN NUMERO OFICIAL MANZANA DOSCIENTOS OCHO LOTE UNO AL SIETE DEPARTAMENTO CUATROCIENTOS DOS-"A" IDENTIFICADO COMO EDIFICIO "D CIENTO TRES" FRACCIONAMIENTO UNIDAD MORELOS TERCERA SECCION COMERCIALMENTE CONOCIDO COMO PRADOS DE ECATEPEC</t>
  </si>
  <si>
    <t>UNIDAD MORELOS TERCERA SECCION</t>
  </si>
  <si>
    <t>CN8716</t>
  </si>
  <si>
    <t>SAN ANTONIO 0      LOMAS DE CRISTO VALLE DE BRAVO VALLE DE BRAVO ESTADO DE MEXICO C.P 51200</t>
  </si>
  <si>
    <t>LOMAS DE CRISTO</t>
  </si>
  <si>
    <t>VALLE DE BRAVO</t>
  </si>
  <si>
    <t>3F79985</t>
  </si>
  <si>
    <t>AV REAL DE SANTA ANA 10 A 10 27 REAL DE SAN MARTIN CERRO DEL MARQUES VALLE DE CHALCO SOLIDARIDAD VALLE DE CHALCO SOLIDARIDAD C.P. 56614 ESTADO DE MEXICO</t>
  </si>
  <si>
    <t>CERRO DEL MARQUES</t>
  </si>
  <si>
    <t>3F29236</t>
  </si>
  <si>
    <t>CIRC REAL DE SANTA MAGDALENA, CONJUNTO REAL DE SAN MARTIN A 23 41 CERRO DEL MARQUES VALLE DE CHALCO SOLIDARIDAD VALLE DE CHALCO SOLIDARIDAD C.P. 56614 ESTADO DE MEXICO</t>
  </si>
  <si>
    <t>3F26573</t>
  </si>
  <si>
    <t>AV BAHIA DE TODOS LOS SANTOS 1378 VIVIENDA 1368 14 FRACCION B CONDOMINIO 12 GEOVILLAS LA ASUNCION VALLE DE CHALCO SOLIDARIDAD VALLE DE CHALCO SOLIDARIDAD C.P. 56618 ESTADO DE MEXICO</t>
  </si>
  <si>
    <t>GEOVILLAS LA ASUNCION</t>
  </si>
  <si>
    <t>V494899</t>
  </si>
  <si>
    <t>BAHÍA DE TODOS LOS SANTOS  1310 CONDOMINIO 11</t>
  </si>
  <si>
    <t>Geovillas la Asuncion</t>
  </si>
  <si>
    <t>Valle de Chalco Solidaridad</t>
  </si>
  <si>
    <t>6F31741</t>
  </si>
  <si>
    <t>C AV REAL DE SANTA CATALINA A 55 5 REAL DE SAN MARTIN VALLE DE CHALCO SOLIDARIDAD VALLE DE CHALCO SOLIDARIDAD C.P. 56614 ESTADO DE MEXICO</t>
  </si>
  <si>
    <t>AZ54208</t>
  </si>
  <si>
    <t>C AV REAL DE SANTA MARIA CASA "B" L 8 MZA 43A REAL DE SAN MARTIN VALLE DE CHALCO SOLIDARIDAD VALLE DE CHALCO SOLIDARIDAD C.P. 56614 ESTADO DE MEXICO</t>
  </si>
  <si>
    <t>6F51748</t>
  </si>
  <si>
    <t>C CIRC REAL DE SAN CARLOS A 4 7 REAL DE SAN MARTIN VALLE DE CHALCO SOLIDARIDAD VALLE DE CHALCO SOLIDARIDAD C.P. 56614 ESTADO DE MEXICO</t>
  </si>
  <si>
    <t>6F94915</t>
  </si>
  <si>
    <t>C CIRC REAL DE SAN OMAR D 5 38 REAL DE SAN MARTIN VALLE DE CHALCO SOLIDARIDAD VALLE DE CHALCO SOLIDARIDAD C.P. 56614 ESTADO DE MEXICO</t>
  </si>
  <si>
    <t>6F44924</t>
  </si>
  <si>
    <t>C CIRCUITO REAL DE SAN MIGUEL B 8 28 REAL DE SAN MARTIN VALLE DE CHALCO SOLIDARIDAD VALLE DE CHALCO SOLIDARIDAD C.P. 56614 ESTADO DE MEXICO</t>
  </si>
  <si>
    <t>6F49338</t>
  </si>
  <si>
    <t>C D 6 42 REAL DE SAN MARTIN VALLE DE CHALCO SOLIDARIDAD VALLE DE CHALCO SOLIDARIDAD C.P. 56614 ESTADO DE MEXICO</t>
  </si>
  <si>
    <t>6F58538</t>
  </si>
  <si>
    <t>C RET REAL DE SAN IGNACIO A 40 16 REAL DE SAN MARTIN VALLE DE CHALCO SOLIDARIDAD VALLE DE CHALCO SOLIDARIDAD C.P. 56614 ESTADO DE MEXICO</t>
  </si>
  <si>
    <t>AZ65827</t>
  </si>
  <si>
    <t>CIRCUITO REAL DE SAN MIGUEL VIV. CASA D L 10 M 29 REAL DE SAN MARTIN VALLE DE CHALCO SOLIDARIDAD VALLE DE CHALCO SOLIDARIDAD C.P. 56614 ESTADO DE MEXICO</t>
  </si>
  <si>
    <t>AZ67323</t>
  </si>
  <si>
    <t>CIRCUITO REAL DE SAN MIGUEL VIVIENDA C 11 29 REAL DE SAN MARTIN VALLE DE CHALCO SOLIDARIDAD VALLE DE CHALCO SOLIDARIDAD C.P. 56614 ESTADO DE MEXICO</t>
  </si>
  <si>
    <t>AZ79176</t>
  </si>
  <si>
    <t>CIRCUITO REAL DE SANTA MAGDALENA, CONJUNTO REAL DE SAN MARTIN CASA C L 3 M 42 REAL DE SAN MARTIN VALLE DE CHALCO SOLIDARIDAD VALLE DE CHALCO SOLIDARIDAD C.P. 56614 ESTADO DE MEXICO</t>
  </si>
  <si>
    <t>3F39136</t>
  </si>
  <si>
    <t>REAL DE SAN JACINTO CASA D 2 27 REAL DE SAN MARTIN VALLE DE CHALCO SOLIDARIDAD VALLE DE CHALCO SOLIDARIDAD C.P. 56614 ESTADO DE MEXICO</t>
  </si>
  <si>
    <t>3F50930</t>
  </si>
  <si>
    <t>SD 13A 0 13 41 0 REAL DE SAN MARTIN VALLE DE CHALCO SOLIDARIDAD CHALCO C.P. 56614 ESTADO DE MEXICO</t>
  </si>
  <si>
    <t>CKA92500</t>
  </si>
  <si>
    <t>CIRCUITO REAL DE SANTA MAGDALENA D  12 41   REAL DE SAN MARTÍN VALLE DE CHALCO SOLIDARIDAD ESTADO DE MEXICO 56614</t>
  </si>
  <si>
    <t>REAL DE SAN MARTÍN</t>
  </si>
  <si>
    <t>CKA14972</t>
  </si>
  <si>
    <t>NORTE 19 361 12 529   SAN ISIDRO VALLE DE CHALCO SOLIDARIDAD ESTADO DE MEXICO 56617</t>
  </si>
  <si>
    <t>V432777</t>
  </si>
  <si>
    <t>BAHIA DE TODOS LOS SANTOS  1286</t>
  </si>
  <si>
    <t>San Juan Tlalpizahuac</t>
  </si>
  <si>
    <t>ADJ449842</t>
  </si>
  <si>
    <t>BAHIA DE TODOS LOS SANTOS S/N INTERIOR VIVIENDA 1297 LT 13 FRAC B COND 11 CONJUNTO GEO VILLAS DE LA ASUNCION</t>
  </si>
  <si>
    <t>TAD23075</t>
  </si>
  <si>
    <t>LOS SANTOS COND 9 VIV 1233</t>
  </si>
  <si>
    <t>TLALPIZAHUAC</t>
  </si>
  <si>
    <t>ML12236</t>
  </si>
  <si>
    <t>MORELOS C.P.54300 20 3 COL. BARRIO DE LA ETA VILLA DEL CARBON VILLA DEL CARBON C.P. 54300 ESTADO DE MEXICO</t>
  </si>
  <si>
    <t>HB4436</t>
  </si>
  <si>
    <t>JILGUEROS NUM 102, LTE 5 COND HORIZ SAN GUILLERMO, SAN LUIS MEXTEPEC CP 51355</t>
  </si>
  <si>
    <t>HB2957</t>
  </si>
  <si>
    <t>PRIVADA DE CEIBA CASA 113, FRACCIONAMIENTO BOSQUES, LOCALIDAD SAN LUIS MEXTEPEC CP 51355</t>
  </si>
  <si>
    <t>V450498</t>
  </si>
  <si>
    <t>RANCHO LOS CEDROS  42</t>
  </si>
  <si>
    <t>Zumpahuacán</t>
  </si>
  <si>
    <t>3F30751</t>
  </si>
  <si>
    <t>CALLE CEDROS SN CASA 148 9 10 RETANA ARBOLADA LOS SAUCES ZUMPANGO ZUMPANGO DE OCAMPO C.P. 55635 ESTADO DE MEXICO</t>
  </si>
  <si>
    <t>ARBOLADA LOS SAUCES</t>
  </si>
  <si>
    <t>3F50804</t>
  </si>
  <si>
    <t>VERONICA 120 L11 M12 ARBOLADA LOS SAUCES ZUMPANGO NO APLICA C.P. 55635 ESTADO DE MEXICO</t>
  </si>
  <si>
    <t>3F51230</t>
  </si>
  <si>
    <t>CONJUNTO URBANO LA TRINIDAD 213 0 0 28 0 LA TRINIDAD ZUMPANGO ZUMPANGO C.P. 55614 ESTADO DE MEXICO</t>
  </si>
  <si>
    <t>LA TRINIDAD</t>
  </si>
  <si>
    <t>3F74688</t>
  </si>
  <si>
    <t>SD 110 0 L20 M61 0 LA TRINIDAD ZUMPANGO ZUMPANGO C.P. 55614 ESTADO DE MEXICO</t>
  </si>
  <si>
    <t>AZ62132</t>
  </si>
  <si>
    <t>RANCHO 5 DE FEBRERO 500 PASEO DE VENECIA  CASA 148 L 15 M 3 NUEVO PASEOS DE SAN JUAN ZUMPANGO ZUMPANGO C.P. 55635 ESTADO DE MEXICO</t>
  </si>
  <si>
    <t>NUEVO PASEOS DE SAN JUAN</t>
  </si>
  <si>
    <t>3F92723</t>
  </si>
  <si>
    <t>PASEOS DE SAN JUAN CASA 40 3 56 0 PASEOS DE SAN JUAN ZUMPANGO ZUMPANGO C.P. 55634 ESTADO DE MEXICO</t>
  </si>
  <si>
    <t>PASEOS DE SAN JUAN</t>
  </si>
  <si>
    <t>3F26254</t>
  </si>
  <si>
    <t>TERRENO URBANO PUEBLO NUEVO S/N 236 PUEBLO NUEVO DE MORELOS ZUMPANGO ZUMPANGO C.P. 55634 ESTADO DE MEXICO</t>
  </si>
  <si>
    <t>PUEBLO NUEVO DE MORELOS</t>
  </si>
  <si>
    <t>CN2595</t>
  </si>
  <si>
    <t>VIV209    17 31  SAN JUAN DE LA LABOR ZUMPANGO ZUMPANGO ESTADO DE MEXICO C.P 55600</t>
  </si>
  <si>
    <t>SAN JUAN DE LA LABOR</t>
  </si>
  <si>
    <t>AZ89339</t>
  </si>
  <si>
    <t>LAGUNA PALMA SOLA S/N CASA 122 L 10 M 16 VILLAS DE LA LAGUNA SANTIAGO ZUMPANGO ZUMPANGO C.P. 55600 ESTADO DE MEXICO</t>
  </si>
  <si>
    <t>SANTIAGO</t>
  </si>
  <si>
    <t>3F95326</t>
  </si>
  <si>
    <t>LAGUNA DE CAJITITLAN 159 0 22 4 0 VILLAS DE LA LAGUNA VILLAS DE LA LAGUNA ZUMPANGO ZUMPANGO C.P. 55614 ESTADO DE MEXICO</t>
  </si>
  <si>
    <t>VILLAS DE LA LAGUNA</t>
  </si>
  <si>
    <t>HP9550</t>
  </si>
  <si>
    <t>CERRADA PALOMAS NO. 78 LT. 6 MZ. 8 CONDOMINIO 6 CONJ. HABITACIONAL LA TRINIDAD  CP 55614</t>
  </si>
  <si>
    <t>ML88099</t>
  </si>
  <si>
    <t xml:space="preserve">ARRECIFE NO  12, VIVIENDA 58, CONDOMINIO 19, LT. 20, CONJUNTO HABITACIONAL DENOMINADO BAHIA DE JALTENCO. </t>
  </si>
  <si>
    <t>ALBORADA DE JALTENCO</t>
  </si>
  <si>
    <t>ZUMPANGO, EDO DE MEX</t>
  </si>
  <si>
    <t>6F23591</t>
  </si>
  <si>
    <t>VALLE DE LABORES M-31 L-43 V-B REAL DEL VALLE ACOLMAN 55870 ACOLMAN EDO. DE MÉXICO</t>
  </si>
  <si>
    <t>Estado de México</t>
  </si>
  <si>
    <t>6F78889</t>
  </si>
  <si>
    <t>VALLE DEL ORO NO. 11  VIV C 6 55 REAL DEL VALLE ACOLMAN 55870 ACOLMAN EDO. DE MÉXICO</t>
  </si>
  <si>
    <t>6F27548</t>
  </si>
  <si>
    <t>TIPO P1 VIVIENDA 186 LOTE 26 MANZANA XXX</t>
  </si>
  <si>
    <t>Geovillas de Terranova 1a Sección</t>
  </si>
  <si>
    <t>6F51294</t>
  </si>
  <si>
    <t>VIVIENDA 225 LOTE 23 MANZANA XVII</t>
  </si>
  <si>
    <t>6F69871</t>
  </si>
  <si>
    <t>VIVIENDA 98 LOTE 10 MANZANA 30</t>
  </si>
  <si>
    <t>6F66963</t>
  </si>
  <si>
    <t>MANZANA 9 LOTE 7 VIVIENDA 828  EL NEVADO</t>
  </si>
  <si>
    <t>Geovillas el Nevado</t>
  </si>
  <si>
    <t>Almoloya de Juárez</t>
  </si>
  <si>
    <t>6F54307</t>
  </si>
  <si>
    <t>MANZANA XIII LOTE 31 VIVIENDA 1199</t>
  </si>
  <si>
    <t>KL1585</t>
  </si>
  <si>
    <t>PUERTA DE DIANA CASA AP-6, LTE 4-6, MZA 23, CONDOMINIO PUERTA DE DIANA COL. BOSQUE</t>
  </si>
  <si>
    <t>BOSQUE</t>
  </si>
  <si>
    <t>KL3027</t>
  </si>
  <si>
    <t>IGNACIO ZARAGOZA DEPTO. 401 EDIFICIO B MZ. 88 LT. 37 FRACC. LOMAS DE ATIZAPÁN</t>
  </si>
  <si>
    <t>LOMAS DE ATIZAPÁN</t>
  </si>
  <si>
    <t>KL7874</t>
  </si>
  <si>
    <t>CALLE FRANCISCO JAVIER MINA NUM 58 LT 15-15A MZ 202 COL. MARGARITA MAZA DE JUAREZ</t>
  </si>
  <si>
    <t>MARGARITA MAZA DE JUAREZ</t>
  </si>
  <si>
    <t>KL7785</t>
  </si>
  <si>
    <t>CALLE FRANCISCO JAVIER MINA NUM 76 LT 19 MZ 207 FRACC. MARGARITA MAZA DE JUAREZ</t>
  </si>
  <si>
    <t>KL1880</t>
  </si>
  <si>
    <t>SD SD - LT.37 MZ.222</t>
  </si>
  <si>
    <t>SAGITARIO I</t>
  </si>
  <si>
    <t>KL6675</t>
  </si>
  <si>
    <t>SD SD - LT32 MZ222</t>
  </si>
  <si>
    <t>KL8952</t>
  </si>
  <si>
    <t>SD SD - LT35 MZ222</t>
  </si>
  <si>
    <t>KL7312</t>
  </si>
  <si>
    <t>SD SD - LT40 MZ222</t>
  </si>
  <si>
    <t>6F37048</t>
  </si>
  <si>
    <t>PASEO DE LA SUPERACION NO. 7 MZ 7 LT 118 CASA 7</t>
  </si>
  <si>
    <t>UR5862</t>
  </si>
  <si>
    <t>Everardo Gonzalez Mz 40, Zn 3, Lt 7, Col. Emiliano Zapata, Chalco, México, C.P. 56608</t>
  </si>
  <si>
    <t>6F75024</t>
  </si>
  <si>
    <t>VIVIENDA 198 LOTE 23 MANZANA 11</t>
  </si>
  <si>
    <t>Geovillas de Costitlán</t>
  </si>
  <si>
    <t>6F37577</t>
  </si>
  <si>
    <t>MZ 20  LT 50  VIV  C REAL DE COSTITLAN CHICOLOAPAN 56370 CHICOLOAPAN EDO. DE MÉXICO</t>
  </si>
  <si>
    <t>6F59807</t>
  </si>
  <si>
    <t>RANCHO LOS LAURELES A 21 14 RANCHO SAN MIGUEL CHICOLOAPAN 56370 CHICOLOAPAN EDO. DE MÉXICO</t>
  </si>
  <si>
    <t>6F66470</t>
  </si>
  <si>
    <t>MZ 27 LT 15 COND 334 VIV 213</t>
  </si>
  <si>
    <t>Hacienda de Cuautitlán</t>
  </si>
  <si>
    <t>6F60573</t>
  </si>
  <si>
    <t>PASEO DE MONTE CRISTO MZ 41 LT 57 CASA 1</t>
  </si>
  <si>
    <t>6F88449</t>
  </si>
  <si>
    <t>MANZANA 22 LOTE 55 VIVIENDA 1</t>
  </si>
  <si>
    <t>La Alborada</t>
  </si>
  <si>
    <t>6F13143</t>
  </si>
  <si>
    <t>RANCHO EL SAUCE NO. 24 C FRACC. RANCHO SAN BLAS 54725 CUAUTITLAN EDO. DE MÉXICO</t>
  </si>
  <si>
    <t>6F13104</t>
  </si>
  <si>
    <t>RANCHO GRANDE MZ.18 LT5 VIV.D NO. R.GRANDE 32 D FRACC. RANCHO SAN BLAS 54725 CUAUTITLAN EDO. DE MÉXICO</t>
  </si>
  <si>
    <t>KL8073</t>
  </si>
  <si>
    <t>RET 4 DE PLANICIE 32 ACTUALMENTE DIARIO DE MÉXICO</t>
  </si>
  <si>
    <t>ATLANTA</t>
  </si>
  <si>
    <t>6F70816</t>
  </si>
  <si>
    <t>DIAMANTE LOTE 4 EDIFICIO T 10 INT DEPTO 402</t>
  </si>
  <si>
    <t>JUAN DIEGO</t>
  </si>
  <si>
    <t>KL4114</t>
  </si>
  <si>
    <t>NUM. 401 EDIFICIO TRES DEL CONJUNTO HABITACIONAL SECCION A CALLE MORELOS NUM. 24 S</t>
  </si>
  <si>
    <t>SANTA CLARA</t>
  </si>
  <si>
    <t>6F78315</t>
  </si>
  <si>
    <t>CALZADA LA VIGA # 117</t>
  </si>
  <si>
    <t>Bonito Ecatepec</t>
  </si>
  <si>
    <t>6F29972</t>
  </si>
  <si>
    <t>J. MA MOR. CENTRO 8 MZ 1 L 32 V 49 EX HACIENDA SAN FRANCISCO CHICOLOAPAN ECATEPEC DE MORELOS 55000 ECATEPEC DE MORELOS EDO. DE MÉXICO</t>
  </si>
  <si>
    <t>6F10866</t>
  </si>
  <si>
    <t>J. MA MOR. RETORNO 3 MZ 1 L 52 V 12 EX HACIENDA SAN FRANCISCO CHICOLOAPAN ECATEPEC DE MORELOS 55000 ECATEPEC DE MORELOS EDO. DE MÉXICO</t>
  </si>
  <si>
    <t>6F34592</t>
  </si>
  <si>
    <t>AV. NACIONAL NO. 425</t>
  </si>
  <si>
    <t>Guadalupe Victoria</t>
  </si>
  <si>
    <t>6F40703</t>
  </si>
  <si>
    <t>Mz 4 Lte 2B-1E C. JOSE MARIA MORELOS NORTE Num 40 Depto ó Int VIV 1</t>
  </si>
  <si>
    <t>HEROES DE ECATEPEC</t>
  </si>
  <si>
    <t>6F36766</t>
  </si>
  <si>
    <t>EDIF P DEPTO 102 AUT MEX-PACH KM 21</t>
  </si>
  <si>
    <t>6F12348</t>
  </si>
  <si>
    <t>EDIF P DEPTO 403 AUT MEX-PACH KM 21</t>
  </si>
  <si>
    <t>6F76302</t>
  </si>
  <si>
    <t>MIGUEL HIDALGO # 73 1</t>
  </si>
  <si>
    <t>Real de Santa Clara</t>
  </si>
  <si>
    <t>6F31822</t>
  </si>
  <si>
    <t>CONDOMINIO EL FORTIN NO. 138 MANZANA IV LOTE 6 CASA 31</t>
  </si>
  <si>
    <t>Santo Tomás Chiconautla</t>
  </si>
  <si>
    <t>UR7555</t>
  </si>
  <si>
    <t>Boulevard Insurgentes, Local 78, Pueblo De San Cristobal, Ecatepec De Morelos, México, C.P. 55000</t>
  </si>
  <si>
    <t>6F62405</t>
  </si>
  <si>
    <t>CARRETERA HUEHUETOCA APAXCO           NO. S/N EX HDA. LA GUI#ADA 54680</t>
  </si>
  <si>
    <t>EX HACIENDA JESUS DEL MONTE</t>
  </si>
  <si>
    <t>6F98122</t>
  </si>
  <si>
    <t>CERRADA DE LA MORENA A 1 19 CIUDAD SANTA TERESA HUEHUETOCA 54680 HUEHUETOCA EDO. DE MÉXICO</t>
  </si>
  <si>
    <t>6F71721</t>
  </si>
  <si>
    <t>Mz 11 Lte 9 C. PRIV BEZANA UNID 1Z Num 2</t>
  </si>
  <si>
    <t>6F59387</t>
  </si>
  <si>
    <t>Mz 11 Lte 9 C. PRIV. BEZANA VIV B Num 3</t>
  </si>
  <si>
    <t>6F63150</t>
  </si>
  <si>
    <t>Mz 13 Lte 1 C. BAYUELOS  INT  1C Num 57</t>
  </si>
  <si>
    <t>6F58079</t>
  </si>
  <si>
    <t>Mz 13 Lte 12 C. SEVILLA UNID A Num 50</t>
  </si>
  <si>
    <t>6F31393</t>
  </si>
  <si>
    <t>Mz 17 Lte 1 C. CARANDIA UNID P Num 31</t>
  </si>
  <si>
    <t>6F36139</t>
  </si>
  <si>
    <t>Mz 17 Lte 1 C. PRIV CARANDIA UNID H Num 15</t>
  </si>
  <si>
    <t>6F71397</t>
  </si>
  <si>
    <t>Mz 17 Lte 13 C. ESQUERRA UNID 1J Num 50</t>
  </si>
  <si>
    <t>6F15149</t>
  </si>
  <si>
    <t>Mz 17 Lte 2 C. CAUDETE UNID P Num 31</t>
  </si>
  <si>
    <t>6F87339</t>
  </si>
  <si>
    <t>Mz 17 Lte 25 C. PRIV HAZA INT 1P Num 16</t>
  </si>
  <si>
    <t>6F34403</t>
  </si>
  <si>
    <t>Mz 18 Lte 5 C. PRIV ARIENZA UNID 1O Num 36</t>
  </si>
  <si>
    <t>6F85883</t>
  </si>
  <si>
    <t>Mz 19 Lte 5 C. CARANDE   INT  M Num 25</t>
  </si>
  <si>
    <t>6F60978</t>
  </si>
  <si>
    <t>Mz 21 Lte 25 C. LEYVA UNID 2D Num 10</t>
  </si>
  <si>
    <t>6F10199</t>
  </si>
  <si>
    <t>Mz 23 Lte 13 C. MINAYA  INT  2E Num 8</t>
  </si>
  <si>
    <t>6F15658</t>
  </si>
  <si>
    <t>Mz 23 Lte 13 C. MINAYA INT 1E Num 60</t>
  </si>
  <si>
    <t>6F49170</t>
  </si>
  <si>
    <t>Mz 23 Lte 9 C. MADRIGAL UNID G Num 13</t>
  </si>
  <si>
    <t>6F46971</t>
  </si>
  <si>
    <t>Mz 23 Lte 9 C. MADRIGAL UNID K Num 21</t>
  </si>
  <si>
    <t>6F83410</t>
  </si>
  <si>
    <t>Mz 9 Lte 2 C. PRIV ALCEDO UNIDAD 1 H Num 54</t>
  </si>
  <si>
    <t>6F68959</t>
  </si>
  <si>
    <t>PASEO DE LIGUERON MZ-7 LT-47 VIV-B SANTA TERESA II HUEHUETOCA 54680 HUEHUETOCA EDO. DE MÉXICO</t>
  </si>
  <si>
    <t>6F13084</t>
  </si>
  <si>
    <t>MARZALES 25 C URBI VILLA DEL REY TERCERA ETA 54693</t>
  </si>
  <si>
    <t>URBI VILLA DEL REY TERCERA ETA</t>
  </si>
  <si>
    <t>6F57413</t>
  </si>
  <si>
    <t>MANZANA 15 LOTE 11 VIVIENDA 45</t>
  </si>
  <si>
    <t>Geovillas San Jacinto</t>
  </si>
  <si>
    <t>6F86090</t>
  </si>
  <si>
    <t>MZ 3 LT 8 VIVIENDA 42</t>
  </si>
  <si>
    <t>HACIENDA DEL VALLE OTZACATIPA</t>
  </si>
  <si>
    <t>6F64505</t>
  </si>
  <si>
    <t>VIVIENDA 135 LOTE 12 MANZANA 25</t>
  </si>
  <si>
    <t>6F91675</t>
  </si>
  <si>
    <t>VIVIENDA 40 LOTE 12 MANZANA 29</t>
  </si>
  <si>
    <t>6F11683</t>
  </si>
  <si>
    <t>FCO I.MRO N.7 MZ.15 LT.21 C-08 CONJUNTO URBANO LOS HEROES IXTAPALUCA 56530 IXTAPALUCA EDO. DE MÉXICO</t>
  </si>
  <si>
    <t>6F39927</t>
  </si>
  <si>
    <t>LIBERTAD N.21 MZ.27 LT.18 C-29 CONJUNTO URBANO LOS HEROES IXTAPALUCA 56530 IXTAPALUCA EDO. DE MÉXICO</t>
  </si>
  <si>
    <t>6F38807</t>
  </si>
  <si>
    <t>MZ. 01 LT. 03 DEPTO. 42 ALTA CONJUNTO URBANO LOS HEROES IXTAPALUCA 56530 IXTAPALUCA EDO. DE MÉXICO</t>
  </si>
  <si>
    <t>6F52912</t>
  </si>
  <si>
    <t>MZ. 03 LT. 08 DEPTO. 07 BAJA CONJUNTO URBANO LOS HEROES IXTAPALUCA 56530 IXTAPALUCA EDO. DE MÉXICO</t>
  </si>
  <si>
    <t>6F53385</t>
  </si>
  <si>
    <t>MZ. 27 LT. 16 DEPTO. 50 INTER. CONJUNTO URBANO LOS HEROES IXTAPALUCA 56530 IXTAPALUCA EDO. DE MÉXICO</t>
  </si>
  <si>
    <t>KL3381</t>
  </si>
  <si>
    <t>CALLE LIBERTAD LTE 18 MZA 27 CONDOMINIO 21 CASA 10 CONJUNTO HAB LOS HEROES IXTAPAL</t>
  </si>
  <si>
    <t>LOS HEROES IXTAPALUCA</t>
  </si>
  <si>
    <t>KL7326</t>
  </si>
  <si>
    <t>LIBERTAD NO. 23 VIVIENDA 43  LOTE 19 MZA  27 CONJUNTO URBANO LOS HEROES</t>
  </si>
  <si>
    <t>6F83012</t>
  </si>
  <si>
    <t>COLINAS DE APANTLI M-2 L-72 V-C SAN BUENAVENTURA IXTAPALUCA 56530 IXTAPALUCA EDO. DE MÉXICO</t>
  </si>
  <si>
    <t>6F87236</t>
  </si>
  <si>
    <t>COLINAS DE APANTLI MZ 2 LT 67 CASA 19 C</t>
  </si>
  <si>
    <t>6F67718</t>
  </si>
  <si>
    <t>MOLINOS DE VIENTO</t>
  </si>
  <si>
    <t>6F54848</t>
  </si>
  <si>
    <t>MZ-69 LT-25 CASA-D SAN BUENAVENTURA 3 ERA SECC. IXTAPALUCA 56530 IXTAPALUCA EDO. DE MÉXICO</t>
  </si>
  <si>
    <t>UR5758</t>
  </si>
  <si>
    <t>Fray Bartolome De Las Casas No. 15, Colonia, San Lorenzo Octeyuco, Jilotepec, Mexico, C.P. 54255</t>
  </si>
  <si>
    <t>KL4033</t>
  </si>
  <si>
    <t>PROLONGACIÓN PLAZA DE LA GOLONDRINAS 35-A DEPTO. 101 EDIF. B-2 FRACC. RESIDENCIAL EL RISCO, CP. 53228</t>
  </si>
  <si>
    <t>LOMAS VERDES</t>
  </si>
  <si>
    <t>6F50805</t>
  </si>
  <si>
    <t>COND GARDENIAS CS 48 CALLE DE LOS ANDES LOMAS TZOMPANTLE 54410 CUERNAVACA EDO. DE MÉXICO</t>
  </si>
  <si>
    <t>6F79075</t>
  </si>
  <si>
    <t>LAGO MORELOS MZ 13 LT 21 VIV C CANTARO III NICOLAS ROMERO 54414 NICOLAS ROMERO EDO. DE MÉXICO</t>
  </si>
  <si>
    <t>UR9954</t>
  </si>
  <si>
    <t>Pedro Ascencio No. Sn, Colonia Barrio De La Parra De Esta Villa De Sultepec, Sultepec, Mexico, C.P. 51600</t>
  </si>
  <si>
    <t>SULTEPEC</t>
  </si>
  <si>
    <t>UR9617</t>
  </si>
  <si>
    <t>Rancho Nuevo No. 211 No.Int. Viv 168 Mz. 38 Lt. 15 Condominio. 11, Conjunto Habitacional, Sierra Hermosa, Tecamac, Mexico, C.P. 55749</t>
  </si>
  <si>
    <t>6F23764</t>
  </si>
  <si>
    <t>MZ 3 LT 12 00000 96 EJIDO DE TECAMAC 55748</t>
  </si>
  <si>
    <t>EJIDAL SAN ISIDRO</t>
  </si>
  <si>
    <t>6F71592</t>
  </si>
  <si>
    <t>BOSQUES DE MEXICO VIV 1 18 26 24 TECAMAC SEC BOSQUES II TECAMAC 55764 TECAMAC DISTRITO FEDERAL</t>
  </si>
  <si>
    <t>6F11019</t>
  </si>
  <si>
    <t>SECTOR 6 3 19 6 HEROES TECAMAC TECAMAC 55765 TECAMAC DISTRITO FEDERAL</t>
  </si>
  <si>
    <t>6F57822</t>
  </si>
  <si>
    <t>Mz 106 Lte 78 C. 1CDA DE BOSQUES DE BRASIL VIV 1 Num 13</t>
  </si>
  <si>
    <t>6F87237</t>
  </si>
  <si>
    <t>Mz 88 Lte 20 C. 1A CDA DE BOSQUE DE LOS ABEDULES Num 25 Depto ó Int VIV 4</t>
  </si>
  <si>
    <t>6F60027</t>
  </si>
  <si>
    <t>Mz 11 Lte 13 C. PRIV. RIO TURIA  AR Num 34</t>
  </si>
  <si>
    <t>6F94539</t>
  </si>
  <si>
    <t>Mz 11 Lte 25 C. DEL TULE 5712  CONDOMINIO Num AY-1</t>
  </si>
  <si>
    <t>6F91811</t>
  </si>
  <si>
    <t>Mz 5 Lte 2 C. PRIV. RIO ESVA  AG Num 56</t>
  </si>
  <si>
    <t>6F64695</t>
  </si>
  <si>
    <t>Mz 5 Lte 2 C. RIO ESVA AY Num 20</t>
  </si>
  <si>
    <t>6F25203</t>
  </si>
  <si>
    <t>Mz 5 Lte 22 C. PRIV. RIO LENA  N Num 27</t>
  </si>
  <si>
    <t>6F21248</t>
  </si>
  <si>
    <t>Mz 5 Lte 3 C. RIO GARONA O Num 29</t>
  </si>
  <si>
    <t>6F89302</t>
  </si>
  <si>
    <t>Mz 7 Lte 9 C. PRIV. RIO SAJA AW Num 20</t>
  </si>
  <si>
    <t>6F31333</t>
  </si>
  <si>
    <t>Mz 8 Lte 10 C. RIO VILS Q Num 33</t>
  </si>
  <si>
    <t>6F93647</t>
  </si>
  <si>
    <t>Mz 6 Lte 49 C. CAPILLA DE LA SOLEDAD Num 32 Depto ó Int 2</t>
  </si>
  <si>
    <t>UR8029</t>
  </si>
  <si>
    <t>Canteroco No. 15 Lt. 6A1 Y 6A2, Colonia Teotihuacan Centro, Teotihuacan, Mexico, C.P. 55800</t>
  </si>
  <si>
    <t>TEOTIHUACAN</t>
  </si>
  <si>
    <t>UR7717</t>
  </si>
  <si>
    <t>Huehuetoca No. 15 Mz. 48 Lt. 21, Fraccionamiento Lomas De Atizapan Primera Seccion, Tlalnepantla De Baz, Mexico, C.P. 52977</t>
  </si>
  <si>
    <t>6F23119</t>
  </si>
  <si>
    <t>CALLE NO. NUMERO 0001 0001MAN 18 S/N</t>
  </si>
  <si>
    <t>Hacienda del Valle</t>
  </si>
  <si>
    <t>6F33292</t>
  </si>
  <si>
    <t>BOSQUES DE OCOTE MZ 8 LT 41 NUM 6 1</t>
  </si>
  <si>
    <t>El Bosque Tultepec</t>
  </si>
  <si>
    <t>6F14934</t>
  </si>
  <si>
    <t>CALLE NO. NUMERO 0001 0001CALLE                                 NO. NUMERO TEYAHUALCO</t>
  </si>
  <si>
    <t>Santiago Teyahualco</t>
  </si>
  <si>
    <t>KL4150</t>
  </si>
  <si>
    <t>CALLE DE LAS MARGARITAS NUM 39  LTE 20 MZA 13 DEPTO 6  CONJUNTO DENOMINADO JARDINE</t>
  </si>
  <si>
    <t>6F70725</t>
  </si>
  <si>
    <t>JAZMINES LOTE 3 DEPTO 5 MZA 19 CD LABOR 54943</t>
  </si>
  <si>
    <t>Ciudad Labor</t>
  </si>
  <si>
    <t>6F50185</t>
  </si>
  <si>
    <t>BOSQUE DE ALERCES 00024 A REAL DEL BOSQUE 54948</t>
  </si>
  <si>
    <t>6F40368</t>
  </si>
  <si>
    <t>MZ 1 LT 23 VIV D SAN PABLO II TULTITLAN 54900 TULTITLAN EDO. DE MÉXICO</t>
  </si>
  <si>
    <t>6F21414</t>
  </si>
  <si>
    <t>PORTAL MARTE  MZ 7 LT 23 VIV B SAN PABLO II TULTITLAN 54930 TULTITLAN EDO. DE MÉXICO</t>
  </si>
  <si>
    <t>6F67528</t>
  </si>
  <si>
    <t>SAN PABLO  SALINAS MZ-7 LT-6 VIV-D SAN PABLO II TULTITLAN 54930 TULTITLAN EDO. DE MÉXICO</t>
  </si>
  <si>
    <t>KL1639</t>
  </si>
  <si>
    <t>CARRETERA AVÁNDARO S/N LIMITE CON FRACC. FONTANAS Y EL CORPORITO</t>
  </si>
  <si>
    <t>AVÁNDARO</t>
  </si>
  <si>
    <t>6F50070</t>
  </si>
  <si>
    <t>Mz 3 Lte 3 C. CIRC REAL DE SAN ANDRES VIV. Num A</t>
  </si>
  <si>
    <t>6F40507</t>
  </si>
  <si>
    <t>CALLE NO. NUMERO 0001 0001CALLE                                 NO. NUMERO ARBOLADA LOS SAUCES 55635</t>
  </si>
  <si>
    <t>Arbolada Los Sauces</t>
  </si>
  <si>
    <t>Zumpango</t>
  </si>
  <si>
    <t>6F21556</t>
  </si>
  <si>
    <t>AV PASEO DE SAN JUAN NO 102 MZ 28 LT 13</t>
  </si>
  <si>
    <t>6F51242</t>
  </si>
  <si>
    <t>MZ 41 LOTE 26 VIV 291</t>
  </si>
  <si>
    <t>RS457089</t>
  </si>
  <si>
    <t>AV. REVOLCADERO CONDOMINIO COSTA DORADA, SECCION QUINTA NO 168-D, L1 M49</t>
  </si>
  <si>
    <t xml:space="preserve"> DE LLANO LARGO</t>
  </si>
  <si>
    <t>ACAPULCO</t>
  </si>
  <si>
    <t>GRO</t>
  </si>
  <si>
    <t>RS505664</t>
  </si>
  <si>
    <t>CONDOMINIO PUERTO ANGEL NO LOCAL 2, L92 M5</t>
  </si>
  <si>
    <t>FRACC. VILLA DEL SOL</t>
  </si>
  <si>
    <t>RS646007</t>
  </si>
  <si>
    <t>CONDOMINIO VALLE DE LAS IZORAS DEP. 3</t>
  </si>
  <si>
    <t>VALLES DEL VALLE II</t>
  </si>
  <si>
    <t>IXTAPAZIHUATANEJO</t>
  </si>
  <si>
    <t>RS147534</t>
  </si>
  <si>
    <t>ANACARDO NO 186 L31 M7</t>
  </si>
  <si>
    <t>LOS MEZQUITES</t>
  </si>
  <si>
    <t>CELAYA</t>
  </si>
  <si>
    <t>GTO</t>
  </si>
  <si>
    <t>RS492584</t>
  </si>
  <si>
    <t>OXIGENO NO 324 L30 M13</t>
  </si>
  <si>
    <t>VILLA DE LAS TORRES</t>
  </si>
  <si>
    <t>LEON</t>
  </si>
  <si>
    <t>4F95791</t>
  </si>
  <si>
    <t>SAN ANTONIO 26 A 25 12   LA CURVA SILAO DE LA VICTORIA GUANAJUATO 36112</t>
  </si>
  <si>
    <t>LA CURVA</t>
  </si>
  <si>
    <t>GUANAJUATO</t>
  </si>
  <si>
    <t>RS22949</t>
  </si>
  <si>
    <t>BENITO JUAREZ 230 L 7</t>
  </si>
  <si>
    <t xml:space="preserve">IRAMUCO               </t>
  </si>
  <si>
    <t>ACAMBARO</t>
  </si>
  <si>
    <t>GL6204</t>
  </si>
  <si>
    <t>18 DE MARZO 66 ..... RANCHO GRANDE 38620</t>
  </si>
  <si>
    <t>RANCHO GRANDE</t>
  </si>
  <si>
    <t>Acámbaro</t>
  </si>
  <si>
    <t>Guanajuato</t>
  </si>
  <si>
    <t>UR4109</t>
  </si>
  <si>
    <t>General Anaya No. 723 Mz. 07 Lt. 30 Y 31 Zona 3 Ent. Zona 3, Colonia Santa Elena Norte, Apaseo El Alto, Guanajuato, C.P. 38504</t>
  </si>
  <si>
    <t>APASEO EL ALTO</t>
  </si>
  <si>
    <t>CR7838</t>
  </si>
  <si>
    <t>CALLE CIRCUITO MONTEVIDEO NO 129-A FRACC FUENTES DE BALVANERA CP 38186</t>
  </si>
  <si>
    <t>FUENTES DE BALVANERA</t>
  </si>
  <si>
    <t>APASEO EL GRANDE</t>
  </si>
  <si>
    <t>CR7112</t>
  </si>
  <si>
    <t>CIRCUITO MONTEVIDEO NO 110 A LOTE 20 MZA 4 COL FUENTES DE BALVANERA CP 38186</t>
  </si>
  <si>
    <t>CR3851</t>
  </si>
  <si>
    <t>CIRCUITO MONTEVIDEO NO 124-A LETRA A CERRADA MONTEVIDEO COL FUENTES DE BALVANERA CP 38186</t>
  </si>
  <si>
    <t>HB7754</t>
  </si>
  <si>
    <t>LTE. 1,MZA. 1, DEL MACROLOTE 2, CAMINO A LA LAJA (EJIDO RANCHO NUEVO) SIN NUMERO,</t>
  </si>
  <si>
    <t>HB3904</t>
  </si>
  <si>
    <t>LTE.1,MZA. 1, DEL MACROLOTE 3, CAMINO A LA LAJA (EJIDO RANCHO NUEVO) SIN NUMERO, F</t>
  </si>
  <si>
    <t>HB1438</t>
  </si>
  <si>
    <t>LTE.1,MZA. 1, DEL MACROLOTE 8, CAMINO A LA LAJA (EJIDO RANCHO NUEVO) SIN NUMERO, F</t>
  </si>
  <si>
    <t>HB2548</t>
  </si>
  <si>
    <t>LTE.1,MZA. 2, DEL MACROLOTE 2, MZA. 1, CAMINO A LA LAJA (EJIDO RANCHO NUEVO) SIN N</t>
  </si>
  <si>
    <t>HB7486</t>
  </si>
  <si>
    <t>LTE.1,MZA. 2, DEL MACROLOTE 3, CAMINO A LA LAJA (EJIDO RANCHO NUEVO) SIN NUMERO, F</t>
  </si>
  <si>
    <t>HB6192</t>
  </si>
  <si>
    <t>LTE.1,MZA. 2, DEL MACROLOTE 8, CAMINO A LA LAJA (EJIDO RANCHO NUEVO) SIN NUMERO, F</t>
  </si>
  <si>
    <t>HB6951</t>
  </si>
  <si>
    <t>LTE.1,MZA. 3, DEL MACROLOTE 2, MZA. 1 CAMINO A LA LAJA (EJIDO RANCHO NUEVO) SIN NU</t>
  </si>
  <si>
    <t>HB5942</t>
  </si>
  <si>
    <t>LTE.1,MZA. 3, DEL MACROLOTE 3, CAMINO A LA LAJA (EJIDO RANCHO NUEVO) SIN NUMERO, F</t>
  </si>
  <si>
    <t>HB5135</t>
  </si>
  <si>
    <t>LTE.1,MZA. 3, DEL MACROLOTE 8, CAMINO A LA LAJA (EJIDO RANCHO NUEVO) SIN NUMERO, F</t>
  </si>
  <si>
    <t>HB7420</t>
  </si>
  <si>
    <t>LTE.1,MZA. 4, DEL MACROLOTE 3, CAMINO A LA LAJA (EJIDO RANCHO NUEVO) SIN NUMERO, F</t>
  </si>
  <si>
    <t>HB9399</t>
  </si>
  <si>
    <t>LTE.1,MZA. 4, DEL MACROLOTE 8, CAMINO A LA LAJA (EJIDO RANCHO NUEVO) SIN NUMERO, F</t>
  </si>
  <si>
    <t>HB2233</t>
  </si>
  <si>
    <t>LTE.1,MZA. 5, DEL MACROLOTE 8, CAMINO A LA LAJA (EJIDO RANCHO NUEVO) SIN NUMERO, F</t>
  </si>
  <si>
    <t>HB1141</t>
  </si>
  <si>
    <t>LTE.10,MZA. 1, DEL MACROLOTE 2, CAMINO A LA LAJA (EJIDO RANCHO NUEVO) SIN NUMERO,</t>
  </si>
  <si>
    <t>HB3683</t>
  </si>
  <si>
    <t>LTE.10,MZA. 1, DEL MACROLOTE 8, CAMINO A LA LAJA (EJIDO RANCHO NUEVO) SIN NUMERO,</t>
  </si>
  <si>
    <t>HB5175</t>
  </si>
  <si>
    <t>LTE.10,MZA. 3, DEL MACROLOTE 3, CAMINO A LA LAJA (EJIDO RANCHO NUEVO) SIN NUMERO,</t>
  </si>
  <si>
    <t>HB1057</t>
  </si>
  <si>
    <t>LTE.10,MZA. 3, DEL MACROLOTE 8, CAMINO A LA LAJA (EJIDO RANCHO NUEVO) SIN NUMERO,</t>
  </si>
  <si>
    <t>HB7099</t>
  </si>
  <si>
    <t>LTE.10,MZA. 5, DEL MACROLOTE 8, DE LA MEGAMZA. 08 CAMINO A LA LAJA (EJIDO RANCHO N</t>
  </si>
  <si>
    <t>HB9904</t>
  </si>
  <si>
    <t>LTE.11,MZA. 1, DEL MACROLOTE 2, CAMINO A LA LAJA (EJIDO RANCHO NUEVO) SIN NUMERO,</t>
  </si>
  <si>
    <t>HB8084</t>
  </si>
  <si>
    <t>LTE.11,MZA. 1, DEL MACROLOTE 8, CAMINO A LA LAJA (EJIDO RANCHO NUEVO) SIN NUMERO,</t>
  </si>
  <si>
    <t>HB8886</t>
  </si>
  <si>
    <t>LTE.11,MZA. 3, DEL MACROLOTE 8, CAMINO A LA LAJA (EJIDO RANCHO NUEVO) SIN NUMERO,</t>
  </si>
  <si>
    <t>HB3358</t>
  </si>
  <si>
    <t>LTE.11,MZA. 5, DEL MACROLOTE 8, DE LA MEGAMZA. 08 CAMINO A LA LAJA (EJIDO RANCHO N</t>
  </si>
  <si>
    <t>HB5805</t>
  </si>
  <si>
    <t>LTE.12,MZA. 1, DEL MACROLOTE 2, CAMINO A LA LAJA (EJIDO RANCHO NUEVO) SIN NUMERO,</t>
  </si>
  <si>
    <t>HB5423</t>
  </si>
  <si>
    <t>LTE.12,MZA. 1, DEL MACROLOTE 8, CAMINO A LA LAJA (EJIDO RANCHO NUEVO) SIN NUMERO,</t>
  </si>
  <si>
    <t>HB4958</t>
  </si>
  <si>
    <t>LTE.12,MZA. 3, DEL MACROLOTE 8, CAMINO A LA LAJA (EJIDO RANCHO NUEVO) SIN NUMERO,</t>
  </si>
  <si>
    <t>HB6825</t>
  </si>
  <si>
    <t>LTE.12,MZA. 5, DEL MACROLOTE 8, DE LA MEGAMZA. 08 CAMINO A LA LAJA (EJIDO RANCHO N</t>
  </si>
  <si>
    <t>HB6820</t>
  </si>
  <si>
    <t>LTE.13,MZA. 1, DEL MACROLOTE 8, CAMINO A LA LAJA (EJIDO RANCHO NUEVO) SIN NUMERO,</t>
  </si>
  <si>
    <t>HB1717</t>
  </si>
  <si>
    <t>LTE.13,MZA. 3, DEL MACROLOTE 8, CAMINO A LA LAJA (EJIDO RANCHO NUEVO) SIN NUMERO,</t>
  </si>
  <si>
    <t>HB2643</t>
  </si>
  <si>
    <t>LTE.13,MZA. 5, DEL MACROLOTE 8, DE LA MEGAMZA. 08 CAMINO A LA LAJA (EJIDO RANCHO N</t>
  </si>
  <si>
    <t>HB6930</t>
  </si>
  <si>
    <t>LTE.14,MZA. 1, DEL MACROLOTE 8, CAMINO A LA LAJA (EJIDO RANCHO NUEVO) SIN NUMERO,</t>
  </si>
  <si>
    <t>HB2306</t>
  </si>
  <si>
    <t>LTE.14,MZA. 3, DEL MACROLOTE 8, CAMINO A LA LAJA (EJIDO RANCHO NUEVO) SIN NUMERO,</t>
  </si>
  <si>
    <t>HB9571</t>
  </si>
  <si>
    <t>LTE.14,MZA. 5, DEL MACROLOTE 8, DE LA MEGAMZA. 08 CAMINO A LA LAJA (EJIDO RANCHO N</t>
  </si>
  <si>
    <t>HB4936</t>
  </si>
  <si>
    <t>LTE.15,MZA. 1, DEL MACROLOTE 8, CAMINO A LA LAJA (EJIDO RANCHO NUEVO) SIN NUMERO,</t>
  </si>
  <si>
    <t>HB8314</t>
  </si>
  <si>
    <t>LTE.15,MZA. 3, DEL MACROLOTE 8, CAMINO A LA LAJA (EJIDO RANCHO NUEVO) SIN NUMERO,</t>
  </si>
  <si>
    <t>HB3306</t>
  </si>
  <si>
    <t>LTE.15,MZA. 5, DEL MACROLOTE 8, DE LA MEGAMZA. 08 CAMINO A LA LAJA (EJIDO RANCHO N</t>
  </si>
  <si>
    <t>HB5789</t>
  </si>
  <si>
    <t>LTE.16,MZA. 1, DEL MACROLOTE 8, CAMINO A LA LAJA (EJIDO RANCHO NUEVO) SIN NUMERO,</t>
  </si>
  <si>
    <t>HB3929</t>
  </si>
  <si>
    <t>LTE.16,MZA. 5, DEL MACROLOTE 8,DE LA MEGAMZA. 08 CAMINO A LA LAJA (EJIDO RANCHO NU</t>
  </si>
  <si>
    <t>HB3871</t>
  </si>
  <si>
    <t>LTE.17,MZA. 1, DEL MACROLOTE 8, CAMINO A LA LAJA (EJIDO RANCHO NUEVO) SIN NUMERO,</t>
  </si>
  <si>
    <t>HB8861</t>
  </si>
  <si>
    <t>LTE.17,MZA. 5, DEL MACROLOTE 8,DE LA MEGAMZA. 08 CAMINO A LA LAJA (EJIDO RANCHO NU</t>
  </si>
  <si>
    <t>HB5902</t>
  </si>
  <si>
    <t>LTE.18,MZA. 5, DEL MACROLOTE 8, MEGAMZA. 08 CAMINO A LA LAJA (EJIDO RANCHO NUEVO)</t>
  </si>
  <si>
    <t>HB2754</t>
  </si>
  <si>
    <t>LTE.19,MZA. 5, DEL MACROLOTE 8, MEGAMZA. 08 CAMINO A LA LAJA (EJIDO RANCHO NUEVO)</t>
  </si>
  <si>
    <t>HB5841</t>
  </si>
  <si>
    <t>LTE.2,MZA. 1, DEL MACROLOTE 2, CAMINO A LA LAJA (EJIDO RANCHO NUEVO) SIN NUMERO, F</t>
  </si>
  <si>
    <t>HB4929</t>
  </si>
  <si>
    <t>LTE.2,MZA. 1, DEL MACROLOTE 3, CAMINO A LA LAJA (EJIDO RANCHO NUEVO) SIN NUMERO, F</t>
  </si>
  <si>
    <t>HB5585</t>
  </si>
  <si>
    <t>LTE.2,MZA. 1, DEL MACROLOTE 8, CAMINO A LA LAJA (EJIDO RANCHO NUEVO) SIN NUMERO, F</t>
  </si>
  <si>
    <t>HB6156</t>
  </si>
  <si>
    <t>LTE.2,MZA. 2, DEL MACROLOTE 2, MZA. 1,CAMINO A LA LAJA (EJIDO RANCHO NUEVO) SIN NU</t>
  </si>
  <si>
    <t>HB5786</t>
  </si>
  <si>
    <t>LTE.2,MZA. 2, DEL MACROLOTE 3, CAMINO A LA LAJA (EJIDO RANCHO NUEVO) SIN NUMERO, F</t>
  </si>
  <si>
    <t>HB1870</t>
  </si>
  <si>
    <t>LTE.2,MZA. 2, DEL MACROLOTE 8, CAMINO A LA LAJA (EJIDO RANCHO NUEVO) SIN NUMERO, F</t>
  </si>
  <si>
    <t>HB6013</t>
  </si>
  <si>
    <t>LTE.2,MZA. 3, DEL MACROLOTE 2, MZA. 1 CAMINO A LA LAJA (EJIDO RANCHO NUEVO) SIN NU</t>
  </si>
  <si>
    <t>HB9300</t>
  </si>
  <si>
    <t>LTE.2,MZA. 3, DEL MACROLOTE 3, CAMINO A LA LAJA (EJIDO RANCHO NUEVO) SIN NUMERO, F</t>
  </si>
  <si>
    <t>HB5589</t>
  </si>
  <si>
    <t>LTE.2,MZA. 3, DEL MACROLOTE 8, CAMINO A LA LAJA (EJIDO RANCHO NUEVO) SIN NUMERO, F</t>
  </si>
  <si>
    <t>HB5450</t>
  </si>
  <si>
    <t>LTE.2,MZA. 4, DEL MACROLOTE 3, CAMINO A LA LAJA (EJIDO RANCHO NUEVO) SIN NUMERO, F</t>
  </si>
  <si>
    <t>HB2187</t>
  </si>
  <si>
    <t>LTE.2,MZA. 4, DEL MACROLOTE 8, CAMINO A LA LAJA (EJIDO RANCHO NUEVO) SIN NUMERO, F</t>
  </si>
  <si>
    <t>HB7949</t>
  </si>
  <si>
    <t>LTE.2,MZA. 5, DEL MACROLOTE 8, CAMINO A LA LAJA (EJIDO RANCHO NUEVO) SIN NUMERO, F</t>
  </si>
  <si>
    <t>HB9212</t>
  </si>
  <si>
    <t>LTE.20,MZA. 5, DEL MACROLOTE 8, MEGAMZA. 08 CAMINO A LA LAJA (EJIDO RANCHO NUEVO)</t>
  </si>
  <si>
    <t>HB5549</t>
  </si>
  <si>
    <t>LTE.21,MZA. 5, DEL MACROLOTE 8, MEGAMZA. 08 CAMINO A LA LAJA (EJIDO RANCHO NUEVO)</t>
  </si>
  <si>
    <t>HB5909</t>
  </si>
  <si>
    <t>LTE.22,MZA. 5, DEL MACROLOTE 8, MEGAMZA. 08 CAMINO A LA LAJA (EJIDO RANCHO NUEVO)</t>
  </si>
  <si>
    <t>HB7143</t>
  </si>
  <si>
    <t>LTE.23,MZA. 5, DEL MACROLOTE 8, MEGAMZA. 08 CAMINO A LA LAJA (EJIDO RANCHO NUEVO)</t>
  </si>
  <si>
    <t>HB2343</t>
  </si>
  <si>
    <t>LTE.24,MZA. 5, DEL MACROLOTE 8, MEGAMZA. 08 CAMINO A LA LAJA (EJIDO RANCHO NUEVO)</t>
  </si>
  <si>
    <t>HB3526</t>
  </si>
  <si>
    <t>LTE.3,MZA. 1, DEL MACROLOTE 2, CAMINO A LA LAJA (EJIDO RANCHO NUEVO) SIN NUMERO, F</t>
  </si>
  <si>
    <t>HB3834</t>
  </si>
  <si>
    <t>LTE.3,MZA. 1, DEL MACROLOTE 3, CAMINO A LA LAJA (EJIDO RANCHO NUEVO) SIN NUMERO, F</t>
  </si>
  <si>
    <t>HB1331</t>
  </si>
  <si>
    <t>LTE.3,MZA. 1, DEL MACROLOTE 8, CAMINO A LA LAJA (EJIDO RANCHO NUEVO) SIN NUMERO, F</t>
  </si>
  <si>
    <t>HB6373</t>
  </si>
  <si>
    <t>LTE.3,MZA. 2, DEL MACROLOTE 2, MZA. 1, CAMINO A LA LAJA (EJIDO RANCHO NUEVO) SIN N</t>
  </si>
  <si>
    <t>HB8075</t>
  </si>
  <si>
    <t>LTE.3,MZA. 2, DEL MACROLOTE 3, CAMINO A LA LAJA (EJIDO RANCHO NUEVO) SIN NUMERO, F</t>
  </si>
  <si>
    <t>HB9349</t>
  </si>
  <si>
    <t>LTE.3,MZA. 2, DEL MACROLOTE 8, CAMINO A LA LAJA (EJIDO RANCHO NUEVO) SIN NUMERO, F</t>
  </si>
  <si>
    <t>HB1620</t>
  </si>
  <si>
    <t>LTE.3,MZA. 3, DEL MACROLOTE 2, MZA. 1 CAMINO A LA LAJA (EJIDO RANCHO NUEVO) SIN NU</t>
  </si>
  <si>
    <t>HB2662</t>
  </si>
  <si>
    <t>LTE.3,MZA. 3, DEL MACROLOTE 3, CAMINO A LA LAJA (EJIDO RANCHO NUEVO) SIN NUMERO, F</t>
  </si>
  <si>
    <t>HB5649</t>
  </si>
  <si>
    <t>LTE.3,MZA. 3, DEL MACROLOTE 8, CAMINO A LA LAJA (EJIDO RANCHO NUEVO) SIN NUMERO, F</t>
  </si>
  <si>
    <t>HB8163</t>
  </si>
  <si>
    <t>LTE.3,MZA. 4, DEL MACROLOTE 3, CAMINO A LA LAJA (EJIDO RANCHO NUEVO) SIN NUMERO, F</t>
  </si>
  <si>
    <t>HB9623</t>
  </si>
  <si>
    <t>LTE.3,MZA. 4, DEL MACROLOTE 8, CAMINO A LA LAJA (EJIDO RANCHO NUEVO) SIN NUMERO, F</t>
  </si>
  <si>
    <t>HB4030</t>
  </si>
  <si>
    <t>LTE.3,MZA. 5, DEL MACROLOTE 8, CAMINO A LA LAJA (EJIDO RANCHO NUEVO) SIN NUMERO, F</t>
  </si>
  <si>
    <t>HB1358</t>
  </si>
  <si>
    <t>LTE.4,MZA. 1, DEL MACROLOTE 2, CAMINO A LA LAJA (EJIDO RANCHO NUEVO) SIN NUMERO, F</t>
  </si>
  <si>
    <t>HB2171</t>
  </si>
  <si>
    <t>LTE.4,MZA. 1, DEL MACROLOTE 3, CAMINO A LA LAJA (EJIDO RANCHO NUEVO) SIN NUMERO, F</t>
  </si>
  <si>
    <t>HB8329</t>
  </si>
  <si>
    <t>LTE.4,MZA. 1, DEL MACROLOTE 8, CAMINO A LA LAJA (EJIDO RANCHO NUEVO) SIN NUMERO, F</t>
  </si>
  <si>
    <t>HB4837</t>
  </si>
  <si>
    <t>LTE.4,MZA. 2, DEL MACROLOTE 2, MZA. 1 CAMINO A LA LAJA (EJIDO RANCHO NUEVO) SIN NU</t>
  </si>
  <si>
    <t>HB9665</t>
  </si>
  <si>
    <t>LTE.4,MZA. 2, DEL MACROLOTE 3, CAMINO A LA LAJA (EJIDO RANCHO NUEVO) SIN NUMERO, F</t>
  </si>
  <si>
    <t>HB2150</t>
  </si>
  <si>
    <t>LTE.4,MZA. 2, DEL MACROLOTE 8, CAMINO A LA LAJA (EJIDO RANCHO NUEVO) SIN NUMERO, F</t>
  </si>
  <si>
    <t>HB4673</t>
  </si>
  <si>
    <t>LTE.4,MZA. 3, DEL MACROLOTE 3, CAMINO A LA LAJA (EJIDO RANCHO NUEVO) SIN NUMERO, F</t>
  </si>
  <si>
    <t>HB3087</t>
  </si>
  <si>
    <t>LTE.4,MZA. 3, DEL MACROLOTE 8, CAMINO A LA LAJA (EJIDO RANCHO NUEVO) SIN NUMERO, F</t>
  </si>
  <si>
    <t>HB8095</t>
  </si>
  <si>
    <t>LTE.4,MZA. 4, DEL MACROLOTE 3, CAMINO A LA LAJA (EJIDO RANCHO NUEVO) SIN NUMERO, F</t>
  </si>
  <si>
    <t>HB3179</t>
  </si>
  <si>
    <t>LTE.4,MZA. 4, DEL MACROLOTE 8, CAMINO A LA LAJA (EJIDO RANCHO NUEVO) SIN NUMERO, F</t>
  </si>
  <si>
    <t>HB5024</t>
  </si>
  <si>
    <t>LTE.4,MZA. 5, DEL MACROLOTE 8, CAMINO A LA LAJA (EJIDO RANCHO NUEVO) SIN NUMERO, F</t>
  </si>
  <si>
    <t>HB2190</t>
  </si>
  <si>
    <t>LTE.5,MZA. 1, DEL MACROLOTE 2, CAMINO A LA LAJA (EJIDO RANCHO NUEVO) SIN NUMERO, F</t>
  </si>
  <si>
    <t>HB4196</t>
  </si>
  <si>
    <t>LTE.5,MZA. 1, DEL MACROLOTE 8, CAMINO A LA LAJA (EJIDO RANCHO NUEVO) SIN NUMERO, F</t>
  </si>
  <si>
    <t>HB2831</t>
  </si>
  <si>
    <t>LTE.5,MZA. 2, DEL MACROLOTE 2, MZA. 1 CAMINO A LA LAJA (EJIDO RANCHO NUEVO) SIN NU</t>
  </si>
  <si>
    <t>HB6267</t>
  </si>
  <si>
    <t>LTE.5,MZA. 2, DEL MACROLOTE 3, CAMINO A LA LAJA (EJIDO RANCHO NUEVO) SIN NUMERO, F</t>
  </si>
  <si>
    <t>HB1625</t>
  </si>
  <si>
    <t>LTE.5,MZA. 2, DEL MACROLOTE 8, CAMINO A LA LAJA (EJIDO RANCHO NUEVO) SIN NUMERO, F</t>
  </si>
  <si>
    <t>HB7285</t>
  </si>
  <si>
    <t>LTE.5,MZA. 3, DEL MACROLOTE 3, CAMINO A LA LAJA (EJIDO RANCHO NUEVO) SIN NUMERO, F</t>
  </si>
  <si>
    <t>HB4733</t>
  </si>
  <si>
    <t>LTE.5,MZA. 3, DEL MACROLOTE 8, CAMINO A LA LAJA (EJIDO RANCHO NUEVO) SIN NUMERO, F</t>
  </si>
  <si>
    <t>HB6742</t>
  </si>
  <si>
    <t>LTE.5,MZA. 4, DEL MACROLOTE 3, CAMINO A LA LAJA (EJIDO RANCHO NUEVO) SIN NUMERO, F</t>
  </si>
  <si>
    <t>HB3665</t>
  </si>
  <si>
    <t>LTE.5,MZA. 5, DEL MACROLOTE 8, CAMINO A LA LAJA (EJIDO RANCHO NUEVO) SIN NUMERO, F</t>
  </si>
  <si>
    <t>HB2874</t>
  </si>
  <si>
    <t>LTE.6,MZA. 1, DEL MACROLOTE 2, CAMINO A LA LAJA (EJIDO RANCHO NUEVO) SIN NUMERO, F</t>
  </si>
  <si>
    <t>HB5764</t>
  </si>
  <si>
    <t>LTE.6,MZA. 1, DEL MACROLOTE 8, CAMINO A LA LAJA (EJIDO RANCHO NUEVO) SIN NUMERO, F</t>
  </si>
  <si>
    <t>HB1707</t>
  </si>
  <si>
    <t>LTE.6,MZA. 2, DEL MACROLOTE 2, MZA. 1  CAMINO A LA LAJA (EJIDO RANCHO NUEVO) SIN N</t>
  </si>
  <si>
    <t>HB4731</t>
  </si>
  <si>
    <t>LTE.6,MZA. 2, DEL MACROLOTE 3, CAMINO A LA LAJA (EJIDO RANCHO NUEVO) SIN NUMERO, F</t>
  </si>
  <si>
    <t>HB7543</t>
  </si>
  <si>
    <t>LTE.6,MZA. 2, DEL MACROLOTE 8, CAMINO A LA LAJA (EJIDO RANCHO NUEVO) SIN NUMERO, F</t>
  </si>
  <si>
    <t>HB4008</t>
  </si>
  <si>
    <t>LTE.6,MZA. 3, DEL MACROLOTE 3, CAMINO A LA LAJA (EJIDO RANCHO NUEVO) SIN NUMERO, F</t>
  </si>
  <si>
    <t>HB1918</t>
  </si>
  <si>
    <t>LTE.6,MZA. 3, DEL MACROLOTE 8, CAMINO A LA LAJA (EJIDO RANCHO NUEVO) SIN NUMERO, F</t>
  </si>
  <si>
    <t>HB5701</t>
  </si>
  <si>
    <t>LTE.6,MZA. 4, DEL MACROLOTE 3, CAMINO A LA LAJA (EJIDO RANCHO NUEVO) SIN NUMERO, F</t>
  </si>
  <si>
    <t>HB3575</t>
  </si>
  <si>
    <t>LTE.6,MZA. 5, DEL MACROLOTE 8, MEGAMZA. 8, CAMINO A LA LAJA (EJIDO RANCHO NUEVO) S</t>
  </si>
  <si>
    <t>HB3086</t>
  </si>
  <si>
    <t>LTE.7,MZA. 1, DEL MACROLOTE 2, CAMINO A LA LAJA (EJIDO RANCHO NUEVO) SIN NUMERO, F</t>
  </si>
  <si>
    <t>HB6482</t>
  </si>
  <si>
    <t>LTE.7,MZA. 1, DEL MACROLOTE 8, CAMINO A LA LAJA (EJIDO RANCHO NUEVO) SIN NUMERO, F</t>
  </si>
  <si>
    <t>HB8952</t>
  </si>
  <si>
    <t>LTE.7,MZA. 2, DEL MACROLOTE 2, MZA. 1 CAMINO A LA LAJA (EJIDO RANCHO NUEVO) SIN NU</t>
  </si>
  <si>
    <t>HB5209</t>
  </si>
  <si>
    <t>LTE.7,MZA. 2, DEL MACROLOTE 3, CAMINO A LA LAJA (EJIDO RANCHO NUEVO) SIN NUMERO, F</t>
  </si>
  <si>
    <t>HB1961</t>
  </si>
  <si>
    <t>LTE.7,MZA. 3, DEL MACROLOTE 3, CAMINO A LA LAJA (EJIDO RANCHO NUEVO) SIN NUMERO, F</t>
  </si>
  <si>
    <t>HB7928</t>
  </si>
  <si>
    <t>LTE.7,MZA. 3, DEL MACROLOTE 8, CAMINO A LA LAJA (EJIDO RANCHO NUEVO) SIN NUMERO, F</t>
  </si>
  <si>
    <t>HB7049</t>
  </si>
  <si>
    <t>LTE.7,MZA. 5, DEL MACROLOTE 8, MEGAMZA. 8, CAMINO A LA LAJA (EJIDO RANCHO NUEVO) S</t>
  </si>
  <si>
    <t>HB5710</t>
  </si>
  <si>
    <t>LTE.8,MZA. 1, DEL MACROLOTE 2, CAMINO A LA LAJA (EJIDO RANCHO NUEVO) SIN NUMERO, F</t>
  </si>
  <si>
    <t>HB2556</t>
  </si>
  <si>
    <t>LTE.8,MZA. 1, DEL MACROLOTE 8, CAMINO A LA LAJA (EJIDO RANCHO NUEVO) SIN NUMERO, F</t>
  </si>
  <si>
    <t>HB8351</t>
  </si>
  <si>
    <t>LTE.8,MZA. 2, DEL MACROLOTE 2, MZA. 1 CAMINO A LA LAJA (EJIDO RANCHO NUEVO) SIN NU</t>
  </si>
  <si>
    <t>HB3907</t>
  </si>
  <si>
    <t>LTE.8,MZA. 2, DEL MACROLOTE 3, CAMINO A LA LAJA (EJIDO RANCHO NUEVO) SIN NUMERO, F</t>
  </si>
  <si>
    <t>HB7709</t>
  </si>
  <si>
    <t>LTE.8,MZA. 3, DEL MACROLOTE 3, CAMINO A LA LAJA (EJIDO RANCHO NUEVO) SIN NUMERO, F</t>
  </si>
  <si>
    <t>HB7129</t>
  </si>
  <si>
    <t>LTE.8,MZA. 3, DEL MACROLOTE 8, CAMINO A LA LAJA (EJIDO RANCHO NUEVO) SIN NUMERO, F</t>
  </si>
  <si>
    <t>HB7515</t>
  </si>
  <si>
    <t>LTE.8,MZA. 5, DEL MACROLOTE 8, DE LA MEGAMZA. 08 CAMINO A LA LAJA (EJIDO RANCHO NU</t>
  </si>
  <si>
    <t>HB4768</t>
  </si>
  <si>
    <t>LTE.9,MZA. 1, DEL MACROLOTE 2, MZA 1, CAMINO A LA LAJA (EJIDO RANCHO NUEVO) SIN NU</t>
  </si>
  <si>
    <t>HB4332</t>
  </si>
  <si>
    <t>LTE.9,MZA. 1, DEL MACROLOTE 8, CAMINO A LA LAJA (EJIDO RANCHO NUEVO) SIN NUMERO, F</t>
  </si>
  <si>
    <t>HB5063</t>
  </si>
  <si>
    <t>LTE.9,MZA. 3, DEL MACROLOTE 3, CAMINO A LA LAJA (EJIDO RANCHO NUEVO) SIN NUMERO, F</t>
  </si>
  <si>
    <t>HB1388</t>
  </si>
  <si>
    <t>LTE.9,MZA. 3, DEL MACROLOTE 8, CAMINO A LA LAJA (EJIDO RANCHO NUEVO) SIN NUMERO, F</t>
  </si>
  <si>
    <t>HB8375</t>
  </si>
  <si>
    <t>LTE.9,MZA. 5, DEL MACROLOTE 8, DE LA MEGAMZA. 08 CAMINO A LA LAJA (EJIDO RANCHO NU</t>
  </si>
  <si>
    <t>HP4504</t>
  </si>
  <si>
    <t>SAN ANTONIO NUM 116, INT 11, LTE 5, MZA 55, COND 055-05, FRACC VILLAS DE LA ESTANCIA 3 ETAPA CP 38185</t>
  </si>
  <si>
    <t>CN2702</t>
  </si>
  <si>
    <t>CIRCUITO OLMO 145      ARBOLEDAS DEL CAMPESTRE CELAYA CELAYA GUANAJUATO C.P 38080</t>
  </si>
  <si>
    <t>ARBOLEDAS DEL CAMPESTRE</t>
  </si>
  <si>
    <t>CN9897</t>
  </si>
  <si>
    <t>BUGAMBILIAS       BUGAMBILIAS CELAYA CELAYA GUANAJUATO C.P 38020</t>
  </si>
  <si>
    <t>CR8271</t>
  </si>
  <si>
    <t>CALLE CERRO COMPOSTELA NO 200 COL CLAUSTROS DE ARBOLEDAS CP 38060</t>
  </si>
  <si>
    <t>CLAUSTROS DE ARBOLEDAS</t>
  </si>
  <si>
    <t>CN6457</t>
  </si>
  <si>
    <t>CIRCUITO MONARCA 105      DESARROLLO MIXTO DENOMINADO AL CELAYA CELAYA GUANAJUATO C.P 38115</t>
  </si>
  <si>
    <t>DESARROLLO MIXTO DENOMINADO AL</t>
  </si>
  <si>
    <t>AF15266</t>
  </si>
  <si>
    <t>Estado de Morelos  121</t>
  </si>
  <si>
    <t>Emiliano Zapata</t>
  </si>
  <si>
    <t>Celaya</t>
  </si>
  <si>
    <t>GL8239</t>
  </si>
  <si>
    <t>QUINTA REAL DE LOS AZAHARES 147</t>
  </si>
  <si>
    <t>GRAN HACIENDA II</t>
  </si>
  <si>
    <t>CR4506</t>
  </si>
  <si>
    <t>CALLE PERICOS NO 136 LT 27 MZ 62 FRACCIONAMIENTO LOS ALAMOS 5� SECTOR  CP 38024</t>
  </si>
  <si>
    <t>GL7428</t>
  </si>
  <si>
    <t>CIRCUITO DE LOS ARRAYANES 178 ..... LOS ARRAYANES TAMBIEN CONOCIDO 38095</t>
  </si>
  <si>
    <t>LOS ARRAYANES TAMBIEN CONOCIDO</t>
  </si>
  <si>
    <t>6F71989</t>
  </si>
  <si>
    <t>CAMINO A ESTRADA NO. SN 0001 0001CAMINO A ESTRADA                      NO. SN LOS MEZQUITES 38110</t>
  </si>
  <si>
    <t>Los Mezquites</t>
  </si>
  <si>
    <t>4F19184</t>
  </si>
  <si>
    <t>MOCANERO 182  32 4   LOS MEZQUITES CELAYA GUANAJUATO 38110</t>
  </si>
  <si>
    <t>CR2937</t>
  </si>
  <si>
    <t>SOLAR URBANO POBLADO ROQUE AHORA VENUSTIANO CARRANZA NO 5 MANZANA 31 ZONA 1</t>
  </si>
  <si>
    <t>MANZANA 31 ZONA 1</t>
  </si>
  <si>
    <t>CN6399</t>
  </si>
  <si>
    <t>RETORNO 22NA MORADAS DE SILVA MORADAS DE SILVA CELAYA CELAYA38035</t>
  </si>
  <si>
    <t>MORADAS DE SILVA</t>
  </si>
  <si>
    <t>GL3231</t>
  </si>
  <si>
    <t>CIRCUITO MARBELLA 209 53 PORTO REAL 38037</t>
  </si>
  <si>
    <t>PORTO REAL</t>
  </si>
  <si>
    <t>CR6573</t>
  </si>
  <si>
    <t xml:space="preserve">CIRCUITO PORTO AVEIRO NO 124-B EDIF 63 COLONIA PORTO REA CP 38037 </t>
  </si>
  <si>
    <t>CR9237</t>
  </si>
  <si>
    <t>ANILLO HACIENDA SANTA MARIA NO 339 PRIMERA SECCION COL PRADERAS DE LA HACIENDA CP 38019</t>
  </si>
  <si>
    <t>PRADERAS DE LA HACIENDA</t>
  </si>
  <si>
    <t>CN3713</t>
  </si>
  <si>
    <t>MONTE OLIMPO NO SN1 OLIMPO NO SN REAL DE ARBOLEDAS REAL DE ARBOLEDAS CELAYA CELAYA 38060</t>
  </si>
  <si>
    <t>REAL DE ARBOLEDAS</t>
  </si>
  <si>
    <t>CR1079</t>
  </si>
  <si>
    <t>CALLE CIRCUITO ROUSSEAU NO 105 LT 15 MZA 04 FRACC RESIDENCIAL MAGNO</t>
  </si>
  <si>
    <t>RESIDENCIAL MAGNO</t>
  </si>
  <si>
    <t>GL3528</t>
  </si>
  <si>
    <t>Valle De Los Cipreses 00127 Valle De Los Girasoles 38020</t>
  </si>
  <si>
    <t>Valle de los Girasoles</t>
  </si>
  <si>
    <t>AZ6136</t>
  </si>
  <si>
    <t>VILLA DE TALAMANTE 121 VILLAS DEL BAJIO CELAYA CELAYA C.P. 38016 GUANAJUATO</t>
  </si>
  <si>
    <t>VILLAS DEL BAJIO</t>
  </si>
  <si>
    <t>CR6496</t>
  </si>
  <si>
    <t>CALLE ALIBINO GARCIA NO 337 FRACC ZONA CENTRO CP 38080</t>
  </si>
  <si>
    <t>UR1828</t>
  </si>
  <si>
    <t>- Via Salerno No. 140 Mz 2 Lt 56, Condominio Porta Maggiore Club Residencial, Celaya, Guanajuato, C.P. 38018
- Villa De Los Reyes No. 202, Col. Villas De La Esperanza, Celaya, Guanajuato, C.P. 38028</t>
  </si>
  <si>
    <t>AF13769</t>
  </si>
  <si>
    <t>ANACARDO 117</t>
  </si>
  <si>
    <t>HP2636</t>
  </si>
  <si>
    <t>AV. LOS HUERTOS 13 CASSA 15 FRACC. VILLAS DE SANTA RITA CP. 78430</t>
  </si>
  <si>
    <t>4F38286</t>
  </si>
  <si>
    <t>BALCON DEL BESO 41  50 3   CONJUNTO HABITACIONAL SANTA FE GUANAJUATO GUANAJUATO 36250</t>
  </si>
  <si>
    <t>CONJUNTO HABITACIONAL SANTA FE</t>
  </si>
  <si>
    <t>CR5858</t>
  </si>
  <si>
    <t>CALLE HACIENDA SAN NICOLAS DEL PUERTO DE NIETO NO 50 EX HACIENDA SANTA TERESA COL 36254</t>
  </si>
  <si>
    <t>EX HACIENDA SANTA TERESA</t>
  </si>
  <si>
    <t>RS964509</t>
  </si>
  <si>
    <t>ALAMOS 23 BALCONES DE GUANAJUATO</t>
  </si>
  <si>
    <t>CR7270</t>
  </si>
  <si>
    <t xml:space="preserve">CALLEJON DE SAN IGNACIO NO 15 COLONIA MARFIL CENTRO CP 36250 </t>
  </si>
  <si>
    <t>MARFIL CENTRO</t>
  </si>
  <si>
    <t>ADJ80855</t>
  </si>
  <si>
    <t>CASA HABITACION MARCADA CON EL NUMERO 27, MANZANA 5, CUARTEL 4,</t>
  </si>
  <si>
    <t>MINERAL DEL MARFIL</t>
  </si>
  <si>
    <t>CR1218</t>
  </si>
  <si>
    <t>BLVD PRISMA NO 1508 LT 06 MZA 04 FRACC REAL DE LOS NARANJOS CP 37210</t>
  </si>
  <si>
    <t>REAL DE LOS NARANJOS</t>
  </si>
  <si>
    <t>HB5023</t>
  </si>
  <si>
    <t>MANUEL LOPEZ SANCHEZ NUM 28, LTE 9, MZA 4, FRACC CUMBRES DE SANTA FE CP 36257</t>
  </si>
  <si>
    <t>HP3896</t>
  </si>
  <si>
    <t>PLAN DE AYALA NUMERO 16, LTE 16, MZA 7, ZONA 1, COL. PEÑITAS, POBLADO YERBABUENA, CP 36255</t>
  </si>
  <si>
    <t>AZ6939</t>
  </si>
  <si>
    <t>PREDIO SAN JUANITO (AHORA LIBERTAD) SN LOTE 3 MANZANA "B" SOLIDARIDAD HUANÍMARO HUANIMARO C.P. 36993 GUANAJUATO</t>
  </si>
  <si>
    <t>SOLIDARIDAD</t>
  </si>
  <si>
    <t>HUANÍMARO</t>
  </si>
  <si>
    <t>CR1608</t>
  </si>
  <si>
    <t>CALLE CERRADA HDA PEÑUELAS NO 1573-27 LT 27 MZA 2 FRACC. HACIENDA DE ALDAMA CP 36815</t>
  </si>
  <si>
    <t xml:space="preserve"> HACIENDA DE ALDAMA </t>
  </si>
  <si>
    <t>IRAPUATO</t>
  </si>
  <si>
    <t>CR5939</t>
  </si>
  <si>
    <t>CIRCUITO RIO MADEIRA NO 337-A COND CIRCUITO RIO MADEIRA 337 COL COLINAS DEL RIO DOS CP 36830</t>
  </si>
  <si>
    <t>COLINAS DEL RIO DOS</t>
  </si>
  <si>
    <t>CR6727</t>
  </si>
  <si>
    <t>CALLE PASEO DEL TABACHIN NO 483-A FRACC EL ENCANTO CP 36826</t>
  </si>
  <si>
    <t>EL ENCANTO</t>
  </si>
  <si>
    <t>3F36387</t>
  </si>
  <si>
    <t>TABACHIN C JOSE VASCOLCELOS 132 16 9 ESFUERZO OBRERO IRAPUATO IRAPUATO C.P. 36680 GUANAJUATO</t>
  </si>
  <si>
    <t>ESFUERZO OBRERO</t>
  </si>
  <si>
    <t>ADJ581984</t>
  </si>
  <si>
    <t>ARBOLEDA 252</t>
  </si>
  <si>
    <t>FRACC PRIV EL CAMPIRANO</t>
  </si>
  <si>
    <t>CR7070</t>
  </si>
  <si>
    <t>CALLE SOSTENES ROCHA NO 527 BARRIO SANTA ANITA COL IRAPUATO CENTRO CP 36500</t>
  </si>
  <si>
    <t>IRAPUATO CENTRO</t>
  </si>
  <si>
    <t>CR7631</t>
  </si>
  <si>
    <t>CALLE RUBIALES NO 132-A FRACC JARDIN DEL VALLE VERDE CP 36826</t>
  </si>
  <si>
    <t>JARDINE DEL VALLE VERDE</t>
  </si>
  <si>
    <t>CR8101</t>
  </si>
  <si>
    <t xml:space="preserve">CALLE OLAS NO 1838 LT 13 MZA 18 FRACC LAS REYNAS CP 36660
</t>
  </si>
  <si>
    <t>LAS REYNAS</t>
  </si>
  <si>
    <t>KL2752</t>
  </si>
  <si>
    <t xml:space="preserve"> RIO SANTA MARIA NUM. 304-A, LT.6, MZA.27, VIV. IZQ.  FRACC. ORIENTE, VILLAS DE </t>
  </si>
  <si>
    <t>LAZARO CÁRDENAS Y SAN CALLETANO DE LUNA II</t>
  </si>
  <si>
    <t>CR1185</t>
  </si>
  <si>
    <t>CALLE CIRCUITO PLUMAJE DEL QUETZAL NO 372 UP 132 FRACC LINDO RESIDENCIAL CP 36825</t>
  </si>
  <si>
    <t>LINDO RESIDENCIAL</t>
  </si>
  <si>
    <t>CR1733</t>
  </si>
  <si>
    <t>CALLE ROMA NO 230 FRACC LOMAS DE PEDREGAL CP 36550</t>
  </si>
  <si>
    <t>LOMAS DEL PEDREGAL</t>
  </si>
  <si>
    <t>CR6192</t>
  </si>
  <si>
    <t>AV SAN ANTONIO DE AYALA 1277 INT 184 LT 4 MZA A DEPTO 8 TORRE 4 FRACC NOVATERRA CP 36614</t>
  </si>
  <si>
    <t>NOVATERRA</t>
  </si>
  <si>
    <t>CN3576</t>
  </si>
  <si>
    <t>AVENIA LOS RODRIGUEZ 1      RINCON DE LOS ARCOS IRAPUATO IRAPUATO GUANAJUATO C.P 36633</t>
  </si>
  <si>
    <t>RINCON DE LOS ARCOS</t>
  </si>
  <si>
    <t>CR3471</t>
  </si>
  <si>
    <t>CALLE CARLOS ROVIROSA NO 1060 CASA 8 FRACC. RODRIGUEZ CP 36690</t>
  </si>
  <si>
    <t>RODRIGUEZ</t>
  </si>
  <si>
    <t>CN4958</t>
  </si>
  <si>
    <t>CALLEJA DEL ALFEIZAR 1711      SAN ANTONIO DE AYALA IRAPUATO IRAPUATO GUANAJUATO C.P 36600</t>
  </si>
  <si>
    <t>SAN ANTONIO DE AYALA</t>
  </si>
  <si>
    <t>CN3127</t>
  </si>
  <si>
    <t>SAN ISIDRO 1032 SAN ROQUE SAN ROQUE IRAPUATO IRAPUATO 36580</t>
  </si>
  <si>
    <t>AJ81064</t>
  </si>
  <si>
    <t>ANDROMEDA  124</t>
  </si>
  <si>
    <t>Valle del Sol</t>
  </si>
  <si>
    <t>Irapuato</t>
  </si>
  <si>
    <t>GL1922</t>
  </si>
  <si>
    <t>PASEO DE LA ALTIPLANICIE 262 FRACC. VILLAS DE IRAPUATO 3661</t>
  </si>
  <si>
    <t>Villas de Irapuato</t>
  </si>
  <si>
    <t>HP7144</t>
  </si>
  <si>
    <t>AV. GUERRERO NO. 737 Y 749, UNIDAD PRIVATIVA 3 NIVEL 3, BARRIO DE LA SALUD, CP. 36510</t>
  </si>
  <si>
    <t>HB2134</t>
  </si>
  <si>
    <t>BLVD LOS REYES NUM 699, FRACCIONAMIENTO LOS REYES, LTE 6, MZA 18 CP 36570</t>
  </si>
  <si>
    <t>HB1601</t>
  </si>
  <si>
    <t>FRIJOL NUM 152, LTE 8, MZA W, FRACC SAN ISIDRO LABRADOR CP 36645</t>
  </si>
  <si>
    <t>HB2373</t>
  </si>
  <si>
    <t>GUERRERO N° 1245, COL. RODRIGUEZ, CP. 36690</t>
  </si>
  <si>
    <t>HP7809</t>
  </si>
  <si>
    <t>SEVILLANA NO. 118 LT. 5 MZ. 2 FRACC. CIUDAD DE LOS OLIVOS CP. 36544</t>
  </si>
  <si>
    <t>CR3719</t>
  </si>
  <si>
    <t>CALLE CRUZ DEL SUR NO. 174-A, LOTE 13, MANZANA 1, CONDOMINIO "VILLA SUR 174" FRACCIONAMIENTO VILLA SUR C.P. 38543</t>
  </si>
  <si>
    <t>VILLA SUR</t>
  </si>
  <si>
    <t>JERECUARO</t>
  </si>
  <si>
    <t>CR8257</t>
  </si>
  <si>
    <t>CALLE ESMERALDA 214 LT 6 MZA 4 FRACC. GUADALUPE CP 37289</t>
  </si>
  <si>
    <t xml:space="preserve"> GUADALUPE </t>
  </si>
  <si>
    <t>CR4667</t>
  </si>
  <si>
    <t>CALLE ANTERA NO. 128 LT 31 MZA 6 FRACC. ARBOLEDAS DE SAN HILARION CP 37549</t>
  </si>
  <si>
    <t>ARBOLEDAS DE SAN HILARION</t>
  </si>
  <si>
    <t>KL8335</t>
  </si>
  <si>
    <t>CALLE RODOLFO GONZALEZ HURTADO No. 111 LOTE 6 MZA. 7 FRACC. CENTRO COMERCIAL LOS PARAISOS</t>
  </si>
  <si>
    <t>CENTRO COMERCIAL LOS PARAISOS</t>
  </si>
  <si>
    <t>CR6593</t>
  </si>
  <si>
    <t>CALLE FRAGUA DE COBALTO,NO.EXT 111,NO.INT. A,LOTE 3,MZA. 5,FRACC./COL.PASEOS DE LA FRAGUA 1,C.P. 37358</t>
  </si>
  <si>
    <t xml:space="preserve">COLINAS DE LA FRAGUA </t>
  </si>
  <si>
    <t>CR8709</t>
  </si>
  <si>
    <t>CALLE FRAGUA DE LITIO,NO.EXT126,NO.INT. NA,LOTE 9,MZA. 5,FRACC./COL.COLINAS DE LA FRAGUA PLUS 2,C.P. 37358</t>
  </si>
  <si>
    <t>ADJ290442</t>
  </si>
  <si>
    <t>PUERTO DE GUAYM 213</t>
  </si>
  <si>
    <t>HACIENDAS ECONOMICAS</t>
  </si>
  <si>
    <t>CR3270</t>
  </si>
  <si>
    <t>CALLE ANDADOR CARMEL NO 103 PB COL LA CANDELARIA CP 37260</t>
  </si>
  <si>
    <t>LA CANDELARIA</t>
  </si>
  <si>
    <t>RS71854</t>
  </si>
  <si>
    <t>BAHIA DE BILBAO 112 A CONDOMINIO 234</t>
  </si>
  <si>
    <t>PASEOS DE LA CASTELLANA</t>
  </si>
  <si>
    <t>8F4928</t>
  </si>
  <si>
    <t>PASEO DEL ESTABLO EXT251</t>
  </si>
  <si>
    <t>PASEOS DEL COUNTRY</t>
  </si>
  <si>
    <t>RS12391</t>
  </si>
  <si>
    <t>CIRCUITO CAMPESTRE SAN JOSÉ NÚMERO 108, LOTE 7 MANZANA 3</t>
  </si>
  <si>
    <t>RES. CAMPESTRE SAN JOSE</t>
  </si>
  <si>
    <t>ADJ53486</t>
  </si>
  <si>
    <t>Honorio III 302, Mza 11, Lote 6</t>
  </si>
  <si>
    <t>San Francisco de Asis</t>
  </si>
  <si>
    <t>CN6773</t>
  </si>
  <si>
    <t>MAPLE 111      VALLE DEL MORAL LEON LEON GUANAJUATO C.P 37178</t>
  </si>
  <si>
    <t>VALLE DEL MORAL</t>
  </si>
  <si>
    <t>ML96597</t>
  </si>
  <si>
    <t>ANDADOR ROSENDO GUTIERREZ C.P. 37408 312 33 101 FRACC. LEON II LEON LEON C.P. 37408 GUANAJUATO</t>
  </si>
  <si>
    <t>HP2925</t>
  </si>
  <si>
    <t>BLVD LA LABORCITA NUM 307, DEPTO 201, TORRE AURORA, 1ER NIVEL, MZA 7, TORRE 4, NUM OFICIAL 102 COND DENOMINADO CAPITTALA CP 37544</t>
  </si>
  <si>
    <t>HB8046</t>
  </si>
  <si>
    <t>CAÑADA IBARRILLA NO. 115 LT. 25 MZ. 52 FRACC. CAÑADA DEL REFUGIO CP. 37358</t>
  </si>
  <si>
    <t>HP1997</t>
  </si>
  <si>
    <t>CAÑADA LOMA CHICA NUM 129, LTE 19, MZA 61, FRACC CAÑADA DEL REFUGIO, 2DA SECCION CP 37358</t>
  </si>
  <si>
    <t>HP6419</t>
  </si>
  <si>
    <t>CIRCUITO ALPES ESCANDINAVOS NO. 274 MZ. 4 LT. 1 FRACC. CORDILLERA ARAKAN CP. 37669</t>
  </si>
  <si>
    <t>HP8747</t>
  </si>
  <si>
    <t>CIRCUITO BOSQUE DE ALTARIA NUM 114, LTE 8, MZA 10, FRACC VILLAS DE ALTARIA, SECCION IV, CP 37547</t>
  </si>
  <si>
    <t>HP5853</t>
  </si>
  <si>
    <t>CIRCUITO DEL BOSQUE ALTARIA NO. 108 LT. 11 MZ. 10 FRACC. VILLAS ALTARIA CP. 37547</t>
  </si>
  <si>
    <t>HP7013</t>
  </si>
  <si>
    <t>DEL AGRICULTOR N° 316, (ANTES 318) LTE 10, MZA 18, SAIN ISIDRO LABRADOR, CP 37209</t>
  </si>
  <si>
    <t>ML99790</t>
  </si>
  <si>
    <t>ERNESTINA GARFIAS C.P.37420 307 11 15 COL. BUENAVISTA LEON LEON C.P. 37420 GUANAJUATO</t>
  </si>
  <si>
    <t>HP6148</t>
  </si>
  <si>
    <t>ESTHER V. DE VILLEGAS NUM 319, LTE 13, MZA 28, FRACC HILAMAS III SECCION, ACTUALMENTE COLONIA LEON II, TAMBIEN CONOCIDA COMO LEON DOS CP 37408</t>
  </si>
  <si>
    <t>HB8082</t>
  </si>
  <si>
    <t>FARALLON NUM 335, FRACCION RESTANTE LTE 23, MZA 9, FRACC. JARDINES DEL MORAL CP 37160</t>
  </si>
  <si>
    <t>HP5067</t>
  </si>
  <si>
    <t>LOMA DEL BOSQUE NUM 127, LTE 39, MZA 19, FRACC CAÑADA DEL CAMPESTRE CONOCIDA COMO LOMAS DEL CAMPESTRE Y/O CAÑADA CP 37150</t>
  </si>
  <si>
    <t>HP8790</t>
  </si>
  <si>
    <t>MALLORCA N° 402, LTE 19, MZA 8, FRACCIONAMIENTO PASEOS DE MIRAVALLE, 2DA ETAPA, 1RA SECCION CP 37408</t>
  </si>
  <si>
    <t>ML77017</t>
  </si>
  <si>
    <t>MENDELSHON C.P. 37480 118 24 29 FRACC. LEON MODERNO LEON LEON C.P. 37480 GUANAJUATO</t>
  </si>
  <si>
    <t>HP7504</t>
  </si>
  <si>
    <t>PRIVADA PUERTO DE SANTANDER FRACCIÓN 3 DIVISIÓN 3 NO. 95 COL. ARBIDE CP. 37360</t>
  </si>
  <si>
    <t>HB1633</t>
  </si>
  <si>
    <t>PUERTO DE CADIZ NUM 118, FRACCION DEL LOTE 4, FRACCIONAMIENTO ARBIDE CP 37360</t>
  </si>
  <si>
    <t>HP7433</t>
  </si>
  <si>
    <t>PUERTO RICO NO. 215 LT. 15 MZ. 14 FRACC. ARBIDE  CP. 37369</t>
  </si>
  <si>
    <t>HP1228</t>
  </si>
  <si>
    <t>RIO GUADALQUIVIR NUM 306 COL LOMAS ARBIDE, CP 37369</t>
  </si>
  <si>
    <t>HP3905</t>
  </si>
  <si>
    <t>SEGUNDA PRIVADA PORTA TRENTO N° 103, LTE 13, MZA 10, FRACC PORTA FONTANA, PRIMERA SECCION CP 37134</t>
  </si>
  <si>
    <t>3F33283</t>
  </si>
  <si>
    <t>KAPPA 506 AZUL MAGUEY LEÓN LEON C.P. 37545 GUANAJUATO</t>
  </si>
  <si>
    <t>AZUL MAGUEY</t>
  </si>
  <si>
    <t>LEÓN</t>
  </si>
  <si>
    <t>C PRESA DE CHICOASEN 145A  2 6   BOSQUES DE LA PRESA 00338 LEON GUANAJUATO 37179</t>
  </si>
  <si>
    <t>BOSQUES DE LA PRESA</t>
  </si>
  <si>
    <t>3F38970</t>
  </si>
  <si>
    <t>CIRCUITO DE LOS PEDREGALES 218 BRISAS DEL PEDREGAL LEÓN LEON C.P. 37297 GUANAJUATO</t>
  </si>
  <si>
    <t>BRISAS DEL PEDREGAL</t>
  </si>
  <si>
    <t>4F51174</t>
  </si>
  <si>
    <t>BETELGUESE 104  24 5   CIUDAD SATELITE LEÓN GUANAJUATO 37353</t>
  </si>
  <si>
    <t>CIUDAD SATELITE</t>
  </si>
  <si>
    <t>GL8804</t>
  </si>
  <si>
    <t>DE LAS CARMELITAS LT 24 MZ 12</t>
  </si>
  <si>
    <t>Colinas del Carmen</t>
  </si>
  <si>
    <t>León</t>
  </si>
  <si>
    <t>3F22423</t>
  </si>
  <si>
    <t>SAN JOSE DE MAIPO 101A HACIENDA SAN JOSE LEÓN LEON C.P. 37548 GUANAJUATO</t>
  </si>
  <si>
    <t>HACIENDA SAN JOSE</t>
  </si>
  <si>
    <t>AZ64662</t>
  </si>
  <si>
    <t>SAN JOSE DE MAYO 102A L 1 M 18 CONDOMINIO 100 HACIENDA SAN JOSÉ LEÓN LEON C.P. 37548 GUANAJUATO</t>
  </si>
  <si>
    <t>HACIENDA SAN JOSÉ</t>
  </si>
  <si>
    <t>4F87659</t>
  </si>
  <si>
    <t>CAMPO DE MONTIEL 128  28 4   JOYAS DE CASTILLA LEÓN GUANAJUATO 37358</t>
  </si>
  <si>
    <t>JOYAS DE CASTILLA</t>
  </si>
  <si>
    <t>4F17987</t>
  </si>
  <si>
    <t>CIRCUITO ROMANCERO 109 97 16 6   JOYAS DE CASTILLA PLUS LEÓN GUANAJUATO 37355</t>
  </si>
  <si>
    <t>JOYAS DE CASTILLA PLUS</t>
  </si>
  <si>
    <t>4F45083</t>
  </si>
  <si>
    <t>CIRCUITO PERSILES 168A  48 1   JOYAS DE CASTILLA PLUS II SECC 1 LEÓN GUANAJUATO 37355</t>
  </si>
  <si>
    <t>JOYAS DE CASTILLA PLUS II SECC 1</t>
  </si>
  <si>
    <t>4F36497</t>
  </si>
  <si>
    <t>CIRCUITO PERSILES 174 A  1   JOYAS DE CASTILLA PLUS II SECC 1 LEÓN GUANAJUATO 37355</t>
  </si>
  <si>
    <t>3F45273</t>
  </si>
  <si>
    <t>CERRADA DE LOS RIOS 132A LAS MARGARITAS SUR LEÓN LEON C.P. 37468 GUANAJUATO</t>
  </si>
  <si>
    <t>LAS MARGARITAS SUR</t>
  </si>
  <si>
    <t>3F16399</t>
  </si>
  <si>
    <t>CALLE PASEO DE LA HERRADURA 125A 3 2 36 LOMAS DEL MIRADOR LEÓN LEON C.P. 37170 GUANAJUATO</t>
  </si>
  <si>
    <t>LOMAS DEL MIRADOR</t>
  </si>
  <si>
    <t>3F87935</t>
  </si>
  <si>
    <t>TEMPLO DEL CARMEN 308 MISION DEL CARMEN LEÓN LEON C.P. 37299 GUANAJUATO</t>
  </si>
  <si>
    <t>MISION DEL CARMEN</t>
  </si>
  <si>
    <t>GL3076</t>
  </si>
  <si>
    <t>MARADETH LT 5 00111 OASIS RESIDENCIAL 37289</t>
  </si>
  <si>
    <t>Oasis</t>
  </si>
  <si>
    <t>3F56950</t>
  </si>
  <si>
    <t>PASEO DEL ARADO 109A PASEO DEL COUNTRY LEÓN LEON C.P. 37170 GUANAJUATO</t>
  </si>
  <si>
    <t>PASEO DEL COUNTRY</t>
  </si>
  <si>
    <t>6F12539</t>
  </si>
  <si>
    <t>Mz 5 Lte 11 C. DE LOS CREYENTES Num 222-A</t>
  </si>
  <si>
    <t>PEDREGAL DEL CARMEN 2A SECCIÓN</t>
  </si>
  <si>
    <t>C HACIENDA EL TAJO 130 EDIF NIVEL 3 15 9   REFUGIO DE SAN JOSE 00338 LEON GUANAJUATO 37548</t>
  </si>
  <si>
    <t>REFUGIO DE SAN JOSE</t>
  </si>
  <si>
    <t>3F28654</t>
  </si>
  <si>
    <t>C HACIENDA SANTA ANA DEL CONDE 114A 4 10 REFUGIO DE SAN JOSE LEÓN LEON C.P. 37548 GUANAJUATO</t>
  </si>
  <si>
    <t>C HACIENDA SANTA ANA DEL CONDE 131A  17 9   REFUGIO DE SAN JOSE 00338 LEON GUANAJUATO 37548</t>
  </si>
  <si>
    <t>AZ1106</t>
  </si>
  <si>
    <t>TIBERIADES ANTES CALVARIO 1206 2 110 SAN FELIPE DE JESUS LEÓN LEÓN C.P. 37250 GUANAJUATO</t>
  </si>
  <si>
    <t>SAN FELIPE DE JESUS</t>
  </si>
  <si>
    <t>AZ48198</t>
  </si>
  <si>
    <t>CERRADA DE LOS RIOS 124 124 11 BARRIO DE SAN MIGUEL SAN MIGUEL LEÓN LEÓN C.P. 37390 GUANAJUATO</t>
  </si>
  <si>
    <t>AF14409</t>
  </si>
  <si>
    <t>Fray Bartolome de Calzadilla 319-A S/N</t>
  </si>
  <si>
    <t>Colonia Santo Domingo</t>
  </si>
  <si>
    <t>León de los Aldama</t>
  </si>
  <si>
    <t>BU810</t>
  </si>
  <si>
    <t>CALLE CERRADA EL MAYORAZGO DE CASTILLA 198, EN LA COLONIA EL MAYORAZGO RESIDENCIAL, EN LEON GUANAJUATO.</t>
  </si>
  <si>
    <t>EL MAYORAZGO RESIDENCIAL</t>
  </si>
  <si>
    <t>Leon, GTO</t>
  </si>
  <si>
    <t>BU370</t>
  </si>
  <si>
    <t>CIRCUITO ALCAZABA NO. INTERIOR B-244, POLIGONO 27, 6TA SECCION, DEL CLUSTER 2, LETRA B, CONDOMINIO SACROMONTE, BLVD. SIGLO XXI OTE. NO. 622, LOTE UP 88, COL. CONJ.COND. SACROMONTE</t>
  </si>
  <si>
    <t>SACROMONTE</t>
  </si>
  <si>
    <t>ADJ297286</t>
  </si>
  <si>
    <t>ANAHUAC 569</t>
  </si>
  <si>
    <t>JUANA DE MEDINA</t>
  </si>
  <si>
    <t>MOROLEON</t>
  </si>
  <si>
    <t>C CIRCUITO SICOMORO 288  113 14   PIÁICUARO 00340 MOROLEON GUANAJUATO 38800</t>
  </si>
  <si>
    <t>PIÁICUARO</t>
  </si>
  <si>
    <t>MOROLEÓN</t>
  </si>
  <si>
    <t>6F32854</t>
  </si>
  <si>
    <t>CAL PASEO DEL OLMMAN 32 39</t>
  </si>
  <si>
    <t>Rinconada del Bosque</t>
  </si>
  <si>
    <t>Moroleón</t>
  </si>
  <si>
    <t>6F49169</t>
  </si>
  <si>
    <t>MAN 16           LOT 25           CIR DEL SICOMORO</t>
  </si>
  <si>
    <t>AZ2214</t>
  </si>
  <si>
    <t>PASEO DEL TULE 41 L 19 M 29 RINCONADAS DEL BOSQUE MOROLEÓN MOROLEÓN C.P. 38994 GUANAJUATO</t>
  </si>
  <si>
    <t>RINCONADAS DEL BOSQUE</t>
  </si>
  <si>
    <t>CR1094</t>
  </si>
  <si>
    <t>NARCISO MENDOZA LOTE DE TERRENO CHURIPITZEO ZONA 1 COL LA LOMA</t>
  </si>
  <si>
    <t>LA LOMA</t>
  </si>
  <si>
    <t>PENJAMO</t>
  </si>
  <si>
    <t>CR1568</t>
  </si>
  <si>
    <t>CARRETERA A LA ESTACION DE PENJAM COL SAN MIGUEL DE VILLASE�OR</t>
  </si>
  <si>
    <t>SAN MIGUEL DE VILLASE?OR</t>
  </si>
  <si>
    <t>8F9165</t>
  </si>
  <si>
    <t>CORONA 5</t>
  </si>
  <si>
    <t>ROMITA CENTRO</t>
  </si>
  <si>
    <t>ROMITA</t>
  </si>
  <si>
    <t>RS299196</t>
  </si>
  <si>
    <t>AMERICA DEL SUR 200, LT.7, MZ.4</t>
  </si>
  <si>
    <t xml:space="preserve"> AMPLIACION FRANCISCO VILLA</t>
  </si>
  <si>
    <t>SALAMANCA</t>
  </si>
  <si>
    <t>CR7747</t>
  </si>
  <si>
    <t>CALLE SECOYAS NO 132-2 CLUSTER COND MIXTO ARBOLEDAS DEL AJUSCO COL ARBOLEDAS CIUDAD BAJIO CP 36700</t>
  </si>
  <si>
    <t>ARBOLEDAS CIUDAD BAJIO</t>
  </si>
  <si>
    <t>CR2792</t>
  </si>
  <si>
    <t>CIRCUITO HUIZACHES NO 796 LT 64 MZA 46 CLUSTER ETAPA 5 FRACC ARBOLEDAS DE CIUDAD BAJIO CP 36766</t>
  </si>
  <si>
    <t>ARBOLEDAS DE CIUDAD BAJIO</t>
  </si>
  <si>
    <t>CN3126</t>
  </si>
  <si>
    <t>LAS CHOAPAS 342      BELLAVISTA SALAMANCA SALAMANCA GUANAJUATO C.P 36730</t>
  </si>
  <si>
    <t>BELLAVISTA</t>
  </si>
  <si>
    <t>CR4265</t>
  </si>
  <si>
    <t>CIPRES DE CILOS 178 LT 9 MZA 2 FRACC CIPRESES RESIDENCIAL CP 36723</t>
  </si>
  <si>
    <t>CIPRESES RESIDENCIAL</t>
  </si>
  <si>
    <t>TARANDACUAO PA DEL PARQUE SECCION SALAMANCA 228 3A 29 3   DEL PARQUE 00346 SALAMANCA GUANAJUATO 36783</t>
  </si>
  <si>
    <t>DEL PARQUE</t>
  </si>
  <si>
    <t>CR8773</t>
  </si>
  <si>
    <t>CALLE FRANCISCO MAYAGOITIA NO 125 COL HUMANISTA I CP 36790</t>
  </si>
  <si>
    <t>HUMANISTA I</t>
  </si>
  <si>
    <t>CR8847</t>
  </si>
  <si>
    <t>CALLE PASEO DE LOS ARCOS NO 111 COLONIA LAS RYNAS CP 36720</t>
  </si>
  <si>
    <t>6F49282</t>
  </si>
  <si>
    <t>PRIVADA FRESNO 100</t>
  </si>
  <si>
    <t>Los Fresnos</t>
  </si>
  <si>
    <t>Salamanca</t>
  </si>
  <si>
    <t>RS82580</t>
  </si>
  <si>
    <t>CALLE INDUSTRIAS DEL PETROLERO S N MZA 5 LT 2</t>
  </si>
  <si>
    <t>PARQUE INDUSTRIAL SALAMANCA</t>
  </si>
  <si>
    <t>CR2794</t>
  </si>
  <si>
    <t>CALLE MAPIMI 139 LT 30 MZA 14 FRACC. RESIDENCIAL ARBOLEDAS CP 36764</t>
  </si>
  <si>
    <t>RESIDENCIAL ARBOLEDAS</t>
  </si>
  <si>
    <t>CR8870</t>
  </si>
  <si>
    <t>CARRETERA SALAMANCA- JUVENTINO ROSAS N KM 0 500 FRACCION II PREDIO JERICO CP 36750</t>
  </si>
  <si>
    <t>GL8904</t>
  </si>
  <si>
    <t>AVENIDA VILLA DIAMANTE 274M6 ..... VILLA DIAMANTE 36723</t>
  </si>
  <si>
    <t>VILLA DIAMANTE</t>
  </si>
  <si>
    <t>HP7188</t>
  </si>
  <si>
    <t>CALLE CAZADORA NO. 209 LT. B LETRA C ZONA CENTRO CP. 36700</t>
  </si>
  <si>
    <t>HP8977</t>
  </si>
  <si>
    <t>CALLE NARANJOS NO. 422 DEPTO. 4 EDIF. 2 FRACC. ARBOLEDAS DE CIUDAD BAJIO CP. 36766</t>
  </si>
  <si>
    <t>HP7202</t>
  </si>
  <si>
    <t>QUERUBINES N° 818, LTE 10, MZA 35, COL. LA GLORIA CP 36773</t>
  </si>
  <si>
    <t>CR5170</t>
  </si>
  <si>
    <t>CALLE MIRAMAR NO 1025 FRACC LOS ZAPOTES CP 37600</t>
  </si>
  <si>
    <t>LOS ZAPOTES</t>
  </si>
  <si>
    <t>CR4753</t>
  </si>
  <si>
    <t>CALLE MIRAMAR NO EXT 1010 FRACC REVOLUCION CP 37600</t>
  </si>
  <si>
    <t>REVOLUCION</t>
  </si>
  <si>
    <t>4F90985</t>
  </si>
  <si>
    <t>HACIENDA DE SAN PEDRO 1639  47 8   EXHACIENDA DE SANTIAGO SAN FRANCISCO DEL RINCÓN GUANAJUATO 36312</t>
  </si>
  <si>
    <t>EXHACIENDA DE SANTIAGO</t>
  </si>
  <si>
    <t>SAN FRANCISCO DEL RINCÓN</t>
  </si>
  <si>
    <t>C CIRCUITO PANAMA 110000am  6 3   SAN FRANCISCO DEL RINCON 00350 SAN FRANCISCO DEL RI GUANAJUATO 36300</t>
  </si>
  <si>
    <t>SAN FRANCISCO DEL RINCON</t>
  </si>
  <si>
    <t>4F29047</t>
  </si>
  <si>
    <t>HACIENDA DE SAN BERNARDO 1701  14 59   VILLAS HACIENDA DE SANTIAGO SAN FRANCISCO DEL RINCÓN GUANAJUATO 36312</t>
  </si>
  <si>
    <t>VILLAS HACIENDA DE SANTIAGO</t>
  </si>
  <si>
    <t>CR4464</t>
  </si>
  <si>
    <t xml:space="preserve">CALLE JOFIEL NO 7 FRACC RINCONADA LOS ANGELES CP 38010
</t>
  </si>
  <si>
    <t>RINCONADA LOS ANGELES</t>
  </si>
  <si>
    <t>SAN JOSE ITURBIDE</t>
  </si>
  <si>
    <t>ML45910</t>
  </si>
  <si>
    <t>PREDIO "EL JIVAR" ENTRONQUE CARR FEDERAL 57 DESVIACION AL MUNICIPIO SAN JOSE ITURBIDE COL. EL JIVAR SAN JOSE ITURBIDE SAN JOSE ITURBIDE GUANAJUATO</t>
  </si>
  <si>
    <t>8F3750</t>
  </si>
  <si>
    <t>ORQUIDEA NO 134</t>
  </si>
  <si>
    <t>SAN IGNACIO</t>
  </si>
  <si>
    <t>SAN LUIS DE LA PAZ</t>
  </si>
  <si>
    <t>UR3365</t>
  </si>
  <si>
    <t>Manuel Doblado .No. 1, Mineral De Pozos, San Luis De La Paz, Guanajuato, C.P. 37900</t>
  </si>
  <si>
    <t>AZ19961</t>
  </si>
  <si>
    <t>ACANTILADO 70 18 7 EL FARO SILAO SILAO C.P. 36118 GUANAJUATO</t>
  </si>
  <si>
    <t>EL FARO</t>
  </si>
  <si>
    <t>SILAO</t>
  </si>
  <si>
    <t>GL7314</t>
  </si>
  <si>
    <t>MONTE BLANCO 13-A LOMAS DE COMANJILLA 36270</t>
  </si>
  <si>
    <t>LOMAS DE COMANJILLA</t>
  </si>
  <si>
    <t>Silao</t>
  </si>
  <si>
    <t>4F69757</t>
  </si>
  <si>
    <t>PIRUL 7  27 2   FRACC. PRIVADA RESIDENCIAL REAL DEL MONTE URIANGATO GUANAJUATO 38984</t>
  </si>
  <si>
    <t>FRACC. PRIVADA RESIDENCIAL REAL DEL MONTE</t>
  </si>
  <si>
    <t>URIANGATO</t>
  </si>
  <si>
    <t>CR2550</t>
  </si>
  <si>
    <t>CALLE ZACATECAS NO 5 FRACC LOMA LINDA CP 38983</t>
  </si>
  <si>
    <t>LOMA LINDA</t>
  </si>
  <si>
    <t>4F38612</t>
  </si>
  <si>
    <t>CEDRO 43  5 1   PRIVADA RESIDENCIAL REAL DEL MONTE. URIANGATO GUANAJUATO 38984</t>
  </si>
  <si>
    <t>PRIVADA RESIDENCIAL REAL DEL MONTE.</t>
  </si>
  <si>
    <t>ADJ196979</t>
  </si>
  <si>
    <t>LEANDRO VALLE 18-B</t>
  </si>
  <si>
    <t>VALLE DE SANTIAGO</t>
  </si>
  <si>
    <t>CR3254</t>
  </si>
  <si>
    <t>CALLE GARBANZO NO 24 COL MALPAIS CP 38407</t>
  </si>
  <si>
    <t>MALPAIS</t>
  </si>
  <si>
    <t>CR4310</t>
  </si>
  <si>
    <t>CALLE ROSAL ESQUINA AV PASEO DE GUANAJUATO NO 700 LT 4 MZA 91 FRACC JARDINES DE CELAYA CP 38080</t>
  </si>
  <si>
    <t>JARDINES DE CELAYA</t>
  </si>
  <si>
    <t xml:space="preserve">GUANAJUATO </t>
  </si>
  <si>
    <t>KL6012</t>
  </si>
  <si>
    <t>AV MEXICO LTE S/N MZA 70 DEPTO B-3 1ER NIVEL SUBCONJUNTO B COND MAESTRO TURQUESA P</t>
  </si>
  <si>
    <t>CONDOMINIO MAESTRO TURQUESA</t>
  </si>
  <si>
    <t>6F66634</t>
  </si>
  <si>
    <t>CARRERA LLANO LARGO NO. S/N 0001 0001CARRERA LLANO LARGO NO. S/N COSTA DORADA 39906</t>
  </si>
  <si>
    <t>Costa Dorada</t>
  </si>
  <si>
    <t>Acapulco</t>
  </si>
  <si>
    <t>Guerrero</t>
  </si>
  <si>
    <t>KL2180</t>
  </si>
  <si>
    <t>CONDOMINIO COMERCIAL PLAZA COMERCIAL AA</t>
  </si>
  <si>
    <t>INMEDIACIONES DEL POBLADO DEL CAYACO</t>
  </si>
  <si>
    <t>6F90131</t>
  </si>
  <si>
    <t>CALLE NO. NUM 0001 0001CAL MARQUESA DE S S/N</t>
  </si>
  <si>
    <t>Llano Largo</t>
  </si>
  <si>
    <t>KL1679</t>
  </si>
  <si>
    <t>LT.10 DE LA MZA. 12</t>
  </si>
  <si>
    <t>NUEVA ERA</t>
  </si>
  <si>
    <t>KL3277</t>
  </si>
  <si>
    <t>DEPTO. 703 TORRE "A" DESARROLLO PUNTA ELEFANTE LTE 1  BIS Y SECC PIEDRA DEL ELEFAN</t>
  </si>
  <si>
    <t>PIEDRA DEL ELEFANTE</t>
  </si>
  <si>
    <t>ML65037</t>
  </si>
  <si>
    <t>RIO AMECA, LOTE 10, CASA 10-B, LOS ORGANOS SAN AGUSTIN, ACAPULCO DE JUAREZ, GUERRERO</t>
  </si>
  <si>
    <t>ML80190</t>
  </si>
  <si>
    <t>ANDADOR ANONAS V. SECCION A C.P. 39420 6 72 COL. EL JARDIN ACAPULCO DE JUAREZ ACAPULCO DE JUAREZ C.P. 39420 GUERRERO</t>
  </si>
  <si>
    <t>ML63789</t>
  </si>
  <si>
    <t>AVENIDA JARDIN SECCION-B C.P. 39420 1 85 COL. EL JARDIN ACAPULCO DE JUAREZ ACAPULCO DE JUAREZ C.P. 39420 GUERRERO</t>
  </si>
  <si>
    <t>HB3300</t>
  </si>
  <si>
    <t>CASA 1, CONDOMINIO 76, CONJ CONDOMINAL LA MARQUESA, LTE DENOMINADO PARCELA 100, COL LLANO LARGO CP 39906</t>
  </si>
  <si>
    <t>HB6886</t>
  </si>
  <si>
    <t>CASA 69-B COND 1 UNIDAD CONDOMINAL EL COLOSO QUINTA ETAPA CP 39810</t>
  </si>
  <si>
    <t>HB6953</t>
  </si>
  <si>
    <t>DEPTO 601 CONDOMINIO VISTA AL PARAISO, LTE 44, MZA 8, FRACC. BRISAMAR NORTE, CP 39865</t>
  </si>
  <si>
    <t>HP1531</t>
  </si>
  <si>
    <t>FRACCION DE TERRENO MARCADA CON EL NUM 67-1 DE LA SUBDIVISION 67 Y 78 PUEBLO DEN</t>
  </si>
  <si>
    <t>CR1836</t>
  </si>
  <si>
    <t>CALLE ARTICULO TERCERO LT 35 MZA 1-A NO 35 DEPTO 5 FRACC. PUESTA DE SOL CP 39470</t>
  </si>
  <si>
    <t xml:space="preserve"> PUESTA DE SOL </t>
  </si>
  <si>
    <t>ACAPULCO DE JUAREZ</t>
  </si>
  <si>
    <t>RS92527</t>
  </si>
  <si>
    <t>AV. VICENTE GUERRERO LT 9 MZA O"."</t>
  </si>
  <si>
    <t>CR5633</t>
  </si>
  <si>
    <t>AV OCEANO PACIFICO CASA NO 2 KM 22 COL BARRA DIAMANTE CP 39893</t>
  </si>
  <si>
    <t>BARRA DIAMANTE</t>
  </si>
  <si>
    <t>RS79245</t>
  </si>
  <si>
    <t>VIRGO NO. 20 LTE 20 MZ.6 SECCION CONCHA</t>
  </si>
  <si>
    <t>BRISAS II</t>
  </si>
  <si>
    <t>8F6923</t>
  </si>
  <si>
    <t>CIRCUITO CEUTLA 303D</t>
  </si>
  <si>
    <t>COSTA DORADA</t>
  </si>
  <si>
    <t>CR6918</t>
  </si>
  <si>
    <t>CALLE HELICONIA CARIBEA CODN 112 CASA 35 LT 159 FRACC. EL CAYACO COJUNTO VILLAS TULIPANES CP 39905</t>
  </si>
  <si>
    <t>EL CAYACO COJUNTO VILLAS TULIPANES</t>
  </si>
  <si>
    <t>CR8543</t>
  </si>
  <si>
    <t>CALLE FLORES MAGON NO 161 MZA 18 FRACC. EL PROGRESO</t>
  </si>
  <si>
    <t>EL PROGRESO</t>
  </si>
  <si>
    <t>KL4840</t>
  </si>
  <si>
    <t xml:space="preserve">CALLE PRIVADA LAUREL LT 8 MZA. 1 FRACC. EL ROBLE </t>
  </si>
  <si>
    <t>EL ROBLE</t>
  </si>
  <si>
    <t>CN3653</t>
  </si>
  <si>
    <t>PICHILINGUE 301B 102 FARALLON 16 10  FARALLON ACAPULCO DE JUAREZ ACAPULCO DE JUAREZ GUERRERO C.P 39690</t>
  </si>
  <si>
    <t>FARALLON</t>
  </si>
  <si>
    <t>TAD36608</t>
  </si>
  <si>
    <t>GUADALAJARA NO 28 DEPTO 104</t>
  </si>
  <si>
    <t>FRACC LOMAS DE COSTA</t>
  </si>
  <si>
    <t>TAD14485</t>
  </si>
  <si>
    <t>PLAYA REVOLCADERO, S/N, CASA.4 L. 80C</t>
  </si>
  <si>
    <t>FRACCIONAMIENTO GRANJAS DEL MARQUES</t>
  </si>
  <si>
    <t>TAD48055</t>
  </si>
  <si>
    <t>SIN NOMBRE INT. 402 L. 60 GRANJA. 90</t>
  </si>
  <si>
    <t>FRACCIONAMIENTO GRANJAS MARQUEZ</t>
  </si>
  <si>
    <t>ADJ30035</t>
  </si>
  <si>
    <t>AV COSTA GRANDE 2DA SECCION, SN, DEPTO. 102, LT-92</t>
  </si>
  <si>
    <t>FRACCIONAMIENTO LAS PLAYAS, SEGUNDA SECCION</t>
  </si>
  <si>
    <t>CR1775</t>
  </si>
  <si>
    <t>TERRENO NO 4 G LT 4 MZA 110 DE LA SECCION N-1 FRACC. GARITA DE JUAREZ CP 39650</t>
  </si>
  <si>
    <t>GARITA DE JUAREZ</t>
  </si>
  <si>
    <t>RSG34304</t>
  </si>
  <si>
    <t>BLVD. DE LAS NACIONES 401, EDIFICIO R3, COND RUBI, DEPTO 215</t>
  </si>
  <si>
    <t>GRANJAS DEL MARQUES</t>
  </si>
  <si>
    <t>CR6850</t>
  </si>
  <si>
    <t>BOULEVARD DE LAS NACIONES NO. 402 INT. A -6 RESIDENCIAL DIAMANTE, FRACC. NO. 33 COL GRANJAS DEL MARQUES CP 39890</t>
  </si>
  <si>
    <t>CN1894</t>
  </si>
  <si>
    <t>AV COSTERA MIGUEL ALEMAN 820 2002     HORNOS ACAPULCO DE JUAREZ ACAPULCO DE JUAREZ GUERRERO C.P 39355</t>
  </si>
  <si>
    <t>HORNOS</t>
  </si>
  <si>
    <t>RSG46470</t>
  </si>
  <si>
    <t>ABETOS LT 7 MZ 9A SECC C"  EDIFICIO B DEPTO 4 CONDOMINIO PUESTA DEL SOL"</t>
  </si>
  <si>
    <t>JARDIN</t>
  </si>
  <si>
    <t>RSG78491</t>
  </si>
  <si>
    <t>ABETOS LT 7 MZ 9A SECC C" EDIFICIO B DEPTO 2 CONDOMINIO PUESTA DEL SOL"</t>
  </si>
  <si>
    <t>CR1117</t>
  </si>
  <si>
    <t xml:space="preserve">BLVD DE LAS NACIONES NO 1721 DEP 105 100 Z-3 COND FORMEN </t>
  </si>
  <si>
    <t>LA ZANJA O LA POZA</t>
  </si>
  <si>
    <t>CR8737</t>
  </si>
  <si>
    <t>AV COSTA GRANDE 92 CONDOMINIO COSTA GRANDE DEPTO 302 SEGUNDA SECCION COL LAS PLAYAS CP 39390</t>
  </si>
  <si>
    <t>LAS PLAYAS</t>
  </si>
  <si>
    <t>8F1522</t>
  </si>
  <si>
    <t>MARQUESA DE JACARRILLA CASA 12</t>
  </si>
  <si>
    <t>LLANO LARGO</t>
  </si>
  <si>
    <t>CR6159</t>
  </si>
  <si>
    <t>CALLE CARDOS VIVIENDA 1 C EDIF 1 MZA 10 LT 15 FRACC. PALMAR DE CAYACO CP 39905</t>
  </si>
  <si>
    <t>PALMAR DE CAYACO</t>
  </si>
  <si>
    <t>CR3260</t>
  </si>
  <si>
    <t>AV DE LAS PALMAS LT C 6-A SECC BAHAMAS LT 5 FRAC PLAYA DIAMANTE CP 39897</t>
  </si>
  <si>
    <t>PLAYA DIAMANTE</t>
  </si>
  <si>
    <t>TAD12201</t>
  </si>
  <si>
    <t>SIN NOMBRE R-9</t>
  </si>
  <si>
    <t>CR1463</t>
  </si>
  <si>
    <t>CASA NO 36 CON 2 A CONJ COND VILLAS TULIPANES SEGUNDA ETAPA CARRE FEDERAL ACAPULCO-PINOTEPA NACIONAL KM 6.5 LT 15 FRACC. POBLADO DEL CAYACO CP 39905</t>
  </si>
  <si>
    <t>POBLADO DEL CAYACO</t>
  </si>
  <si>
    <t>CR9166</t>
  </si>
  <si>
    <t>DISTRITO DE BRAVOS NO 913 SECTOR 2 COL RENACIMIENTO CP 39715</t>
  </si>
  <si>
    <t>RENACIMIENTO</t>
  </si>
  <si>
    <t>CN1343</t>
  </si>
  <si>
    <t>TEMAXCAL 0  RENACIMIENTO    RENACIMIENTO ACAPULCO DE JUAREZ ACAPULCO DE JUAREZ GUERRERO C.P 39715</t>
  </si>
  <si>
    <t>CN6225</t>
  </si>
  <si>
    <t>MAR CELEBES EXTA 45 A  16 45  SAN AGUSTIN ACAPULCO DE JUAREZ ACAPULCO DE JUAREZ GUERRERO C.P 39753</t>
  </si>
  <si>
    <t>ADJ367119</t>
  </si>
  <si>
    <t>CALLE 13 FEBREO SECCION G-1 FRACCIONAMIENTO 4-B DEL LOTE 4 MANZANA 183</t>
  </si>
  <si>
    <t>SANTACRUZ</t>
  </si>
  <si>
    <t>CR5059</t>
  </si>
  <si>
    <t xml:space="preserve">ZARAGOZA NO 34 ZONA 2 LT 16 POBLADO VILLA ALFREDO V. BONFIL CP 39893 </t>
  </si>
  <si>
    <t>VILLA ALFREDO V. BONFIL</t>
  </si>
  <si>
    <t>RS459493</t>
  </si>
  <si>
    <t>PONCIANO ARRIAGA 20 VILLA 1 M 9</t>
  </si>
  <si>
    <t xml:space="preserve">VILLAS VISTA MAR      </t>
  </si>
  <si>
    <t>6F32744</t>
  </si>
  <si>
    <t>ANDADOR JUAN R ESCUDERO 22 20 DE NOVIEMBRE ACAPULCO DE JUÁREZ ACAPULCO DE JUAREZ C.P. 39660 GUERRERO</t>
  </si>
  <si>
    <t>ACAPULCO DE JUÁREZ</t>
  </si>
  <si>
    <t>GL5301</t>
  </si>
  <si>
    <t>2DA CERRADA MAR DE ARAL MZA 1 LT 244 CASA A</t>
  </si>
  <si>
    <t>Acapulco De Juarez</t>
  </si>
  <si>
    <t>Acapulco de Juárez</t>
  </si>
  <si>
    <t>AF15452</t>
  </si>
  <si>
    <t>PRIVADA DE JUÁREZ  10 N/A</t>
  </si>
  <si>
    <t>Agua Zarca</t>
  </si>
  <si>
    <t>AZ1301</t>
  </si>
  <si>
    <t>EL QUEMADO SN CASA 15 4B ARBOLEDAS CONDOMINIO PALMAS ARBOLEDAS ACAPULCO DE JUÁREZ ACAPULCO DE JUAREZ C.P. 39750 GUERRERO</t>
  </si>
  <si>
    <t>ARBOLEDAS</t>
  </si>
  <si>
    <t>3FM20854</t>
  </si>
  <si>
    <t>C CALLE SOTAVENTO 6 N06 12 DANARK   BARRA DIAMANTE 00367 ACAPULCO DE JUAREZ GUERRERO 39893</t>
  </si>
  <si>
    <t>1F90319</t>
  </si>
  <si>
    <t>AVENIDA REVOLCADERO  164-A</t>
  </si>
  <si>
    <t>Colonia Llano Largo</t>
  </si>
  <si>
    <t>1F88371</t>
  </si>
  <si>
    <t>CIRCUITO PLAYA CONDESA 304</t>
  </si>
  <si>
    <t>1F68888</t>
  </si>
  <si>
    <t>LAGO DEL FONDO NUM 199  DEPTO 3</t>
  </si>
  <si>
    <t>AZ25392</t>
  </si>
  <si>
    <t>AV. PLAYA ANGOSTA L 12 M 55 COSTA DORADA COSTA DORADA PUEBLO DE LLANO LARGO ACAPULCO DE JUÁREZ ACAPULCO C.P. 39560 GUERRERO</t>
  </si>
  <si>
    <t>COSTA DORADA PUEBLO DE LLANO LARGO</t>
  </si>
  <si>
    <t>AZ18394</t>
  </si>
  <si>
    <t>PLAYA LA ANGOSTA COSTA DORADA 115D L 12 M 55 COSTA DORADA COSTA DORADA PUEBLO DE LLANO LARGO ACAPULCO DE JUÁREZ ACAPULCO DE JUAREZ C.P. 39560 GUERRERO</t>
  </si>
  <si>
    <t>6F76130</t>
  </si>
  <si>
    <t>AV SANTA CRUZ 327 CUAUHTEMOC ACAPULCO DE JUÁREZ ACAPULCO DE JUAREZ C.P. 39550 GUERRERO</t>
  </si>
  <si>
    <t>ST3311</t>
  </si>
  <si>
    <t>AVENIDA PRINCIPAL LT 18 - ..... CUMBRES DE LLANO LARGO 39820</t>
  </si>
  <si>
    <t>CUMBRES DE LLANO LARGO</t>
  </si>
  <si>
    <t>AZ1478</t>
  </si>
  <si>
    <t>EDIFICIO 32 DEPARTAMENTO 502 CONDOMINIO LXXX EL COLOSO ACAPULCO DE JUÁREZ ACAPULCO C.P. 39810 GUERRERO</t>
  </si>
  <si>
    <t>EL COLOSO</t>
  </si>
  <si>
    <t>AZ4421</t>
  </si>
  <si>
    <t>EDIFICIO 41 DEPARTAMENTO 202 CODOMINIO XXXVIII EL COLOSO ACAPULCO DE JUÁREZ TABARES C.P. 39810 GUERRERO</t>
  </si>
  <si>
    <t>AZ7165</t>
  </si>
  <si>
    <t>EDIFICIO 43 DEPARTAMENTO NUMERO 302 PROTOTIPO M5/10-3R-55, PREDIO POTRERO DE LA MORA CONJUNTO HABITACIONAL EX-HACIENDA EL COLOSO EL COLOSO ACAPULCO DE JUÁREZ TABARES C.P. 39810 GUERRERO</t>
  </si>
  <si>
    <t>AZ46718</t>
  </si>
  <si>
    <t>ETAPA VI DEPARTAMENTO NUMERO 101 EDIFICIO 32 CONJUNTO HABITACIONAL EL COLOSO EL COLOSO ACAPULCO DE JUÁREZ C.P. 39810 GUERRERO</t>
  </si>
  <si>
    <t>AZ76862</t>
  </si>
  <si>
    <t>SIN NOMBRE 10 77 GARITA DE JUAREZ ACAPULCO DE JUÁREZ ACAPULCO DE JUAREZ C.P. 39650 GUERRERO</t>
  </si>
  <si>
    <t>6F68653</t>
  </si>
  <si>
    <t>MONTE CARLOS 52 HORNOS INSURGENTES ACAPULCO DE JUÁREZ ACAPULCO DE JUAREZ C.P. 39573 GUERRERO</t>
  </si>
  <si>
    <t>HORNOS INSURGENTES</t>
  </si>
  <si>
    <t>AZ106579</t>
  </si>
  <si>
    <t>AVENIDA EMPRERADOR ALEJANDRO MAGNO 7 7 0 0 0 JOYAS DEL MARQUES ACAPULCO DE JUÁREZ ACAPULCO C.P. 39906 GUERRERO</t>
  </si>
  <si>
    <t>JOYAS DEL MARQUES</t>
  </si>
  <si>
    <t>AZ7795</t>
  </si>
  <si>
    <t>CARR LA POZA EDIFICIO D DEPTO 02 CONDOMINIO 12 12 EDIFICIO 2 CONDOMINIO 12 LA MARQUESA SEGUNDA ETAPA, LLANO LARGO LA MARQUESA ACAPULCO DE JUÁREZ ACAPULCO C.P. 39906 GUERRERO</t>
  </si>
  <si>
    <t>LA MARQUESA</t>
  </si>
  <si>
    <t>AZ9698</t>
  </si>
  <si>
    <t>CARR LLANO LARGO 100 CASA 5 5 CONDOMINIO 34 LA MARQUESA ACAPULCO DE JUÁREZ ACAPULCO DE JUAREZ C.P. 39906 GUERRERO</t>
  </si>
  <si>
    <t>AZ47467</t>
  </si>
  <si>
    <t>MARQUESA DE VILLALBA SN CASA 3 PARCELA 100 DE LLANO LARGO CONDOMINIO 19 LA MARQUESA V, LLANO LARGO ACAPULCO DE JUÁREZ ACAPULCO DE JUAREZ C.P. 39906 GUERRERO</t>
  </si>
  <si>
    <t>LA MARQUESA V, LLANO LARGO</t>
  </si>
  <si>
    <t>AZ96480</t>
  </si>
  <si>
    <t>ALCATRAZ 14 L 14 M 162 LA VENTA Y BARRIO NUEVO I, UNIDOS POR GUERRERO ACAPULCO DE JUÁREZ ACAPULCO DE JUAREZ C.P. 39750 GUERRERO</t>
  </si>
  <si>
    <t>LA VENTA Y BARRIO NUEVO I, UNIDOS POR GUERRERO</t>
  </si>
  <si>
    <t>3FM31245</t>
  </si>
  <si>
    <t>C ANDADOR VICENTE SUAREZ SN Z101 6 54   LAZARO CARDENAS 00367 ACAPULCO DE JUAREZ GUERRERO 39740</t>
  </si>
  <si>
    <t>6F69991</t>
  </si>
  <si>
    <t>NARCISO MENDOZA LIBERTADORES ACAPULCO DE JUÁREZ ACAPULCO DE JUAREZ C.P. 39770 GUERRERO</t>
  </si>
  <si>
    <t>LIBERTADORES</t>
  </si>
  <si>
    <t>3FM10795</t>
  </si>
  <si>
    <t xml:space="preserve"> EDIFICIO C DEP 4 PLANTA A 103   CONDOMINIO FORTALEZ LLANO LARGO 00367 ACAPULCO GUERRERO 39906</t>
  </si>
  <si>
    <t>3FM77046</t>
  </si>
  <si>
    <t>C AV BARRA VIEJA SN 160 A 6A 52   LLANO LARGO 00367 ACAPULCO DE JUAREZ GUERRERO 39906</t>
  </si>
  <si>
    <t>3FM63164</t>
  </si>
  <si>
    <t>C CALLE DE TASMANIA SN CASA A 46 4   LLANO LARGO 00367 ACAPULCO DE JUAREZ GUERRERO 39906</t>
  </si>
  <si>
    <t>CKA46309</t>
  </si>
  <si>
    <t>C CALLE FOCHA CORNUDA F03  39 39   LLANO LARGO ACAPULCO DE JUÁREZ GUERRERO 39906</t>
  </si>
  <si>
    <t>AZ1873</t>
  </si>
  <si>
    <t>C CALLE MARQUESA DE TUDOR EDIFICIO "D" DEPTO 1 CONDOMINIO 15 "LA FORTALEZA" LLANO LARGO ACAPULCO DE JUÁREZ ACAPULCO DE JUÁREZ C.P. 39906 GUERRERO</t>
  </si>
  <si>
    <t>6F75129</t>
  </si>
  <si>
    <t>C CALLE PEGAZA 17 17 47 47 LLANO LARGO ACAPULCO DE JUÁREZ ACAPULCO DE JUAREZ C.P. 39906 GUERRERO</t>
  </si>
  <si>
    <t>3FM14390</t>
  </si>
  <si>
    <t>C CALLLE AVENIDA LAS GAVIOTAS 3 N03 74 74 EDIF NA   LLANO LARGO 00367 ACAPULCO DE JUAREZ GUERRERO 39906</t>
  </si>
  <si>
    <t>3FM60471</t>
  </si>
  <si>
    <t>C LLANO LARGO LA MARQUESA PROT RUBI 54 100 18  CASA 18   LLANO LARGO 00367 ACAPULCO DE JUAREZ GUERRERO 39906</t>
  </si>
  <si>
    <t>3FM66958</t>
  </si>
  <si>
    <t>C MAR DE GROELANDIA SN CASA A 13 8   LLANO LARGO 00367 ACAPULCO DE JUAREZ GUERRERO 39906</t>
  </si>
  <si>
    <t>3FM45805</t>
  </si>
  <si>
    <t>C VIV A  9 6   LLANO LARGO 00367 ACAPULCO DE JUAREZ GUERRERO 39906</t>
  </si>
  <si>
    <t>6F96236</t>
  </si>
  <si>
    <t>CALLE MARQUESA DE JACARRILLAS 86 10 11 LLANO LARGO ACAPULCO DE JUÁREZ ACAPULCO DE JUAREZ C.P. 39906 GUERRERO</t>
  </si>
  <si>
    <t>ST7782</t>
  </si>
  <si>
    <t>CALLE NO. NUM 0001 0001CALLE                                 NO. NUM COL 39300</t>
  </si>
  <si>
    <t>3FM20161</t>
  </si>
  <si>
    <t>PARCELA CIEN CONDOMINIO 59 CASA 9    CONJUNTO LA MARQUESA LLANO LARGO 00367 ACAPULCO GUERRERO 39906</t>
  </si>
  <si>
    <t>AZ52967</t>
  </si>
  <si>
    <t>CALLE 16 SN DEPTO 7 L 17 M 117 SECCION 11-A LOS ARCOS SANTA CRUZ ACAPULCO DE JUÁREZ ACAPULCO DE JUAREZ C.P. 39530 GUERRERO</t>
  </si>
  <si>
    <t xml:space="preserve">LOS ARCOS SANTA CRUZ                    </t>
  </si>
  <si>
    <t>AZ7378</t>
  </si>
  <si>
    <t>C LAGO BLANCO 19 CASA 19 L 2 M 29 LOS ÓRGANOS DE SAN AGUSTÍN (EL QUEMADO) ACAPULCO DE JUÁREZ ACAPULCO DE JUAREZ C.P. 39901 GUERRERO</t>
  </si>
  <si>
    <t>LOS ÓRGANOS DE SAN AGUSTÍN (EL QUEMADO)</t>
  </si>
  <si>
    <t>AZ30227</t>
  </si>
  <si>
    <t>AVLAGO DE LOS ARROYOS COND BARRIO I CASA 13 L 6 M 15 LOS ORGANOS SAN AGUSTIN ACAPULCO DE JUÁREZ ACAPULCO DE JUAREZ C.P. 39901 GUERRERO</t>
  </si>
  <si>
    <t>LOS ORGANOS SAN AGUSTIN</t>
  </si>
  <si>
    <t>AZ75562</t>
  </si>
  <si>
    <t>CALLE MERO SN L 1 M 4 LOS ORGANOS SAN AGUSTIN ACAPULCO DE JUÁREZ ACAPULCO DE JUÁREZ C.P. 39901 GUERRERO</t>
  </si>
  <si>
    <t>ST1983</t>
  </si>
  <si>
    <t>AV.LAGO DE LOS ARROYOS COND. BARRIO I MZA. 15 LOTE 6 CASA 13</t>
  </si>
  <si>
    <t>Los Órganos San Agustin</t>
  </si>
  <si>
    <t>AF16277</t>
  </si>
  <si>
    <t>EMILIANO ZAPATA  3</t>
  </si>
  <si>
    <t>Los Tepetates</t>
  </si>
  <si>
    <t>AF13813</t>
  </si>
  <si>
    <t>Villa al Mar  41 Depto 2</t>
  </si>
  <si>
    <t>Mozimba</t>
  </si>
  <si>
    <t>GL7704</t>
  </si>
  <si>
    <t>CARRETERA BARRA VIEJA NUM 1000 COND LAVEZZI EDF D"  DEPTO 3"</t>
  </si>
  <si>
    <t>Puente del Mar</t>
  </si>
  <si>
    <t>AZ47844</t>
  </si>
  <si>
    <t>AV MIGUEL ALEMAN DEPARTAMENTO 202 458 36 EDIFICIO MARLYN PUERTO REAL PUERTO MARQUES ACAPULCO DE JUÁREZ ACAPULCO DE JUAREZ C.P. 39890 GUERRERO</t>
  </si>
  <si>
    <t>PUERTO MARQUES</t>
  </si>
  <si>
    <t>6F41112</t>
  </si>
  <si>
    <t>AV SANTA CRUZ 26 SANTA CRUZ ACAPULCO DE JUÁREZ ACAPULCO DE JUAREZ C.P. 39530 GUERRERO</t>
  </si>
  <si>
    <t>AZ80406</t>
  </si>
  <si>
    <t>AVENIDA VICENTE GUERRERO 12 L 12 M 87 SANTA CRUZ ACAPULCO DE JUÁREZ ACAPULCO DE JUAREZ C.P. 39530 GUERRERO</t>
  </si>
  <si>
    <t>AZ3715</t>
  </si>
  <si>
    <t>JUAN N ALVAREZ SECCIÓN G1 LOTE 56"A" M 185 SANTA CRUZ ACAPULCO DE JUÁREZ ACAPULCO DE JUAREZ C.P. 39699 GUERRERO</t>
  </si>
  <si>
    <t>6F79280</t>
  </si>
  <si>
    <t>CONJUNTO TAMARINDO 147 SECTOR LA VENTA POBLADO LA SABANA ACAPULCO DE JUÁREZ ACAPULCO DE JUAREZ C.P. 39799 GUERRERO</t>
  </si>
  <si>
    <t>SECTOR LA VENTA POBLADO LA SABANA</t>
  </si>
  <si>
    <t>6F92101</t>
  </si>
  <si>
    <t>CONJUNTO TAMARINDO 206 SECTOR LA VENTA POBLADO LA SABANA ACAPULCO DE JUÁREZ ACAPULCO DE JUAREZ C.P. 39799 GUERRERO</t>
  </si>
  <si>
    <t>AZ79631</t>
  </si>
  <si>
    <t>PLACIDO DOMINGO 165 CASA 165 LOTE 1 LA SABANA TAMARINDOS ACAPULCO DE JUÁREZ SECTOR LA VENTA POBLADO LA SABANA C.P. 39799 GUERRERO</t>
  </si>
  <si>
    <t>TAMARINDOS</t>
  </si>
  <si>
    <t>AZ66824</t>
  </si>
  <si>
    <t>PLACIDO DOMINGO SN L 1 TAMARINDOS ACAPULCO DE JUÁREZ LA SABANA, ACAPULCO C.P. 39799 GUERRERO</t>
  </si>
  <si>
    <t>AZ63751</t>
  </si>
  <si>
    <t>PLACIDO DOMINGO 62 CASA 62 1 LA SABANA TAMRINDOS, LA SABANA ACAPULCO DE JUÁREZ ACAPULCO DE JUAREZ C.P. 39799 GUERRERO</t>
  </si>
  <si>
    <t>TAMRINDOS, LA SABANA</t>
  </si>
  <si>
    <t>6F12203</t>
  </si>
  <si>
    <t>JUAN N ALVAREZ VILLA LOS MANGOS ACAPULCO DE JUÁREZ ACAPULCO DE JUAREZ C.P. 39710 GUERRERO</t>
  </si>
  <si>
    <t>VILLA LOS MANGOS</t>
  </si>
  <si>
    <t>6F22618</t>
  </si>
  <si>
    <t>VILLAS DIAMANTE VILLAS DIAMANTE ACAPULCO DE JUÁREZ ACAPULCO DE JUAREZ C.P. 39890 GUERRERO/CASA NÚMERO 27, CONDOMINIO RIO 
COATZACOALCOS, CONJUNTO HABITACIONAL "VILLAS DIAMANTE" (PARAISO), GRANJAS DEL MARQUES, EN ESTA CIUDAD DE ACAPULCO, GUERRERO.</t>
  </si>
  <si>
    <t>VILLAS DIAMANTE</t>
  </si>
  <si>
    <t>UR4585</t>
  </si>
  <si>
    <t>Avenida Av Insurgentes No. Seccion Quinta Int. 0 Lt. 0 Mza. 0, Colonia Hornos Insurgente, C.P. 39350{</t>
  </si>
  <si>
    <t>BU985</t>
  </si>
  <si>
    <t>DEPARTAMENTO 601, DE LA TORRE B, CON SU CAJON DE ESTACIONAMIENTO, SUJETO AL REGIMEN DE PROPIEDAD EN CONDOMINIO "SOL Y MAR", UBICADO EN LA CALLE VIRGILIO URIBE Y NIÑOS HEROES, LT 1,2,3,4,5,6,7,19,20,21 Y 22 DE LA MANZANA 50, DEL FRACCIONAMIENTO "COSTA AZUL", ACAPULCO GUERRERO.</t>
  </si>
  <si>
    <t>COSTA AZUL</t>
  </si>
  <si>
    <t>Acapulco, GRO</t>
  </si>
  <si>
    <t>BU897</t>
  </si>
  <si>
    <t>DEPARTAMENTO 602, DE LA TORRE B, CON SU CAJON DE ESTACIONAMIENTO,SUJETO AL REGIMEN DE PROPIEDAD EN CONDOMINIO "SOL Y MAR", UBICADO EN LA CALLE VIRGILIO URIBE Y NIÑOS HEROES, LT 1,2,3,4,5,6,7,19,20,21 Y 22 DE LA MANZANA 50, DEL FRACCIONAMIENTO "COSTA AZUL", ACAPULCO GUERRERO.</t>
  </si>
  <si>
    <t>BU342</t>
  </si>
  <si>
    <t>VIVIENDA NUMERO DIEZ A, MANZNAA 9, LOTE 1, DE LA CALLE ISATAN, EN EL CONJUNTO CONDOMINAL "FRACCIONAMIENTO PUERTA AL SOL", UBICADO EN LA PARCELA NUMERO 409 Z-1 P1/3, DEL EJIDO  "PLAN DE LOS AMATES" MUNICIPIO DE ACAPULCO DE JUAREZ, GUERRERO, Y EL PREDIO RUSTICO DENOMINADO LA LAGUNA, UBICADO EN LA POBLACION DE PLAN DE LOS AMATES, MUNICIPIO DE ACAPULCO, GUERRERO</t>
  </si>
  <si>
    <t>PLAN DE LOS AMATES</t>
  </si>
  <si>
    <t>8F9306</t>
  </si>
  <si>
    <t>GUADALUPE VICTORIA 5</t>
  </si>
  <si>
    <t>LA PINDECUA</t>
  </si>
  <si>
    <t>ATOYAC DE ALVAREZ</t>
  </si>
  <si>
    <t>ST8834</t>
  </si>
  <si>
    <t>JULIAN RADILLA ESQ IGNACIO VAL 4 N/A MANUEL TELLEZ 40930</t>
  </si>
  <si>
    <t>MANUEL TELLEZ</t>
  </si>
  <si>
    <t>Atoyac de Alvarez</t>
  </si>
  <si>
    <t>ST1175</t>
  </si>
  <si>
    <t>IGNACIO RAMIREZ 43 0 MODERNA 40930</t>
  </si>
  <si>
    <t>RS59260</t>
  </si>
  <si>
    <t>CALLE 10 DE ENERO No. 18</t>
  </si>
  <si>
    <t>INDUSTRIA BUENAVISTA</t>
  </si>
  <si>
    <t>BUENAVISTA DE CUELLAR</t>
  </si>
  <si>
    <t>AZ801457</t>
  </si>
  <si>
    <t>AVENIDA INSURGENTES PONIENTE 1108 TERCER CUARTEL DE CHILAPA CHILAPA DE ÁLVAREZ CHILAPA C.P. 41100 GUERRERO</t>
  </si>
  <si>
    <t>TERCER CUARTEL DE CHILAPA</t>
  </si>
  <si>
    <t>CHILAPA DE ÁLVAREZ</t>
  </si>
  <si>
    <t>CR8893</t>
  </si>
  <si>
    <t>CALLE SIN NOMBRE FRACCION B LT 02 MZA 1 FRACC ATLITENCO DE ALTAMIRA CP 39074</t>
  </si>
  <si>
    <t>ATLITENCO DE ALTAMIRA</t>
  </si>
  <si>
    <t>CHILPANCINGO</t>
  </si>
  <si>
    <t>CR1314</t>
  </si>
  <si>
    <t>CALLE RIO SUCHIATE LT 24 MZA 5 FRACC. RIO AZUL SEGUNDA ETAPA</t>
  </si>
  <si>
    <t>RIO AZUL SEGUNDA ETAPA</t>
  </si>
  <si>
    <t>TAD69908</t>
  </si>
  <si>
    <t>ORQUIDEAS</t>
  </si>
  <si>
    <t>SANTA ROSA</t>
  </si>
  <si>
    <t>CR6760</t>
  </si>
  <si>
    <t>FUSION DE LOS LOTES 6 Y 7 DE LA MANZANA II CALLE SIN NOMBRE FRACC TETIPAN CP 39096</t>
  </si>
  <si>
    <t>TETIPAN</t>
  </si>
  <si>
    <t>3FM47503</t>
  </si>
  <si>
    <t>C IGNACIO RAYON 24      CHILPANCINGO DE LOS BRAVO 00384 CHILPANCINGO DE LOS GUERRERO 39000</t>
  </si>
  <si>
    <t>CHILPANCINGO DE LOS BRAVO</t>
  </si>
  <si>
    <t>AF88405</t>
  </si>
  <si>
    <t>Boulevard Vicente Guerrero  KM 270 S/N</t>
  </si>
  <si>
    <t>Colonia Lomas de Xocomulco</t>
  </si>
  <si>
    <t>Chilpancingo de los Bravo</t>
  </si>
  <si>
    <t>CR4869</t>
  </si>
  <si>
    <t>ATLIXTAC S/N LT 2-B MZA XIX FRACC LAS TORRES CP 39076</t>
  </si>
  <si>
    <t>LAS TORRES</t>
  </si>
  <si>
    <t>UR9404</t>
  </si>
  <si>
    <t>Ayutla Actualmente Calle Francisco Villa No. 23, Colonia Progreso, Chilpancingo De Los Bravo, Guerrero, C.P. 39050</t>
  </si>
  <si>
    <t>BU929</t>
  </si>
  <si>
    <t>LOTE DE TERRENO 31 Y CONSTRUCCIONES EN EL EXISTENTES,MANZANA 18, UBICADO EN CALLE RIO GRIJALVA FRACCIONAMIENTO RESIDENCIAL, RIO AZUL, PETAQUILLAS MUNICIPIO DE CHILPANCINGO DE LOS BRAVO, GUERRERO</t>
  </si>
  <si>
    <t>Chilpancingo, GRO</t>
  </si>
  <si>
    <t>AF15146</t>
  </si>
  <si>
    <t>JOSE LOPEZ PORTILLO  200 N/A</t>
  </si>
  <si>
    <t>De La Plata</t>
  </si>
  <si>
    <t>Cocula</t>
  </si>
  <si>
    <t>BK4867</t>
  </si>
  <si>
    <t>General P. Diaz 9</t>
  </si>
  <si>
    <t>Centro</t>
  </si>
  <si>
    <t>Cuajinicuilapa</t>
  </si>
  <si>
    <t>BK3984</t>
  </si>
  <si>
    <t>BOULEVARD PASEO IXTAPA, VILLA TIPO G NUMERO 50, LOTE 2-2, UBICADO EN EL DESARROLLO DENOMINADO "MARINA IXTAPA" CONDOMINIO PLAYA IGUANA, SECC. HOTELERA ZONA TURISTICA DE IXTAPAN ZIHUATANEJO LOTE 2-2 2</t>
  </si>
  <si>
    <t>DESARROLLO MARINA IXTAPA ZIHUATANEJO</t>
  </si>
  <si>
    <t>RS73547</t>
  </si>
  <si>
    <t>AGUSTIN MELGAR, MZ 28, LT 14</t>
  </si>
  <si>
    <t>EL CAPIRE</t>
  </si>
  <si>
    <t>IGUALA</t>
  </si>
  <si>
    <t>HP9002</t>
  </si>
  <si>
    <t>CALLE VISTA DEL VALLE S/N DEPTO. 403 EDIF. V-5 CONDOMINIO VISTA DEL VALLE 1, CP 40054</t>
  </si>
  <si>
    <t>ST3032</t>
  </si>
  <si>
    <t>SECRETARIA DE SALUBRIDAD 00040 BUROCRATA 40090</t>
  </si>
  <si>
    <t>Iguala de la Independencia</t>
  </si>
  <si>
    <t>ADJ47728</t>
  </si>
  <si>
    <t>AVENIDA MADERO, FINCA URBANANo. 117 ANTES 12B ACTUAL No. 5</t>
  </si>
  <si>
    <t>IGUALA DE LA INDEPENDENCIA</t>
  </si>
  <si>
    <t>TAD29967</t>
  </si>
  <si>
    <t>AV. CLUB DE LEONES, NO. 7</t>
  </si>
  <si>
    <t>CLUB DE LEONES</t>
  </si>
  <si>
    <t>RS62465</t>
  </si>
  <si>
    <t>TERRENO UBICADO EN CALLE NIÑO PERDIDO</t>
  </si>
  <si>
    <t>CNOP</t>
  </si>
  <si>
    <t>6F89133</t>
  </si>
  <si>
    <t>RIO AZUL 3 DEL SEGURO SOCIAL 40080</t>
  </si>
  <si>
    <t xml:space="preserve">DEL SEGURO SOCIAL             </t>
  </si>
  <si>
    <t>ML28956</t>
  </si>
  <si>
    <t>DELFINO OCAMPO MZA 4 LOTE 2 00000 LEONARDO BRAVO 40015</t>
  </si>
  <si>
    <t>LEONARDO BRAVO</t>
  </si>
  <si>
    <t>8F9296</t>
  </si>
  <si>
    <t>GARDENIAS 36</t>
  </si>
  <si>
    <t>PPG</t>
  </si>
  <si>
    <t>GL9498</t>
  </si>
  <si>
    <t>PROLONGACION CALLE DEL MEZQUITAL      NO. SN AL SUR DE LA CIUDAD (JUNTO COL 40040</t>
  </si>
  <si>
    <t>Sur de la Ciudad</t>
  </si>
  <si>
    <t>ML34578</t>
  </si>
  <si>
    <t>MZA A LOTE 21 00000 T.U.P.I. 40054</t>
  </si>
  <si>
    <t>T.U.P.I.</t>
  </si>
  <si>
    <t>RS27721</t>
  </si>
  <si>
    <t>LOTE 22 MANZANA 15 ZONA 2, COLINDANDO CON AV. MONTECARLO</t>
  </si>
  <si>
    <t>FRACCIONAMIENTO LAS MESAS</t>
  </si>
  <si>
    <t>JOSE AZUETA</t>
  </si>
  <si>
    <t>BK9294</t>
  </si>
  <si>
    <t>Avenida 5 De Mayo L-5</t>
  </si>
  <si>
    <t>Ixtapa Zihuatanejo</t>
  </si>
  <si>
    <t>Jose Azueta</t>
  </si>
  <si>
    <t>CN8262</t>
  </si>
  <si>
    <t>ZARAGOZA 3      LAZARO CARDENAS JUAN R ESCUDERO JUAN R ESCUDERO GUERRERO C.P 39944</t>
  </si>
  <si>
    <t>JUAN R ESCUDERO</t>
  </si>
  <si>
    <t>6F95788</t>
  </si>
  <si>
    <t>CUAUHTEMOC 00000 N/A</t>
  </si>
  <si>
    <t>La Unión de Isidoro Montes de Oca</t>
  </si>
  <si>
    <t>RS43375</t>
  </si>
  <si>
    <t>CALLE IGNACIO MANUEL ALTAMIRANO LT 1 MZA 1 ESQUINA CON CARR  CHILP -COLOTLIPA</t>
  </si>
  <si>
    <t>PREDIO DENOMINADO HOSPENCO</t>
  </si>
  <si>
    <t>MOCHITLAN</t>
  </si>
  <si>
    <t>CR2438</t>
  </si>
  <si>
    <t>HEROICO COLEGIO MILITAR NO 9 COL PETATLAN CENTRO CP 40850</t>
  </si>
  <si>
    <t>PETATLAN CENTRO</t>
  </si>
  <si>
    <t>PETATLAN</t>
  </si>
  <si>
    <t>ML99904</t>
  </si>
  <si>
    <t>KM.160 CARETERA ACAPULCO-ZIHUATANEJO PAPANOA PETATLAN GUERRERO</t>
  </si>
  <si>
    <t>CR2994</t>
  </si>
  <si>
    <t>CALLE RUFO FIGUEROA NO 105 FRACC HEBERTO CASTILLO CP 40663</t>
  </si>
  <si>
    <t>HEBERTO CASTILLO</t>
  </si>
  <si>
    <t>PUNGARABATO</t>
  </si>
  <si>
    <t>RS17652</t>
  </si>
  <si>
    <t>BOULEVARD PEZ VELA LOTE-C9 SECCION-2 SUBMANZANA 4 MANZANA-B</t>
  </si>
  <si>
    <t>FRACCIONAMIENTO PLAYAS SAN JERONIMO DE JUAREZ</t>
  </si>
  <si>
    <t>SAN JERONIMO DE JUAREZ</t>
  </si>
  <si>
    <t>1F44335</t>
  </si>
  <si>
    <t>ANDADOR GARDENIAS; QUINTAS LA CEIBA  1 F A</t>
  </si>
  <si>
    <t>Fraccionamiento Rinconada del Mar</t>
  </si>
  <si>
    <t>CR6664</t>
  </si>
  <si>
    <t>CALLE DE LO DE TAPIA NO 1 COL BARRIO DE LOMA LARGA CP 40270</t>
  </si>
  <si>
    <t>BARRIO DE LOMA LARGA</t>
  </si>
  <si>
    <t>TAXCO DE ALARCON</t>
  </si>
  <si>
    <t>CR2839</t>
  </si>
  <si>
    <t>CALLE CERRADA DE LAS DELICIAS NO 10 COL CENTRO CP 39850</t>
  </si>
  <si>
    <t>ML74378</t>
  </si>
  <si>
    <t>AV CUAUHTEMOC CARR IXCATEOPAN 00000 POCITOS 40220</t>
  </si>
  <si>
    <t>TAXCO DE ALARCÓN</t>
  </si>
  <si>
    <t>6F89576</t>
  </si>
  <si>
    <t>CALLE DEL CHORRILLO No. 1</t>
  </si>
  <si>
    <t>EL CHORRILLO</t>
  </si>
  <si>
    <t>Taxco de Alarcón</t>
  </si>
  <si>
    <t>6F35463</t>
  </si>
  <si>
    <t>CAMINO A LA CANTERA MZ D LT 24 SN NA LOMAS DE TAXCO 40210</t>
  </si>
  <si>
    <t xml:space="preserve">LOMAS DE TAXCO                </t>
  </si>
  <si>
    <t>ML26593</t>
  </si>
  <si>
    <t>SIN NOMBRE 00000 EL SUCHIL 40922</t>
  </si>
  <si>
    <t>EL SUCHIL</t>
  </si>
  <si>
    <t>TECPAN DE GALEANA</t>
  </si>
  <si>
    <t>RS30770</t>
  </si>
  <si>
    <t>FRACC DE TERRENO AL NORTE DE SAN LUIS LA LOMA CARR NACIONAL ZIHUATANEJO 35, MZ 7</t>
  </si>
  <si>
    <t>SAN LUIS DE LA LOMA</t>
  </si>
  <si>
    <t>ST7718</t>
  </si>
  <si>
    <t>EMILIANO ZAPATA 6 NA EL ALTO 40904</t>
  </si>
  <si>
    <t>EL ALTO</t>
  </si>
  <si>
    <t>Técpan de Galeana</t>
  </si>
  <si>
    <t>3FM91125</t>
  </si>
  <si>
    <t>C MARIANO ESCOBEDO 7   2¦   TECPAN DE GALEANA CENTRO 00430 TECPAN DE GALEANA GUERRERO 40900</t>
  </si>
  <si>
    <t>TECPAN DE GALEANA CENTRO</t>
  </si>
  <si>
    <t>TÉCPAN DE GALEANA</t>
  </si>
  <si>
    <t>8F5196</t>
  </si>
  <si>
    <t>XOCHITLA 8</t>
  </si>
  <si>
    <t>MEXICAPAN</t>
  </si>
  <si>
    <t>TELOLOAPAN</t>
  </si>
  <si>
    <t>RSG82084</t>
  </si>
  <si>
    <t>SOR JUAN INES DE LA CRUZ 3, ANTES 6, LT 9,MZ VI</t>
  </si>
  <si>
    <t>BARRIO DE SAN LUCAS</t>
  </si>
  <si>
    <t>TIXTLA DE GUERRERO</t>
  </si>
  <si>
    <t>AZ5560</t>
  </si>
  <si>
    <t>CARLOS PELLICER MOD 1 LOS AMATES 39170 44 44 2 3 LOS AMATES TIXTLA DE GUERRERO TIXTLA DE GUERRERO C.P. 39172 GUERRERO</t>
  </si>
  <si>
    <t>LOS AMATES</t>
  </si>
  <si>
    <t>GL9046</t>
  </si>
  <si>
    <t>OCTAVIO PAZ 00032 MOD2 LOS AMATES 39172</t>
  </si>
  <si>
    <t>Los Amates</t>
  </si>
  <si>
    <t>Tixtla de Guerrero</t>
  </si>
  <si>
    <t>RS45253</t>
  </si>
  <si>
    <t>AMADO NERVO VIVIENDA No 14 MODULO 1 LOTE 4 MZ 1</t>
  </si>
  <si>
    <t>U.H LOS AMATES</t>
  </si>
  <si>
    <t>ML89354</t>
  </si>
  <si>
    <t>CARLOS PELLICER S/N MODULO I C.P. 39172 36 5 4 COL. LOAS AMATES TIXTLA DE GUERRERO TIXTLA DE GUERRERO C.P. 39172 GUERRERO</t>
  </si>
  <si>
    <t>ML75359</t>
  </si>
  <si>
    <t>OCTAVIO PAZ MODULO 2 C.P. 39172 CASA 4 1 6 COL. LOS AMATES TIXTLA DE GUERRERO TIXTLA DE GUERRERO C.P. 39172 GUERRERO</t>
  </si>
  <si>
    <t>ML45133</t>
  </si>
  <si>
    <t>OCTAVIO PAZ MODULO-2 C.P. 39172 CASA-20 6 6 COL. LOS AMATES TIXTLA DE GUERRERO TIXTLA DE GUERRERO C.P. 39172 GUERRERO</t>
  </si>
  <si>
    <t>AF57580</t>
  </si>
  <si>
    <t>ANTONIA NAVA NUM 36 SUPERMZ IV MZ B6 LTE 4 C.</t>
  </si>
  <si>
    <t>Colonia Zihuatanejo Centro</t>
  </si>
  <si>
    <t>Zihuatanejo</t>
  </si>
  <si>
    <t>ML23265</t>
  </si>
  <si>
    <t>32 6 FRACC. PALMAS I COL. RESIDENCIAL TURISTICO LA ROPA ZIHUATANEJO ZIHUATANEJO GUERRERO</t>
  </si>
  <si>
    <t>ZIHUATANEJO</t>
  </si>
  <si>
    <t>RS28825</t>
  </si>
  <si>
    <t>CALLE 7 VILLA 3 CABALLO DE MAR</t>
  </si>
  <si>
    <t>CONJUNTO CONDOMINIO VILLAS OCEANO</t>
  </si>
  <si>
    <t>ZIHUATANEJO DE AZU</t>
  </si>
  <si>
    <t>CR4534</t>
  </si>
  <si>
    <t>ANDADOR DEL CANTIL LT 5 MZA 17 FRACC EL EMBALSE B</t>
  </si>
  <si>
    <t>EL EMBALSE B</t>
  </si>
  <si>
    <t>ZIHUATANEJO DE AZUETA</t>
  </si>
  <si>
    <t>ML77584</t>
  </si>
  <si>
    <t>ANDADOR 30 ESQ CON ANDADOR 34</t>
  </si>
  <si>
    <t>EL HUJAL</t>
  </si>
  <si>
    <t>8F9781</t>
  </si>
  <si>
    <t>ENCINO NO 9</t>
  </si>
  <si>
    <t>6F91763</t>
  </si>
  <si>
    <t>VALLE DE CALAFIA 26 IXTAPA ZIHUATANEJO DE AZUETA ZIHUATANEJO DE AZUETA C.P. 40884 GUERRERO</t>
  </si>
  <si>
    <t>IXTAPA</t>
  </si>
  <si>
    <t>6F66689</t>
  </si>
  <si>
    <t>VALLE DE LAS MARGARITAS IXTAPA ZIHUATANEJO DE AZUETA ZIHUATANEJO DE AZUETA C.P. 40884 GUERRERO</t>
  </si>
  <si>
    <t>6F34935</t>
  </si>
  <si>
    <t>x ZIHUATANEJO DE AZUETA ZIHUATANEJO DE AZUETA C.P. 40884 GUERRERO</t>
  </si>
  <si>
    <t>6F92350</t>
  </si>
  <si>
    <t>VALLE ENCANTADO IXTAPA ZIHUATANEJO ZIHUATANEJO DE AZUETA ZIHUATANEJO DE AZUETA C.P. 40884 GUERRERO</t>
  </si>
  <si>
    <t>IXTAPA ZIHUATANEJO</t>
  </si>
  <si>
    <t>ST6179</t>
  </si>
  <si>
    <t>CAL ARRIBADERO I2</t>
  </si>
  <si>
    <t>La Puerta</t>
  </si>
  <si>
    <t>Zihuatanejo de Azueta</t>
  </si>
  <si>
    <t>6F38342</t>
  </si>
  <si>
    <t>CAL CAREY DEL GOLMAN N/A          LOT COND-02</t>
  </si>
  <si>
    <t>CN3455</t>
  </si>
  <si>
    <t>CARRETERA FEDERAL ZIHUATANEJO LAZARO       LA PUERTA ZIHUATANEJO DE AZUETA ZIHUATANEJO DE AZUETA GUERRERO C.P 40880</t>
  </si>
  <si>
    <t>LA PUERTA</t>
  </si>
  <si>
    <t>6F58221</t>
  </si>
  <si>
    <t>CARRETERA NAL LZC-ZIH LT 1A NO. N/A 0001 0001CARRETERA NAL LZC-ZIH LT 1A           NO. N/A LA PUERTA 40880</t>
  </si>
  <si>
    <t>6F60349</t>
  </si>
  <si>
    <t>CDA PAMPANO 43 17 LA PUERTA ZIHUATANEJO DE AZUETA JOSE AZUETA C.P. 40880 GUERRERO</t>
  </si>
  <si>
    <t>CR2327</t>
  </si>
  <si>
    <t>CALLE ANDADOR LA SARDINA NO 11 LT 6 MZA 12 FRACC LAZARO CARDENAS CP 40896</t>
  </si>
  <si>
    <t>8F2809</t>
  </si>
  <si>
    <t>PASEO DEL COACOYUL DEPTO 16</t>
  </si>
  <si>
    <t>MARINA IXTAPA</t>
  </si>
  <si>
    <t>ST3406</t>
  </si>
  <si>
    <t>COND VALLE DE LOS NARDOS</t>
  </si>
  <si>
    <t>Villas del Valle</t>
  </si>
  <si>
    <t>AZ2800</t>
  </si>
  <si>
    <t>VALLE DE LOS LIRIOS CASA 6 L 2B VILLAS DEL VALLE VILLAS DEL VALLE ZIHUATANEJO DE AZUETA ZIHUATANEJO DE AZUETA C.P. 40880 GUERRERO</t>
  </si>
  <si>
    <t>VILLAS DEL VALLE</t>
  </si>
  <si>
    <t>6F96272</t>
  </si>
  <si>
    <t>RETORNO DE LAS GARZAS LT 20 S/N NA VILLAS LAS GARZAS 40880</t>
  </si>
  <si>
    <t xml:space="preserve">VILLAS LAS GARZAS             </t>
  </si>
  <si>
    <t>CKA54545</t>
  </si>
  <si>
    <t>C ANDADOR 1  8 2   ZIHUATANEJO ZIHUATANEJO DE AZUETA GUERRERO 40880</t>
  </si>
  <si>
    <t>3FM75835</t>
  </si>
  <si>
    <t>C CIRCUITO EL ARRIBADERO I02 I02 24 24   ZIHUATANEJO 00445 ZIHUATANEJO DE AZUET GUERRERO 40880</t>
  </si>
  <si>
    <t>3FM20719</t>
  </si>
  <si>
    <t>CALLE VALLE DE LOS NARDOS 9      ZIHUATANEJO 00445 ZIHUATANEJO DE AZUET GUERRERO 40880</t>
  </si>
  <si>
    <t>3FM85588</t>
  </si>
  <si>
    <t>C MAR MUERTO 46  36 14   ZIHUATANEJO CENTRO 00445 ZIHUATANEJO DE AZUET GUERRERO 40890</t>
  </si>
  <si>
    <t>ZIHUATANEJO CENTRO</t>
  </si>
  <si>
    <t>AZ500370</t>
  </si>
  <si>
    <t>PREDIO RUSTICO DENOMINADO LA BOLSA COACOYUL ZITLALA ZITLALA C.P. 41170 GUERRERO</t>
  </si>
  <si>
    <t>COACOYUL</t>
  </si>
  <si>
    <t>ZITLALA</t>
  </si>
  <si>
    <t>RS88967</t>
  </si>
  <si>
    <t>LOTE DE TERRENO SIN NUMERO MZA O</t>
  </si>
  <si>
    <t>RS65240</t>
  </si>
  <si>
    <t>CALLE BERRIOZABAL  (RAYON)  NO 20</t>
  </si>
  <si>
    <t>RS981050</t>
  </si>
  <si>
    <t>PRIVADAS NIÑOS HEROES NO 6.2 L7 M14</t>
  </si>
  <si>
    <t>MARTINEZ ZONA 2</t>
  </si>
  <si>
    <t>ALMOLOYA</t>
  </si>
  <si>
    <t>HGO</t>
  </si>
  <si>
    <t>RS483897</t>
  </si>
  <si>
    <t>GIRASOL10 LEALTAD NO 10 L12 M11</t>
  </si>
  <si>
    <t>LEALTAD</t>
  </si>
  <si>
    <t>APAN</t>
  </si>
  <si>
    <t>RS391431</t>
  </si>
  <si>
    <t>MARGARITA 6, L9 M4</t>
  </si>
  <si>
    <t>RS472133</t>
  </si>
  <si>
    <t>ABETO 102 LOS SABINOS NO 102 L22-A M5</t>
  </si>
  <si>
    <t>LOS SABINOS</t>
  </si>
  <si>
    <t>HUAPALCALCO</t>
  </si>
  <si>
    <t>RS735061</t>
  </si>
  <si>
    <t>CUARZO 28 VILLAS TIZAYUCA NO 28 L10 M:V</t>
  </si>
  <si>
    <t>VILLAS TIZAYUCA</t>
  </si>
  <si>
    <t>TIZAYUCA</t>
  </si>
  <si>
    <t>CN1390</t>
  </si>
  <si>
    <t>HIDALGO 214      ROJO GOMEZ ACTOPAN ACTOPAN HIDALGO C.P 42503</t>
  </si>
  <si>
    <t>ROJO GOMEZ</t>
  </si>
  <si>
    <t>ACTOPAN</t>
  </si>
  <si>
    <t>HIDALGO</t>
  </si>
  <si>
    <t>RS32044</t>
  </si>
  <si>
    <t>CALLE PROLONGACION 5 DE MAYO ORIENTE No  79 COL BELLAVISTA</t>
  </si>
  <si>
    <t>RS796407</t>
  </si>
  <si>
    <t xml:space="preserve">CALLE OCAMPO SUR No. 64          </t>
  </si>
  <si>
    <t>CENTRO APAN HIDALGO</t>
  </si>
  <si>
    <t>6F48824</t>
  </si>
  <si>
    <t>GARDENIA SN SAN RAFAEL APAN APAN C.P. 43909 HIDALGO</t>
  </si>
  <si>
    <t>HP5064</t>
  </si>
  <si>
    <t>CALLE JOSÉ VASCONCELOS LT. 4 MZ. 5 FRACC. ALT-PAN CP. 43907</t>
  </si>
  <si>
    <t>AZ833464</t>
  </si>
  <si>
    <t>PREDIO URBANO S/N TABLON ATITALAQUIA ATITALAQUIA C.P. 42970 HIDALGO</t>
  </si>
  <si>
    <t>TABLON</t>
  </si>
  <si>
    <t>ATITALAQUIA</t>
  </si>
  <si>
    <t>AF11211</t>
  </si>
  <si>
    <t>CARRETERA A ATOTONILCO KM. 5;. HACIA CARR. MEXICO-QUERETARO.</t>
  </si>
  <si>
    <t>Atitalaquia</t>
  </si>
  <si>
    <t>CN2268</t>
  </si>
  <si>
    <t>AVENIDA HISPANIA 915      FRACCIONAMIENTO REAL CASTILLA ATOTONILCO DE TULA ATOTONILCO DE TULA HIDALGO C.P 42994</t>
  </si>
  <si>
    <t>FRACCIONAMIENTO REAL CASTILLA</t>
  </si>
  <si>
    <t>ATOTONILCO DE TULA</t>
  </si>
  <si>
    <t>6F25693</t>
  </si>
  <si>
    <t>ESTRELLA LT.40 MZ.49 00049 PRADERAS DEL POTRERO 42990</t>
  </si>
  <si>
    <t>Praderas del Potrero</t>
  </si>
  <si>
    <t>Atotonilco de Tula</t>
  </si>
  <si>
    <t>Hidalgo</t>
  </si>
  <si>
    <t>AF18016</t>
  </si>
  <si>
    <t>GIRASOLES 208</t>
  </si>
  <si>
    <t>La Palma</t>
  </si>
  <si>
    <t>ATOTONILCO DE TULA; HGO.</t>
  </si>
  <si>
    <t>8F5119</t>
  </si>
  <si>
    <t>GUADALUPE ZONA 2</t>
  </si>
  <si>
    <t>CUAUTEPEC DE HINOJOSA</t>
  </si>
  <si>
    <t>AZ3282</t>
  </si>
  <si>
    <t>PREDIO LA CABANA DISTRITO ACTOPANEL EL MEJE EL ARENAL EL ARENAL C.P. 42682 HIDALGO</t>
  </si>
  <si>
    <t>EL MEJE</t>
  </si>
  <si>
    <t>EL ARENAL</t>
  </si>
  <si>
    <t>RS771017</t>
  </si>
  <si>
    <t>LOTE 4 DE LA MANZANA 2, DE LA ZONA UNO, DEL POBLADO DE SANTA ROSA</t>
  </si>
  <si>
    <t>POBLADO DE SANTA ROSA</t>
  </si>
  <si>
    <t>HP2607</t>
  </si>
  <si>
    <t>LOTE A DE LA CALLE AVENIDA VICENTE GUERRERO N° 40-A INT 1, EL MEJE, CP 42682</t>
  </si>
  <si>
    <t>RS535798</t>
  </si>
  <si>
    <t>PREDIO SUBURBANO LABOR DEL PIRU, XOCHITLAN</t>
  </si>
  <si>
    <t>LABOR DEL PIRU</t>
  </si>
  <si>
    <t>BU295</t>
  </si>
  <si>
    <t>MARIANO ABASOLO NO. 112, COL. 20 DE NOVIEMBRE</t>
  </si>
  <si>
    <t>Epazoyucan, HGO</t>
  </si>
  <si>
    <t>RS529197</t>
  </si>
  <si>
    <t>LA ULTIMA FRACCION SAN JOSE BOXAI TEPATEPEC</t>
  </si>
  <si>
    <t>FRACCION SAN JOSE BOXAI</t>
  </si>
  <si>
    <t>CN4514</t>
  </si>
  <si>
    <t>AV DEL TRABAJO 3RA DEMARCACION 38      TEPATEPEC CENTRO FRANCISCO I MADERO FRANCISCO I MADERO HIDALGO C.P 42660</t>
  </si>
  <si>
    <t>TEPATEPEC CENTRO</t>
  </si>
  <si>
    <t>8F4167</t>
  </si>
  <si>
    <t>CALLE MELCHOR OCAMPO NO 8</t>
  </si>
  <si>
    <t>HUEJUTLA DE REYES</t>
  </si>
  <si>
    <t>RS81223</t>
  </si>
  <si>
    <t>CARRETERA HUEJUTLA-SAN FELIPE NO188 LOTE-188 MZAA COL MACUXTEPETLA CP 43005</t>
  </si>
  <si>
    <t>MACUXTEPETLA</t>
  </si>
  <si>
    <t>GL2121</t>
  </si>
  <si>
    <t>COAHUILA 00019 TAHUIZAN 43000</t>
  </si>
  <si>
    <t>Tahuizan</t>
  </si>
  <si>
    <t>Huejutla de Reyes</t>
  </si>
  <si>
    <t>RS830923</t>
  </si>
  <si>
    <t>CARRETERA TECOZAHUTLA-HUICHAPAN MZ. 62, LT 9,</t>
  </si>
  <si>
    <t xml:space="preserve"> EL BONDOJITO</t>
  </si>
  <si>
    <t>AF11467</t>
  </si>
  <si>
    <t>EL AGUACATE" AV. DEL TRABAJO 17-1"</t>
  </si>
  <si>
    <t>El Calvario</t>
  </si>
  <si>
    <t>Ixmiquilpan</t>
  </si>
  <si>
    <t>AF12625</t>
  </si>
  <si>
    <t>2 ORIENTE (ACTUALMENTE CALLE CERRADA ALAMOS) NUM. 4</t>
  </si>
  <si>
    <t>Ixmiquilpan Centro</t>
  </si>
  <si>
    <t>RS580804</t>
  </si>
  <si>
    <t>LOTE 5, MANZANA 18, POBLADO JULIAN VILLAGRAN</t>
  </si>
  <si>
    <t>POBLADO JULIAN VILLAGRAN</t>
  </si>
  <si>
    <t>IXMIQUILPAN</t>
  </si>
  <si>
    <t>AF12159</t>
  </si>
  <si>
    <t>PREDIO URBANO DENOMINA</t>
  </si>
  <si>
    <t>RS591260</t>
  </si>
  <si>
    <t>LOTE  1, MANZANA 39, ZONA 1, POBLADO DE TEMASCALILLO O APULCO</t>
  </si>
  <si>
    <t>POBLADO DE TEMASCALILLO O APULCO</t>
  </si>
  <si>
    <t>CR9243</t>
  </si>
  <si>
    <t xml:space="preserve">PRIV DE LA ORQUIDEA NO 50 LT 7 MZA 69 FRACCION B COL CAMPESTRE VILLAS DEL ALAMO CP 42184 </t>
  </si>
  <si>
    <t>CAMPESTRE VILLAS DEL ALAMO</t>
  </si>
  <si>
    <t>MINERAL DE LA REFORMA</t>
  </si>
  <si>
    <t>CR8723</t>
  </si>
  <si>
    <t>CALLE SAN EMILIANO NO 308 COL EL SAUCILLO CP 42186</t>
  </si>
  <si>
    <t>EL SAUCILLO</t>
  </si>
  <si>
    <t>CR7948</t>
  </si>
  <si>
    <t>AV BALBINO GALLEGO GARCIA 102 COL FORJADORES DE PACHUCA C.P. 42185</t>
  </si>
  <si>
    <t>FORJADORES DE PACHUCA</t>
  </si>
  <si>
    <t>TAD27770</t>
  </si>
  <si>
    <t>VICTORIA 9 Y 11 LT 5 Y LT 6 MZ C</t>
  </si>
  <si>
    <t>FRACC LOS MORALES</t>
  </si>
  <si>
    <t>CR8685</t>
  </si>
  <si>
    <t>CALLE FURGON NO 628 COL LOS TUZOS CP 42185</t>
  </si>
  <si>
    <t>LOS TUZOS</t>
  </si>
  <si>
    <t>CR5638</t>
  </si>
  <si>
    <t>AV MINERAL DE LA REFORMA NO 164 FRACC MINERALES CP 42180</t>
  </si>
  <si>
    <t>MINERALES</t>
  </si>
  <si>
    <t>CR6662</t>
  </si>
  <si>
    <t>CALLE CDA DEL JARDIN 116 COL NUEVO CENTRO DE POBLACION AGRICOLA EL CHACON CP 42186</t>
  </si>
  <si>
    <t>NUEVO CENTRO DE POBLACION AGRICOLA EL CHACON</t>
  </si>
  <si>
    <t>CR9783</t>
  </si>
  <si>
    <t>CALLE FELIPE ANGELES NO 232 ZONA 1 COL NUEVO CENTRO DE POBLACION AGRICOLA EL CHACON CP 42182</t>
  </si>
  <si>
    <t>CR3004</t>
  </si>
  <si>
    <t>CALLE PRIVADA FLOR DE ALHELI NO 105 COL PASEOS DE CHAVARRIA CP 42186</t>
  </si>
  <si>
    <t>PASEOS DE CHAVARRIA</t>
  </si>
  <si>
    <t>HP4530</t>
  </si>
  <si>
    <t xml:space="preserve">CALLE EL MAGUEY NO. 119 FRACC. LA LOMA CP. 42186 </t>
  </si>
  <si>
    <t>BU813</t>
  </si>
  <si>
    <t>BASILICA DE SAN PEDRO NO. 128, LOTE 30, MANZANA G, FRACCIONAMIENTO RINCONADA DE SANTA FE (PARCELA NÚMERO 60 Z-1 P3/3, DEL EJIDO N.C.P.A. CHACÓN)</t>
  </si>
  <si>
    <t>RINCONADA DE SANTA FE</t>
  </si>
  <si>
    <t>Mineral De La Reforma, HGO</t>
  </si>
  <si>
    <t>UR5063</t>
  </si>
  <si>
    <t>De Paloma No. 589 Mz F Lt 46, Fraccionamiento El Paraiso, Mineral De La Reforma, Hidalgo, C.P. 42186</t>
  </si>
  <si>
    <t>MINERAL DE REFORMA</t>
  </si>
  <si>
    <t>RS48643</t>
  </si>
  <si>
    <t>CALLE VENUSTIANO CARRANZA NO  11 COLONIA REFORMA CP 42700</t>
  </si>
  <si>
    <t>MIXQUIAHUALA</t>
  </si>
  <si>
    <t>BK5385</t>
  </si>
  <si>
    <t xml:space="preserve">LERDO DE TEJADA 5 </t>
  </si>
  <si>
    <t>MIXQUIAHUALA DE JUAREZ</t>
  </si>
  <si>
    <t>GL7812</t>
  </si>
  <si>
    <t>MARIANO MATAMOROS 5 FRACC LA REFORMA 42700</t>
  </si>
  <si>
    <t>LA REFORMA</t>
  </si>
  <si>
    <t>Mixquiahuala de Juárez</t>
  </si>
  <si>
    <t>CR2991</t>
  </si>
  <si>
    <t>CALLE PLATON NO 122 LT 388 MZA V11 FRACC LA MORALEJA ETAPA 2 CP 42064</t>
  </si>
  <si>
    <t xml:space="preserve"> LA MORALEJA ETAPA 2 </t>
  </si>
  <si>
    <t>PACHUCA</t>
  </si>
  <si>
    <t>8F6572</t>
  </si>
  <si>
    <t>1RA IGNACIO TRIGUEROS NO 206</t>
  </si>
  <si>
    <t>RS27557</t>
  </si>
  <si>
    <t>AVENIDA DE LAS AVES NO402 LOTE-123 MZA15 CONJUNTO HABITACIONAL CONDOMINAL DEL</t>
  </si>
  <si>
    <t xml:space="preserve">VILLAS DE PACHUCA </t>
  </si>
  <si>
    <t>HP7825</t>
  </si>
  <si>
    <t>AV TINACAL SUR NUM 209, LTE 14, MZA IV, FRACC LA HACIENDA, UBICADO AV AYUNTAMIENTO S/N INM SUR FRACC COLOSIO I CP 42039</t>
  </si>
  <si>
    <t>HP9880</t>
  </si>
  <si>
    <t>CALLE PONIENTE NUM. 135 COL SEXTA DEMARCACION DE MIXQUIHUALA CP 42700</t>
  </si>
  <si>
    <t>HP1040</t>
  </si>
  <si>
    <t>HACIENDA PITAHAYAS NUM 207, LTE 18, MZA X, FRACC HACIENDA DE LA HERRADURA, CP 42082</t>
  </si>
  <si>
    <t>HP6101</t>
  </si>
  <si>
    <t>LTE 1, DE LA PRIVADA 56, SAN ROMAN N° 501, FRACC. PRIVADAS DE SAN FERNANDO, MINERAL DE LA REFORMA CP 42186</t>
  </si>
  <si>
    <t>HP3573</t>
  </si>
  <si>
    <t>LTE. 49 Y 50, MZA XIII, CALLE VALLE DE LOS ANGELES NUM 318, 3ERA SECCION, FRACC. VALLE DE SAN JAVIER, CP. 42086</t>
  </si>
  <si>
    <t>CR6350</t>
  </si>
  <si>
    <t>CALLE AEROPUERTO NO 405 ZONA UNO COL CARLOS ROVIROSA CP 42082</t>
  </si>
  <si>
    <t>CARLOS ROVIROSA</t>
  </si>
  <si>
    <t>PACHUCA DE SOTO</t>
  </si>
  <si>
    <t>CN1447</t>
  </si>
  <si>
    <t>JOSE MA BANDERA 108 9     DOCTORES PACHUCA DE SOTO PACHUCA DE SOTO HIDALGO C.P 42090</t>
  </si>
  <si>
    <t>DOCTORES</t>
  </si>
  <si>
    <t>RS47910</t>
  </si>
  <si>
    <t>PRIV DE LOS AHUEHUTES 108 L34</t>
  </si>
  <si>
    <t>FRACC ARBOLEDAS DE SAN JAVIER</t>
  </si>
  <si>
    <t>CR5466</t>
  </si>
  <si>
    <t>CALLE VILLA REAL NUMERO 118 COL FUENTES DEL VALLE CP 42083</t>
  </si>
  <si>
    <t>CR8016</t>
  </si>
  <si>
    <t>CALLE IGNIS NO 110 LOTE 18 MZA 2</t>
  </si>
  <si>
    <t>HABITAT SUR</t>
  </si>
  <si>
    <t>CR5145</t>
  </si>
  <si>
    <t>CERRADA RIO NAUTLA N?MERO 12 PARCELA 12 - 1 P1/6 COL ISSSTE CP 42083</t>
  </si>
  <si>
    <t>ISSSTE</t>
  </si>
  <si>
    <t>CR3577</t>
  </si>
  <si>
    <t>AV DE LOS ARCOS NTE 206 LT 15 MZA IX FRACC LA HACIENDA CP 43500</t>
  </si>
  <si>
    <t>LA HACIENDA</t>
  </si>
  <si>
    <t>CR5882</t>
  </si>
  <si>
    <t>CALLE HACIENDA ACOPINALCO NO 102 COL LA HERRADURA CP 42082</t>
  </si>
  <si>
    <t>AF13246</t>
  </si>
  <si>
    <t>LUMBRERA MANZANA 43;  LOTE 7;</t>
  </si>
  <si>
    <t>Los Tuzos</t>
  </si>
  <si>
    <t>Pachuca de Soto</t>
  </si>
  <si>
    <t>BK8835</t>
  </si>
  <si>
    <t xml:space="preserve">MOCTEZUMA 315 </t>
  </si>
  <si>
    <t>CR6386</t>
  </si>
  <si>
    <t>CALLE PUERTO CAMPECHE DEPTO 7 EDIF. 4 MZA 4 LOTE 4-A FRACC. PALMAR SOLIDARIDAD CP 42039</t>
  </si>
  <si>
    <t>PALMAR SOLIDARIDAD</t>
  </si>
  <si>
    <t>CR7689</t>
  </si>
  <si>
    <t>CALLE EL CAMPANARIO NO 218 COL PRIVADA DEL PEDREGAL CP 42083</t>
  </si>
  <si>
    <t>PRIVADA DEL PEDREGAL</t>
  </si>
  <si>
    <t>CR9399</t>
  </si>
  <si>
    <t>CALLE MANZANARES SUR PRIVADA MOLINAR 112 COL REAL TOLEDO CP 42119</t>
  </si>
  <si>
    <t>REAL TOLEDO</t>
  </si>
  <si>
    <t>BK4230</t>
  </si>
  <si>
    <t xml:space="preserve">NORTE 2 110 </t>
  </si>
  <si>
    <t>SAN ANTONIO CABAÑITAS</t>
  </si>
  <si>
    <t>ADJ605019</t>
  </si>
  <si>
    <t>PRIVADA EL CASTILLO</t>
  </si>
  <si>
    <t>SAN ANTONIO EL DESMONTE</t>
  </si>
  <si>
    <t>CR8343</t>
  </si>
  <si>
    <t>CALLE CORPUS NO 142 COL TERRANOVA RESIDENCIAL CP 42082</t>
  </si>
  <si>
    <t>TERRANOVA RESIDENCIAL</t>
  </si>
  <si>
    <t>CR1491</t>
  </si>
  <si>
    <t>CALLE VALLE DE MATAMOROS NO. 237 SECCION VII COLONIA VALLE DE SAN JAVIER C.P. 42086</t>
  </si>
  <si>
    <t>VALLE DE SAN JAVIER</t>
  </si>
  <si>
    <t>GL8531</t>
  </si>
  <si>
    <t>VALLE DE TIZAYUCA 129 ..... VALLE DE SAN JAVIER 42086</t>
  </si>
  <si>
    <t>CR3457</t>
  </si>
  <si>
    <t>VALLE DE UPAR, NUMERO 107 SECCION 6 COL VALLE DE SAN JAVIER CP 42086</t>
  </si>
  <si>
    <t>UR4732</t>
  </si>
  <si>
    <t>#102, Fraccion 1Era, L-5, Parcela 58 Z-1 P1/1, Col Villa Aquiles Serdán, Pachuca De Soto, Hidalgo, C.P. 42039</t>
  </si>
  <si>
    <t>HP3994</t>
  </si>
  <si>
    <t>CALLE 13, INT. 151, LTE 2, MZA C, UNIDAD VECINAL XII, PARQUE DE POBLAMIENTO HIDALGO UNIDO, CP 42032</t>
  </si>
  <si>
    <t>HP1082</t>
  </si>
  <si>
    <t>PASEO CASTILLA N° 117, LTE. 16 MZA. 3, PRIV MANTIEL, FRACC "REAL TOLEDO" FASE X, SAN ANTONIO EL DESMONTE, CP 42083</t>
  </si>
  <si>
    <t>HP1088</t>
  </si>
  <si>
    <t>PIRULES NUM 201 INT 109, LTE 35 FRACC VALLE DE ALBAR CP. 42084</t>
  </si>
  <si>
    <t>UR9879</t>
  </si>
  <si>
    <t>Seneca Mz. 5 Lt. 326, Fraccionamiento, Residencial La Moraleja 2Da Etapa, Pachuca De Soto, Hidalgo, C.P. 42064</t>
  </si>
  <si>
    <t>HP9240</t>
  </si>
  <si>
    <t>VALLE DE LOS ÁNGELES NO. 453 FRACC. VALLE DE SAN JAVIER CP. 42086</t>
  </si>
  <si>
    <t>BU121</t>
  </si>
  <si>
    <t>CALLE RIO CAZONES 107, MZ 14, LT 4, ETAPA V, EN LA COLONIA ISSSTE, EN PACHUCA DE SOTO HIDALGO.</t>
  </si>
  <si>
    <t>Pachuca, HGO</t>
  </si>
  <si>
    <t>BU223</t>
  </si>
  <si>
    <t>CIRCUITO MONTE DE LAS ANIMAS NO. 139, FRACC. LOMAS DE LA PLATA 2 SEGUNDA ETAPA</t>
  </si>
  <si>
    <t>REAL DE LA PLATA</t>
  </si>
  <si>
    <t>BU735</t>
  </si>
  <si>
    <t>MIRANDA PRIVADA MOURA NO. 110, LOTE 6, MZA. 11, FRACC. REAL MADEIRA FASE VI</t>
  </si>
  <si>
    <t>REAL MADEIRA</t>
  </si>
  <si>
    <t>BU269</t>
  </si>
  <si>
    <t>MONTE ANTUCO No. 113, Manzana: 7, Lote: 23, Colonia: FRACCIONAMIENTO LOMAS DE LA PLATA</t>
  </si>
  <si>
    <t>VILLAS DE PACHUCA</t>
  </si>
  <si>
    <t>RS46417</t>
  </si>
  <si>
    <t>AV HOMBRES ILUSTRES 55</t>
  </si>
  <si>
    <t>BARRIO MEXIQUITO</t>
  </si>
  <si>
    <t>SAN AGUSTIN TLAXIA</t>
  </si>
  <si>
    <t>HP5324</t>
  </si>
  <si>
    <t>LTE 47, MZA IV, ACTUALMENTE CALLE CIRCUITO SAN LUIS NUM 47, FRACC QUINTA CONCEPCION, CP 42160</t>
  </si>
  <si>
    <t>SAN AGUSTIN TLAXIACA</t>
  </si>
  <si>
    <t>3FM31431</t>
  </si>
  <si>
    <t>C OBSIDIANA 10  14 45   SAN ISIDRO 00503 SANTIAGO TULANTEPEC HIDALGO 43770</t>
  </si>
  <si>
    <t>SANTIAGO TULANTEPEC DE LUGO GUERRERO</t>
  </si>
  <si>
    <t>HB5089</t>
  </si>
  <si>
    <t>PROLONGACION 9 NUEVE DE ENERO NUM 39, LTE 20, MZA B, FRACC BOSQUES DE SAN FRANCISCO CP 43774</t>
  </si>
  <si>
    <t>RS854009</t>
  </si>
  <si>
    <t>PREDIO RUSTICO DENOMINADO LA HERENCIA" POBLADO BOTHÉ"</t>
  </si>
  <si>
    <t>POBLADO BOTHÉ</t>
  </si>
  <si>
    <t>TECOZAUTLA</t>
  </si>
  <si>
    <t>RS15418</t>
  </si>
  <si>
    <t>LOTES 17 Y 18 MZA XXIX VEINTINUEVE ROMANO</t>
  </si>
  <si>
    <t>SECCION SEGUNDA DE LA HACIENDA DE YEXTHO</t>
  </si>
  <si>
    <t>RS90406</t>
  </si>
  <si>
    <t>FRANCISCO JAVIER MINA 1</t>
  </si>
  <si>
    <t>DEL TRABAJO</t>
  </si>
  <si>
    <t>TEPEAPULCO</t>
  </si>
  <si>
    <t>HP2105</t>
  </si>
  <si>
    <t>FRAY ANDRES DE OLMOS NO. 3 LT. 1 MZ. 1, FRACC. PRIVADAS DE VISTA REAL, CP 43975</t>
  </si>
  <si>
    <t>RS189309</t>
  </si>
  <si>
    <t>CINCO DE MAYO S/N,</t>
  </si>
  <si>
    <t xml:space="preserve"> SAN IDELFONSO</t>
  </si>
  <si>
    <t>TEPEJI DEL RIO</t>
  </si>
  <si>
    <t>TAD99176</t>
  </si>
  <si>
    <t>ANTG CAMINO REA 2</t>
  </si>
  <si>
    <t>BARRIO TLAXINACALPAN</t>
  </si>
  <si>
    <t>TEPEJI DEL RIO DE OCAMPO</t>
  </si>
  <si>
    <t>AZ58320</t>
  </si>
  <si>
    <t>CIRCUITO DEL OASIS 14 865 XV EL PARAISO TEPEJI DEL RÍO DE OCAMPO TEPEJI DEL RIO C.P. 42854 HIDALGO</t>
  </si>
  <si>
    <t>TEPEJI DEL RÍO DE OCAMPO</t>
  </si>
  <si>
    <t>AZ6280</t>
  </si>
  <si>
    <t>CIRCUITO DEL OASIS 12 864 XV EL PARAÍSO TEPEJI DEL RÍO DE OCAMPO TEPEJI DEL RIO DE OCAMPO C.P. 42854 HIDALGO</t>
  </si>
  <si>
    <t>EL PARAÍSO</t>
  </si>
  <si>
    <t>AZ428318</t>
  </si>
  <si>
    <t>CTO. POPOCATEPETL 10 11 1A SECCION CONJUNTO HABITACIONAL LOMAS DE TINAJAS LOMAS DE TINAJAS TEPEJI DEL RÍO DE OCAMPO TEPEJI DEL RIO C.P. 42854 HIDALGO</t>
  </si>
  <si>
    <t>LOMAS DE TINAJAS</t>
  </si>
  <si>
    <t>AZ13167</t>
  </si>
  <si>
    <t>VOLCAN DE PARICUTIN SN LOTE 31 MANZANA VIII CONJUNTO HABITACIONAL HABITACIONAL LOMAS DE TINAJAS LOMAS DE TINAJAS TEPEJI DEL RÍO DE OCAMPO TEPEJI DEL RIO C.P. 42854 HIDALGO</t>
  </si>
  <si>
    <t>6F52989</t>
  </si>
  <si>
    <t>CIRCUITO DEL OASIS NO. 2 MZ. XV LT. 859</t>
  </si>
  <si>
    <t>Tinajas</t>
  </si>
  <si>
    <t>Tepeji del Río de Ocampo</t>
  </si>
  <si>
    <t>BU256</t>
  </si>
  <si>
    <t>AHUEHUETES S/N, LOTE 9, MZA 9, FRACC. AMANALI COUNTRY CLUB Y NAUTICA</t>
  </si>
  <si>
    <t>Tepeji Del Rio De Ocampo, HGO</t>
  </si>
  <si>
    <t>RS746952</t>
  </si>
  <si>
    <t>PREDIO RUSTICO DENOMINADO EL CHILAR, MATLATENCO</t>
  </si>
  <si>
    <t>MATLATENCO</t>
  </si>
  <si>
    <t>TIANGUISTENGO</t>
  </si>
  <si>
    <t>CR8175</t>
  </si>
  <si>
    <t>RUA DE MOCTEZUMA NON 12 FRACC ANDALUCIA RESIDENCIAL 1 ETAPA CP 43825</t>
  </si>
  <si>
    <t>ANDALUCIA RESIDENCIAL 1 ETAPA</t>
  </si>
  <si>
    <t>RS354441</t>
  </si>
  <si>
    <t>PRIVADA DE LA BOTANADURA 215, LOTE 58, MANZANA III,</t>
  </si>
  <si>
    <t>FRACCIONAMIENTO RANCHO SAN ANTONIO</t>
  </si>
  <si>
    <t>CR5417</t>
  </si>
  <si>
    <t>CALLE FUENTES DE BOREAS NO 5 LOTE 59 MZA 9 FRACC. FUENTES DE TIZAYUCA CP 43816</t>
  </si>
  <si>
    <t>FUENTES DE TIZAYUCA</t>
  </si>
  <si>
    <t>RSG73800</t>
  </si>
  <si>
    <t>FUENTE DE FENIX 57, LOTE 89, MANZANA 11</t>
  </si>
  <si>
    <t>RS1040</t>
  </si>
  <si>
    <t>FUENTE DE LA ESPERANZA 27, LOTE 115, MANZANA 8</t>
  </si>
  <si>
    <t>AZ20009</t>
  </si>
  <si>
    <t>HACIENDA LA HUERTA 190 L 75 MZA LIV HACIENDAS DE TIZAYUCA TIZAYUCA TIZAYUCA C.P. 43815 HIDALGO</t>
  </si>
  <si>
    <t>HACIENDAS DE TIZAYUCA</t>
  </si>
  <si>
    <t>GL6473</t>
  </si>
  <si>
    <t>HACIENDA NOGUERAS MZ LXXIII 00186 L161</t>
  </si>
  <si>
    <t>Haciendas de Tizayuca</t>
  </si>
  <si>
    <t>Tizayuca</t>
  </si>
  <si>
    <t>TAD82654</t>
  </si>
  <si>
    <t>IND MANUFACT MZ 3 LT 41 CASA C</t>
  </si>
  <si>
    <t>LAS CAMPANAS</t>
  </si>
  <si>
    <t>CN5217</t>
  </si>
  <si>
    <t>CALLE IXTACCIHUATL       TIZAYUCA TIZAYUCA TIZAYUCA HIDALGO C.P 43804</t>
  </si>
  <si>
    <t>CN2420</t>
  </si>
  <si>
    <t>CERRADA SABINAS 7      TIZAYUCA CENTRO TIZAYUCA TIZAYUCA HIDALGO C.P 43800</t>
  </si>
  <si>
    <t>TIZAYUCA CENTRO</t>
  </si>
  <si>
    <t>AF15167</t>
  </si>
  <si>
    <t>HACIENDA CARLOME 158</t>
  </si>
  <si>
    <t>HB8183</t>
  </si>
  <si>
    <t>PINTORES CENTRO NUMERO 18, LTE 25, MZA 6, FRACCIONAMIENTO PEDREGAL DE TIZAYUCA, BARRIO DE NACIOZARI CP 43803</t>
  </si>
  <si>
    <t>RS14257</t>
  </si>
  <si>
    <t>CALLE PLAZA DEL MAGUEY NO 72 COLONIA SAN ISIDRO CP 43935</t>
  </si>
  <si>
    <t>TLANALAPA</t>
  </si>
  <si>
    <t>AZ38282</t>
  </si>
  <si>
    <t>CERRADA DE MORELOS SN L 8 M I TLAXCOAPAN TLAXCOAPAN TLAXCOAPAN C.P. 42952 HIDALGO</t>
  </si>
  <si>
    <t>TLAXCOAPAN</t>
  </si>
  <si>
    <t>HP2261</t>
  </si>
  <si>
    <t>AV. FRANCISCO I. MADERO NO. 8 COMUNIDAD TELTIPAN, CP 42963</t>
  </si>
  <si>
    <t>RS891411</t>
  </si>
  <si>
    <t>PRIV. ZEMPOALA 29., LT.27</t>
  </si>
  <si>
    <t>TOLCAYUCA</t>
  </si>
  <si>
    <t>RS114146</t>
  </si>
  <si>
    <t>LT.42, MZ.32, ZONA 1,POBLADO NANTZHA</t>
  </si>
  <si>
    <t>POBLADO NANTZHA</t>
  </si>
  <si>
    <t>TULA</t>
  </si>
  <si>
    <t>GL4820</t>
  </si>
  <si>
    <t>C DURAZNO 109 LT 8 MZ XI</t>
  </si>
  <si>
    <t>Arboledas</t>
  </si>
  <si>
    <t>Tula de Allende</t>
  </si>
  <si>
    <t>ML25907</t>
  </si>
  <si>
    <t>CASUARINA NO. 100 MZ XIII LT 15</t>
  </si>
  <si>
    <t>TULA DE ALLENDE</t>
  </si>
  <si>
    <t>AZ31845</t>
  </si>
  <si>
    <t>CEDRO SN L 16 MZA IX ARBOLEDAS TULA DE ALLENDE TULA DE ALLENDE C.P. 42823 HIDALGO</t>
  </si>
  <si>
    <t>3FM20303</t>
  </si>
  <si>
    <t>C PIRACANTO 105  12 31   RESIDENCIAL ARBOLEDAS 00522 TULA DE ALLENDE HIDALGO 42800</t>
  </si>
  <si>
    <t>RS49927</t>
  </si>
  <si>
    <t>1RA CDA DE VENUSSTIANO CARRANZ     102</t>
  </si>
  <si>
    <t>HP5049</t>
  </si>
  <si>
    <t>LOMA DEL REAL NO. 106 LT.12 MZ. 2, FRACC. LOMAS DE ITURBE, CP 42803</t>
  </si>
  <si>
    <t>AF18103</t>
  </si>
  <si>
    <t>CERRADA DE PINO SUAREZ N°7</t>
  </si>
  <si>
    <t>TULA DE ALLENDE; HGO</t>
  </si>
  <si>
    <t>RS39374</t>
  </si>
  <si>
    <t>MONTE EVEREST NO 44 MZA II LOTE 44 FRACC  LOS PINOS 2DA  SECCION C P  43660</t>
  </si>
  <si>
    <t xml:space="preserve">LOS PINOS </t>
  </si>
  <si>
    <t>TULANCINGO</t>
  </si>
  <si>
    <t>6F86460</t>
  </si>
  <si>
    <t>PORFIRIO DIAZ 00043 EMILIANO ZAPATA 43601</t>
  </si>
  <si>
    <t>Tulancingo de Bravo</t>
  </si>
  <si>
    <t>ST4562</t>
  </si>
  <si>
    <t>PASEO DE AMILCAR 119 LA HERRADURA 43695</t>
  </si>
  <si>
    <t>AZ7241</t>
  </si>
  <si>
    <t>PASEO DE LAS LAJAS 217 L 9 MZA "C" PEDREGAL DE SAN FRANCISCO TULANCINGO DE BRAVO TULANCINGO DE BRAVO C.P. 43673 HIDALGO</t>
  </si>
  <si>
    <t>PEDREGAL DE SAN FRANCISCO</t>
  </si>
  <si>
    <t>TULANCINGO DE BRAVO</t>
  </si>
  <si>
    <t>CN1858</t>
  </si>
  <si>
    <t>CEDRO 208      VALLE VERDE TULANCINGO DE BRAVO TULANCINGO DE BRAVO HIDALGO C.P 43648</t>
  </si>
  <si>
    <t>3FM23461</t>
  </si>
  <si>
    <t>C CALZADA DE LOS SAUCES  209 29 2   VICENTE GUERRERO 00523 TULANCINGO DE BRAVO HIDALGO 43625</t>
  </si>
  <si>
    <t>VICENTE GUERRERO</t>
  </si>
  <si>
    <t>HP7423</t>
  </si>
  <si>
    <t>LTE 17, MZA 13, ZONA 2, UBICADO ACTUALMENTE EN CALLE PAXTEPEC N° 408, COL. FRANCISCO VILLA, 2DA SECCION CP 43645</t>
  </si>
  <si>
    <t>RS53709</t>
  </si>
  <si>
    <t>PREDIO DENOMINADO ACTOPANES S N COL BARRIO DE SAN JUAN, SEGUNDA SECCION CP 43880</t>
  </si>
  <si>
    <t>BARRIO DE SAN JUAN 2DA.SECC.</t>
  </si>
  <si>
    <t>VILLA DE TEZONTEPEC</t>
  </si>
  <si>
    <t>RS412640</t>
  </si>
  <si>
    <t>MANUEL MACIEL MORALES NUMERO 50,  BARRIO DE CHILILIAPA</t>
  </si>
  <si>
    <t xml:space="preserve"> LOPEZ MATEOS</t>
  </si>
  <si>
    <t>ZACULATIPAN DE ANGELES</t>
  </si>
  <si>
    <t>CR5653</t>
  </si>
  <si>
    <t>CALLE DURAZNO NO 26 ZONA 5 COL EL HERRADERO CP 42191</t>
  </si>
  <si>
    <t>EL HERRADERO</t>
  </si>
  <si>
    <t>ZAPOTLAN DE JUAREZ</t>
  </si>
  <si>
    <t>CR8609</t>
  </si>
  <si>
    <t>PRIVADA SAN JAVIER 1314 LT 2 PRIVADA 41 FRACC PRIVADAS DE SAN MATILDE CP 34845</t>
  </si>
  <si>
    <t>PRIVADAS DE SAN MATILDE</t>
  </si>
  <si>
    <t>ZEMPOALA</t>
  </si>
  <si>
    <t>CR9876</t>
  </si>
  <si>
    <t>PRIVADA TULIPAN NO N 107 PARCELA 66 Z-1 DEL EJIDIO DE JAGUEY Y DE TELLEZ COL VILLAS DE SAN JUAN CP 43845</t>
  </si>
  <si>
    <t>VILLAS DE SAN JUAN</t>
  </si>
  <si>
    <t>CR7796</t>
  </si>
  <si>
    <t>CALLE PRIVADA TULIPAN NO 166 COL VILLAS SAN JUAN CP 43840</t>
  </si>
  <si>
    <t>VILLAS SAN JUAN</t>
  </si>
  <si>
    <t>HP9114</t>
  </si>
  <si>
    <t>CALLE BASSANI NO. 135 LT. 25 MZ. 7 FRACC. BARDOLINO RESIDENCIAL CP. 43845</t>
  </si>
  <si>
    <t>HP1464</t>
  </si>
  <si>
    <t>FISICAMENTE CAMINO INTERPARCELARIO S/N (PARECELA EJIDAL NUMERO 18 Z-1 P1/5 DEL EJI</t>
  </si>
  <si>
    <t>HP4851</t>
  </si>
  <si>
    <t>MARSANNE N° 122, LTE. 12 MZA. 11, FRACC. PRIVADA CHIANTI, CP 43845</t>
  </si>
  <si>
    <t>HP1087</t>
  </si>
  <si>
    <t>PALMANOVA NUM 113, LTE 30, MZA 11 FRACC CORCEGA RESIDENCIAL, FRACCION DE PARCELA NUM 116 Z-1 P1/1 EJIDO DE JUAGUEY DE TELLEZ, CP 43840</t>
  </si>
  <si>
    <t>HP3443</t>
  </si>
  <si>
    <t>PRIVADA DE ARBEIZA N° 111, LTE 15, MZA 1, FRACC DENOMINADO REAL NAVARRA FASE I, CP 43845</t>
  </si>
  <si>
    <t>HP2072</t>
  </si>
  <si>
    <t>PRIVADA DE EULATE N° 114, LTE 8, MZA 6, FRACC DENOMINADO REAL NAVARRA FASE II DOS, EJIDO JAGUEY DE TELLEZ CP 43845</t>
  </si>
  <si>
    <t>HP6614</t>
  </si>
  <si>
    <t>UNIDAD "A", VIVIENDA N° 106-A, LTE 4, MZA 1, UBICADA EN PRIVADA ABINZANO, FRACC. REAL NAVARRA FASE 1, EJIDO JAGUEY DE TELLEZ CP 43845</t>
  </si>
  <si>
    <t>HP7739</t>
  </si>
  <si>
    <t>VALLE DE SUSA N° 104, INT 4, LTE 3, MZA 6 FRACC LA FLORINA PARCELA 154 Z-1 P1/1 EJIDO DE JAGUEY DE TELLEZ CP 43840</t>
  </si>
  <si>
    <t>BU849</t>
  </si>
  <si>
    <t>CALLE ZARAMILLO 114, LT 8, MZ 13, EN LA COLONIA FRACCIONAMIENTO REAL DE NAVARRA, FASE III, EN ZEMPOALA HIDALGO</t>
  </si>
  <si>
    <t>REAL NAVARRA</t>
  </si>
  <si>
    <t>Zempoala, HGO</t>
  </si>
  <si>
    <t>BU233</t>
  </si>
  <si>
    <t>PRIVADA SORLADA NO. 110, LOTE 6, MZA 10, REAL NAVARRA FASE III (ETAPA II DOS)</t>
  </si>
  <si>
    <t>RS566309</t>
  </si>
  <si>
    <t>CALLE TOLEDO 101, L11 M1</t>
  </si>
  <si>
    <t xml:space="preserve">COLONIA HACIENDA SANTA FE </t>
  </si>
  <si>
    <t xml:space="preserve">TLAJOMULCO DE ZUÑIGA, </t>
  </si>
  <si>
    <t>JAL</t>
  </si>
  <si>
    <t>TAD98195</t>
  </si>
  <si>
    <t>CALLE JUSTO SIERRA O CALLE NU„EZ FINCA URBANA MARCADA CON EL NUMERO 82 ACTUALMENTE MARCADO CON EL NUMERO 80</t>
  </si>
  <si>
    <t>ACATLAN DE JUAREZ</t>
  </si>
  <si>
    <t>ACATLAN DE JUARES</t>
  </si>
  <si>
    <t>JALISCO</t>
  </si>
  <si>
    <t>RS79638</t>
  </si>
  <si>
    <t>CALLE PASEO DE LOS DURAZNOS 22    LT 21 Y 22 MZN 5</t>
  </si>
  <si>
    <t>FRACC LOS GRANADOS</t>
  </si>
  <si>
    <t>GL7924</t>
  </si>
  <si>
    <t>CERRADA DE ABEJAS 00075 0 CLUB DE GOLF 46750</t>
  </si>
  <si>
    <t>El Carmen</t>
  </si>
  <si>
    <t>Ahualulco de Mercado</t>
  </si>
  <si>
    <t>Jalisco</t>
  </si>
  <si>
    <t>CR7549</t>
  </si>
  <si>
    <t>PREDIO RUSTICO DENOMINADO CUESTA DE EDIFICIOS CP 47197</t>
  </si>
  <si>
    <t>DENOMINADO CUESTA DE EDIFICIOS</t>
  </si>
  <si>
    <t>ARANDAS</t>
  </si>
  <si>
    <t>TAD24656</t>
  </si>
  <si>
    <t>calle Lim—n, identificada con el nœmero 6 (no tiene nomenclatura visible)</t>
  </si>
  <si>
    <t>Atenguillo, Centro</t>
  </si>
  <si>
    <t>ATENGUILLO</t>
  </si>
  <si>
    <t>RS15602</t>
  </si>
  <si>
    <t>SANTA MONICA 25</t>
  </si>
  <si>
    <t>ATOTONILCO</t>
  </si>
  <si>
    <t>RS48310</t>
  </si>
  <si>
    <t>AND.RIVERA DE LA MONTAÑA 13 LT    14 AREA 3</t>
  </si>
  <si>
    <t>PREDIO PRIV.DE LA</t>
  </si>
  <si>
    <t>AUTLAN DE NAVARRO</t>
  </si>
  <si>
    <t>8F4307</t>
  </si>
  <si>
    <t>DR RUBEN VILLASENOR BORDES 24540</t>
  </si>
  <si>
    <t>VILLAS LEONARDO RODRIGUEZ</t>
  </si>
  <si>
    <t>CR9321</t>
  </si>
  <si>
    <t>AV GUADALUPE VICTORIA NO 80 CALLE CORONA ARAIZA FRACCION C ZONA CENTRO</t>
  </si>
  <si>
    <t>RS50869</t>
  </si>
  <si>
    <t>PESCADORES 14 N/A                 CHAPALA</t>
  </si>
  <si>
    <t>EL MANGLAR CHAPALA</t>
  </si>
  <si>
    <t>CHAPALA</t>
  </si>
  <si>
    <t>RS79549</t>
  </si>
  <si>
    <t>CALLE HIDALGO LT 18</t>
  </si>
  <si>
    <t xml:space="preserve">VILLAS DEL REAL       </t>
  </si>
  <si>
    <t>CIUDAD GUZMAN</t>
  </si>
  <si>
    <t>TAD25156</t>
  </si>
  <si>
    <t>Hacienda la Roje–a #115, lote 7, manzana 2</t>
  </si>
  <si>
    <t>Haciendas de Huaxtla</t>
  </si>
  <si>
    <t>CR7717</t>
  </si>
  <si>
    <t>CAPÚLINES COND GALAXIA BONITO JALISCO NO 10-A MZA 11 FRACC. LA AZUCENA CP 45680</t>
  </si>
  <si>
    <t xml:space="preserve"> LA AZUCENA</t>
  </si>
  <si>
    <t>EL SALTO</t>
  </si>
  <si>
    <t>CN4811</t>
  </si>
  <si>
    <t>PLAN DE SAN LUIS 72      COLONIA AMPELIO EL SALTO EL SALTO JALISCO C.P 45680</t>
  </si>
  <si>
    <t>COLONIA AMPELIO</t>
  </si>
  <si>
    <t>CR6701</t>
  </si>
  <si>
    <t xml:space="preserve">LOTE 16 MANZANA 39 ZONA 01 COL EJIDO EL VERDE II
</t>
  </si>
  <si>
    <t>EJIDO EL VERDE II</t>
  </si>
  <si>
    <t>3F25329</t>
  </si>
  <si>
    <t>VIA DE LOS SAUCES CON LA AZUCENA EL SALTO EL SALTO 6D 6   11   GALAXIA BONITO JALISCO 00566 EL SALTO JALISCO 45680</t>
  </si>
  <si>
    <t>GALAXIA BONITO JALISCO</t>
  </si>
  <si>
    <t>RS95222</t>
  </si>
  <si>
    <t>CALLE FRESNO 108</t>
  </si>
  <si>
    <t>INFONAVIT LA MESA</t>
  </si>
  <si>
    <t>V4943240</t>
  </si>
  <si>
    <t>Prol. Manuel acuña 305</t>
  </si>
  <si>
    <t>Jesus Maria</t>
  </si>
  <si>
    <t>El Salto</t>
  </si>
  <si>
    <t>CR4553</t>
  </si>
  <si>
    <t>CALLLE MARGARITAS NORTE 3-D MZA 02 COND GALAXIA BONITO JALISCO 3 FRACC LA AZUCENA CP 45683</t>
  </si>
  <si>
    <t>LA AZUCENA</t>
  </si>
  <si>
    <t>RS42109</t>
  </si>
  <si>
    <t>FCO VILLA 141 LT 33 MZA 14 ZON    01</t>
  </si>
  <si>
    <t>NUEVO POBLADO D J</t>
  </si>
  <si>
    <t>RS79962</t>
  </si>
  <si>
    <t>CATILLO DE PALAZUELOS  No573 iNT _43_</t>
  </si>
  <si>
    <t>PARQUES DEL CASTILLO</t>
  </si>
  <si>
    <t>RS372507</t>
  </si>
  <si>
    <t>LOTE 15, MANZANA 25, ZONA 5, SAN JOSE DEL CASTILLO</t>
  </si>
  <si>
    <t>SAN JOSE DEL CASTILLO</t>
  </si>
  <si>
    <t>TAD18673</t>
  </si>
  <si>
    <t>LOS ROBLES 73</t>
  </si>
  <si>
    <t>SANTA ROSA DEL VALLE</t>
  </si>
  <si>
    <t>RS125885</t>
  </si>
  <si>
    <t>CALLE ISLA ZAMZIBAR 4387 INTERIOR 21, EDIFICIO H, UNIDAD HABITACIONAL EL SAUZ</t>
  </si>
  <si>
    <t xml:space="preserve"> UNIDAD HABITACIONAL EL SAUZ</t>
  </si>
  <si>
    <t>GUADALAJARA</t>
  </si>
  <si>
    <t>AZ8894</t>
  </si>
  <si>
    <t>TEODOMIRO MANZANO 4711 0 16 311 0 BALCONES DEL 4 GUADALAJARA TLAQUEPAQUE C.P. 44984 JALISCO</t>
  </si>
  <si>
    <t>BALCONES DEL 4</t>
  </si>
  <si>
    <t>GL3550</t>
  </si>
  <si>
    <t>AVENIDA MIGUEL HIDALGO 1055 NA CAPILLA DE JESUS 44200</t>
  </si>
  <si>
    <t>CAPILLA DE JESUS</t>
  </si>
  <si>
    <t>Guadalajara</t>
  </si>
  <si>
    <t>AF10286</t>
  </si>
  <si>
    <t>ENRIQUE DIAZ DE LEON  720 INT. 13  INT. 13</t>
  </si>
  <si>
    <t>Colonia Artesanos</t>
  </si>
  <si>
    <t>RS85297</t>
  </si>
  <si>
    <t>FRANCISCO  CESAR MORALES 1499  L 27  M</t>
  </si>
  <si>
    <t>ECHEVERRIA</t>
  </si>
  <si>
    <t>CR2423</t>
  </si>
  <si>
    <t>CALLE BALBINO DAVALOS NO 440 UNIDAD PRIV 73 COND PANAMERICANO FRACC EL RETIRO CP 44280</t>
  </si>
  <si>
    <t>EL RETIRO</t>
  </si>
  <si>
    <t>KL9444</t>
  </si>
  <si>
    <t>AV RAMON CORONA NO 71 LOCAL B51 NIVEL PLANTA BAJA CUARTEL 1 COND PLAZA DANA COL GUADALAJARA CENTRO CP 44100</t>
  </si>
  <si>
    <t>GUADALAJARA CENTRO</t>
  </si>
  <si>
    <t>RS375910</t>
  </si>
  <si>
    <t>HACIENDA.SAN RAFAEL 282</t>
  </si>
  <si>
    <t>HACIENDA REAL</t>
  </si>
  <si>
    <t>3F18926</t>
  </si>
  <si>
    <t>STA LORENA 165 7     HACIENDA SANTA FE GUADALAJARA JALISCO 44600</t>
  </si>
  <si>
    <t>HACIENDA SANTA FE</t>
  </si>
  <si>
    <t>V4340551</t>
  </si>
  <si>
    <t>REFUGIO RUBIO  4230-A Y 4232</t>
  </si>
  <si>
    <t>Insurgentes La Presa</t>
  </si>
  <si>
    <t>V4715256</t>
  </si>
  <si>
    <t>ITURBIDE  19</t>
  </si>
  <si>
    <t>Ixtlahuacan del Rio</t>
  </si>
  <si>
    <t>KL8577</t>
  </si>
  <si>
    <t>AV PATRIA 2630 DEPTO 15 CUARTO NIVEL FRACC LAGOS DE COUNTRY CP 44210</t>
  </si>
  <si>
    <t>LAGOS DE COUNTRY</t>
  </si>
  <si>
    <t>CN5002</t>
  </si>
  <si>
    <t>CONCEPCION    3513   LOMAS DE POLANCO GUADALAJARA GUADALAJARA JALISCO C.P 44960</t>
  </si>
  <si>
    <t>LOMAS DE POLANCO</t>
  </si>
  <si>
    <t>AZ371682</t>
  </si>
  <si>
    <t>MONTES HIMALAYAS 1453 POSTES CUATES (FEDERALISMO) GUADALAJARA GUADALAJARA C.P. 44350 JALISCO</t>
  </si>
  <si>
    <t>POSTES CUATES (FEDERALISMO)</t>
  </si>
  <si>
    <t>AZ3592</t>
  </si>
  <si>
    <t>VELINO M PRESA 3306 23 244 SAN ANDRES GIGANTES GUADALAJARA GUADALAJARA C.P. 44810 JALISCO</t>
  </si>
  <si>
    <t>SAN ANDRES GIGANTES</t>
  </si>
  <si>
    <t>CR9305</t>
  </si>
  <si>
    <t>LOTE 8 CONDOMINIO 1 MZA 2 DEL DESARROLLO VILLAS DE HUENTITAN FRACC SAN MIGUEL DE HUENTITAN EL ALTO 1A SECC CP 44300</t>
  </si>
  <si>
    <t>SAN MIGUEL DE HUENTITAN EL ALTO 1A SECC</t>
  </si>
  <si>
    <t>CN5316</t>
  </si>
  <si>
    <t>CARLOS GONZANEZ PENA 378 SAN RAFAEL SAN RAFAEL GUADALAJARA GUADALAJARA 44810</t>
  </si>
  <si>
    <t>GL1243</t>
  </si>
  <si>
    <t>CLAZ. JUAN PABLO SEGUNDO 01214 7 SANTA MARIA 44350</t>
  </si>
  <si>
    <t>Santa Maria</t>
  </si>
  <si>
    <t>KL1510</t>
  </si>
  <si>
    <t>AVENIDA COLÓN NO. 2494 FRACC. UNIDAD DEPORTIVA CP. 44930</t>
  </si>
  <si>
    <t>UNIDAD DEPORTIVA</t>
  </si>
  <si>
    <t>HP3485</t>
  </si>
  <si>
    <t>CALLE FRIAS O CALLE 44 NUM 317 DEL SECTOR HIDALGO CP 44600</t>
  </si>
  <si>
    <t>HP2898</t>
  </si>
  <si>
    <t>GENERAL MIGUEL MONDRAGON NUM 3408 FRACC JARDINES DEL NILO 3ERA SECCION CP 44860</t>
  </si>
  <si>
    <t>HP6986</t>
  </si>
  <si>
    <t>JOSE R OSORIO 3717 MZ 214, LTE 09 COL.EX EJIDO TETLAN II ZONA 01 CP. 44820</t>
  </si>
  <si>
    <t>HP9282</t>
  </si>
  <si>
    <t>JOSE R OSORIO NUM 4316, LTE 34, MZA 228, ZONA 1, COL. INSURGENTES EX EJIDO TETLAN II, CP. 44820</t>
  </si>
  <si>
    <t>HB2111</t>
  </si>
  <si>
    <t xml:space="preserve">LAS ÁNIMAS NO 1099, COL ALCALDE BARRANQUITAS FRACC. INDEPENDENCIA CP. 44340	</t>
  </si>
  <si>
    <t>HP6417</t>
  </si>
  <si>
    <t>MONTES URALES NUM 2906,  FINCA NUM 45, CONDOMINIO HORIZONTAL VILLAS DE SAN PATRICIO, COL VILLAS DE LA CANTERA CP 44306</t>
  </si>
  <si>
    <t>ML39737</t>
  </si>
  <si>
    <t>Av. Colon Num. 3541,  L-Ejido Santa Maria Tequepexpan</t>
  </si>
  <si>
    <t>Ejido Santa Ma. Tequepexpan</t>
  </si>
  <si>
    <t>GUADALAJARA, JAL</t>
  </si>
  <si>
    <t>CR3571</t>
  </si>
  <si>
    <t>LOTE DE TERRENO MARCADO CON EL NUMERO 9 SECCION A-L COL AGUA ESCONDIDA CP 45850</t>
  </si>
  <si>
    <t>AGUA ESCONDIDA</t>
  </si>
  <si>
    <t>IXTLAHUACAN DE LOS MEMBRILLOS</t>
  </si>
  <si>
    <t>HB8702</t>
  </si>
  <si>
    <t>CHULAVISTA NUM 5 A SU CRUCE MAS PROXIMO AVENIDA PASEO DE LOS GARZAS, FRACC BUENAVISTA, CP 45850</t>
  </si>
  <si>
    <t>3F92399</t>
  </si>
  <si>
    <t>C AVE DEL PARAISO 23  11 K   IXTLAHUACAN DE LOS MEMBRI 00575 IXTLAHUACAN DE LOS M JALISCO 45850</t>
  </si>
  <si>
    <t>IXTLAHUACAN DE LOS MEMBRI</t>
  </si>
  <si>
    <t>IXTLAHUACÁN DE LOS MEMBRILLOS</t>
  </si>
  <si>
    <t>CR4576</t>
  </si>
  <si>
    <t>CARRETERA CHALAPA-JOCOTEPEC NO 200 CALLE LAGO DEPTO 102 COL CHANTEPEC (EL CHANTE) C.P. 45825</t>
  </si>
  <si>
    <t>CHANTEPEC (EL CHANTE)</t>
  </si>
  <si>
    <t>JOCOTEPEC</t>
  </si>
  <si>
    <t>CR2211</t>
  </si>
  <si>
    <t xml:space="preserve">CALLE PASEO DEL QUETZAL NO 5 COL PASEO DEL CARDENAL CP 45820
</t>
  </si>
  <si>
    <t>PASEO DEL CARDENAL</t>
  </si>
  <si>
    <t>RS69289</t>
  </si>
  <si>
    <t>SAN RAFAEL 89 LT.27 MZ.F</t>
  </si>
  <si>
    <t>VISTAS DEL VALLE</t>
  </si>
  <si>
    <t>JUANACATLAN</t>
  </si>
  <si>
    <t>ML88429</t>
  </si>
  <si>
    <t>JUAN A. DE LA FUENTE 169 LOTE 22 CUARTEL 4O  MZA. 24 COL. LOS FILTROS</t>
  </si>
  <si>
    <t>LOS FILTROS</t>
  </si>
  <si>
    <t>JUCHITLAN, JAL</t>
  </si>
  <si>
    <t>V4400469</t>
  </si>
  <si>
    <t>CALANDRIA 8</t>
  </si>
  <si>
    <t>Lomas de San Luis</t>
  </si>
  <si>
    <t>La Barca</t>
  </si>
  <si>
    <t>CR6744</t>
  </si>
  <si>
    <t>CALLE 25 DE ABRIL NO 108 LT 42 MZA E FRACC. REVOLUCION CP 47913</t>
  </si>
  <si>
    <t>LA BARCA</t>
  </si>
  <si>
    <t>RS12939</t>
  </si>
  <si>
    <t>CIRCUITO DE SAN SALVADOR 38</t>
  </si>
  <si>
    <t>LOMAS DE SAN MIGUEL</t>
  </si>
  <si>
    <t>LA PUNTA</t>
  </si>
  <si>
    <t>RS71081</t>
  </si>
  <si>
    <t>DON DIEGO ROMERO 166</t>
  </si>
  <si>
    <t>ALCALDES</t>
  </si>
  <si>
    <t>LAGOS DE MORENO</t>
  </si>
  <si>
    <t>CR8075</t>
  </si>
  <si>
    <t>PARIS S/N LOTE 1 MZA 5 UBICADA EN LA CABECERA DE MANZANA FRACC. MARAVILLAS 2DA SECCION CP 47457</t>
  </si>
  <si>
    <t>MARAVILLAS 2DA SECCION</t>
  </si>
  <si>
    <t>HB1276</t>
  </si>
  <si>
    <t>CALLE ITURBIDE NUM 42-A, UP 3 O FRACCION 5 CONDOMINIO MAGDALENA JALISCO, COL CENTRO, CP. 46470</t>
  </si>
  <si>
    <t>MAGDALENA</t>
  </si>
  <si>
    <t>ML49927</t>
  </si>
  <si>
    <t>FRACCION 1 DEL CHORRO PREDIO URBANO LAS CHARANDAS 49500 CENTRO MAZAMITLA MAZAMITLA C.P. 49500 JALISCO</t>
  </si>
  <si>
    <t>MAZAMITLA</t>
  </si>
  <si>
    <t>RS13404</t>
  </si>
  <si>
    <t>AV. DR. LUIS FARAH NO. 1225</t>
  </si>
  <si>
    <t>VILLAS DE LOS BEL</t>
  </si>
  <si>
    <t>UR3895</t>
  </si>
  <si>
    <t>Francisco Villa No. 141 Mz. 140 Lt. 8, 9, 10, 11, Y 12, Colonia San Juan, Ocotlan, Jalisco, C.P. 47860</t>
  </si>
  <si>
    <t>OCOTLAN</t>
  </si>
  <si>
    <t>3F73219</t>
  </si>
  <si>
    <t>C BOSQUE DEPTO 154 7 27 C   CAMPO VERDE 00598 PUERTO VALLARTA JALISCO 48290</t>
  </si>
  <si>
    <t>CAMPO VERDE</t>
  </si>
  <si>
    <t>PUERTO VALLARTA</t>
  </si>
  <si>
    <t>3F60347</t>
  </si>
  <si>
    <t>Y 27 C VALLE 153 7 26 A   CAMPO VERDE 00598 PUERTO VALLARTA JALISCO 48290</t>
  </si>
  <si>
    <t>ML31807</t>
  </si>
  <si>
    <t>CALLE NO. NO 0001 0001CALLE                                 NO. NO JARDINES DEL SOL 63734</t>
  </si>
  <si>
    <t>COL</t>
  </si>
  <si>
    <t>3F19591</t>
  </si>
  <si>
    <t>C AV PLAYA COSTA DORADA  163 C 3 2   COSTA DORADA 00598 PUERTO VALLARTA JALISCO 48280</t>
  </si>
  <si>
    <t>CN3654</t>
  </si>
  <si>
    <t>PRIVADA TRES 110   6 4  DE LAS JUNTAS DELEGACION PUERTO VALLARTA PUERTO VALLARTA JALISCO C.P 48291</t>
  </si>
  <si>
    <t>DE LAS JUNTAS DELEGACION</t>
  </si>
  <si>
    <t>GL8849</t>
  </si>
  <si>
    <t>DOCTOR JOSE LUIS MORA LT UP 27 618 27 FRACCIONAMIENTO LA COLONIA 48280</t>
  </si>
  <si>
    <t>FRACCIONAMIENTO LA COLONIA</t>
  </si>
  <si>
    <t>Puerto Vallarta</t>
  </si>
  <si>
    <t>3F52357</t>
  </si>
  <si>
    <t>C ORCA 104  7A K   GAVIOTAS 00598 PUERTO VALLARTA JALISCO 48328</t>
  </si>
  <si>
    <t>GAVIOTAS</t>
  </si>
  <si>
    <t>3F67388</t>
  </si>
  <si>
    <t>C AV PLAYA COSTA DORADA  132 B 3 7   IXTAPA 00598 PUERTO VALLARTA JALISCO 48280</t>
  </si>
  <si>
    <t>3F53123</t>
  </si>
  <si>
    <t>C AV PLAYA COSTA DORADA  163 A 3 2   IXTAPA 00598 PUERTO VALLARTA JALISCO 48280</t>
  </si>
  <si>
    <t>3F21514</t>
  </si>
  <si>
    <t>C AV PLAYA COSTA DORADA  164 C 2 1   IXTAPA 00598 PUERTO VALLARTA JALISCO 48280</t>
  </si>
  <si>
    <t>3F69742</t>
  </si>
  <si>
    <t>C CIRCUITO PLAYA COROMUEL 206A  2 5   IXTAPA 00598 PUERTO VALLARTA JALISCO 48280</t>
  </si>
  <si>
    <t>3F52667</t>
  </si>
  <si>
    <t>C CIRCUITO PLAYA COROMUEL 214 A 14 5   IXTAPA 00598 PUERTO VALLARTA JALISCO 48280</t>
  </si>
  <si>
    <t>3F52369</t>
  </si>
  <si>
    <t>C CIRCUITO PLAYA COROMUEL 218B  16 5   IXTAPA 00598 PUERTO VALLARTA JALISCO 48280</t>
  </si>
  <si>
    <t>3F44547</t>
  </si>
  <si>
    <t>C CIRCUITO PLAYA COROMUEL 240A  25 5   IXTAPA 00598 PUERTO VALLARTA JALISCO 48280</t>
  </si>
  <si>
    <t>3F28220</t>
  </si>
  <si>
    <t>C CIRCUITO PLAYA DE ORO  216 C 15 8   IXTAPA 00598 PUERTO VALLARTA JALISCO 48280</t>
  </si>
  <si>
    <t>3F91990</t>
  </si>
  <si>
    <t>C CIRCUITO PLAYA DE ORO  218 16 8   IXTAPA 00598 PUERTO VALLARTA JALISCO 48280</t>
  </si>
  <si>
    <t>3F63372</t>
  </si>
  <si>
    <t>C CIRCUITO PLAYA DE ORO  224 C 19 8   IXTAPA 00598 PUERTO VALLARTA JALISCO 48280</t>
  </si>
  <si>
    <t>3F10623</t>
  </si>
  <si>
    <t>C CIRCUITO PLAYA DE ORO  232 B 4 10   IXTAPA 00598 PUERTO VALLARTA JALISCO 48280</t>
  </si>
  <si>
    <t>3F62439</t>
  </si>
  <si>
    <t>C ESTERO COREREPE 114 3 1 4   IXTAPA 00598 PUERTO VALLARTA JALISCO 48280</t>
  </si>
  <si>
    <t>3F13264</t>
  </si>
  <si>
    <t>C ESTERO EL CONCHAL 337 14 1 10   IXTAPA 00598 PUERTO VALLARTA JALISCO 48280</t>
  </si>
  <si>
    <t>3F44322</t>
  </si>
  <si>
    <t>C ESTERO LAS TAPIAS 114 7 2 16   IXTAPA 00598 PUERTO VALLARTA JALISCO 48280</t>
  </si>
  <si>
    <t>3F98168</t>
  </si>
  <si>
    <t>C ESTERO MIRAMAR 438 6 T2 12   IXTAPA 00598 PUERTO VALLARTA JALISCO 48280</t>
  </si>
  <si>
    <t>3F41364</t>
  </si>
  <si>
    <t>C ESTERO MIRAMAR 452 12 T1 12   IXTAPA 00598 PUERTO VALLARTA JALISCO 48280</t>
  </si>
  <si>
    <t>3F40790</t>
  </si>
  <si>
    <t>C PAVO REAL 461C  11 5   IXTAPA 00598 PUERTO VALLARTA JALISCO 48280</t>
  </si>
  <si>
    <t>3F73807</t>
  </si>
  <si>
    <t>C PELICANO 456B  29 5   IXTAPA 00598 PUERTO VALLARTA JALISCO 48280</t>
  </si>
  <si>
    <t>3F79410</t>
  </si>
  <si>
    <t>C PELICANO 463  2 8   IXTAPA 00598 PUERTO VALLARTA JALISCO 48280</t>
  </si>
  <si>
    <t>3F33386</t>
  </si>
  <si>
    <t>C PLAYA COSTA DORADA 142A  8 4   IXTAPA 00598 PUERTO VALLARTA JALISCO 48280</t>
  </si>
  <si>
    <t>3F80651</t>
  </si>
  <si>
    <t>C PLAYA COSTA DORADA 150  4 4   IXTAPA 00598 PUERTO VALLARTA JALISCO 48280</t>
  </si>
  <si>
    <t>CN4586</t>
  </si>
  <si>
    <t>CARDENAL 230 3 LAS ARALIAS      LAS ARALIAS PUERTO VALLARTA PUERTO VALLARTA JALISCO C.P 48328</t>
  </si>
  <si>
    <t>LAS ARALIAS</t>
  </si>
  <si>
    <t>3F25547</t>
  </si>
  <si>
    <t>C LOMA 131  59 E   MOJONERAS 00598 PUERTO VALLARTA JALISCO 48290</t>
  </si>
  <si>
    <t>MOJONERAS</t>
  </si>
  <si>
    <t>AF52550</t>
  </si>
  <si>
    <t>CALLE PASEO DE SAN JAVIER 216 LOTE-16 MZA-2 CONDOM HACIENDA SAN JAVIER</t>
  </si>
  <si>
    <t>PARQUE LAS PALMAS</t>
  </si>
  <si>
    <t>3F77782</t>
  </si>
  <si>
    <t>18 DE MARZO 1102 FRACC 1  ZN 2 12 4   PITILLAL CENTRO 00598 PUERTO VALLARTA JALISCO 48290</t>
  </si>
  <si>
    <t>PITILLAL CENTRO</t>
  </si>
  <si>
    <t>AF21773</t>
  </si>
  <si>
    <t>BOLIVIA  176 39</t>
  </si>
  <si>
    <t>Ranchería Villa de Guadalupe</t>
  </si>
  <si>
    <t>GL1934</t>
  </si>
  <si>
    <t>PASEO DE LA INDUSTRIA                 NO. 207 REAL IXTAPA VERDE VALLARTA 48280</t>
  </si>
  <si>
    <t>REAL IXTAPA VERDE VALLARTA</t>
  </si>
  <si>
    <t>3F63462</t>
  </si>
  <si>
    <t>PASEO DE LAS FLORES FRACCION CONDOMINIO RIO AMEC RINCON DEL PUERTO PUERTO VALLARTA 7      RINCON DEL PUERTO 00598 PUERTO VALLARTA JALISCO 48317</t>
  </si>
  <si>
    <t>RINCON DEL PUERTO</t>
  </si>
  <si>
    <t>AZ3557</t>
  </si>
  <si>
    <t>LA LAGUNILLA 148 9 0 0 0 SANTA MARIA PUERTO VALLARTA PUERTO VALLARTA C.P. 48325 JALISCO</t>
  </si>
  <si>
    <t>GL6178</t>
  </si>
  <si>
    <t>VALLE DEL MAR 119 ..... VALLE DEL MAR 48290</t>
  </si>
  <si>
    <t>VALLE DEL MAR</t>
  </si>
  <si>
    <t>KL9469</t>
  </si>
  <si>
    <t>CALLE ESPA?A NO 18 FRACCION A LT 17 MZA 147 DE LA ZONA 2 FRACC VILLA DE GUADALUPE DEL EJIDO COAPINOLE CP 48290</t>
  </si>
  <si>
    <t>VILLA DE GUADALUPE DEL EJIDO COAPINOLE</t>
  </si>
  <si>
    <t>KL2193</t>
  </si>
  <si>
    <t>BOULEVARD FRANCISCO MEDINA ASCENCIO 2870-24 DEPTO. 404 PUERTO VALLARTA ZONA HOTELERA NORTE</t>
  </si>
  <si>
    <t>ZONA HOTELERA</t>
  </si>
  <si>
    <t>HB6699</t>
  </si>
  <si>
    <t>OAXACA NUM 117, LTE 7, MZA 11, ZONA 1 , COL MOJONERAS CP 48290</t>
  </si>
  <si>
    <t>CR2685</t>
  </si>
  <si>
    <t>IGNACIO GUTIERREZ S/N COL LINDAVISTA CP 47146</t>
  </si>
  <si>
    <t>SAN MIGUEL EL ALTO</t>
  </si>
  <si>
    <t>3F19797</t>
  </si>
  <si>
    <t>PRIV 12 PDE LA SERENATA 500558      BALCONES DE SANTA MARIA 00611 TLAQUEPAQUE JALISCO 45606</t>
  </si>
  <si>
    <t>BALCONES DE SANTA MARIA</t>
  </si>
  <si>
    <t>SAN PEDRO TLAQUEPAQUE</t>
  </si>
  <si>
    <t>3F77201</t>
  </si>
  <si>
    <t>SAN PEDRO APOSTOL 851      COL LOMAS DE SAN MIGUEL SAN PEDRO TLAQUEPAQUE JALISCO 45589</t>
  </si>
  <si>
    <t>COL LOMAS DE SAN MIGUEL</t>
  </si>
  <si>
    <t>3F98714</t>
  </si>
  <si>
    <t>FUENTES DE LA MINERVA 1483  9 16   FRACCIONAMIENTO VILLA FONTANA SAN PEDRO TLAQUEPAQUE JALISCO 45500</t>
  </si>
  <si>
    <t>FRACCIONAMIENTO VILLA FONTANA</t>
  </si>
  <si>
    <t>V4792344</t>
  </si>
  <si>
    <t>PROLONGACION GONZALEZ GALLO 1934 108</t>
  </si>
  <si>
    <t>Geovillas Los Olivos</t>
  </si>
  <si>
    <t>San Pedro Tlaquepaque</t>
  </si>
  <si>
    <t>CR1246</t>
  </si>
  <si>
    <t xml:space="preserve">RIO BLANCO NO. 401 COLONIA LAS JUNTAS II CP 45590 </t>
  </si>
  <si>
    <t>LAS JUNTAS II</t>
  </si>
  <si>
    <t>3F43529</t>
  </si>
  <si>
    <t>C FUENTE DE HIDROGENO 278  14 91   LOPEZ COTILLA 00611 TLAQUEPAQUE JALISCO 45615</t>
  </si>
  <si>
    <t>LOPEZ COTILLA</t>
  </si>
  <si>
    <t>CR7311</t>
  </si>
  <si>
    <t>AV 8 DE JULIO CALLE PASEO DE LOS OLIVOS 796 INT 11 COL LOS OLIVOS CP 45601</t>
  </si>
  <si>
    <t>LOS OLIVOS</t>
  </si>
  <si>
    <t>8F2833</t>
  </si>
  <si>
    <t>OLMO 122</t>
  </si>
  <si>
    <t>LOS OLIVOS DE TLAQUEPAQUE</t>
  </si>
  <si>
    <t>CR4918</t>
  </si>
  <si>
    <t>AV. LA LLAVE NO. 1716 COND PARQUES DE SANTA CRUZ 2 MZA X UNIDAD 8 FRACC. PARQUES DE SANTA CRUZ CP 45615</t>
  </si>
  <si>
    <t>PARQUES DE SANTA CRUZ</t>
  </si>
  <si>
    <t>CR9777</t>
  </si>
  <si>
    <t>PROLONGACION COLON NORTE No. 175 INT. 161 LOTE 161 MZA N/A, COL.  QUINTANOVA RESIDENCIAL SANTA ANITA CP 45618</t>
  </si>
  <si>
    <t>QUINTANOVA RESIDENCIAL</t>
  </si>
  <si>
    <t>CR6610</t>
  </si>
  <si>
    <t>ALHONDIGAS DE GRANADITAS NO 253-17 CONDOMINO EL TAPATIO 11 FRACC RESIDENCIAL EL TAPATIO CP 45580</t>
  </si>
  <si>
    <t>RESIDENCIAL EL TAPATIO</t>
  </si>
  <si>
    <t>8F7103</t>
  </si>
  <si>
    <t>AV PROLONGACION COLON 175137</t>
  </si>
  <si>
    <t>RESIDENCIAL QUINTA NOVA</t>
  </si>
  <si>
    <t>3F17530</t>
  </si>
  <si>
    <t>PRIVADA DE ROMERO SALVADOR LOPEZ PORTILLO TLAQUEPAQUE TLAQUEPAQUE 280 VIV 30     SALVADOR PORTILLO LOPEZ 00611 TLAQUEPAQUE JALISCO 45580</t>
  </si>
  <si>
    <t>SALVADOR PORTILLO LOPEZ</t>
  </si>
  <si>
    <t>3F75104</t>
  </si>
  <si>
    <t>PRIVADA DE ROMERO SALVADOR PORTILLO LOPEZ TLAQUEPAQUE 280115      SALVADOR PORTILLO LOPEZ 00611 TLAQUEPAQUE JALISCO 45580</t>
  </si>
  <si>
    <t>CR7848</t>
  </si>
  <si>
    <t xml:space="preserve">CALLE LAZARO CARDENAS NO 114FRACCION 1 IDENTIFICADO LETRA C FRACC SAN MARTIN DE LAS FLORES DE ABAJO CP 45629
</t>
  </si>
  <si>
    <t>SAN MARTIN DE LAS FLORES DE ABAJO</t>
  </si>
  <si>
    <t>CR7303</t>
  </si>
  <si>
    <t xml:space="preserve">CALLE LAZARO CARDENAS NO 118 FRACCION 1 IDENTIFICADO LETRA C FRACC SAN MARTIN DE LAS FLORES DE ABAJO CP 45629
</t>
  </si>
  <si>
    <t>CR2806</t>
  </si>
  <si>
    <t>CAMINO A SAN SEBASTIAN NO 148 DENOMINADO CASA VIEJA COL SANTA ANITA CP 45600</t>
  </si>
  <si>
    <t>SANTA ANITA</t>
  </si>
  <si>
    <t>CR7071</t>
  </si>
  <si>
    <t>CALLE TIERRA CONTENTA NO. 206 UP 26 MZA.20 FRACC. TERRALTA</t>
  </si>
  <si>
    <t>TERRALTA</t>
  </si>
  <si>
    <t>3F35585</t>
  </si>
  <si>
    <t>GUACHINANGO 132 17  19   TLAQUEPAQUE CENTRO SAN PEDRO TLAQUEPAQUE JALISCO 45500</t>
  </si>
  <si>
    <t>TLAQUEPAQUE CENTRO</t>
  </si>
  <si>
    <t>CR1364</t>
  </si>
  <si>
    <t>CALLE FUENTE DE LAS PALOMAS NO EXT 1533 NO INT NA LOTE 17 MZA 70 COL.VILLA FONTANA C.P. 45615</t>
  </si>
  <si>
    <t>VILLA FONTANA RESIDENCIAL</t>
  </si>
  <si>
    <t>CR8509</t>
  </si>
  <si>
    <t>CALLE FUENTES ESTELAR NO. 1409 LT 21 MZA. 22 FRACC. VILLA FONTANA RESIDENCIAL 1ER ETAPA C.P. 45615</t>
  </si>
  <si>
    <t>CR9001</t>
  </si>
  <si>
    <t>CALLE HACIENDA DEL CARMEN NO 29 LOTE 8 MZA 10 COL VISTA HERMOSA CP 45618</t>
  </si>
  <si>
    <t>AZ5000</t>
  </si>
  <si>
    <t>HACIENDA RINCO DE LA CANADA 110 30 8 VISTA HERMOSA SAN PEDRO TLAQUEPAQUE TLAQUEPAQUE C.P. 45618 JALISCO</t>
  </si>
  <si>
    <t>HP1320</t>
  </si>
  <si>
    <t>CALLE FUENTE HERMOSILLO NO. 1203  MZ. 26 FRACC. VILLA FONTANA CP. 45615</t>
  </si>
  <si>
    <t>HP9976</t>
  </si>
  <si>
    <t>CERRADA GONZALEZ GALLO NUM 107, LTE 18, MZA L, COND. VALLE DE LAS HERAS, CP 45601</t>
  </si>
  <si>
    <t>RS672671</t>
  </si>
  <si>
    <t>GUILLERMO BACA 4171, UBICADA SOBRE LOTE 29 MANZANA 07 ZONA 002</t>
  </si>
  <si>
    <t>SANTA MARIA TEQUEPEXPAN</t>
  </si>
  <si>
    <t>RS315244</t>
  </si>
  <si>
    <t>JOSE VALDOVINOS 6,</t>
  </si>
  <si>
    <t>27 DE SEPTIEMBRE</t>
  </si>
  <si>
    <t>SAYULA</t>
  </si>
  <si>
    <t>RS79355</t>
  </si>
  <si>
    <t>MZA  G                            COL FRACC</t>
  </si>
  <si>
    <t>LOMAS DEL RIO</t>
  </si>
  <si>
    <t>V4769382</t>
  </si>
  <si>
    <t>PAZ GORTAZAR GUTIERREZ DUPLEX 48-B</t>
  </si>
  <si>
    <t>Tala</t>
  </si>
  <si>
    <t>GL2587</t>
  </si>
  <si>
    <t>CARRETERA FEDERAL GDL-AMECA NO. S/N 0001 0001CARRETERA FEDERAL GDL-AMECA           NO. S/N LOS RUISE#ORES 45300</t>
  </si>
  <si>
    <t>LOS RUISE#ORES</t>
  </si>
  <si>
    <t>CN6337</t>
  </si>
  <si>
    <t>CARRETERA FEDERAL GDLAMECA 1      LOS RUISENORES TALA TALA JALISCO C.P 45314</t>
  </si>
  <si>
    <t>LOS RUISENORES</t>
  </si>
  <si>
    <t>TALA</t>
  </si>
  <si>
    <t>V4479177</t>
  </si>
  <si>
    <t>ARROYO BERNABE 387-B</t>
  </si>
  <si>
    <t>Los Ruiseñores</t>
  </si>
  <si>
    <t>V4511139</t>
  </si>
  <si>
    <t>ARROYO CORDILLERAS 299-B P.B</t>
  </si>
  <si>
    <t>V4610925</t>
  </si>
  <si>
    <t>ARROYO CORDILLERAS 339-A</t>
  </si>
  <si>
    <t>CN2660</t>
  </si>
  <si>
    <t>SAN SABAS REYES 31      SAN MIGUEL TALA TALA JALISCO C.P 45300</t>
  </si>
  <si>
    <t>TAD82188</t>
  </si>
  <si>
    <t>5 DE MAYO 86</t>
  </si>
  <si>
    <t>TALPA DE ALLENDE</t>
  </si>
  <si>
    <t>RS850060</t>
  </si>
  <si>
    <t>L 15 M 21</t>
  </si>
  <si>
    <t>RES LOS ENCINOS</t>
  </si>
  <si>
    <t>TEUCHITLAN</t>
  </si>
  <si>
    <t>CR2796</t>
  </si>
  <si>
    <t>BLVD BOSQUES DE SANTA ANITA NO 200 INT 6 COND TEKA COL BOSQUES DE SANTA ANITA CP 45645</t>
  </si>
  <si>
    <t>BOSQUES DE SANTA ANITA</t>
  </si>
  <si>
    <t>TLAJOMULCO DE ZU?IGA</t>
  </si>
  <si>
    <t>CR5060</t>
  </si>
  <si>
    <t>AV CARTAGENA NO 310 LT 64 MZA 38 FRACC HACIENDA SANTA FE CP 45653</t>
  </si>
  <si>
    <t>CR2978</t>
  </si>
  <si>
    <t>CIRCUITO DE AGUACATE UP VIVIENDA 24-101 FRACC LOS FRESNOS CP 45654</t>
  </si>
  <si>
    <t>LOS FRESNOS</t>
  </si>
  <si>
    <t>CR8962</t>
  </si>
  <si>
    <t>CALLE VALLE COLIBRI UNIDAD PRIVATIVA 11 B NO 1415 MZA 74 LT 11 B COL PASEOS DEL VALLE CP 45672</t>
  </si>
  <si>
    <t>PASEOS DEL VALLE</t>
  </si>
  <si>
    <t>CR3549</t>
  </si>
  <si>
    <t>CALLE TRUENO DE VENUS 86-A PLANTA BAJA DEL EDIFICIO 15-A COL CONDOMINIO RENACERES RESIDENCIAL CON 24 CP 45660</t>
  </si>
  <si>
    <t>RENACERES RESIDENCIAL</t>
  </si>
  <si>
    <t>CR8925</t>
  </si>
  <si>
    <t>AV SAN JOSE DEL VALLE 1159 COND VALLE DEL MARQUES UP 15 MZA 1 FRACC SAN JOSE DEL VALLE CP 45654</t>
  </si>
  <si>
    <t>SAN JOSE DEL VALLE</t>
  </si>
  <si>
    <t>CR4153</t>
  </si>
  <si>
    <t>AV SAN JOSE DEL VALLE 1161 COND VALLE DEL MARQUES U.P. 16 MZA 1 FRACC SAN JOSE DEL VALLE CP 45654</t>
  </si>
  <si>
    <t>CR5056</t>
  </si>
  <si>
    <t>AV SAN JOSE DEL VALLE 1165 COND VALLE DEL MARQUES U.P. 18 MZA 1 FRACC SAN JOSE DEL VALLE CP 45654</t>
  </si>
  <si>
    <t>CR7554</t>
  </si>
  <si>
    <t>AV SAN JOSE DEL VALLE NO 1163 COND VALLE DEL MARQUES U.P. 17 MZA 1 FRACC SAN JOSE DEL VALLE</t>
  </si>
  <si>
    <t>CR6613</t>
  </si>
  <si>
    <t xml:space="preserve">CALLE BOSQUES PONIENTE 6 COL SAN MIGUEL CUYUTLAN CP 45660
</t>
  </si>
  <si>
    <t>SAN MIGUEL CUYUTLAN</t>
  </si>
  <si>
    <t>CR7795</t>
  </si>
  <si>
    <t>CALLE VILLA ESPERANZA NO 6-A LT 35 MZA 1 COL VILLALTA I CP 45660</t>
  </si>
  <si>
    <t>VILLALTA I</t>
  </si>
  <si>
    <t>ADJ351910</t>
  </si>
  <si>
    <t>RIO DE JANEIRO 280</t>
  </si>
  <si>
    <t>HDA STA FE CLUSTER 41</t>
  </si>
  <si>
    <t>TLAJOMULCO DE ZU„IGA</t>
  </si>
  <si>
    <t>CN3037</t>
  </si>
  <si>
    <t>EL CENTRO 59      ALTA CALIFORNIA TLAJOMULCO DE ZUNIGA TLAJOMULCO DE ZUNIGA JALISCO C.P 45645</t>
  </si>
  <si>
    <t>ALTA CALIFORNIA</t>
  </si>
  <si>
    <t>TLAJOMULCO DE ZUNIGA</t>
  </si>
  <si>
    <t>CN4474</t>
  </si>
  <si>
    <t>SAN CARLOS 37      ALTA CALIFORNIA TLAJOMULCO DE ZUNIGA TLAJOMULCO DE ZUNIGA JALISCO C.P 45645</t>
  </si>
  <si>
    <t>8F6726</t>
  </si>
  <si>
    <t>PUERTO SANTOS 1200344</t>
  </si>
  <si>
    <t>BANUS</t>
  </si>
  <si>
    <t>CN3210</t>
  </si>
  <si>
    <t>CARR TLAJOMULCO DE ZUIGA UNION       CIMA DEL SOL TLAJOMULCO DE ZUNIGA TLAJOMULCO DE ZUNIGA JALISCO C.P 45640</t>
  </si>
  <si>
    <t>CIMA DEL SOL</t>
  </si>
  <si>
    <t>8F7367</t>
  </si>
  <si>
    <t>CIRCUITO INTERIOR SAN MARTIN 168</t>
  </si>
  <si>
    <t>CONDOMINIO RANCHO GRANDE</t>
  </si>
  <si>
    <t>CN8966</t>
  </si>
  <si>
    <t>CAMINO DEL SOL 59      EL CORTIJO TLAJOMULCO DE ZUNIGA TLAJOMULCO DE ZUNIGA JALISCO C.P 45640</t>
  </si>
  <si>
    <t>EL CORTIJO</t>
  </si>
  <si>
    <t>TAD94637</t>
  </si>
  <si>
    <t>OLIVO NUMERO 100, CASA 12, LOTE 4 MANZANA 2 CONDOMINIO ALAMEDA</t>
  </si>
  <si>
    <t>FRACCIONAMIENTO ALAMEDA</t>
  </si>
  <si>
    <t>CN8606</t>
  </si>
  <si>
    <t>TRIESTE 118   10 16  HACIENDA SANTA FE TLAJOMULCO DE ZUNIGA TLAJOMULCO DE ZUNIGA JALISCO C.P 45653</t>
  </si>
  <si>
    <t>CN4300</t>
  </si>
  <si>
    <t>AV LAGO MAGGIORE 241 22     LA ARBOLADA TLAJOMULCO DE ZUNIGA TLAJOMULCO DE ZUNIGA JALISCO C.P 45654</t>
  </si>
  <si>
    <t>LA ARBOLADA</t>
  </si>
  <si>
    <t>8F3862</t>
  </si>
  <si>
    <t>IZTACIUATL 24</t>
  </si>
  <si>
    <t>CN9434</t>
  </si>
  <si>
    <t>CALLE IV 212 212     REAL DEL VALLE TLAJOMULCO DE ZUNIGA TLAJOMULCO DE ZUNIGA JALISCO C.P 45654</t>
  </si>
  <si>
    <t>8F6178</t>
  </si>
  <si>
    <t>VALLE DE SAN JUAN 106821</t>
  </si>
  <si>
    <t>CN4846</t>
  </si>
  <si>
    <t>CIRCUITO FUENTE LA ALHAMBRA 138 UP75     REAL DEL VALLE IV TLAJOMULCO DE ZUNIGA TLAJOMULCO DE ZUNIGA JALISCO C.P 45654</t>
  </si>
  <si>
    <t>REAL DEL VALLE IV</t>
  </si>
  <si>
    <t>KL6972</t>
  </si>
  <si>
    <t>SANTA MARIA N°  111, TLAJOMULCO DE ZUNIGA, JAL</t>
  </si>
  <si>
    <t>TLAJOMULCO</t>
  </si>
  <si>
    <t>TAD14866</t>
  </si>
  <si>
    <t>AVENIDA VALLE DE LAS FLORES, NUMERO 82-143</t>
  </si>
  <si>
    <t>VALLE DE LAS FLORES</t>
  </si>
  <si>
    <t>CN1707</t>
  </si>
  <si>
    <t>CIRCUITO VALLE DEL VERANO NORTE 158      VALLE DORADO TLAJOMULCO DE ZUNIGA TLAJOMULCO DE ZUNIGA JALISCO C.P 45653</t>
  </si>
  <si>
    <t>8F3722</t>
  </si>
  <si>
    <t>VALLE DEL MAR 125</t>
  </si>
  <si>
    <t>TAD95191</t>
  </si>
  <si>
    <t>CALLE SANTA MARIA NUMERO 46</t>
  </si>
  <si>
    <t>VILLAS DE SAN MARTIN</t>
  </si>
  <si>
    <t>TAD59476</t>
  </si>
  <si>
    <t>UNIDAD 35 FRACCION I</t>
  </si>
  <si>
    <t>KL5446</t>
  </si>
  <si>
    <t>SANTA LUCIA N° 9, FRACC. VILLAS DE SAN MARTIN</t>
  </si>
  <si>
    <t>VILLAS DE SAN MARTÍN</t>
  </si>
  <si>
    <t>HB6348</t>
  </si>
  <si>
    <t>ANDADOR SANTA MONICA NUM  8 , UNIDAD PRIVATIVA 15, MZA 4, FRACCION I, FRACC VILLAS DE SAN MARTIN CP 45653</t>
  </si>
  <si>
    <t>HB5208</t>
  </si>
  <si>
    <t>AV CONCEPCION SN VIALIDAD COND SAN FRANCISCO, N° 40, UP 20, MZA 6 FRACCION II, VILLAS DE SAN MARTIN CP 45654</t>
  </si>
  <si>
    <t>HB6469</t>
  </si>
  <si>
    <t>BOULEVAR IMPERIAL NO. 91 UNIDAD PRIVATIVA 55 ALTA SIERRA COTO 10 MZ. 88 FRAC. ALTA CALIFORNIA, CP 45650</t>
  </si>
  <si>
    <t>HB7086</t>
  </si>
  <si>
    <t>SANTA MARIA N░ 115 COL. VILLAS DE SAN MARTIN TLAJOMULCO DE ZUNIGA JAL CP. 45654</t>
  </si>
  <si>
    <t>HB2460</t>
  </si>
  <si>
    <t>SANTA MARIA NO. 35  VILLAS DE SAN MARTIN TLAJOMULCO DE ZUNIGA JALISCO CP 45645</t>
  </si>
  <si>
    <t>HP2834</t>
  </si>
  <si>
    <t>SOL NO. 1009 LT. 31 MZ. 10-E CAMPO SUR ETAPA III PUERTAS DEL ÁNGEL, COTO DE LAS ESTRELLAS CP 45656</t>
  </si>
  <si>
    <t>HB1990</t>
  </si>
  <si>
    <t>UNIDAD PRIVATIVA 7, MZA 6, FRACCION II, SAN FRANCISCO N° 14 COND VILLAS DE SAN MARTIN, INGRESO X AV CONCEPCION S/N CP 45645</t>
  </si>
  <si>
    <t>RS70750</t>
  </si>
  <si>
    <t>CALLE CERRO DE LAS FERIAS VIVI    UNIFAM 107 L38 MZ 8</t>
  </si>
  <si>
    <t>FRACC CHULAVISTA 5 E</t>
  </si>
  <si>
    <t>TLAJOMULCO DE ZUÑI</t>
  </si>
  <si>
    <t>RS13046</t>
  </si>
  <si>
    <t>ANDADOR SANTA IRMA 14 UP 17 L 17 M</t>
  </si>
  <si>
    <t>CR3330</t>
  </si>
  <si>
    <t>AVENIDA ALTARA NO 100 INT 44 LT 02 MZA 2 FRACC ALTARA II CP 45640</t>
  </si>
  <si>
    <t>ALTARA II</t>
  </si>
  <si>
    <t>TLAJOMULCO DE ZUÑIGA</t>
  </si>
  <si>
    <t>CR2821</t>
  </si>
  <si>
    <t>CALLE CIRCUITO DEL EBANO NO. 151 LT 51 MZA. 2 FRACC. ALTUS BOSQUES CP 45654</t>
  </si>
  <si>
    <t>ALTUS BOSQUES</t>
  </si>
  <si>
    <t>CR3754</t>
  </si>
  <si>
    <t>CALLE CIRCUITO DEL OLMO NO.134 LOTE-24 MZA.4 COL. ALTUS BOSQUES C.P.45654 CONJUNTO FRACC. ALTUS BOSQUES</t>
  </si>
  <si>
    <t>KL5372</t>
  </si>
  <si>
    <t xml:space="preserve">CALLE CIRTO DEL OLMO,NO.EXT 133,NO.INT. NA,LOTE 40,MZA. 4,FRACC./COL.ALTUS BOSQUES,C.P. 45654
</t>
  </si>
  <si>
    <t>RS28146</t>
  </si>
  <si>
    <t xml:space="preserve">CIRCUITO JORGE LOZANO 1098 0 0.166666666666667 52  </t>
  </si>
  <si>
    <t>Campo Sur</t>
  </si>
  <si>
    <t>Tlajomulco de Zuñiga</t>
  </si>
  <si>
    <t>RS684543</t>
  </si>
  <si>
    <t>CIRCUITO JORGE LOZANO 1099</t>
  </si>
  <si>
    <t>CAMPO SUR</t>
  </si>
  <si>
    <t>RS70317</t>
  </si>
  <si>
    <t>AV. ENCINO 159 COND. ABEDUL</t>
  </si>
  <si>
    <t>ML66810</t>
  </si>
  <si>
    <t>NO 438 CALLE CIELO M K L 16</t>
  </si>
  <si>
    <t>1F72402</t>
  </si>
  <si>
    <t>AV MORON 204</t>
  </si>
  <si>
    <t>Fraccionamiento Hacienda Santa Fe</t>
  </si>
  <si>
    <t>1F74974</t>
  </si>
  <si>
    <t>NAPOLES 229</t>
  </si>
  <si>
    <t>RS57428</t>
  </si>
  <si>
    <t>CALLE CIRCUITO DE ENSINOS No.39</t>
  </si>
  <si>
    <t>HACIENDA LOS FRESNOS</t>
  </si>
  <si>
    <t>CR6634</t>
  </si>
  <si>
    <t>AV. MANAHUA NO.172, LTE.16, MZA.79, COL. HACIENDA SANTA FE, 1 SECCION, C.P. 45665</t>
  </si>
  <si>
    <t>HACIENDA SANTE FE</t>
  </si>
  <si>
    <t>RS24167</t>
  </si>
  <si>
    <t>CALLE CIRCUITO ABEL NO  262 LT 9 MZA  23 FRACC  JARDINES DEL EDEN C P  45654</t>
  </si>
  <si>
    <t>JARDINES DEL EDEN</t>
  </si>
  <si>
    <t>CR1016</t>
  </si>
  <si>
    <t>CALLE CIRCUITO NOE 729 NO. 70 LT 8 MZA 28 FRACC. JARDINES DEL EDEN CP 45654</t>
  </si>
  <si>
    <t>ML53954</t>
  </si>
  <si>
    <t>CARRETERA TLAJOMULCO-SN SEBASTIAN KM3.NO. S N 0001 0001CAL LOMA VILLARREMAN 11 S/N A</t>
  </si>
  <si>
    <t>LOMAS DEL SUR</t>
  </si>
  <si>
    <t>RS936045</t>
  </si>
  <si>
    <t>CAMINO A LAS MORAS NO. 601 CASA 173</t>
  </si>
  <si>
    <t>LOS NARANJOS</t>
  </si>
  <si>
    <t>CR4300</t>
  </si>
  <si>
    <t>CALLE VALLE MARGARITA NO. EXT 823 NO. INT. NA LOTE 2B MZA. 106 FRACC. COL. PASEOS DEL VALLE CP. 45672</t>
  </si>
  <si>
    <t>RS23092</t>
  </si>
  <si>
    <t>VIALIDAD REGIONAL CARRETERA SAN SEBASTIAN No5 FRACC RANCHO GRANDE</t>
  </si>
  <si>
    <t xml:space="preserve">RANCHO GRANDE </t>
  </si>
  <si>
    <t>CR8239</t>
  </si>
  <si>
    <t xml:space="preserve">CALLE AV LUNA,NO.EXT 69,NO.INT. 2,LOTE 2,MZA. 157,FRACC./COL.REAL DEL SOL,C.P. 45654
</t>
  </si>
  <si>
    <t>CR6527</t>
  </si>
  <si>
    <t xml:space="preserve">CALLE AV VIA LACTEA,NO.EXT 13,NO.INT. 5,LOTE 5,MZA. 107,FRACC./COL.REAL DEL SOL,C.P. 45654
</t>
  </si>
  <si>
    <t>CR6919</t>
  </si>
  <si>
    <t>CALLE BOVEDA CELESTE 23 UP 245 MZA. 111 FRACC K, FRACC. REAL DEL SOL CP 45654</t>
  </si>
  <si>
    <t>RS46330</t>
  </si>
  <si>
    <t>CALLE ECLIPSE  9 INT 26</t>
  </si>
  <si>
    <t>CR6299</t>
  </si>
  <si>
    <t>ECLIPSE No. 18 UP 4 MANZANA 223 COL REAL DEL SOL,C.P. 45654</t>
  </si>
  <si>
    <t>CR1747</t>
  </si>
  <si>
    <t>AV LUNA 9 INT 3 COND NEPTUNO MZA 138 FRACCION P FRACC. REAL DEL SOL CP 45654</t>
  </si>
  <si>
    <t xml:space="preserve">REAL DEL SOL </t>
  </si>
  <si>
    <t>CR9433</t>
  </si>
  <si>
    <t xml:space="preserve">AV. VALLE DE SAN MOISES No. 7, INT. 17 MANZANA 5 FRACCION 20, COL. REAL DEL VALLE, 
CP 45640 EN TLAJOMULCO DE ZUÑIGA,  JALISCO  
</t>
  </si>
  <si>
    <t>6F41288</t>
  </si>
  <si>
    <t>CALLE NO. NO 0001 0001CALLE NO. NO REAL DEL VALLE 45653</t>
  </si>
  <si>
    <t>Real Del Valle</t>
  </si>
  <si>
    <t>KL6843</t>
  </si>
  <si>
    <t xml:space="preserve">CALLE VALLE DE SAN GASPAR,NO.EXT 98,NO.INT. 21,LOTE 21,MZA. 10,FRACC./COL.REAL DEL VALLE,C.P. 45654
</t>
  </si>
  <si>
    <t>CR9760</t>
  </si>
  <si>
    <t xml:space="preserve">CALLE VALLE DE SAN LAZARO,NO.EXT 119,NO.INT. NA,LOTE 6,MZA. 35A,FRACC./COL.REAL DEL VALLE,C.P. 45654
</t>
  </si>
  <si>
    <t>CR7872</t>
  </si>
  <si>
    <t>CALLE VALLE DE SAN MOISES NO 101 LOTE 49 MZA 40-A COND. VALLE DE SANTA BELEN FRACCIONAMIENTO REAL DEL VALLE CP 45654</t>
  </si>
  <si>
    <t>CR7880</t>
  </si>
  <si>
    <t>CALLE VALLE DE SAN MOISES NO EXT 520 NO INT. 8 LT 8 MZ 3 COL REAL DEL VALLE C.P. 45654</t>
  </si>
  <si>
    <t>CR6080</t>
  </si>
  <si>
    <t xml:space="preserve">CALLE VALLE DE SAN MOISES,NO.EXT 25,NO.INT. 42,LOTE 42,MZA. 2,FRACC./COL.REAL DEL VALLE,C.P. 45654
</t>
  </si>
  <si>
    <t>RS63249</t>
  </si>
  <si>
    <t>VALLE DE SANTA CLARA 14 SANTA BELEN</t>
  </si>
  <si>
    <t>RS51555</t>
  </si>
  <si>
    <t>VALLE DE SANTA JIMENA  700-14</t>
  </si>
  <si>
    <t>RS72807</t>
  </si>
  <si>
    <t>TURMALINA 210 TLAJOMULCO DE ZUÑIGA</t>
  </si>
  <si>
    <t>RESIDENCIAL BONANZA</t>
  </si>
  <si>
    <t>KL4667</t>
  </si>
  <si>
    <t xml:space="preserve">CALLE VALLE DE SANTA JIMENA,NO.EXT 10,NO.INT. NA,LOTE 4,MZA. 8,FRACC./COL.SAN JOSE DEL VALLE,C.P. 45653
</t>
  </si>
  <si>
    <t>CR8961</t>
  </si>
  <si>
    <t>CALLE VALLE DE STA. JIMENA NO. 5-6 UP 6 MZA. 2 FRACC. 19 FRACC. SAN JOSE DEL VALLE</t>
  </si>
  <si>
    <t>CR8834</t>
  </si>
  <si>
    <t>APOLONIA NO 713 CON GRECIA UNID PRIV. 7 MZA 12 FRACC SENDERO DEL VALLE CP 45653</t>
  </si>
  <si>
    <t>SENDERO DEL VALLE</t>
  </si>
  <si>
    <t>RS80799</t>
  </si>
  <si>
    <t>PASEO DE LAS GALEANAS SUR 9125, No.13</t>
  </si>
  <si>
    <t>SENDERO REAL</t>
  </si>
  <si>
    <t>CR7901</t>
  </si>
  <si>
    <t>BLVD VALLE DORADO NO 411 UNIDAD PRIVATIVA NO 3 LETRA B FRACC VALLE DORADO CP 45653</t>
  </si>
  <si>
    <t>CR2075</t>
  </si>
  <si>
    <t>CALLE CIRCUITO VALLE DEL VERANO OTE,NO.EXT 124,NO.INT. NA,LOTE 22B,MZA. 79,FRACC./COL.VALLE DORADO,C.P. 45653</t>
  </si>
  <si>
    <t>RS91673</t>
  </si>
  <si>
    <t>CIRCUITO VALLE DE LAS GOLONDRINAS 192</t>
  </si>
  <si>
    <t>RS91850</t>
  </si>
  <si>
    <t>CIRCUITO VALLE DE LOS LIRIOS 106 Manzana: 9;Lote: 9;Calle: CIRC</t>
  </si>
  <si>
    <t>RS78481</t>
  </si>
  <si>
    <t>CTO VALLE DE LAS TORTUGAS SUR 147</t>
  </si>
  <si>
    <t>CR6051</t>
  </si>
  <si>
    <t>CALLE MONTAÑAS DE SANTA ANA NO 7 LOTE 9 MZA 5 FRACC VILLA CALIFORNA CP 45640</t>
  </si>
  <si>
    <t>VILLA CALIFORNA</t>
  </si>
  <si>
    <t>CR1864</t>
  </si>
  <si>
    <t>SIERRA NEVADA NO.27, LTE.12, MZA.1, COL. VILLA CALIFORNIA, C.P. 45645</t>
  </si>
  <si>
    <t>VILLA CALIFORNIA</t>
  </si>
  <si>
    <t>CR6233</t>
  </si>
  <si>
    <t>CUARZO 504 L 40 MZA 9 FRACC VILLA ESMERALDA CP 45654</t>
  </si>
  <si>
    <t>VILLA ESMERALDA</t>
  </si>
  <si>
    <t>CR2294</t>
  </si>
  <si>
    <t>VIALIDAD CON SANTA MARIA NO 75 UP 2 MZA 15 FRACC II FRACC VILLAS DE SAN MARTIN CP 45653</t>
  </si>
  <si>
    <t xml:space="preserve">VILLAS DE SAN MARTIN </t>
  </si>
  <si>
    <t>HB3812</t>
  </si>
  <si>
    <t>CIRCUITO VESUBIO NO. 11 LTE 3 MZA C, COND 3, CUMBRES, DESARROLLO HAB BOSQUES DE SANTA ANITA, CP 45645</t>
  </si>
  <si>
    <t>HB6616</t>
  </si>
  <si>
    <t>FINCA NUM 13, DE LA CALLE VILLAS, UBICADO EN CALLE INGRESO KM 14, CARRETERA GUADALAJARA-MORELIA  FRACCION I, FRACC VILLAS DE CONCORDIA CP 58300</t>
  </si>
  <si>
    <t>HP6833</t>
  </si>
  <si>
    <t>HACIENDA DEL ORO NO. 190, LTE UP 40 MZ. 2, FRACC. HACIENDA SANTA CRUZ DEL VALLE, CP 45655</t>
  </si>
  <si>
    <t>GL3088</t>
  </si>
  <si>
    <t>LA MIRADA 5 ..... ALTA CALIFORNIA 45645</t>
  </si>
  <si>
    <t>Tlajomulco de Zúñiga</t>
  </si>
  <si>
    <t>AZ5880</t>
  </si>
  <si>
    <t>CIRCUITO DEL SAUCE 123 L16 M13 ALTUS BOSQUES TLAJOMULCO DE ZÚÑIGA TLAJOMULCO DE ZUNIGA C.P. 45640 JALISCO</t>
  </si>
  <si>
    <t>TLAJOMULCO DE ZÚÑIGA</t>
  </si>
  <si>
    <t>3F57502</t>
  </si>
  <si>
    <t>AVLAGO MAGGIORE CLAGUNA BACALAR CD TLAJOMULCO DE ZUNIGA TLAJOMULCO 270 INT24     ARBOLEDAS PLUS 00630 TLAJOMULCO DE ZUNIGA JALISCO 45640</t>
  </si>
  <si>
    <t>ARBOLEDAS PLUS</t>
  </si>
  <si>
    <t>AZ501006</t>
  </si>
  <si>
    <t>CORDILLERA DEL HIMALAYA 104 31 PEÑA DE BERNAL ARBOLEDAS PLUS TLAJOMULCO DE ZÚÑIGA TLAJOMULCO DE ZUÑIGA C.P. 45654 JALISCO</t>
  </si>
  <si>
    <t>AZ5024</t>
  </si>
  <si>
    <t>C AV PUERTO VARAS 1200 CASA 96 L 27 M 9 BANUS TLAJOMULCO DE ZÚÑIGA TLAJOMULCO DE ZUNIGA C.P. 45640 JALISCO</t>
  </si>
  <si>
    <t>AZ33355</t>
  </si>
  <si>
    <t>CIRCUITO HAYA 35 L 25 ETAPA II CONDOMINIO HAYA CIMA DEL SOL TLAJOMULCO DE ZÚÑIGA TLAJOMULCO DE ZUNIGA C.P. 45640 JALISCO</t>
  </si>
  <si>
    <t>RS42715</t>
  </si>
  <si>
    <t xml:space="preserve">SECUOYA 51 0 SECUOYA  16  </t>
  </si>
  <si>
    <t>Cima del Sol</t>
  </si>
  <si>
    <t>3F68290</t>
  </si>
  <si>
    <t>C CIRCUITO VALLE DE LAS MARIPOSAS 188  49 19   CONCEPCION DEL VALLE 00630 TLAJOMULCO DE ZUNIGA JALISCO 45653</t>
  </si>
  <si>
    <t>CONCEPCION DEL VALLE</t>
  </si>
  <si>
    <t>3F24614</t>
  </si>
  <si>
    <t>LOS PORTALES A 4 54 3   CONCEPCIÓN DEL VALLE TLAJOMULCO DE ZÚÑIGA JALISCO 45640</t>
  </si>
  <si>
    <t>CONCEPCIÓN DEL VALLE</t>
  </si>
  <si>
    <t>3F38000</t>
  </si>
  <si>
    <t>C CIRCUITO ABEL 569  8 24   DEL FRESNO 00630 GUADALAJARA JALISCO 45654</t>
  </si>
  <si>
    <t>DEL FRESNO</t>
  </si>
  <si>
    <t>V4348134</t>
  </si>
  <si>
    <t>PASEO EL FUERTE PONIENTE 15</t>
  </si>
  <si>
    <t>El Alcazar (Casa Fuerte)</t>
  </si>
  <si>
    <t>3F14539</t>
  </si>
  <si>
    <t>C AVENIA ESTRELLA 46 8 8 90   EL PARAISO 00630 TLAJOMULCO DE ZUNIGA JALISCO 45650</t>
  </si>
  <si>
    <t>3F73595</t>
  </si>
  <si>
    <t>C COMETA 36  3 100   EL PARAISO TLAJOMULCO DE ZÚÑIGA JALISCO 45650</t>
  </si>
  <si>
    <t>RS83494</t>
  </si>
  <si>
    <t>CIELO 141</t>
  </si>
  <si>
    <t>El Paraiso</t>
  </si>
  <si>
    <t>RS78257</t>
  </si>
  <si>
    <t xml:space="preserve">CIRCUITO CAIN 118 0 2 3  </t>
  </si>
  <si>
    <t>Fracc. Jardines del Eden</t>
  </si>
  <si>
    <t>RS35511</t>
  </si>
  <si>
    <t xml:space="preserve">EVA 371 110 16 20  </t>
  </si>
  <si>
    <t>RS79919</t>
  </si>
  <si>
    <t xml:space="preserve">PRIVADAS JONAS 189 0 3 45  </t>
  </si>
  <si>
    <t>AF85287</t>
  </si>
  <si>
    <t>Canaos 1200 299</t>
  </si>
  <si>
    <t>Fraccionamiento Banus</t>
  </si>
  <si>
    <t>RS31764</t>
  </si>
  <si>
    <t xml:space="preserve">CIRCUITODE ABEDULES 47 0 0 0  </t>
  </si>
  <si>
    <t>Fraccionamiento Hacienda de los Fresnos</t>
  </si>
  <si>
    <t>RS44928</t>
  </si>
  <si>
    <t xml:space="preserve">CIRCUITO CAIN  146 0 2 10  </t>
  </si>
  <si>
    <t>Fraccionamiento Jardines del Eden</t>
  </si>
  <si>
    <t>3F18080</t>
  </si>
  <si>
    <t>CIRCUITO DANIEL 182  27 18   FRACCIONAMIENTO JARDINES DEL EDEN TLAJOMULCO DE ZÚÑIGA JALISCO 45654</t>
  </si>
  <si>
    <t>FRACCIONAMIENTO JARDINES DEL EDEN</t>
  </si>
  <si>
    <t>RS90819</t>
  </si>
  <si>
    <t>EVA 206</t>
  </si>
  <si>
    <t>RS92530</t>
  </si>
  <si>
    <t xml:space="preserve">EVA 443 0 22 8  </t>
  </si>
  <si>
    <t>RS72387</t>
  </si>
  <si>
    <t xml:space="preserve">EVA 467 0 22 2  </t>
  </si>
  <si>
    <t>RS74353</t>
  </si>
  <si>
    <t xml:space="preserve">EVA 488 0 21 42  </t>
  </si>
  <si>
    <t>RS42853</t>
  </si>
  <si>
    <t xml:space="preserve">PRIVADA JOSUE 194 0 3 17  </t>
  </si>
  <si>
    <t>3F60707</t>
  </si>
  <si>
    <t>CALLE VALLE DE SANTA JIMENA 740 1 1 8   FRACCIONAMIENTO REAL DEL VALLE III TLAJOMULCO DE ZÚÑIGA JALISCO 45653</t>
  </si>
  <si>
    <t>FRACCIONAMIENTO REAL DEL VALLE III</t>
  </si>
  <si>
    <t>3F12558</t>
  </si>
  <si>
    <t>2A PRIVADA LA ESCALERA 7  34 4   FRACCIONAMIENTO VILLAS DE LA HACIENDA III TLAJOMULCO DE ZÚÑIGA JALISCO 45640</t>
  </si>
  <si>
    <t>FRACCIONAMIENTO VILLAS DE LA HACIENDA III</t>
  </si>
  <si>
    <t>3F25223</t>
  </si>
  <si>
    <t>C CIRCUITO DE BUGAMBILIA 15 A 77 17   FRESNOS II TLAJOMULCO DE ZÚÑIGA JALISCO 45654</t>
  </si>
  <si>
    <t>FRESNOS II</t>
  </si>
  <si>
    <t>3F90066</t>
  </si>
  <si>
    <t>C CIRCUITO DE EUCALIPTOS 53  164 5   HACIENDA LOS FRESNOS TLAJOMULCO DE ZÚÑIGA JALISCO 45654</t>
  </si>
  <si>
    <t>RS19344</t>
  </si>
  <si>
    <t>CIRCUITO DE ABEDULES 33</t>
  </si>
  <si>
    <t>Hacienda los Fresnos</t>
  </si>
  <si>
    <t>AZ317476</t>
  </si>
  <si>
    <t>CIRCUITO DE TORONJIL SANTA CRUZ DEL VALLE TLAJOMULCO DE ZUNIGA 16 13 23 HACIENDA LOS FRESNOS TLAJOMULCO DE ZÚÑIGA TLAJOMULCO DE ZUNIGA C.P. 45654 JALISCO</t>
  </si>
  <si>
    <t>AZ6697</t>
  </si>
  <si>
    <t>CTO DE LOS ALMENDROS 54 L9 M3 LAGUNA HACIENDA LOS FRESNOS TLAJOMULCO DE ZÚÑIGA GUADALAJARA C.P. 45654 JALISCO</t>
  </si>
  <si>
    <t>V4818245</t>
  </si>
  <si>
    <t>ABASOLO 16-A</t>
  </si>
  <si>
    <t>Hacienda San Agustin</t>
  </si>
  <si>
    <t>AZ12897</t>
  </si>
  <si>
    <t>AV  ESTELI HACIENDA SANTA FE TLAJOMULCO DE ZÚÑIGA TLAJOMULCO DE ZÚÑIGA C.P. 45653 JALISCO</t>
  </si>
  <si>
    <t>AZ61258</t>
  </si>
  <si>
    <t>AV BARQUISIMETO 191 HACIENDA SANTA FE TLAJOMULCO DE ZÚÑIGA TLAJOMULCO DE ZUNIGA C.P. 45653 JALISCO</t>
  </si>
  <si>
    <t>AZ18575</t>
  </si>
  <si>
    <t>AV BARQUISIMETO 209 L 63 M 1 HACIENDA SANTA FE TLAJOMULCO DE ZÚÑIGA TLAJOMULCO DE ZUNIGA C.P. 45653 JALISCO</t>
  </si>
  <si>
    <t>AZ25441</t>
  </si>
  <si>
    <t>AV LA PLATA 144 L 20 M 27 HACIENDA SANTA FE TLAJOMULCO DE ZÚÑIGA TLAJOMULCO DE ZUNIGA C.P. 45653 JALISCO</t>
  </si>
  <si>
    <t>AZ66132</t>
  </si>
  <si>
    <t>AV MALAGA 119 L 4 M 2 HACIENDA SANTA FE TLAJOMULCO DE ZÚÑIGA TLAJOMULCO DE ZUNIGA C.P. 45653 JALISCO</t>
  </si>
  <si>
    <t>AZ27415</t>
  </si>
  <si>
    <t>AVENIDA MENDOZA 173 HACIENDA SANTA FE TLAJOMULCO DE ZÚÑIGA TLAJOMULCO DE ZÚÑIGA C.P. 45653 JALISCO</t>
  </si>
  <si>
    <t>AZ86578</t>
  </si>
  <si>
    <t>AVENIDA SANTA LORENA 228 18 23 HACIENDA SANTA FE TLAJOMULCO DE ZÚÑIGA GUADALAJARA C.P. 45653 JALISCO</t>
  </si>
  <si>
    <t>AZ24793</t>
  </si>
  <si>
    <t>AVENIDA TÁCHIRA 202 70 19 V HACIENDA SANTA FE TLAJOMULCO DE ZÚÑIGA GUADALAJARA C.P. 45653 JALISCO</t>
  </si>
  <si>
    <t>3F88787</t>
  </si>
  <si>
    <t>BLVARD STA FE 119  58 30   HACIENDA SANTA FE TLAJOMULCO DE ZÚÑIGA JALISCO 45653</t>
  </si>
  <si>
    <t>AZ64225</t>
  </si>
  <si>
    <t>CALLE ATLANTIDA 145 L 22 M 18 HACIENDA SANTA FE TLAJOMULCO DE ZÚÑIGA TLAJOMULCO DE ZUNIGA C.P. 45653 JALISCO</t>
  </si>
  <si>
    <t>AZ58117</t>
  </si>
  <si>
    <t>CIRCUITO CHIMBOTE 232 L 48 M 169 HACIENDA SANTA FE TLAJOMULCO DE ZÚÑIGA TLAJOMULCO DE ZUNIGA C.P. 45653 JALISCO</t>
  </si>
  <si>
    <t>AZ60249</t>
  </si>
  <si>
    <t>MACHALA 250 2 71 HACIENDA SANTA FE TLAJOMULCO DE ZÚÑIGA GUADALAJARA C.P. 45653 JALISCO</t>
  </si>
  <si>
    <t>AZ34039</t>
  </si>
  <si>
    <t>RUATAN 157 17 10 V ETAPA HACIENDA SANTA FE TLAJOMULCO DE ZÚÑIGA GUADALAJARA C.P. 45653 JALISCO</t>
  </si>
  <si>
    <t>3F36990</t>
  </si>
  <si>
    <t>SAN COSME 106 4     HACIENDA SANTA FE TLAJOMULCO DE ZÚÑIGA JALISCO 45653</t>
  </si>
  <si>
    <t>3F64443</t>
  </si>
  <si>
    <t>SAN SILVESTRE 105 4     HACIENDA SANTA FE TLAJOMULCO DE ZÚÑIGA JALISCO 45653</t>
  </si>
  <si>
    <t>3F18115</t>
  </si>
  <si>
    <t>SAN SILVESTRE 108 4     HACIENDA SANTA FE TLAJOMULCO DE ZÚÑIGA JALISCO 45653</t>
  </si>
  <si>
    <t>AZ69500</t>
  </si>
  <si>
    <t>SANTA ISABEL 114 L 15 M 34 HACIENDA SANTA FE TLAJOMULCO DE ZÚÑIGA TLAJOMULCO DE ZUNIGA C.P. 45653 JALISCO</t>
  </si>
  <si>
    <t>3F66152</t>
  </si>
  <si>
    <t>STA AURORA 168 3     HACIENDA SANTA FE TLAJOMULCO DE ZÚÑIGA JALISCO 45653</t>
  </si>
  <si>
    <t>3F83201</t>
  </si>
  <si>
    <t>STA ROSALIA 130 5     HACIENDA SANTA FE TLAJOMULCO DE ZÚÑIGA JALISCO 45653</t>
  </si>
  <si>
    <t>3F26391</t>
  </si>
  <si>
    <t>C VALLE DE SANTA JIMENA  42970 8 5   IXTLAHUACAN DE LOS MEMBRI 00630 IXTLAHUACAN DE LOS M JALISCO 45654</t>
  </si>
  <si>
    <t>3F42292</t>
  </si>
  <si>
    <t>C VALLE DE SAN MOISES 18 24 24 4   JARDINES DEL BOSQUE 00630 GUADALAJARA JALISCO 45654</t>
  </si>
  <si>
    <t>JARDINES DEL BOSQUE</t>
  </si>
  <si>
    <t>3F81225</t>
  </si>
  <si>
    <t>C CIRCUITO ABEL 206  23 23   JARDINES DEL EDEN 00630 TLAJOMULCO DE ZUNIGA JALISCO 45654</t>
  </si>
  <si>
    <t>3F37657</t>
  </si>
  <si>
    <t>C CIRCUITO MATUSALEN 255  36 11   JARDINES DEL EDEN 00630 TLAJOMULCO DE ZUNIGA JALISCO 45654</t>
  </si>
  <si>
    <t>3F57366</t>
  </si>
  <si>
    <t>C CIRCUITO MATUSALEN 310  5 12   JARDINES DEL EDEN 00630 TLAJOMULCO DE ZUNIGA JALISCO 45654</t>
  </si>
  <si>
    <t>3F82749</t>
  </si>
  <si>
    <t>C PRIVADA SALOMON 432  10 27   JARDINES DEL EDEN 00630 TLAJOMULCO DE ZUNIGA JALISCO 45654</t>
  </si>
  <si>
    <t>RS77710</t>
  </si>
  <si>
    <t xml:space="preserve">CIRCUITO ABRAHAM 263 0 8 10  </t>
  </si>
  <si>
    <t>Jardines del Eden</t>
  </si>
  <si>
    <t>RS67059</t>
  </si>
  <si>
    <t xml:space="preserve">CIRCUITO CAIN 286 0 7 13  </t>
  </si>
  <si>
    <t>RS46253</t>
  </si>
  <si>
    <t xml:space="preserve">ELISA 233 0 0 0  </t>
  </si>
  <si>
    <t>3F53110</t>
  </si>
  <si>
    <t>C AVENDA VIA LACTEA 55  4 4 95   JARDINES DEL PUERTO 00630 PUERTO VALLARTA JALISCO 45654</t>
  </si>
  <si>
    <t>JARDINES DEL PUERTO</t>
  </si>
  <si>
    <t>V4125789</t>
  </si>
  <si>
    <t>LAGO MICHIGAN 100 21</t>
  </si>
  <si>
    <t>La Arbolada</t>
  </si>
  <si>
    <t>V4903436</t>
  </si>
  <si>
    <t>LAGO ONTARIO 126 INT. 44</t>
  </si>
  <si>
    <t>3F41188</t>
  </si>
  <si>
    <t>CORDILLERA DEL HIMALAYA 120 26     LA ARBOLADA PLUS TLAJOMULCO DE ZÚÑIGA JALISCO 45654</t>
  </si>
  <si>
    <t>LA ARBOLADA PLUS</t>
  </si>
  <si>
    <t>3F50071</t>
  </si>
  <si>
    <t>C CIRCUITO PUERTO DE CORTES 1100 75 27 1   LA COFRADIA 00630 TLAJOMULCO DE ZUNIGA JALISCO 45640</t>
  </si>
  <si>
    <t>LA COFRADIA</t>
  </si>
  <si>
    <t>3F76900</t>
  </si>
  <si>
    <t>C AV ESTRELLA 10  23 103   LA CONCHA 00630 TLAJOMULCO DE ZUNIGA JALISCO 45654</t>
  </si>
  <si>
    <t>LA CONCHA</t>
  </si>
  <si>
    <t>3F48100</t>
  </si>
  <si>
    <t>C AV ESTRELLA 22  3 101   LA CONCHA 00630 TLAJOMULCO DE ZUNIGA JALISCO 45654</t>
  </si>
  <si>
    <t>3F52423</t>
  </si>
  <si>
    <t>C AV ESTRELLA 34 21 21 92   LA CONCHA 00630 TLAJOMULCO DE ZUNIGA JALISCO 45654</t>
  </si>
  <si>
    <t>3F47412</t>
  </si>
  <si>
    <t>C AV LUNA 45 30 30 144   LA CONCHA 00630 TLAJOMULCO DE ZUNIGA JALISCO 45654</t>
  </si>
  <si>
    <t>3F20560</t>
  </si>
  <si>
    <t>C AV LUNA 48 20 20 215   LA CONCHA 00630 TLAJOMULCO DE ZUNIGA JALISCO 45654</t>
  </si>
  <si>
    <t>3F32955</t>
  </si>
  <si>
    <t>C AV LUNA 66 8 8 211   LA CONCHA 00630 TLAJOMULCO DE ZUNIGA JALISCO 45654</t>
  </si>
  <si>
    <t>3F25697</t>
  </si>
  <si>
    <t>C AV VIA LACTEA 25 19  19 105   LA CONCHA 00630 TLAJOMULCO DE ZUNIGA JALISCO 45654</t>
  </si>
  <si>
    <t>3F17571</t>
  </si>
  <si>
    <t>C AV VIA LACTEA 55 0 18 95   LA CONCHA 00630 TLAJOMULCO DE ZUNIGA JALISCO 45654</t>
  </si>
  <si>
    <t>3F85966</t>
  </si>
  <si>
    <t>C AVENIDA ESTRELLA 22 7 7 101   LA CONCHA 00630 TLAJOMULCO DE ZUNIGA JALISCO 45654</t>
  </si>
  <si>
    <t>3F59237</t>
  </si>
  <si>
    <t>C TELESCOPIO 123  267 112   LA CONCHA TLAJOMULCO DE ZÚÑIGA JALISCO 45654</t>
  </si>
  <si>
    <t>3F18142</t>
  </si>
  <si>
    <t>C CAMINO TLAJOMULCO A CAJITITLAN  159 39 52   LA NORIA 00630 TLAJOMULCO DE ZUNIGA JALISCO 45640</t>
  </si>
  <si>
    <t>LA NORIA</t>
  </si>
  <si>
    <t>3F96889</t>
  </si>
  <si>
    <t>C SAN ENRIQUE 1018  4 42   LA PROVIDENCIA 00630 TLAJOMULCO DE ZUNIGA JALISCO 45640</t>
  </si>
  <si>
    <t>LA PROVIDENCIA</t>
  </si>
  <si>
    <t>3F14510</t>
  </si>
  <si>
    <t>ADAN 552  14 21   LA UNION DEL 4 TLAJOMULCO DE ZÚÑIGA JALISCO 45654</t>
  </si>
  <si>
    <t>LA UNION DEL 4</t>
  </si>
  <si>
    <t>3F36738</t>
  </si>
  <si>
    <t>CALLE CIRCUITO ELISA   14 14   LA UNION DEL 4 TLAJOMULCO DE ZÚÑIGA JALISCO 45654</t>
  </si>
  <si>
    <t>3F95096</t>
  </si>
  <si>
    <t>CALLE TRANQUILIZADA CIRCUITO ABRAHAM   18 8   LA UNION DEL 4 TLAJOMULCO DE ZÚÑIGA JALISCO 45654</t>
  </si>
  <si>
    <t>3F42876</t>
  </si>
  <si>
    <t>EVA 174  54 3   LA UNION DEL 4 TLAJOMULCO DE ZÚÑIGA JALISCO 45654</t>
  </si>
  <si>
    <t>3F25495</t>
  </si>
  <si>
    <t>MODELO 3 H 19 16 15   LA UNION DEL 4 TLAJOMULCO DE ZÚÑIGA JALISCO 45654</t>
  </si>
  <si>
    <t>3F92159</t>
  </si>
  <si>
    <t>MODELO 3 H 45 23 16   LA UNION DEL 4 TLAJOMULCO DE ZÚÑIGA JALISCO 45654</t>
  </si>
  <si>
    <t>3F79542</t>
  </si>
  <si>
    <t>PRIVADA JOSUE 198  16 3   LA UNION DEL 4 TLAJOMULCO DE ZÚÑIGA JALISCO 45654</t>
  </si>
  <si>
    <t>3F67589</t>
  </si>
  <si>
    <t>C PUERTO BANDERA PROTOTIPO MAPLE 1100 191 6 3   LAS CUATAS 00630 TLAJOMULCO DE ZUNIGA JALISCO 45640</t>
  </si>
  <si>
    <t>LAS CUATAS</t>
  </si>
  <si>
    <t>3F93288</t>
  </si>
  <si>
    <t>C PUERTO CANAOS 1200 329 34 12   LAS CUATAS 00630 TLAJOMULCO DE ZUNIGA JALISCO 45640</t>
  </si>
  <si>
    <t>3F68015</t>
  </si>
  <si>
    <t>C PUERTO SEVILLA 1200 217  4 13   LAS CUATAS 00630 TLAJOMULCO DE ZUNIGA JALISCO 45640</t>
  </si>
  <si>
    <t>3F78116</t>
  </si>
  <si>
    <t>PUERTO SANTOS 1200 7   11   LAS CUATAS 00630 TLAJOMULCO DE ZUNIGA JALISCO 45645</t>
  </si>
  <si>
    <t>AZ98049</t>
  </si>
  <si>
    <t>LOMA DE BELLAVISTA 126 UNIDAD PRIVATIVA 14 L 14 M 7 LOMAS DE SAN AGUSTIN TLAJOMULCO DE ZÚÑIGA TLAJOMULCO DE ZUNIGA C.P. 45650 JALISCO</t>
  </si>
  <si>
    <t>LOMAS DE SAN AGUSTIN</t>
  </si>
  <si>
    <t>V4453022</t>
  </si>
  <si>
    <t>LOMA DE CASERTA 116 36</t>
  </si>
  <si>
    <t>Lomas de San Agustin</t>
  </si>
  <si>
    <t>AZ86270</t>
  </si>
  <si>
    <t>CTO LOMA SAN SEBASTIAN SUR 213 L 5 M 97 LOMAS DEL SUR TLAJOMULCO DE ZÚÑIGA TLAJOMULCO DE ZUNIGA C.P. 45641 JALISCO</t>
  </si>
  <si>
    <t>AZ88059</t>
  </si>
  <si>
    <t>LOMA DE MALAGA 284 L 17 M 24 LOMAS DEL SUR TLAJOMULCO DE ZÚÑIGA TLAJOMULCO DE ZUNIGA C.P. 45641 JALISCO</t>
  </si>
  <si>
    <t>AZ75110</t>
  </si>
  <si>
    <t>LOMAS DE CADIZ 292 UNIDAD PRIVATIVA 11 M 89 ETAPA II LOMAS DEL SUR TLAJOMULCO DE ZÚÑIGA TLAJOMULCO DE ZUNIGA C.P. 45641 JALISCO</t>
  </si>
  <si>
    <t>V4754312</t>
  </si>
  <si>
    <t>CIRCUITO DE LOS MEMBRILLOS  7</t>
  </si>
  <si>
    <t>Los Ciruelos</t>
  </si>
  <si>
    <t>V4829349</t>
  </si>
  <si>
    <t>AV ROBLES  245 36 B</t>
  </si>
  <si>
    <t>3F54685</t>
  </si>
  <si>
    <t>C CIRCUITO DE BUGAMBILIA 33 A 86 17   LOS FRESNOS 00630 TLAJOMULCO DE ZUNIGA JALISCO 45654</t>
  </si>
  <si>
    <t>3F35322</t>
  </si>
  <si>
    <t>C CIRCUITO DE BUGAMBILIAS 46A  5 19   LOS FRESNOS 00630 TLAJOMULCO DE ZUNIGA JALISCO 45654</t>
  </si>
  <si>
    <t>3F52599</t>
  </si>
  <si>
    <t>C CIRCUITO DE PIRULES 21  52 52 19   LOS FRESNOS 00630 TLAJOMULCO DE ZUNIGA JALISCO 45640</t>
  </si>
  <si>
    <t>3F64887</t>
  </si>
  <si>
    <t>C RETORNO DE CASTANOS 23  39 5   LOS FRESNOS 00630 TLAJOMULCO DE ZUNIGA JALISCO 45654</t>
  </si>
  <si>
    <t>3F74881</t>
  </si>
  <si>
    <t>CIRCUITO DE ALMENDROS HACIENDA LOS FRESNOS TLAJOMULCO DE ZUNIGA 25  33M1    LOS FRESNOS 00630 TLAJOMULCO DE ZUNIGA JALISCO 45655</t>
  </si>
  <si>
    <t>3F80533</t>
  </si>
  <si>
    <t>CIRCUITO DE ARRAYANES SANTA CRUZ DEL VALLE TLAJOMULCO DE ZUNIGA 17 57   1   LOS FRESNOS 00630 TLAJOMULCO DE ZUNIGA JALISCO 45655</t>
  </si>
  <si>
    <t>RS58301</t>
  </si>
  <si>
    <t xml:space="preserve">RETORNO DE PIÑA 20 B 20 B  25 103  </t>
  </si>
  <si>
    <t>3F80884</t>
  </si>
  <si>
    <t>CIRCUITO DE TORONJIL SANTA CRUZ DEL VALLE TLAJOMULCO DE ZUNIGA 56 6   23   PARAISOS DEL COLLI 00630 ZAPOPAN JALISCO 45655</t>
  </si>
  <si>
    <t>PARAISOS DEL COLLI</t>
  </si>
  <si>
    <t>V4101538</t>
  </si>
  <si>
    <t>AV: de las Santa Cruz 298</t>
  </si>
  <si>
    <t>Quintas del Valle</t>
  </si>
  <si>
    <t>V4522202</t>
  </si>
  <si>
    <t>PIALES 46</t>
  </si>
  <si>
    <t>Rancho Alegre</t>
  </si>
  <si>
    <t>AZ8954</t>
  </si>
  <si>
    <t>CIRCUITO INTERIOR SAN MARTIN 122 10 5 RANCHO GRANDE TLAJOMULCO DE ZÚÑIGA TLAJOMULCO DE ZUNIGA C.P. 45653 JALISCO</t>
  </si>
  <si>
    <t>AZ6880</t>
  </si>
  <si>
    <t>SAN MARTIN 192 2 4 RANCHO GRANDE TLAJOMULCO DE ZÚÑIGA TLAJOMULCO DE ZUNIGA C.P. 45650 JALISCO</t>
  </si>
  <si>
    <t>3F33939</t>
  </si>
  <si>
    <t>C ALFA CENTAURO 56  211 110   REAL DEL SOL 00630 TLAJOMULCO DE ZUNIGA JALISCO 45654</t>
  </si>
  <si>
    <t>3F83774</t>
  </si>
  <si>
    <t>C AV ESTRELLA 34 5 5 92   REAL DEL SOL 00630 TLAJOMULCO DE ZUNIGA JALISCO 45654</t>
  </si>
  <si>
    <t>3F80622</t>
  </si>
  <si>
    <t>C AV LUNA 15 19 19 139   REAL DEL SOL 00630 TLAJOMULCO DE ZUNIGA JALISCO 45654</t>
  </si>
  <si>
    <t>3F27473</t>
  </si>
  <si>
    <t>C AV LUNA 15 20 20 139   REAL DEL SOL 00630 TLAJOMULCO DE ZUNIGA JALISCO 45654</t>
  </si>
  <si>
    <t>3F10014</t>
  </si>
  <si>
    <t>C AV LUNA 45  23 144   REAL DEL SOL 00630 TLAJOMULCO DE ZUNIGA JALISCO 45654</t>
  </si>
  <si>
    <t>3F12215</t>
  </si>
  <si>
    <t>C AV LUNA 48 11 11 215   REAL DEL SOL 00630 TLAJOMULCO DE ZUNIGA JALISCO 45654</t>
  </si>
  <si>
    <t>3F37082</t>
  </si>
  <si>
    <t>C AV LUNA 75 19 19 158   REAL DEL SOL 00630 TLAJOMULCO DE ZUNIGA JALISCO 45654</t>
  </si>
  <si>
    <t>AZ43421</t>
  </si>
  <si>
    <t>C AVENIDA LUNA 42 UNIDAD PRIVATIVA 9 M 216 REAL DEL SOL TLAJOMULCO DE ZÚÑIGA TLAJOMULCO DE ZUNIGA C.P. 45654 JALISCO</t>
  </si>
  <si>
    <t>3F86236</t>
  </si>
  <si>
    <t>C AVENIDA ESTRELLA 34 13  13 92   REAL DEL VALLE 00630 TLAJOMULCO DE ZUNIGA JALISCO 45654</t>
  </si>
  <si>
    <t>3F33418</t>
  </si>
  <si>
    <t>C AVENIDA LUNA 30 13 13 218   REAL DEL VALLE 00630 TLAJOMULCO DE ZUNIGA JALISCO 45654</t>
  </si>
  <si>
    <t>3F46160</t>
  </si>
  <si>
    <t>C AVENIDA LUNA 39 34 34 143   REAL DEL VALLE 00630 TLAJOMULCO DE ZUNIGA JALISCO 45654</t>
  </si>
  <si>
    <t>3F72703</t>
  </si>
  <si>
    <t>C CALLE VALLE DE SAN LAZARO 209  51 35A   REAL DEL VALLE 00630 TLAJOMULCO DE ZUNIGA JALISCO 45654</t>
  </si>
  <si>
    <t>3F20424</t>
  </si>
  <si>
    <t>C VALLE DE SAN VICTOR 22 1000 22 7   REAL DEL VALLE 00630 TLAJOMULCO DE ZUNIGA JALISCO 45654</t>
  </si>
  <si>
    <t>3F63296</t>
  </si>
  <si>
    <t>C VALLE DE SANTA GUILLERMINA 133 133 4 36   REAL DEL VALLE 00630 TLAJOMULCO DE ZUNIGA JALISCO 45654</t>
  </si>
  <si>
    <t>3F66432</t>
  </si>
  <si>
    <t>C VALLE DE SANTA GUILLERMINA 151 151 13 36   REAL DEL VALLE 00630 TLAJOMULCO DE ZUNIGA JALISCO 45654</t>
  </si>
  <si>
    <t>3F18456</t>
  </si>
  <si>
    <t>C VALLE DE SANTA INES 1 35 35 3   REAL DEL VALLE 00630 TLAJOMULCO DE ZUNIGA JALISCO 45640</t>
  </si>
  <si>
    <t>3F11901</t>
  </si>
  <si>
    <t>C VALLE DE SANTA JIMENA 26 17 26 4   REAL DEL VALLE 00630 TLAJOMULCO DE ZUNIGA JALISCO 45654</t>
  </si>
  <si>
    <t>3F47032</t>
  </si>
  <si>
    <t>CALLE CIRCUITO ABEL 409  8 25   RESIDENCIAL JARDINES DEL EDEN TLAJOMULCO DE ZÚÑIGA JALISCO 45654</t>
  </si>
  <si>
    <t>RESIDENCIAL JARDINES DEL EDEN</t>
  </si>
  <si>
    <t>RS12459</t>
  </si>
  <si>
    <t xml:space="preserve">SAN MATEO 1014 0 0 0  </t>
  </si>
  <si>
    <t>Residencial La Providencia</t>
  </si>
  <si>
    <t>RS66944</t>
  </si>
  <si>
    <t>SAN MATIAS 1126 16</t>
  </si>
  <si>
    <t>RESIDENCIAL LA PROVIDENCIA</t>
  </si>
  <si>
    <t>RS26280</t>
  </si>
  <si>
    <t xml:space="preserve">CAMINO A LA CAJILOTA 46 0 9 31  </t>
  </si>
  <si>
    <t>Residencial San Pablo</t>
  </si>
  <si>
    <t>3F29322</t>
  </si>
  <si>
    <t>SAN ADRIAN 32  34 11   RESIDENCIAL SAN PABLO TLAJOMULCO DE ZÚÑIGA JALISCO 45650</t>
  </si>
  <si>
    <t>RESIDENCIAL SAN PABLO</t>
  </si>
  <si>
    <t>RS32728</t>
  </si>
  <si>
    <t xml:space="preserve">SAN GABRIELA 3 0 4 6  </t>
  </si>
  <si>
    <t>RS33539</t>
  </si>
  <si>
    <t xml:space="preserve">SAN PABLO 41 0 8 5  </t>
  </si>
  <si>
    <t>V4115248</t>
  </si>
  <si>
    <t>CAMINO REAL DE COLIMA 3020 65</t>
  </si>
  <si>
    <t>San Agustin</t>
  </si>
  <si>
    <t>GL8851</t>
  </si>
  <si>
    <t>COSTA DEL PACIFICO No. 7  LT-4  MZA. 8A  VILLA CALIFORNIA</t>
  </si>
  <si>
    <t>3F70847</t>
  </si>
  <si>
    <t>C SANTA BLANCA 1549 10 10 2   SAN JOSE DEL VALLE 00630 TLAJOMULCO DE ZUNIGA JALISCO 45653</t>
  </si>
  <si>
    <t>V4248128</t>
  </si>
  <si>
    <t>VALLE DE SAN MARTIN 1069 2</t>
  </si>
  <si>
    <t>San Jose Del Valle</t>
  </si>
  <si>
    <t>RS40756</t>
  </si>
  <si>
    <t xml:space="preserve">VENECIA 1 0 16 12  </t>
  </si>
  <si>
    <t>San Miguel Residencial</t>
  </si>
  <si>
    <t>3F64831</t>
  </si>
  <si>
    <t xml:space="preserve">   34 7   SAN SEBASTIAN EL GRANDE TLAJOMULCO DE ZÚÑIGA JALISCO 45650</t>
  </si>
  <si>
    <t>SAN SEBASTIAN EL GRANDE</t>
  </si>
  <si>
    <t>3F20443</t>
  </si>
  <si>
    <t>AVENIDA LOS FRESNOS SANTA CRUZ DEL VALLE TLAJOMULCO DE ZUNIGA 136 4   7   SANTA CRUZ DEL VALLE 00630 TLAJOMULCO DE ZUNIGA JALISCO 45655</t>
  </si>
  <si>
    <t>SANTA CRUZ DEL VALLE</t>
  </si>
  <si>
    <t>3F86283</t>
  </si>
  <si>
    <t>CIRCUITO DE ALMENDROS HACIENDA LOS FRESNOS TLAJOMULCO DE ZUNIGA 56  8 3   SANTA CRUZ DEL VALLE 00630 TLAJOMULCO DE ZUNIGA JALISCO 45655</t>
  </si>
  <si>
    <t>3F98413</t>
  </si>
  <si>
    <t>CIRCUITO DE TORONJIL SANTA CRUZ DEL VALLE TLAJOMULCO DE ZUNIGA 20 11   23   SANTA CRUZ DEL VALLE 00630 TLAJOMULCO DE ZUNIGA JALISCO 45655</t>
  </si>
  <si>
    <t>3F54450</t>
  </si>
  <si>
    <t>AV MATAGUALPA 120      SANTA FE TLAJOMULCO DE ZÚÑIGA JALISCO 45653</t>
  </si>
  <si>
    <t>3F13100</t>
  </si>
  <si>
    <t>AV TRUJILLO 173      SANTA FE TLAJOMULCO DE ZÚÑIGA JALISCO 45653</t>
  </si>
  <si>
    <t>3F70619</t>
  </si>
  <si>
    <t>AV YUSCAPAN 100  21 9   SANTA FE TLAJOMULCO DE ZÚÑIGA JALISCO 45653</t>
  </si>
  <si>
    <t>3F70880</t>
  </si>
  <si>
    <t>BLVD COLON 358  27 23   SANTA FE TLAJOMULCO DE ZÚÑIGA JALISCO 45653</t>
  </si>
  <si>
    <t>RS59774</t>
  </si>
  <si>
    <t xml:space="preserve">CIRCUITO DANIEL 240 0 19 8  </t>
  </si>
  <si>
    <t>SIFE_SDato</t>
  </si>
  <si>
    <t>3F14127</t>
  </si>
  <si>
    <t>AVDE TODOS LOS SANTOS C SAN ARTURO VILLAS DE SAN SEBASTIAN TLAJOMULCO DE ZUNUGA 424  30    TLAJOMULCO DE ZUÁIGA 00630 TLAJOMULCO DE ZUNIGA JALISCO 45650</t>
  </si>
  <si>
    <t>TLAJOMULCO DE ZUÁIGA</t>
  </si>
  <si>
    <t>3F48387</t>
  </si>
  <si>
    <t>C AV VIA LACTEA 43  11 11 97   TLAJOMULCO DE ZUÁIGA 00630 TLAJOMULCO DE ZUNIGA JALISCO 45650</t>
  </si>
  <si>
    <t>3F70997</t>
  </si>
  <si>
    <t>C AV VIA LACTEA 49 16 16 96   TLAJOMULCO DE ZUÁIGA 00630 TLAJOMULCO DE ZUNIGA JALISCO 45654</t>
  </si>
  <si>
    <t>3F57510</t>
  </si>
  <si>
    <t>C AVENIDA ESTRELLA 40 8 8 91   TLAJOMULCO DE ZUÁIGA 00630 TLAJOMULCO DE ZUNIGA JALISCO 45654</t>
  </si>
  <si>
    <t>3F72386</t>
  </si>
  <si>
    <t>C CIRCUITO MAPLES 23 A 72 17   TLAJOMULCO DE ZUÁIGA 00630 TLAJOMULCO DE ZUNIGA JALISCO 45640</t>
  </si>
  <si>
    <t>3F52864</t>
  </si>
  <si>
    <t>C PUERTO VIVEIRO 1200 PROTOTIPO SAHUARO 164  42 15   TLAJOMULCO DE ZUÁIGA 00630 TLAJOMULCO DE ZUNIGA JALISCO 45640</t>
  </si>
  <si>
    <t>3F92582</t>
  </si>
  <si>
    <t>3A PRIVADA EL CAMPANARIO A 19 36 5   TLAJOMULCO DE ZUÑIGA TLAJOMULCO DE ZÚÑIGA JALISCO 45640</t>
  </si>
  <si>
    <t>3F54056</t>
  </si>
  <si>
    <t>C PUERTO SANTOS 1200 377 18 11 COND 2   TLAJOMULCO DE ZUÑIGA TLAJOMULCO DE ZÚÑIGA JALISCO 45640</t>
  </si>
  <si>
    <t>3F22593</t>
  </si>
  <si>
    <t>LOMAS DE SEVILLA 156  20 20   TLAJOMULCO DE ZUÑIGA TLAJOMULCO DE ZÚÑIGA JALISCO 45640</t>
  </si>
  <si>
    <t>3F23100</t>
  </si>
  <si>
    <t>LOS ARCOS A 1 57 1   TLAJOMULCO DE ZUÑIGA TLAJOMULCO DE ZÚÑIGA JALISCO 45640</t>
  </si>
  <si>
    <t>GL1699</t>
  </si>
  <si>
    <t>BLVD VALLE DORADO NO. S N 0001 0001BLVD VALLE DORADO NO. S N CUATRO ESTACIONES EN VALLE DOR 45653</t>
  </si>
  <si>
    <t>Valle Dorado</t>
  </si>
  <si>
    <t>AZ6298</t>
  </si>
  <si>
    <t>CIRCUITO VALLE DE LAS MARIPOSAS 114 21 VALLE DORADO TLAJOMULCO DE ZÚÑIGA TLAJOMULCO DE ZUNIGA C.P. 45653 JALISCO</t>
  </si>
  <si>
    <t>V4276269</t>
  </si>
  <si>
    <t>CIRCUITO VALLE DE LAS MARIPOSAS 265</t>
  </si>
  <si>
    <t>V4208014</t>
  </si>
  <si>
    <t>CIRCUITO VALLE DE LAS MARIPOSAS OTE 209 8</t>
  </si>
  <si>
    <t>AZ7353</t>
  </si>
  <si>
    <t>CUATRO ESTACIONES 425 UNIDAD PRIVATIVA 6-A M 79 ETAPA 8 CONDOMINIO CUATRO ESTACIONES VALLE DORADO TLAJOMULCO DE ZÚÑIGA TLAJOMULCO DE ZUNIGA C.P. 45653 JALISCO</t>
  </si>
  <si>
    <t>AZ2907</t>
  </si>
  <si>
    <t>VALLE DEL VERANO NORTE 201 UNIDAD PRIVATIVA 19B L19B M77 VALLE DORADO TLAJOMULCO DE ZÚÑIGA TLAJOMULCO DE ZUNIGA C.P. 45653 JALISCO</t>
  </si>
  <si>
    <t>3F25874</t>
  </si>
  <si>
    <t>A C CIRCUITO VALLE DEL VERANO PONIENTE 321  18 73   VILLAS DE LA HACIENDA 00630 TLAJOMULCO DE ZUNIGA JALISCO 45654</t>
  </si>
  <si>
    <t>VILLAS DE LA HACIENDA</t>
  </si>
  <si>
    <t>AZ40046</t>
  </si>
  <si>
    <t>L A ESCALERA 10 CASA 10 54 4 VILLAS DE LA HACIENDA TLAJOMULCO DE ZÚÑIGA GUADALAJARA C.P. 45654 JALISCO</t>
  </si>
  <si>
    <t>AZ51856</t>
  </si>
  <si>
    <t>PRIMERA PRIVADA LA ESCALERA A L24 M4 VILLAS DE LA HACIENDA TLAJOMULCO DE ZÚÑIGA GUADALAJARA C.P. 45654 JALISCO</t>
  </si>
  <si>
    <t>RS41840</t>
  </si>
  <si>
    <t>TERCERA PRIVADA TOTOTLAN 3 SMZ 3 2 61</t>
  </si>
  <si>
    <t>Villas de la Hacienda</t>
  </si>
  <si>
    <t>RS51248</t>
  </si>
  <si>
    <t xml:space="preserve">TOTOTLAN 3RA. PRIVADA 11 0 2 66  </t>
  </si>
  <si>
    <t>RS30907</t>
  </si>
  <si>
    <t xml:space="preserve">EL PUENTE 19 0 1 36  </t>
  </si>
  <si>
    <t>Villas de la Hacienda III</t>
  </si>
  <si>
    <t>RS58932</t>
  </si>
  <si>
    <t xml:space="preserve">LA ESCALERA 11 SMZN XII 0 30  </t>
  </si>
  <si>
    <t>GL2507</t>
  </si>
  <si>
    <t>VICENTE GUERRERO NO. S/N 0001 0001VICENTE GUERRERO                      NO. S/N ZONA INDUS. ADOLF B. HORN JR 45640</t>
  </si>
  <si>
    <t>ZONA INDUS. ADOLF B. HORN JR</t>
  </si>
  <si>
    <t>BU906</t>
  </si>
  <si>
    <t>CALLE BOULEVARD ALTA CALIFORNIA 315, MZ 102, LT 2, EN LA COLONIA FRACCIONAMIENTO ALTA CALIFORNIA EN TLAJOMULCO DE ZUÑIGA JALISCO.</t>
  </si>
  <si>
    <t>Tlajomulco De Zuñiga, JAL</t>
  </si>
  <si>
    <t>BU775</t>
  </si>
  <si>
    <t>CALLE BOULEVARD EL CENTRO 70, VIALIDAD LOCAL PRIVADA CALLE SAN LUCAS INT 112, MZ 134, LT 1, UBICADO EN LA FRACCIÓN 3, CONDOMINIO COTO 14, EN TLAJOMULCO DE ZUÑIGA JALISCO.</t>
  </si>
  <si>
    <t>BU922</t>
  </si>
  <si>
    <t>EL SEGUNDO #48, COTO 7 ETAPA 4, ALTA CALIFORNIA, TLAJOMULCO DE ZÚÑIGA, JALISCO, C.P. 45650.</t>
  </si>
  <si>
    <t>BU722</t>
  </si>
  <si>
    <t>PEDREGAL NO. 1077, LOTE 77, MZA. 10, CONDOMINIO "CANTERO RESIDENCIAL", COL. CANTERO ETAPA 2</t>
  </si>
  <si>
    <t>CANTERO RESIDENCIAL</t>
  </si>
  <si>
    <t>V4981399</t>
  </si>
  <si>
    <t>AV CONCEPCION SN 39</t>
  </si>
  <si>
    <t>Villas Santa Sofia</t>
  </si>
  <si>
    <t>TLAJOMULCO DE ZUÑIGA; JAL</t>
  </si>
  <si>
    <t>RS83496</t>
  </si>
  <si>
    <t>AV LAGO NESS No. 101        TLAJOMULCO DE ZUQIG</t>
  </si>
  <si>
    <t>GEOVILLAS LA ARBOLAD</t>
  </si>
  <si>
    <t>TLAJOMULCO DE ZUQI</t>
  </si>
  <si>
    <t>RS45046</t>
  </si>
  <si>
    <t>REAL DEL BRONCE 68</t>
  </si>
  <si>
    <t>REAL DE SAN SEBASTIA</t>
  </si>
  <si>
    <t>TLAJOMULCO DE ZW%I</t>
  </si>
  <si>
    <t>RS97023</t>
  </si>
  <si>
    <t>TELESCOPIO 124</t>
  </si>
  <si>
    <t>RS50776</t>
  </si>
  <si>
    <t>VALLE DE SAN LAZARO 155 MZ 35A LT 24</t>
  </si>
  <si>
    <t>RS42879</t>
  </si>
  <si>
    <t>CTO. DE LOS LAURELES 103 LTE      32 MZA 23</t>
  </si>
  <si>
    <t>TLAJOMULCO ZUÑIGA</t>
  </si>
  <si>
    <t>RS395024</t>
  </si>
  <si>
    <t>ALMENDRA 559-A UP 4-A M 9 ET 2</t>
  </si>
  <si>
    <t xml:space="preserve">COND EL COLIBRI       </t>
  </si>
  <si>
    <t>RS76769</t>
  </si>
  <si>
    <t>CTO.NOE 821 COND.NOE VIV.91       MZ.28 LT.29</t>
  </si>
  <si>
    <t>F.RES.JARD.DEL EDEN</t>
  </si>
  <si>
    <t>RS98232</t>
  </si>
  <si>
    <t>VALLE SANTA JIMENA 5 NUM 13 IN     13 MZ 2</t>
  </si>
  <si>
    <t xml:space="preserve">FRACC SAN JOSE VALLE  </t>
  </si>
  <si>
    <t>RS42656</t>
  </si>
  <si>
    <t>CALLE EVA 524 L 8 M 26 COND NO</t>
  </si>
  <si>
    <t xml:space="preserve">JARDINES DEL EDEN     </t>
  </si>
  <si>
    <t>RS16255</t>
  </si>
  <si>
    <t>SAN SEBASTIAN EL GDE TLAJOMULC     6</t>
  </si>
  <si>
    <t>RANCHO GDE</t>
  </si>
  <si>
    <t>RS27780</t>
  </si>
  <si>
    <t>AV CONCEPCION SANTA MARIA 29 U     15 M 14</t>
  </si>
  <si>
    <t>KL2331</t>
  </si>
  <si>
    <t>PROLONGACIONISLA MEZCALA NO 4951 INT U.P. 26 LT 13 MZA III FRACC MIRADOR DEL TESORO CP 45608</t>
  </si>
  <si>
    <t xml:space="preserve"> MIRADOR DEL TESORO </t>
  </si>
  <si>
    <t>TLAQUEPAQUE</t>
  </si>
  <si>
    <t>CR6737</t>
  </si>
  <si>
    <t>CALLE SAN CAMILO NO 2962 INT 73 LT 11 MZA XIV  DESARROLLO PARQUES DE SANTA CRUZ DEL VALLE</t>
  </si>
  <si>
    <t xml:space="preserve"> SANTA CRUZ DEL VALLE</t>
  </si>
  <si>
    <t>KL1439</t>
  </si>
  <si>
    <t>JUSTICIA, NUM. EXT. 1221, LT. 09, MZA.12, FRACC. VISTAS DEL CUATRO</t>
  </si>
  <si>
    <t>RS50988</t>
  </si>
  <si>
    <t>REAL DE LAS PRIMAVERAS 66 B-B</t>
  </si>
  <si>
    <t>CAMICHINES</t>
  </si>
  <si>
    <t>RS200537</t>
  </si>
  <si>
    <t>BAHIA DEL PICHILINGUE 2704, INT,8, COND. PARQUE SANTA MARIA 2, MZ.14</t>
  </si>
  <si>
    <t>COND. PARQUE SANTA MARIA</t>
  </si>
  <si>
    <t>RS84797</t>
  </si>
  <si>
    <t>BAJIO 461 LTE 28 MZA 23 ZONA 4</t>
  </si>
  <si>
    <t>DE LAS JUNTAS EX</t>
  </si>
  <si>
    <t>CR5523</t>
  </si>
  <si>
    <t>BATALLA DE PUEBLA 3569 DEPTO 3 EDIF 1 UNIDAD 3 MODULO VISTA HERMOSA FRACC HACIENDA SAN PEDRO CP 45588</t>
  </si>
  <si>
    <t>HACIENDA SAN PEDRO</t>
  </si>
  <si>
    <t>CN4389</t>
  </si>
  <si>
    <t>MIRADOR 199      LOMAS DEL CUATRO TLAQUEPAQUE TLAQUEPAQUE JALISCO C.P 45599</t>
  </si>
  <si>
    <t>LOMAS DEL CUATRO</t>
  </si>
  <si>
    <t>GL6463</t>
  </si>
  <si>
    <t>SAN CAMILO NO. 2970 1</t>
  </si>
  <si>
    <t>Parques Santa Cruz Del Va</t>
  </si>
  <si>
    <t>Tlaquepaque</t>
  </si>
  <si>
    <t>CN2668</t>
  </si>
  <si>
    <t>PORTAL DE CAOBA 1068      PORTALES TLAQUEPAQUE TLAQUEPAQUE TLAQUEPAQUE JALISCO C.P 45500</t>
  </si>
  <si>
    <t>PORTALES TLAQUEPAQUE</t>
  </si>
  <si>
    <t>CN1086</t>
  </si>
  <si>
    <t>PROL AV 8 DE JULIO 1275      RIVERAS DE SAN SEBASTIANI TLAQUEPAQUE TLAQUEPAQUE JALISCO C.P 45602</t>
  </si>
  <si>
    <t>RIVERAS DE SAN SEBASTIANI</t>
  </si>
  <si>
    <t>GL6776</t>
  </si>
  <si>
    <t>CAL TIERRA TRANQUMAN 24 283</t>
  </si>
  <si>
    <t>Terralta</t>
  </si>
  <si>
    <t>RS32196</t>
  </si>
  <si>
    <t>FUENTE ALPACA #264</t>
  </si>
  <si>
    <t>HP1570</t>
  </si>
  <si>
    <t>FINCA MARCADA # 1011-A DE LA CALLE RIO DE LA PASION, FRACCION B, DE LA SUBDIVISION LTE 26, MZA 66, ZONA 1, EJIDO LAS JUNTAS CP 45595</t>
  </si>
  <si>
    <t>CR7853</t>
  </si>
  <si>
    <t>FRACCION PREDIO RUSTICO QUE FORMA PARTE DEL RANCHO EL TARAY FRACC. EL CORRIDO CP 45089</t>
  </si>
  <si>
    <t>EL CORRIDO</t>
  </si>
  <si>
    <t>TOMATLAN</t>
  </si>
  <si>
    <t>CR6476</t>
  </si>
  <si>
    <t>TERRENO DE AGOSTADERO PREDIO RUSTICO DENOMINADO EL TARAY FRACC. EL CORRIDO CP 45089</t>
  </si>
  <si>
    <t>CR1033</t>
  </si>
  <si>
    <t>CALLE PASEO DEL FAISAN 7 LT 4 MZA 15 QUINTAS DEL PARAISO PRIMERA ETAPA FRACC. EL PARAISO CP 45404</t>
  </si>
  <si>
    <t>KL6805</t>
  </si>
  <si>
    <t>AV. HACIENDA DE LOS EUCALIPTOS # 112 UP 18, COL. HACIENDA REAL TONALA C.P 45428</t>
  </si>
  <si>
    <t>HACIENDA DEL REAL</t>
  </si>
  <si>
    <t>KL3926</t>
  </si>
  <si>
    <t xml:space="preserve">CALLE CIRTO HDA LA LAJA ESTE,NO.EXT 89,NO.INT. 11,LOTE 11,MZA. 170,FRACC./COL.HACIENDA REAL,C.P. 45428
</t>
  </si>
  <si>
    <t>KL4951</t>
  </si>
  <si>
    <t>CALLE HACIENDA DE LA CUMBRE NO. 42-14 UP 14 COND. 49 FRACC. 3 FRACC. HACIENDA REAL C. P. 45428</t>
  </si>
  <si>
    <t>KL8148</t>
  </si>
  <si>
    <t>CALLE HACIENDA DEL PURTO PONIENTE UNIDAD PRIVATIVA LOTE-104 NO. OFICIAL 217MZA.87 CONDOMINIO 87 FRACCION IX FRACCIONAMIENTO HACIENDA REAL C.P.45400</t>
  </si>
  <si>
    <t>CR6179</t>
  </si>
  <si>
    <t>CALLE HACIENDA LA LAJA NO. 109 UP. 21 MZA. 170 FRACC. 21 ETAPA 5 FRACC. HACIENDA REAL C.P. 45426</t>
  </si>
  <si>
    <t>CR1431</t>
  </si>
  <si>
    <t>CALLE HACIENDA SANTA ELENA NO. 21 INT. 19 MZA. 103 LT 19 FRACC. HACIENDA REAL C.P. 45428</t>
  </si>
  <si>
    <t>CR5819</t>
  </si>
  <si>
    <t>CALLE HACIENDA SANTA ELENA UNIDAD PRIVADA NO 21  MZ 103 FRACCIONAMIENTO HACIENDA DEL REAL</t>
  </si>
  <si>
    <t>CR8472</t>
  </si>
  <si>
    <t xml:space="preserve">CALLE HDA DEL PUERTO NORTE,NO.EXT 33,NO.INT. NA,LOTE 20,MZA. 89,FRACC./COL.HACIENDA REAL,C.P. 45428
</t>
  </si>
  <si>
    <t>CR5456</t>
  </si>
  <si>
    <t>CALLE HDA SANTA CRUZ DEL VALLE NORTE NO EXT 107 NO INT  2 LT 2 MZ 118 COL HACIENDA REAL C.P. 45428</t>
  </si>
  <si>
    <t>CR9323</t>
  </si>
  <si>
    <t>CALLE SANTA ELENA UNIDAD PRIVATIVA NO.21 NO. OFICIAL 11 INT.21 MZA.102 CONDOMINIO HACIENDA LA CANTERA DE LA FRACCION 11 FRACC. HACIENDA REAL</t>
  </si>
  <si>
    <t>CR2300</t>
  </si>
  <si>
    <t xml:space="preserve">CIRCUITO HACIENDA DE LA LAJA ESTE 125 UP 29 FRACC HACIENDA DEL REAL CP 45428
</t>
  </si>
  <si>
    <t>8F7869</t>
  </si>
  <si>
    <t>DIAGONAL HACIENDA DEL PUERTO 41</t>
  </si>
  <si>
    <t>8F2540</t>
  </si>
  <si>
    <t>HACIENDA DE LA COLINA 25414</t>
  </si>
  <si>
    <t>8F2750</t>
  </si>
  <si>
    <t>HACIENDA DE LOS EUCALIPTOS 1016</t>
  </si>
  <si>
    <t>CR6509</t>
  </si>
  <si>
    <t xml:space="preserve">HACIENDA SAN RAFAEL No. 214, UP 42, MANZANA 125, FRACCION 12, COL.  HACIENDA REAL,   
CP 45019, EN  TONALA, JALISCO  
</t>
  </si>
  <si>
    <t>CR5387</t>
  </si>
  <si>
    <t>AV HACIENDA DE LOS EUCALIPTOS 112 MZ XLI LT UP 14 COL HACIENDA REAL CP 45428</t>
  </si>
  <si>
    <t>CR5930</t>
  </si>
  <si>
    <t>CALLE HACIENDA DE LOS EUCALIPTOS 72 NO 10 DEL COND MZA XLV FRACC. HACIENDA REAL CP 45428</t>
  </si>
  <si>
    <t>8F1648</t>
  </si>
  <si>
    <t>HACIENDA BUGAMBILIAS 51</t>
  </si>
  <si>
    <t>JARDINES DE LA HACIENDA</t>
  </si>
  <si>
    <t>8F3661</t>
  </si>
  <si>
    <t>HACIENDA DEL ROMERO 78</t>
  </si>
  <si>
    <t>CR3762</t>
  </si>
  <si>
    <t>CALLE CIHUALPILLI NO 79 INT 201 EUCALIPTO MZA 2 FRACC JARDINES DE SAN RAFAEL CP 45400</t>
  </si>
  <si>
    <t>JARDINES DE SAN RAFAEL</t>
  </si>
  <si>
    <t>CR7295</t>
  </si>
  <si>
    <t>INDEPENDENCIA NO 163 DEPTO 302 UP 10 TORRE H COL LA CANTERA CP 45400</t>
  </si>
  <si>
    <t>LA CANTERA</t>
  </si>
  <si>
    <t>CR4765</t>
  </si>
  <si>
    <t>CALLE MANUEL AVILA CAMACHO NO 89FRACCION DE TERRENO NO 29 MZA 3 FRACC LA HUERTA CP 45416</t>
  </si>
  <si>
    <t>LA HUERTA</t>
  </si>
  <si>
    <t>8F5227</t>
  </si>
  <si>
    <t>LA LOMA 375</t>
  </si>
  <si>
    <t>8F6327</t>
  </si>
  <si>
    <t>LOMA MAZAMITLA SUR NO 80418057</t>
  </si>
  <si>
    <t>LOMA DORADA</t>
  </si>
  <si>
    <t>CN3180</t>
  </si>
  <si>
    <t>POTRERO DE SAN ANTONIO       LOMAS DE SAN MIGUEL TONALA TONALA JALISCO C.P 45422</t>
  </si>
  <si>
    <t>CR7706</t>
  </si>
  <si>
    <t>CALLE ALARIFES NO 15 FRACC. RINCONADA DEL ROSARIO CP 45416</t>
  </si>
  <si>
    <t>RINCONADA DEL ROSARIO</t>
  </si>
  <si>
    <t>CR3128</t>
  </si>
  <si>
    <t>CALLE FELIPE ANGELES NO 354 ZONA 1 POBLADO LOS PUESTO COL SANTA PAULA CP 45420</t>
  </si>
  <si>
    <t>SANTA PAULA</t>
  </si>
  <si>
    <t>CN9633</t>
  </si>
  <si>
    <t>CAMINO A MATATLAN Y ANILLO PERIFERICONO 1      URBI QUINTA MONTECARLO TONALA TONALA JALISCO C.P 45410</t>
  </si>
  <si>
    <t>URBI QUINTA MONTECARLO</t>
  </si>
  <si>
    <t>8F8181</t>
  </si>
  <si>
    <t>RIO SAN LORENZO 1526</t>
  </si>
  <si>
    <t>KL9550</t>
  </si>
  <si>
    <t>CALLE DEL SAUZ NO 44-24 MZA F COND LA MANDARINA FRACC. VILLAS DE ORIENTE CP 45403</t>
  </si>
  <si>
    <t>VILLAS DE ORIENTE</t>
  </si>
  <si>
    <t>HB3714</t>
  </si>
  <si>
    <t>LOMA TINGUINDIN PONIENTE DEPTO. 343-A PLANTA ALTA D LETRA D COND 23 DEL SECTOR FRACC. CIUDAD LOMA DORADA, CP 45402</t>
  </si>
  <si>
    <t>RS17823</t>
  </si>
  <si>
    <t>ANDADOR CENTRO 183 MZ 11 LT 29</t>
  </si>
  <si>
    <t>20 NOV 2DA SECCION</t>
  </si>
  <si>
    <t>RS43876</t>
  </si>
  <si>
    <t>CTO DE LA CERAMICA 168 U PV 10</t>
  </si>
  <si>
    <t>CASAS DEL CERRITO</t>
  </si>
  <si>
    <t>3F82568</t>
  </si>
  <si>
    <t>PRIVADA DEL TULIPAN NORTE 20  7 18   EL MORAL TONALÁ JALISCO 45417</t>
  </si>
  <si>
    <t>EL MORAL</t>
  </si>
  <si>
    <t>V4254404</t>
  </si>
  <si>
    <t>POMEZ OTE 35</t>
  </si>
  <si>
    <t>El Vado</t>
  </si>
  <si>
    <t>Tonalá</t>
  </si>
  <si>
    <t>RS97874</t>
  </si>
  <si>
    <t>EUCALIPTO 31  LTE 31 MZN 7</t>
  </si>
  <si>
    <t>FRACC JARD DE SN RAF</t>
  </si>
  <si>
    <t>3F51395</t>
  </si>
  <si>
    <t>C HACIENDA DE LA COLINA  244 29 55   HACIENDA DEL REAL 00137 TONALA JALISCO 45420</t>
  </si>
  <si>
    <t>3F20407</t>
  </si>
  <si>
    <t>C HACIENDA DE LA CUMBRE 42 22 22 49   HACIENDA DEL REAL 00137 TONALA JALISCO 45400</t>
  </si>
  <si>
    <t>3F73277</t>
  </si>
  <si>
    <t>C HACIENDA DE LA CUMBRE 62 6 6 47   HACIENDA DEL REAL 00137 TONALA JALISCO 45400</t>
  </si>
  <si>
    <t>3F20969</t>
  </si>
  <si>
    <t>HACIENDA DEL TORREON XVI JARDINES DE LA HACIENDA TONALA 132 29     HACIENDA DEL REAL 00137 TONALA JALISCO 45400</t>
  </si>
  <si>
    <t>RS14285</t>
  </si>
  <si>
    <t>HACIENDA SANTA CRUZ DEL VALLE 121</t>
  </si>
  <si>
    <t>3F47978</t>
  </si>
  <si>
    <t>C AV CAMINO MOZARABE 1307  49 218   JARDINES DEL BOSQUE 00137 GUADALAJARA JALISCO 45404</t>
  </si>
  <si>
    <t>3F42839</t>
  </si>
  <si>
    <t>C MEZQUITE NORTE 14  72 43   JARDINES DEL BOSQUE 00137 GUADALAJARA JALISCO 45400</t>
  </si>
  <si>
    <t>3F62949</t>
  </si>
  <si>
    <t>C RIO BALSAS 1779  6 71   JARDINES DEL BOSQUE 00137 GUADALAJARA JALISCO 45404</t>
  </si>
  <si>
    <t>3F59141</t>
  </si>
  <si>
    <t>C HACIENDA DEL PELICANO 219  13 XXXVIII   LA GIGANTERA TONALÁ JALISCO 45420</t>
  </si>
  <si>
    <t>LA GIGANTERA</t>
  </si>
  <si>
    <t>V4107892</t>
  </si>
  <si>
    <t>AV LOMA DORADA 137 DEPTO 204</t>
  </si>
  <si>
    <t>Loma Dorada Secc B</t>
  </si>
  <si>
    <t>3F60942</t>
  </si>
  <si>
    <t>C MEZQUITE NORTE 26  70 43   LOMAS DE SAN MIGUEL 00137 TLAQUEPAQUE JALISCO 45429</t>
  </si>
  <si>
    <t>RS65560</t>
  </si>
  <si>
    <t>SAN DEMETRIO #65</t>
  </si>
  <si>
    <t>LOMAS DE SAN MIGUEL CERCA PENAL DE PUENTE GRANDE</t>
  </si>
  <si>
    <t>RS39905</t>
  </si>
  <si>
    <t>SAN NICOLA DE BARI #160</t>
  </si>
  <si>
    <t>LOMAS DE SAN MIGUEL CERCA PENAL PUENTE GRANDE</t>
  </si>
  <si>
    <t>V4921512</t>
  </si>
  <si>
    <t>SAN SEBASTIAN 201</t>
  </si>
  <si>
    <t>Lomas de San Miguel II</t>
  </si>
  <si>
    <t>RS32612</t>
  </si>
  <si>
    <t>ALSACIA 11</t>
  </si>
  <si>
    <t>MISION DE LOS VIÑEDOS</t>
  </si>
  <si>
    <t>RS45049</t>
  </si>
  <si>
    <t>SAN JOAQUIN 20</t>
  </si>
  <si>
    <t>MISION DE SAN FRANCIO</t>
  </si>
  <si>
    <t>RS78226</t>
  </si>
  <si>
    <t>CALLE PASEO DEL ALBA  568</t>
  </si>
  <si>
    <t>MISION DEL CAMPANARIO</t>
  </si>
  <si>
    <t>GL6009</t>
  </si>
  <si>
    <t>CAMINO AL VADO NO. S N 0001 0001CAMINO AL VADO                        NO. S N LAS PALMAS, PREDIO MISMALOYA 45429</t>
  </si>
  <si>
    <t>Mismaloya</t>
  </si>
  <si>
    <t>3F95841</t>
  </si>
  <si>
    <t>C AECILLERA 1344  17 164   PASEOS DE SANTIAGO 00137 TONALA JALISCO 45404</t>
  </si>
  <si>
    <t>PASEOS DE SANTIAGO</t>
  </si>
  <si>
    <t>3F32482</t>
  </si>
  <si>
    <t>C ARAGON 1337  12 164   PASEOS DE SANTIAGO 00137 TONALA JALISCO 45404</t>
  </si>
  <si>
    <t>3F53495</t>
  </si>
  <si>
    <t>C ARBAS 1652  16 278   PASEOS DE SANTIAGO TONALÁ JALISCO 45404</t>
  </si>
  <si>
    <t>3F18478</t>
  </si>
  <si>
    <t>C ARBAS 1653  2 277   PASEOS DE SANTIAGO 00137 TONALA JALISCO 45404</t>
  </si>
  <si>
    <t>3F26741</t>
  </si>
  <si>
    <t>C ARCILLERA 1353  6 167   PASEOS DE SANTIAGO 00137 TONALA JALISCO 45404</t>
  </si>
  <si>
    <t>3F69793</t>
  </si>
  <si>
    <t>C BRUMA 1339  7 145   PASEOS DE SANTIAGO 00137 TONALA JALISCO 45404</t>
  </si>
  <si>
    <t>3F75624</t>
  </si>
  <si>
    <t>C CALLE RIO PAPAGAYO 1326  13 192   PASEOS DE SANTIAGO TONALÁ JALISCO 45404</t>
  </si>
  <si>
    <t>3F67752</t>
  </si>
  <si>
    <t>C CALLE RIO PAPALOAPAN 1459  42 81   PASEOS DE SANTIAGO 00137 TONALA JALISCO 45404</t>
  </si>
  <si>
    <t>3F48718</t>
  </si>
  <si>
    <t>C EDRAL 1406  13 155   PASEOS DE SANTIAGO 00137 TONALA JALISCO 45404</t>
  </si>
  <si>
    <t>3F59056</t>
  </si>
  <si>
    <t>C EDRAL 1410  15 155   PASEOS DE SANTIAGO 00137 TONALA JALISCO 45404</t>
  </si>
  <si>
    <t>3F17592</t>
  </si>
  <si>
    <t>C ERRENTERIA 1781  5 42   PASEOS DE SANTIAGO 00137 TONALA JALISCO 45404</t>
  </si>
  <si>
    <t>3F70499</t>
  </si>
  <si>
    <t>C ESPINOSA DEL CAMINO 1075  13 238   PASEOS DE SANTIAGO 00137 TONALA JALISCO 45404</t>
  </si>
  <si>
    <t>3F80523</t>
  </si>
  <si>
    <t>C HUERTA DEL REY 1289  5 250   PASEOS DE SANTIAGO 00137 TONALA JALISCO 45404</t>
  </si>
  <si>
    <t>3F46353</t>
  </si>
  <si>
    <t>C MANZANARES DEL REAL 1121  10 249   PASEOS DE SANTIAGO 00137 TONALA JALISCO 45404</t>
  </si>
  <si>
    <t>3F21027</t>
  </si>
  <si>
    <t>C MONASTERIO 1373  10 150   PASEOS DE SANTIAGO 00137 TONALA JALISCO 45404</t>
  </si>
  <si>
    <t>3F36989</t>
  </si>
  <si>
    <t>C PALACIOS 1333  17 154   PASEOS DE SANTIAGO 00137 TONALA JALISCO 45404</t>
  </si>
  <si>
    <t>3F59906</t>
  </si>
  <si>
    <t>C PORTELA 1355  1 147   PASEOS DE SANTIAGO 00137 TONALA JALISCO 45404</t>
  </si>
  <si>
    <t>C PORTOGALETE 1628  13 53   PASEOS DE SANTIAGO 00137 TONALA JALISCO 45408</t>
  </si>
  <si>
    <t>3F23258</t>
  </si>
  <si>
    <t>C PRIVADA GRANON 18  14 124   PASEOS DE SANTIAGO 00137 TONALA JALISCO 45404</t>
  </si>
  <si>
    <t>3F51437</t>
  </si>
  <si>
    <t>C PRIVADA RIO LAJA 95  23 66   PASEOS DE SANTIAGO 00137 TONALA JALISCO 45404</t>
  </si>
  <si>
    <t>3F15424</t>
  </si>
  <si>
    <t>C PRIVADA RIO LERMA 29  9 56   PASEOS DE SANTIAGO 00137 TONALA JALISCO 45404</t>
  </si>
  <si>
    <t>3F22559</t>
  </si>
  <si>
    <t>C PRIVADA RIO SANTIAGO 25  22 95   PASEOS DE SANTIAGO 00137 TONALA JALISCO 45404</t>
  </si>
  <si>
    <t>3F33725</t>
  </si>
  <si>
    <t>C RIO ACAPONETA 1691  6 97   PASEOS DE SANTIAGO 00137 TONALA JALISCO 45404</t>
  </si>
  <si>
    <t>3F42871</t>
  </si>
  <si>
    <t>C RIO AGUA NAVAL 1773  2 68   PASEOS DE SANTIAGO 00137 TONALA JALISCO 45404</t>
  </si>
  <si>
    <t>3F53968</t>
  </si>
  <si>
    <t>C RIO AGUA NAVAL 1783  7 68   PASEOS DE SANTIAGO 00137 TONALA JALISCO 45404</t>
  </si>
  <si>
    <t>3F41793</t>
  </si>
  <si>
    <t>C RIO AGUA NAVAL 1788  30 66   PASEOS DE SANTIAGO 00137 TONALA JALISCO 45404</t>
  </si>
  <si>
    <t>3F86388</t>
  </si>
  <si>
    <t>C RIO ATOYAC 1480  4 175   PASEOS DE SANTIAGO TONALÁ JALISCO 45404</t>
  </si>
  <si>
    <t>3F64184</t>
  </si>
  <si>
    <t>C RIO BALZAPOTE 1446  7 176   PASEOS DE SANTIAGO 00137 TONALA JALISCO 45404</t>
  </si>
  <si>
    <t>3F29866</t>
  </si>
  <si>
    <t>C RIO CANDELARIA 1707  17 103   PASEOS DE SANTIAGO 00137 TONALA JALISCO 45404</t>
  </si>
  <si>
    <t>3F13422</t>
  </si>
  <si>
    <t>C RIO CASAS GRANDES 1680  34 103   PASEOS DE SANTIAGO 00137 TONALA JALISCO 45404</t>
  </si>
  <si>
    <t>3F77906</t>
  </si>
  <si>
    <t>C RIO CONCEPCION 1264  2 295   PASEOS DE SANTIAGO 00137 TONALA JALISCO 45404</t>
  </si>
  <si>
    <t>3F33788</t>
  </si>
  <si>
    <t>C RIO GUAYAJELO 1287  11 304   PASEOS DE SANTIAGO 00137 TONALA JALISCO 45404</t>
  </si>
  <si>
    <t>3F65231</t>
  </si>
  <si>
    <t>C RIO JALPAN 1474  5 183   PASEOS DE SANTIAGO 00137 TONALA JALISCO 45404</t>
  </si>
  <si>
    <t>3F60759</t>
  </si>
  <si>
    <t>C RIO JALPAN 1479  13 180   PASEOS DE SANTIAGO 00137 TONALA JALISCO 45404</t>
  </si>
  <si>
    <t>3F47312</t>
  </si>
  <si>
    <t>C RIO JALPAN 1495  2 181   PASEOS DE SANTIAGO 00137 TONALA JALISCO 45404</t>
  </si>
  <si>
    <t>3F17580</t>
  </si>
  <si>
    <t>C RIO LA LAJA 1489  27 183   PASEOS DE SANTIAGO 00137 TONALA JALISCO 45404</t>
  </si>
  <si>
    <t>3F68400</t>
  </si>
  <si>
    <t>C RIO MOCTEZUMA 1254  8 289   PASEOS DE SANTIAGO 00137 TONALA JALISCO 45404</t>
  </si>
  <si>
    <t>3F44050</t>
  </si>
  <si>
    <t>C RIO PANUCO 1462  22 79   PASEOS DE SANTIAGO 00137 TONALA JALISCO 45404</t>
  </si>
  <si>
    <t>3F19295</t>
  </si>
  <si>
    <t>C RIO SALADO 1502  56 77   PASEOS DE SANTIAGO 00137 TONALA JALISCO 45404</t>
  </si>
  <si>
    <t>3F40256</t>
  </si>
  <si>
    <t>C RIO SAN FERNANDO 1470  32 76   PASEOS DE SANTIAGO 00137 TONALA JALISCO 45404</t>
  </si>
  <si>
    <t>3F32075</t>
  </si>
  <si>
    <t>C RIO SANTA MARIA 1468  89 82   PASEOS DE SANTIAGO 00137 TONALA JALISCO 45404</t>
  </si>
  <si>
    <t>3F62447</t>
  </si>
  <si>
    <t>C RIO SANTIAGO 64  3 92   PASEOS DE SANTIAGO 00137 TONALA JALISCO 45404</t>
  </si>
  <si>
    <t>3F77485</t>
  </si>
  <si>
    <t>C RIO TLATENANGO 1355  2 217   PASEOS DE SANTIAGO 00137 TONALA JALISCO 45404</t>
  </si>
  <si>
    <t>3F73835</t>
  </si>
  <si>
    <t>C RIO TLATENANGO 1409  4 216   PASEOS DE SANTIAGO 00137 TONALA JALISCO 45404</t>
  </si>
  <si>
    <t>3F51000</t>
  </si>
  <si>
    <t>C SILLEDA 1341  13 157   PASEOS DE SANTIAGO 00137 TONALA JALISCO 45404</t>
  </si>
  <si>
    <t>3F15164</t>
  </si>
  <si>
    <t>C SILLEDA 1351  8 157   PASEOS DE SANTIAGO 00137 TONALA JALISCO 45404</t>
  </si>
  <si>
    <t>3F31850</t>
  </si>
  <si>
    <t>C SILLEDA 1358  31 154   PASEOS DE SANTIAGO TONALÁ JALISCO 45404</t>
  </si>
  <si>
    <t>3F78680</t>
  </si>
  <si>
    <t>C SILLEDA 1373  11 156   PASEOS DE SANTIAGO 00137 TONALA JALISCO 45404</t>
  </si>
  <si>
    <t>3F24234</t>
  </si>
  <si>
    <t>C TORTOSA 1257  10 269   PASEOS DE SANTIAGO 00137 TONALA JALISCO 45404</t>
  </si>
  <si>
    <t>3F75529</t>
  </si>
  <si>
    <t>C VERDUM 1330  12 141   PASEOS DE SANTIAGO 00137 TONALA JALISCO 45404</t>
  </si>
  <si>
    <t>3F41372</t>
  </si>
  <si>
    <t>C VERDUM 1360  6 140   PASEOS DE SANTIAGO 00137 TONALA JALISCO 45404</t>
  </si>
  <si>
    <t>3F34946</t>
  </si>
  <si>
    <t>C VERDUM 1362  7 140   PASEOS DE SANTIAGO 00137 TONALA JALISCO 45400</t>
  </si>
  <si>
    <t>AZ61670</t>
  </si>
  <si>
    <t>PRIVADA OVIEDO 81 L 19 M 48 ETAPA I PASEOS DE SANTIAGO TONALÁ TONALA C.P. 45410 JALISCO</t>
  </si>
  <si>
    <t>AZ33294</t>
  </si>
  <si>
    <t>PEDRO DE LOS PINOS 1754 12 5 UVA PRADOS DE LA CRUZ IV TONALÁ GUADALAJARA C.P. 45410 JALISCO</t>
  </si>
  <si>
    <t>PRADOS DE LA CRUZ IV</t>
  </si>
  <si>
    <t>AZ21085</t>
  </si>
  <si>
    <t>PRADO DE LOS PINOS 1770 UP 20 L 20 M 5 PRADOS DE LA CRUZ IV TONALÁ TONALA C.P. 45405 JALISCO</t>
  </si>
  <si>
    <t>RS57442</t>
  </si>
  <si>
    <t>PUERTA DE CASTILLA 77</t>
  </si>
  <si>
    <t>PUERTA VIEJA</t>
  </si>
  <si>
    <t>GL3697</t>
  </si>
  <si>
    <t>JUAREZ 01088 6 RANCHO LA CRUZ 45410</t>
  </si>
  <si>
    <t>Rancho La Cruz</t>
  </si>
  <si>
    <t>3F89135</t>
  </si>
  <si>
    <t>C PALACIOS 1338  14 151   SAN PEDRITO 00137 TLAQUEPAQUE JALISCO 45404</t>
  </si>
  <si>
    <t>SAN PEDRITO</t>
  </si>
  <si>
    <t>GL2366</t>
  </si>
  <si>
    <t>AVENIDA CIRCUITO LOMA SUR 8775 109 TONALA 45418</t>
  </si>
  <si>
    <t>3F48088</t>
  </si>
  <si>
    <t>C MEZQUITE NORTE 38  68 43   TONALA CENTRO 00137 TONALA JALISCO 45400</t>
  </si>
  <si>
    <t>TONALA CENTRO</t>
  </si>
  <si>
    <t>AZ4497</t>
  </si>
  <si>
    <t>AZOFRA 1558 0 13 119 0 URBIVILLA DEL RIO URBI PASEOS DE SANTIAGO TONALÁ TONALA C.P. 45410 JALISCO</t>
  </si>
  <si>
    <t>URBI PASEOS DE SANTIAGO</t>
  </si>
  <si>
    <t>AZ8371</t>
  </si>
  <si>
    <t>RIO SANTA MARIA 1428 0 69 82 0 URBI PASEOS DE SANTIAGO TONALÁ TONALA C.P. 45410 JALISCO</t>
  </si>
  <si>
    <t>GL4557</t>
  </si>
  <si>
    <t>No 1795 ORIO  M-44 L-17</t>
  </si>
  <si>
    <t>Urbi Quinta Montecarlo</t>
  </si>
  <si>
    <t>AZ77801</t>
  </si>
  <si>
    <t>ALLENDE 502 19 1 VALLE DEL SOL TONALÁ TONALA C.P. 45400 JALISCO</t>
  </si>
  <si>
    <t>VALLE DEL SOL</t>
  </si>
  <si>
    <t>3F20316</t>
  </si>
  <si>
    <t>C RODANO 46  2 8   VERGEL 00137 TONALA JALISCO 45410</t>
  </si>
  <si>
    <t>VERGEL</t>
  </si>
  <si>
    <t>RS48039</t>
  </si>
  <si>
    <t>PASEO DE LOS CRISANTEMOS S/N     LOTE 5 MANZANA VI-B</t>
  </si>
  <si>
    <t>RANCHO LAS LOMAS</t>
  </si>
  <si>
    <t>VILLA CORONA</t>
  </si>
  <si>
    <t>CR9730</t>
  </si>
  <si>
    <t>AV. GUADALAJARA # 2565,COL.ALTUS QUINTAS,C.P.45220</t>
  </si>
  <si>
    <t>ALTUS QUINTAS</t>
  </si>
  <si>
    <t>ZAPOPAN</t>
  </si>
  <si>
    <t>RS47075</t>
  </si>
  <si>
    <t>JALISCO 1038 - 14 SEVILLA Manzana: 3;Lote: 14;Calle: JAL</t>
  </si>
  <si>
    <t>KL4186</t>
  </si>
  <si>
    <t>JALISCO NO. 890 VIVIENDA 10 DE CIRCUITO CORCEGA LOTE 10 MZA 11 FRACC. ALTUS QUINTAS CP 45220</t>
  </si>
  <si>
    <t>RS77408</t>
  </si>
  <si>
    <t>MALAGA 39 LT.39 MZ.2 COND MALAGA</t>
  </si>
  <si>
    <t xml:space="preserve">ALTUS QUINTAS    </t>
  </si>
  <si>
    <t>CR3010</t>
  </si>
  <si>
    <t>CARRETERA A TESISTAN NO 963 COLONIA ARCOS DE ZAPOPAN 1A. SECCION CP 45130</t>
  </si>
  <si>
    <t>ARCOS DE ZAPOPAN 1A. SECCION</t>
  </si>
  <si>
    <t>CN3388</t>
  </si>
  <si>
    <t>SENDA LOS HAYAS 36      ASENTAMIENTO FRACCIONAMIENTO ZAPOPAN ZAPOPAN JALISCO C.P 45200</t>
  </si>
  <si>
    <t>ASENTAMIENTO FRACCIONAMIENTO</t>
  </si>
  <si>
    <t>CR1894</t>
  </si>
  <si>
    <t>CALLE BOSQUE DE CHAPULTEPEC NO. 230 LT 85 MZA. 4-B FRACC. BOSQUES DEL SAN ISIDRO, C.P.45133</t>
  </si>
  <si>
    <t>BOSQUES DEL SAN ISIDRO</t>
  </si>
  <si>
    <t>CR6234</t>
  </si>
  <si>
    <t>CALLE RETORNO DEL RENO NO 3300 FRACC BUGAMBILIAS CP 45238</t>
  </si>
  <si>
    <t>KL2294</t>
  </si>
  <si>
    <t>AV CAMPO PRINCIPES NO 174 INT 40 UNIDAD 40 COND MARBELLA FRACC CAMPO REAL I CP 45200</t>
  </si>
  <si>
    <t>CAMPO REAL I</t>
  </si>
  <si>
    <t>CR2642</t>
  </si>
  <si>
    <t>CALLE CUITLAHUAC NO 190 COL CIUDAD DEL SOL CP 45050</t>
  </si>
  <si>
    <t>CIUDAD DEL SOL</t>
  </si>
  <si>
    <t>3F26099</t>
  </si>
  <si>
    <t>C LAGUNITAS 1  4 9   EL BRISEÁO 00651 ZAPOPAN JALISCO 45236</t>
  </si>
  <si>
    <t>EL BRISEÁO</t>
  </si>
  <si>
    <t>RS83636</t>
  </si>
  <si>
    <t>PASEO DE LA LOMA 2899-23</t>
  </si>
  <si>
    <t>FRACC. MONTE VERDE</t>
  </si>
  <si>
    <t>CN6714</t>
  </si>
  <si>
    <t>RETORNO HACIENDA DE CHIMALPA 60      HACIENDA LAS PALOMAS ZAPOPAN ZAPOPAN JALISCO C.P 45220</t>
  </si>
  <si>
    <t>HACIENDA LAS PALOMAS</t>
  </si>
  <si>
    <t>RS90914</t>
  </si>
  <si>
    <t>RETORNO HACIENDA JAJALAPA NO  30 MZA  8 LT 4 FRACC  HACIENDA LAS PALOMAS</t>
  </si>
  <si>
    <t>CR7879</t>
  </si>
  <si>
    <t>LOTE DE TERRENO 30 MZA 5 COL JARDINES DEL VERGEL CP 465180</t>
  </si>
  <si>
    <t>JARDINES DEL VERGEL</t>
  </si>
  <si>
    <t>CR9398</t>
  </si>
  <si>
    <t xml:space="preserve">CALLE BALANZA NO 4681 DEPTO 1 PRIMER NIVEL NOROESTE COL LA CALMA CP 45070
</t>
  </si>
  <si>
    <t>LA CALMA</t>
  </si>
  <si>
    <t>CN5503</t>
  </si>
  <si>
    <t>AVENIDA PATRIA 2610A 1     LAGOS DEL COUNTRY ZAPOPAN ZAPOPAN JALISCO C.P 45177</t>
  </si>
  <si>
    <t>LAGOS DEL COUNTRY</t>
  </si>
  <si>
    <t>CR3874</t>
  </si>
  <si>
    <t>BLVD DE LA ESPUELA NO 1211 NIVEL 1 DEPTO 202 DEL CUERPO N FRACC LOS LAURELES CP 45158</t>
  </si>
  <si>
    <t>GL8977</t>
  </si>
  <si>
    <t>CAL  MARACUYA    MAN 10           LOT 4</t>
  </si>
  <si>
    <t>Los Molinos</t>
  </si>
  <si>
    <t>Zapopan</t>
  </si>
  <si>
    <t>CN5409</t>
  </si>
  <si>
    <t>CIRCUITO ALEGRIA 30 UP 3  5 4  LOS MOLINOS ZAPOPAN ZAPOPAN JALISCO C.P 45200</t>
  </si>
  <si>
    <t>LOS MOLINOS</t>
  </si>
  <si>
    <t>CN6044</t>
  </si>
  <si>
    <t>CIRCUITO AZAFRAN 32 UP 28  9 4  LOS MOLINOS ZAPOPAN ZAPOPAN JALISCO C.P 45200</t>
  </si>
  <si>
    <t>CR3255</t>
  </si>
  <si>
    <t>CALLE ORQUIDEAS NO. 123 LT 19 MZA 13 FRACC. MARTELL DEL VALLE CP 45200</t>
  </si>
  <si>
    <t>MARTELL DEL VALLE</t>
  </si>
  <si>
    <t>CR6870</t>
  </si>
  <si>
    <t>calle CIUDAD GUZMAN NO 46 ZONA 14 COL MIGUEL HIDALGO CP 45186</t>
  </si>
  <si>
    <t>CN9553</t>
  </si>
  <si>
    <t>SENDA LAS ZARZAMORAS 98 58     MIRADOR DEL BOSQUE ZAPOPAN ZAPOPAN JALISCO C.P 45200</t>
  </si>
  <si>
    <t>MIRADOR DEL BOSQUE</t>
  </si>
  <si>
    <t>RS43721</t>
  </si>
  <si>
    <t>AV. PASEO RIO BLANCO 1744 RESI</t>
  </si>
  <si>
    <t>PARQUES DE TESISTAN</t>
  </si>
  <si>
    <t>CN2239</t>
  </si>
  <si>
    <t>LAZARO CARDENAS 478 37  37 3  PARQUES DE TESISTAN ZAPOPAN ZAPOPAN JALISCO C.P 45200</t>
  </si>
  <si>
    <t>RS94171</t>
  </si>
  <si>
    <t>ANGUS 540-355</t>
  </si>
  <si>
    <t>PUERTA DE LLANO</t>
  </si>
  <si>
    <t>KL9097</t>
  </si>
  <si>
    <t>CALLE INDUBRASIL 334 COND 10 MZA NA LT 700 FRACC. PUERTA DEL LLANO CP 45134</t>
  </si>
  <si>
    <t>PUERTA DEL LLANO</t>
  </si>
  <si>
    <t>CN7759</t>
  </si>
  <si>
    <t>SIERRA NEVADA 25   13 1  SAN AGUSTIN ZAPOPAN ZAPOPAN JALISCO C.P 45138</t>
  </si>
  <si>
    <t>3F75105</t>
  </si>
  <si>
    <t>C MELCHOR OCAMPO 432  3 17   SAN FRANCISCO IXCATAN 00651 ZAPOPAN JALISCO 45200</t>
  </si>
  <si>
    <t>SAN FRANCISCO IXCATAN</t>
  </si>
  <si>
    <t>8F1131</t>
  </si>
  <si>
    <t>AV HCM CALLE INTERIOR CIRCUITO MONTE VERDE 368074</t>
  </si>
  <si>
    <t>SANTA ANA TEPETITLAN</t>
  </si>
  <si>
    <t>RS19365</t>
  </si>
  <si>
    <t>CAMINO A LA CAPILLA 805 17 VILLAS DE SANTA LUCIA</t>
  </si>
  <si>
    <t>SANTA LUCIA</t>
  </si>
  <si>
    <t>RS13822</t>
  </si>
  <si>
    <t>CAMINO AL PORTAL 1170 33 VILLA</t>
  </si>
  <si>
    <t>3F91213</t>
  </si>
  <si>
    <t>C RETORNO HACIENDA DE HUEYEPAN  66 10 7   TESISTAN 00651 ZAPOPAN JALISCO 45200</t>
  </si>
  <si>
    <t>TESISTAN</t>
  </si>
  <si>
    <t>3F57794</t>
  </si>
  <si>
    <t>RETORNO HACIENDA DE LA LAGUNA TESISTAN ZAPOPAN 24 25   13   TESISTAN 00651 ZAPOPAN JALISCO 45200</t>
  </si>
  <si>
    <t>CR5116</t>
  </si>
  <si>
    <t>PASO DE LA TIERRA NO.1954,LTE.19, MZA.03, COL. TIERRA RESIDENCIAL ETAPA TRES. C.P.45200</t>
  </si>
  <si>
    <t>TIERRA RESIDENCIAL ETAPA TRES</t>
  </si>
  <si>
    <t>V4539448</t>
  </si>
  <si>
    <t>ANDADOR TEPATLASCO 3219</t>
  </si>
  <si>
    <t>Unidad Diaz Ordaz</t>
  </si>
  <si>
    <t>V4627397</t>
  </si>
  <si>
    <t>GRACIANO SANCHEZ 4612</t>
  </si>
  <si>
    <t>Villa Atemajac</t>
  </si>
  <si>
    <t>KL5176</t>
  </si>
  <si>
    <t>CALLE CAMINO A LA CAPILLA NO. EXT 805 NO. INT. 4 LOTE 199 MZA. 7 FRACC. VILLAS DE SANTA LUCIA CP 45200</t>
  </si>
  <si>
    <t>VILLAS DE SANTA LUCIA</t>
  </si>
  <si>
    <t>CN5747</t>
  </si>
  <si>
    <t>FRAMBUESA 100 27  469 11  VILLAS DE TESISTAN ZAPOPAN ZAPOPAN JALISCO C.P 45200</t>
  </si>
  <si>
    <t>VILLAS DE TESISTAN</t>
  </si>
  <si>
    <t>RS53191</t>
  </si>
  <si>
    <t>GARDENIA 245-9</t>
  </si>
  <si>
    <t>VISTAS DE TESISTAN</t>
  </si>
  <si>
    <t>HP6476</t>
  </si>
  <si>
    <t>AV PASEO SOLARES NUM 2175 VIALIDAD TRANQUILIZADA 7 UNIDAD  PRIVATIVA 23 COND VALERIA HABITAT BOSQUES DE JACARANDA CP. 45019</t>
  </si>
  <si>
    <t>HP2686</t>
  </si>
  <si>
    <t>LAZARO CARDENAS N° 391, PARQUES DE TESISTAN II CP. 45200</t>
  </si>
  <si>
    <t>HP3681</t>
  </si>
  <si>
    <t>PUERTO PRINCIPE NUM 3186, LTE 58, MZA 89, ZONA 16, COL MIRAMAR EJIDO SANTA ANA TEPETITLAN III, CP 45060</t>
  </si>
  <si>
    <t>HB9128</t>
  </si>
  <si>
    <t>UNIDAD PRIVATIVA NUM 81, MZA 4, AVENIDA E NUM EXT 923 INT 81, VIALIDAD A COND LA CANTERA HABITAT INTEGRAL F1 CP 45134</t>
  </si>
  <si>
    <t>BU879</t>
  </si>
  <si>
    <t>CALLE ACCANTA 1319, INT 81, MZ 11, LT 1, UP 81, EN LA COLONIA ACCANTA RESIDENCIAL EN ZAPOPAN JALISCO</t>
  </si>
  <si>
    <t>ACCANTA RESIDENCIAL</t>
  </si>
  <si>
    <t>Zapopan, JAL</t>
  </si>
  <si>
    <t>BU273</t>
  </si>
  <si>
    <t>CALLE 1 EXT: 1276 INT.: 9 D, CONDOMINIO ALTALUZ TORRE 2 DOS, COLONIA ALTALUZ, ZAPOPAN, JALISCO, C.P. 45200.</t>
  </si>
  <si>
    <t>ALTALUZ</t>
  </si>
  <si>
    <t>ML61454</t>
  </si>
  <si>
    <t xml:space="preserve">CALLE MATAMOROS # 34, CUARTEL PRIMERO, MANZANA QUINTA, ZAPOTILTIC, JAL. </t>
  </si>
  <si>
    <t>ZAPOTILTIC, JAL</t>
  </si>
  <si>
    <t>HP4118</t>
  </si>
  <si>
    <t>ARADO N° 84, LTE. 15, MZA. 4,  FRACC LOS VIVEROS CP 49070</t>
  </si>
  <si>
    <t>ZAPOTLAN EL GRANDE</t>
  </si>
  <si>
    <t>RS80505</t>
  </si>
  <si>
    <t>TEPEYAC 53</t>
  </si>
  <si>
    <t>EL SANTUARIO</t>
  </si>
  <si>
    <t>RS41696</t>
  </si>
  <si>
    <t>HACIENDA DE LA GARZA 167</t>
  </si>
  <si>
    <t>RS85455</t>
  </si>
  <si>
    <t>CALLE AV. ACUEDUCTO NO. 3570-10 UNIDAD PRIV NO. 10 MZA 1</t>
  </si>
  <si>
    <t>RS32307</t>
  </si>
  <si>
    <t>VALLE DE SAN MOISES  17-6</t>
  </si>
  <si>
    <t>RS14789</t>
  </si>
  <si>
    <t>VALLE DE LAS MARIPOSAS 117</t>
  </si>
  <si>
    <t>CR6932</t>
  </si>
  <si>
    <t>CALLE BOSQUES DE JADE NO 28 CONDOMINIO BARCELONA COL BOSQUES ESMERALDA CP 52930</t>
  </si>
  <si>
    <t>BOSQUE ESMERALDA</t>
  </si>
  <si>
    <t>CR6665</t>
  </si>
  <si>
    <t>AV DEL CLUB NO 161 FRACC CHILUCA CP 52930</t>
  </si>
  <si>
    <t>CHILUCA</t>
  </si>
  <si>
    <t>CR6279</t>
  </si>
  <si>
    <t>CALLE LAGO AZUL DEPTO 3-01 CONDOMINIO ESPA?A FRACC RESIDENCIAL LAGO ESMERALDA CP 52989</t>
  </si>
  <si>
    <t>RESIDENCIAL LAGO ESMERALDA</t>
  </si>
  <si>
    <t>KL9761</t>
  </si>
  <si>
    <t>AV DE LAS FUENTES DE LA ROTONDA NO. 9B FRACC BOSQUE DE LAS FUENTES CP 52220</t>
  </si>
  <si>
    <t>BOSQUE DE LAS FUENTES</t>
  </si>
  <si>
    <t>KL4504</t>
  </si>
  <si>
    <t xml:space="preserve">CALLE VALLE DE ORCIA 14 LT 14 MZA 16 FRACC VALLES DE LAS FUENTES CP 52220
</t>
  </si>
  <si>
    <t>VALLES DE LAS FUENTES</t>
  </si>
  <si>
    <t>CR6018</t>
  </si>
  <si>
    <t xml:space="preserve">CALLE HACIENDA NUEVA,NO.EXT S/N,NO.INT. Casa B,LOTE 35,MZA. 38,FRACC./COL.LA CANDELARIA TLAPALA,C.P. 56641
</t>
  </si>
  <si>
    <t>CR9879</t>
  </si>
  <si>
    <t>VIVIENDA 721 COL. SANTA TERESA CP 52244</t>
  </si>
  <si>
    <t>KL3965</t>
  </si>
  <si>
    <t>CALLE RETORNO LLANO DE BEZARES No. 2 VIVIENDA A LOTE 7 MZA. 4 FRACC. COFRAIDA SAN MIGUEL</t>
  </si>
  <si>
    <t xml:space="preserve">COFRADIA </t>
  </si>
  <si>
    <t>CR4718</t>
  </si>
  <si>
    <t>AVENIDA MEXICO NO 49 FRAACC B COL ALDEAS DE ARAGON I CP 55125</t>
  </si>
  <si>
    <t>ALDEAS DE ARAGON I</t>
  </si>
  <si>
    <t>CR9611</t>
  </si>
  <si>
    <t>CALLE GRANADA NO 391 COL GRANJAS INDEPENDENCIA SECCION A CP 55290</t>
  </si>
  <si>
    <t>GRANJAS INDEPENDENCIA SECCION A</t>
  </si>
  <si>
    <t>CR2360</t>
  </si>
  <si>
    <t>AV. IGNACIO LOPEZ RAYON NO 241 MZA 28 LT 20 FRACC. LAS AMERICAS CP 55070</t>
  </si>
  <si>
    <t>KL1712</t>
  </si>
  <si>
    <t>CALLE VALLE DEL PAPAGAYO SMZA 9 MZA 21 LT 603 FRACC. CONJ. HABITACIONAL VALLE DE ARAGON</t>
  </si>
  <si>
    <t>VALLE DE ARAGON PRIMERA SECC</t>
  </si>
  <si>
    <t>CR2239</t>
  </si>
  <si>
    <t>CALLE ARGEL, O EXT 1 NO INT- 2A LT 13 MZA 6 COL CITARA C.P. 54680</t>
  </si>
  <si>
    <t>CR8160</t>
  </si>
  <si>
    <t xml:space="preserve">CALLE NAIROBI,NO.EXT 21,NO.INT. 2B,LOTE 10,MZA. 5,FRACC./COL.CITARA,C.P. 54680
</t>
  </si>
  <si>
    <t>CR8315</t>
  </si>
  <si>
    <t xml:space="preserve">CALLE NAIROBI,NO.EXT S/N,NO.INT. 4C,LOTE 10,MZA. 12,FRACC./COL.EXHACIENDA LA GIÑADA,C.P. 54680
</t>
  </si>
  <si>
    <t>CR5960</t>
  </si>
  <si>
    <t>CALLE 9 SUPERMZA 2 MZA 5 LT 33 FRACC DESARROLLO EX HACIENDA DE XALAPA CP 54683</t>
  </si>
  <si>
    <t>EX HACIENDA DE XALAPA</t>
  </si>
  <si>
    <t>KL9677</t>
  </si>
  <si>
    <t>JESUS DEL MONTE NO 41 DEPTO 1706-B PISO 17 TORRE B FRACC JESUS DEL MONTE CP 52764</t>
  </si>
  <si>
    <t>JESUS DEL MONTE</t>
  </si>
  <si>
    <t>KL6532</t>
  </si>
  <si>
    <t>CALLE PARQUE DE CADIZ NO 129 COL PARQUES DE LA HERRADURA CP 52786</t>
  </si>
  <si>
    <t>PARQUES DE LA HERRADURA</t>
  </si>
  <si>
    <t>CR1233</t>
  </si>
  <si>
    <t>YUCA VIVIENDA 1267 MZA IV LT 132 FRACC GEOVILLAS DE SANTA BARBARA CP 56535</t>
  </si>
  <si>
    <t>CR5993</t>
  </si>
  <si>
    <t>CALLE PETUNIA NO LT 60 FRACC SAN DIEGO CP 51924</t>
  </si>
  <si>
    <t>SAN DIEGO</t>
  </si>
  <si>
    <t>CR5181</t>
  </si>
  <si>
    <t>LOTE S/N MZA 1 PASEO DE LOS CEDROS FRACC CLUB DE GOLF LOS ENCINOS CP 52005</t>
  </si>
  <si>
    <t>DE CLUB GOLF LOS ENCINOS</t>
  </si>
  <si>
    <t>KL3981</t>
  </si>
  <si>
    <t>CALLE SANTA CLARA LOTE-16 MZA.6 VIVIENDA 983 COL. HACIENDA SANTA CLARA C.P. 52004</t>
  </si>
  <si>
    <t>HACIENDA SANTA CLARA</t>
  </si>
  <si>
    <t>KL2195</t>
  </si>
  <si>
    <t>VIVIENDA NO. 433 LT 9 MZA. IX COL. EL CERRILLO CONJ. HAB. HACIENDO SANTA CLARA</t>
  </si>
  <si>
    <t>CR6863</t>
  </si>
  <si>
    <t xml:space="preserve">CALLE PASEOS SAN CARLOS NO EXT 162 LT 159 FRACC CLUB CAMPESTRE SAN CARLOS MIRAVALLE CP 52159
</t>
  </si>
  <si>
    <t>CLUB CAMPESTRE SAN CARLOS MIRAVALLE</t>
  </si>
  <si>
    <t>KL9033</t>
  </si>
  <si>
    <t>CALLE PASEO DE LA ASUNCION 401 A.P4 LT 4 FRACC LLANO GRANDE CP 52148</t>
  </si>
  <si>
    <t>LLANO GRANDE</t>
  </si>
  <si>
    <t>CR9364</t>
  </si>
  <si>
    <t>SIN NOMBRE NO 2600 PONIENTE COND LOS NOGALES COL REAL DE SAN JAVIER CP 52169</t>
  </si>
  <si>
    <t>REAL DE SAN JAVIER</t>
  </si>
  <si>
    <t>KL3098</t>
  </si>
  <si>
    <t>CALLE VALLE DE MEXICO 73 MZA 106 LT 34 FRACC. VISTA DEL VALLE SAN JUAN TOTOLTEPEC CP 53290</t>
  </si>
  <si>
    <t xml:space="preserve"> VISTA DEL VALLE SAN JUAN TOTOLTEPEC </t>
  </si>
  <si>
    <t>CR3112</t>
  </si>
  <si>
    <t>CALLE ANTONIO DE HARO Y TAMARIZ 50 MZ XLVII LT 26 COL LOMAS VERDES 6A SECCION CP 53126</t>
  </si>
  <si>
    <t>LOMAS VERDES 6A SECCION</t>
  </si>
  <si>
    <t>CR3405</t>
  </si>
  <si>
    <t xml:space="preserve">CALLE MELITÓN VELÁZQUEZ,NO.EXT 230,NO.INT. 25-D,LOTE 25,MZA. 109,FRACC./COL.EX HACIENDA SANTA INES,C.P. 55790
</t>
  </si>
  <si>
    <t>CR7361</t>
  </si>
  <si>
    <t xml:space="preserve">CIRCUITO 6 HACIENDA AGUA NUEVA VIVIENDA A EX HACIENDA SANTA INES CP 55796
</t>
  </si>
  <si>
    <t>CR7904</t>
  </si>
  <si>
    <t>SANTA MONICA No 419 MZ 46 LT 12 COL AMPLIACION JOSE VICENTE VILLADA CP 57760</t>
  </si>
  <si>
    <t>AMPLIACION JOSE VICENTE VILLADA</t>
  </si>
  <si>
    <t>KL2729</t>
  </si>
  <si>
    <t>CALLE GAVIOTA No. 220 LOTE 12 MZA. 90 COL. AURORA ACTUALMENTE BENITO JUAREZ</t>
  </si>
  <si>
    <t>AURORA BENITO JUAREZ</t>
  </si>
  <si>
    <t>CR4324</t>
  </si>
  <si>
    <t>ROSITA ALVIREZ NO 122 LT 45 MZA 300 FRACC BENITO JUAREZ CP 57000</t>
  </si>
  <si>
    <t>CR9548</t>
  </si>
  <si>
    <t xml:space="preserve">CALLE BOSQUES DE NIGERIA CASA 9 FRACC BOSQUES DE ARAGON CP 57170
</t>
  </si>
  <si>
    <t>CR2007</t>
  </si>
  <si>
    <t>LTE 41 MANZANA 39 AGUA AZUL SECCION PIRULES CP 57510</t>
  </si>
  <si>
    <t>PIRULES</t>
  </si>
  <si>
    <t>CR3638</t>
  </si>
  <si>
    <t>IGNACIO ALLENDE NO 1049LOTE 29 COND LA ALBORADA COL LA MAGDALENA CP 52104</t>
  </si>
  <si>
    <t>LA MAGDALENA</t>
  </si>
  <si>
    <t>CR4649</t>
  </si>
  <si>
    <t xml:space="preserve">CALLE MIGUEL HIDALGO S/N AREA PRIVATIVA NO 21 FRACC SANTA MARIA CP 52104
</t>
  </si>
  <si>
    <t>CR4261</t>
  </si>
  <si>
    <t>CALLE HIDALGO ORIENTE NO 513 ESQUINA GUILLERMO PRIETO COL CENTRO CP 52400</t>
  </si>
  <si>
    <t>TENANCINGO</t>
  </si>
  <si>
    <t>CR6298</t>
  </si>
  <si>
    <t>CALLE EJIDO 32 INT 7 COND 32 LT 7 FRACC SAN MARTIN CP 54600</t>
  </si>
  <si>
    <t>SAN MARTIN</t>
  </si>
  <si>
    <t>KL6039</t>
  </si>
  <si>
    <t>CALLE VIVEROS DEL RETIRO NO 7 INT SECC 8 LT 4 MZA 51 FRACC VIVEROS DE LA LOMA CP 54080</t>
  </si>
  <si>
    <t>VIVEROS DE LA LOMA</t>
  </si>
  <si>
    <t>CR1338</t>
  </si>
  <si>
    <t>CALLE DAVID LECEAGA NO 146 MZA 8 LT 168 FRACC VILLA SANTIN II CP 50214</t>
  </si>
  <si>
    <t xml:space="preserve"> VILLA SANTIN II</t>
  </si>
  <si>
    <t>CR2310</t>
  </si>
  <si>
    <t>CALLE CIRCUITO HACIENDA DE LAS ANIMAS COL HACIENDA DEL VALLE II CP 50120</t>
  </si>
  <si>
    <t>HACIENDA DEL VALLE II</t>
  </si>
  <si>
    <t>KL8875</t>
  </si>
  <si>
    <t>calle ELENA CARDENAS NO 101 ANTES 8 COL JOSE MARIA MORELOS Y PAVON CP 50120</t>
  </si>
  <si>
    <t>JOSE MARIA MORELOS Y PAVON</t>
  </si>
  <si>
    <t>CR9895</t>
  </si>
  <si>
    <t>AV INDEPENDENCIA CASA 574 COND 4 GEOVILLAS DE LA INDEPENDENCIA FRACC SAN MATEO OTZACATIPAN CP 50220</t>
  </si>
  <si>
    <t>CR9204</t>
  </si>
  <si>
    <t>CALLE HDA LA LAGUNA,NO.EXT 0,NO.INT. B,LOTE 67,MZA. 29,FRACC./COL.SAN MATEO OTZACATIPAN,C.P. 50220</t>
  </si>
  <si>
    <t>CR9224</t>
  </si>
  <si>
    <t>CALLE TENANGO NO 613 COL SECOTR POPULAR CP 50040</t>
  </si>
  <si>
    <t>SECTOR POPULAR</t>
  </si>
  <si>
    <t>CR7460</t>
  </si>
  <si>
    <t>CALLE SIERRA VENTANA NO 303 FRACC VALLE DON CAMILO CP 50140</t>
  </si>
  <si>
    <t>VALLE DON CAMILO</t>
  </si>
  <si>
    <t>CR2929</t>
  </si>
  <si>
    <t>DAVID ALFARO SIQUEIROS NO 12 DEPTO 1 EDIF D COL SAN PABLO DE LAS SALINASCP 55789</t>
  </si>
  <si>
    <t>TONANITLA</t>
  </si>
  <si>
    <t>CR8581</t>
  </si>
  <si>
    <t>HEROES DE NACOZARI NO 31 LT 06 MZA 31 ZONA 01 FRACC BENITO JUAREZ CP 54942</t>
  </si>
  <si>
    <t>AF82554</t>
  </si>
  <si>
    <t>VALLE FERTIL 16 16 D</t>
  </si>
  <si>
    <t>México</t>
  </si>
  <si>
    <t>GL6279</t>
  </si>
  <si>
    <t>MANZANA  XVII  LOTE  11  VIVIENDA 2358  GEOVILLAS EL NEVADO</t>
  </si>
  <si>
    <t>GL1249</t>
  </si>
  <si>
    <t>MANZANA XVII  LOTE 11  VIVIENDA  2337  GEOVILLAS EL NEVADO</t>
  </si>
  <si>
    <t>GL4438</t>
  </si>
  <si>
    <t>CARR LIBRE A IXTLAHUACA M5 L2 00813 RANCHO SAN JUAN STA JUANA 1A S 50900</t>
  </si>
  <si>
    <t>RANCHO SAN JUAN STA JUANA 1A S</t>
  </si>
  <si>
    <t>GL1021</t>
  </si>
  <si>
    <t>CALLE NO. NUMERO 0001 0001CALLE                                 NO. NUMERO EL POTRERO LOMAS DE SANLORENZO 52975</t>
  </si>
  <si>
    <t>COLONIA</t>
  </si>
  <si>
    <t>Atizapán de Zaragoza</t>
  </si>
  <si>
    <t>GL6559</t>
  </si>
  <si>
    <t>AVENIDA ADOLFO RUIZ CORTINES 14 LOMAS DE ATIZAPAN 52977</t>
  </si>
  <si>
    <t>LOMAS DE ATIZAPAN</t>
  </si>
  <si>
    <t>ST4380</t>
  </si>
  <si>
    <t>PEDRO GUZMAN CAMPOS MZ 3 LT 3 00017 604 LOMAS DE SAN LORENZO 52975</t>
  </si>
  <si>
    <t>Lomas de San Lorenzo</t>
  </si>
  <si>
    <t>ST4245</t>
  </si>
  <si>
    <t>DEPARTAMENTOS GUANAJUATO 8 DEP 2 MEXICO NUEVO 52966</t>
  </si>
  <si>
    <t>MEXICO NUEVO</t>
  </si>
  <si>
    <t>GL5231</t>
  </si>
  <si>
    <t>VIALIDAD PUBLICA A SN 102 VILLAS TERRA II 56600</t>
  </si>
  <si>
    <t>VILLAS TERRA II</t>
  </si>
  <si>
    <t>ST7123</t>
  </si>
  <si>
    <t>VIVIENDA 255 LOTE 34 MANZANA 11</t>
  </si>
  <si>
    <t>GL4345</t>
  </si>
  <si>
    <t>LAGUNA DE COYUCA MZ 23 LT 5 CASA D</t>
  </si>
  <si>
    <t>ST2707</t>
  </si>
  <si>
    <t>VIVIENDA A MANZANA 1 LOTE 2</t>
  </si>
  <si>
    <t>AF24971</t>
  </si>
  <si>
    <t>CALLE  GABRIEL SUAREZ FRAGOSO NUM 7 DEPTO 201 EDIF B</t>
  </si>
  <si>
    <t>Conjunto habitacional Santa Maria II</t>
  </si>
  <si>
    <t>AF78123</t>
  </si>
  <si>
    <t>Eje 13, 231, Condominio 6, Edif. G, Dpto. 101</t>
  </si>
  <si>
    <t>AF66046</t>
  </si>
  <si>
    <t>Eje 13, Condominio 6 Edif. J, Dpto. 302</t>
  </si>
  <si>
    <t>AF72468</t>
  </si>
  <si>
    <t>Eje 13, Condominio 6, Edif. D, Dpto. 202</t>
  </si>
  <si>
    <t>ST8308</t>
  </si>
  <si>
    <t>CAL BOSQUES DE EUMAN 5 42</t>
  </si>
  <si>
    <t>Lomas de Coacalco</t>
  </si>
  <si>
    <t>ST7281</t>
  </si>
  <si>
    <t>CALLE NO. NO 0001 0001MAN 93 S/N</t>
  </si>
  <si>
    <t>GL2136</t>
  </si>
  <si>
    <t>AV. DE LAS NACIONES 2 EPTO SAN FRANCISCO COACALCO 55712</t>
  </si>
  <si>
    <t>GL8655</t>
  </si>
  <si>
    <t>AVENIDA DE LAS NACIONES 1 EPTO SAN FRANCISCO COACALCO 55712</t>
  </si>
  <si>
    <t>GL4749</t>
  </si>
  <si>
    <t>AVENIDA DE LAS NACIONES 6 B1303 SAN FRANCISCO COACALCO 55712</t>
  </si>
  <si>
    <t>GL6861</t>
  </si>
  <si>
    <t>SIN NOMBRE 66 VIV 4 SAN FRANCISCO COACALCO 55712</t>
  </si>
  <si>
    <t>GL9229</t>
  </si>
  <si>
    <t>RETORNO CEDROS 48 SN CASA SAN LORENZO TETLIXTAC 55714</t>
  </si>
  <si>
    <t>GL9259</t>
  </si>
  <si>
    <t>ABETOS MZ 249 LT 30 108 N/A VILLA DE LAS FLORES 55710</t>
  </si>
  <si>
    <t>VILLA DE LAS FLORES</t>
  </si>
  <si>
    <t>GL2859</t>
  </si>
  <si>
    <t>MZ 28 LT 29 CASA A</t>
  </si>
  <si>
    <t>Cuautitlán Centro</t>
  </si>
  <si>
    <t>GL2304</t>
  </si>
  <si>
    <t>MZ 28 LT 53 CASA B</t>
  </si>
  <si>
    <t>GL6008</t>
  </si>
  <si>
    <t>HACIENDA LOS MORALES VIVIE ..... EX HACIENDA XALTIPA CONJ. VILL 54850</t>
  </si>
  <si>
    <t>EX HACIENDA XALTIPA CONJ. VILL</t>
  </si>
  <si>
    <t>ST7318</t>
  </si>
  <si>
    <t>MZ 25 LT 37 COND 314 VIV 31</t>
  </si>
  <si>
    <t>ST5853</t>
  </si>
  <si>
    <t>MZ 28 LT 20 CASA A</t>
  </si>
  <si>
    <t>GL5600</t>
  </si>
  <si>
    <t>MZ 28 LT 44 CASA A</t>
  </si>
  <si>
    <t>GL2687</t>
  </si>
  <si>
    <t>LAGUNA LUNA SN CUMBRIA 54740</t>
  </si>
  <si>
    <t>CUMBRIA</t>
  </si>
  <si>
    <t>GL6932</t>
  </si>
  <si>
    <t>PASEO DEL ALBA # 230</t>
  </si>
  <si>
    <t>Santiago Tepalcapa</t>
  </si>
  <si>
    <t>ST1102</t>
  </si>
  <si>
    <t>MZ 4 LT 5 CASA C 1</t>
  </si>
  <si>
    <t>BONITO ARBOLEDAS</t>
  </si>
  <si>
    <t>ST7214</t>
  </si>
  <si>
    <t>CALLE CALZADA LA VIGA NUM 117 MZ V LT 22 VIV</t>
  </si>
  <si>
    <t>ST4241</t>
  </si>
  <si>
    <t>CALZ DE LA VIGA No 117 MZ I LOTE 46 CASA A</t>
  </si>
  <si>
    <t>AF57423</t>
  </si>
  <si>
    <t>MANZANO EDIF D DEP 202</t>
  </si>
  <si>
    <t>Colonia Ampliacion San Isidro Atlautenco</t>
  </si>
  <si>
    <t>AF15486</t>
  </si>
  <si>
    <t>IZTACCIHUATL  MZ 138 LT 14 S/N</t>
  </si>
  <si>
    <t>Colonia Josefa Ortiz de Dominguez</t>
  </si>
  <si>
    <t>AF53012</t>
  </si>
  <si>
    <t>Av. Jose Maria Morelos, Mz. 43, Lt. 24, A S/N</t>
  </si>
  <si>
    <t>Colonia Las Americas</t>
  </si>
  <si>
    <t>AF75477</t>
  </si>
  <si>
    <t>Apatzingan, Mz. 6 Lt. 3 3, Casa 49</t>
  </si>
  <si>
    <t>AF99690</t>
  </si>
  <si>
    <t>MANZANO  MODULO  11 ED A DEPTO 202</t>
  </si>
  <si>
    <t>Fraccionamiento San Isidro Atlautenco</t>
  </si>
  <si>
    <t>ST1314</t>
  </si>
  <si>
    <t>AVENIDA AMERICA LATINA 29 6 VIV LAS AMERICAS 55076</t>
  </si>
  <si>
    <t>ST5449</t>
  </si>
  <si>
    <t>EL PORTON NO. 154 MZ VII LTE 11  CASA 33</t>
  </si>
  <si>
    <t>GL9216</t>
  </si>
  <si>
    <t>AV. OJO DEL AGUA S/N</t>
  </si>
  <si>
    <t>STA. MA. CHICONAUTLA</t>
  </si>
  <si>
    <t>GL9211</t>
  </si>
  <si>
    <t>MZA I LOTE 1 CASA C15 AV. MEXICO S/N 1</t>
  </si>
  <si>
    <t>Tulpetlac</t>
  </si>
  <si>
    <t>AF20429</t>
  </si>
  <si>
    <t>Palomas  Lt8 23</t>
  </si>
  <si>
    <t>Unidad habitacional La Veleta</t>
  </si>
  <si>
    <t>GL7342</t>
  </si>
  <si>
    <t>AUSTRALIA 2 6 A COLONIA, CITARA CIUDAD INTEGRA 54687</t>
  </si>
  <si>
    <t>COLONIA, CITARA CIUDAD INTEGRA</t>
  </si>
  <si>
    <t>GL8711</t>
  </si>
  <si>
    <t>CAL PASEO DEL TOMMAN 25 S/N A</t>
  </si>
  <si>
    <t>STA TERESA VI B</t>
  </si>
  <si>
    <t>GL8726</t>
  </si>
  <si>
    <t>ECONOMIA 63 DEPTO LOMAS ANAHUAC 52786</t>
  </si>
  <si>
    <t>LOMAS ANAHUAC</t>
  </si>
  <si>
    <t>Huixquilucan</t>
  </si>
  <si>
    <t>AF36211</t>
  </si>
  <si>
    <t>COLINAS DE ARCOS MZ. 2 LT. 106 VIV. 32-A</t>
  </si>
  <si>
    <t>AF19270</t>
  </si>
  <si>
    <t>COLINAS DE BAJAMARES COND. 4,  VIV. "D", LT 26, MZ 5,</t>
  </si>
  <si>
    <t>AF40643</t>
  </si>
  <si>
    <t>COLINAS DE BALBUENA  27 S/N</t>
  </si>
  <si>
    <t>AF28062</t>
  </si>
  <si>
    <t>COLINAS DE BATAN   MZ 6 LT 6  CASA  A</t>
  </si>
  <si>
    <t>AF88021</t>
  </si>
  <si>
    <t>COLINAS DE BEJAMARES MZ. 5 LT. 4 VIV. 28-C</t>
  </si>
  <si>
    <t>AF64025</t>
  </si>
  <si>
    <t>COLINAS DE LA CRUZ MZ 66 LT 674 VIV. "D"</t>
  </si>
  <si>
    <t>AF10473</t>
  </si>
  <si>
    <t>MOLINOS DE CASTELO MZ-28 L-10 7-D NO 7-D MZ 28 LT 10 S/N</t>
  </si>
  <si>
    <t>AF28611</t>
  </si>
  <si>
    <t>MOLINOS DEL REY MZ-28 L-34 5-D CASA 5-D MZ 28 LT 34 S/N</t>
  </si>
  <si>
    <t>AF44577</t>
  </si>
  <si>
    <t>VALLE ESMERALDA  MZ 30 LT 46  CASA 1-D</t>
  </si>
  <si>
    <t>GL1190</t>
  </si>
  <si>
    <t>MZ 21 LT 15 VIVIENDA 52</t>
  </si>
  <si>
    <t>GL4330</t>
  </si>
  <si>
    <t>MZ 21 LT 8 VIVIENDA 24 1</t>
  </si>
  <si>
    <t>GL9148</t>
  </si>
  <si>
    <t>VIVIENDA 47 LOTE 8 MANZANA 30</t>
  </si>
  <si>
    <t>ST6131</t>
  </si>
  <si>
    <t>AV SOR JUANA INES DE LA CRUZ No 8  MZ 4 LT 8 LT 2 CASA 21</t>
  </si>
  <si>
    <t>GL3464</t>
  </si>
  <si>
    <t>CALLE SIN NOMBRE MZ. 9 LT. 9 VIV. 453 SANTA CLARA</t>
  </si>
  <si>
    <t>La Bomba</t>
  </si>
  <si>
    <t>GL6781</t>
  </si>
  <si>
    <t>PRIVADA DE LA JACARANDA MZ 22 LT 46 VIV A CEDROS 4000</t>
  </si>
  <si>
    <t>ST3875</t>
  </si>
  <si>
    <t>PRIVADA  DEL HUIZACHE MANZANA 3 LOTE 39 VIVIENDA A</t>
  </si>
  <si>
    <t>Los Cedros 400</t>
  </si>
  <si>
    <t>GL8684</t>
  </si>
  <si>
    <t>BARRANCA DEL BUEN SUCESO 285 PTE MANZANA 42 LOTE 4 BONANZA</t>
  </si>
  <si>
    <t>San Bartolomé Tlaltelulco</t>
  </si>
  <si>
    <t>Metepec</t>
  </si>
  <si>
    <t>GL3926</t>
  </si>
  <si>
    <t>PASEO DE SANTA SILVIA 114 ..... SAN CARLOS 52159</t>
  </si>
  <si>
    <t>SAN CARLOS</t>
  </si>
  <si>
    <t>GL6349</t>
  </si>
  <si>
    <t>MANZANA 11 LOTE 8 VIVIENDA 66</t>
  </si>
  <si>
    <t>Industrial Alce Blanco</t>
  </si>
  <si>
    <t>Naucalpan de Juárez</t>
  </si>
  <si>
    <t>GL7298</t>
  </si>
  <si>
    <t>BOSQUES DE OSLO 17 SN BOSQUES DE ARAGON 57170</t>
  </si>
  <si>
    <t>GL9568</t>
  </si>
  <si>
    <t>VEINTIDOS 146 ..... ESTADO DE MEXICO 57210</t>
  </si>
  <si>
    <t>GL1435</t>
  </si>
  <si>
    <t>PONIENTE 28 00334 99-2 LA PERLA REFORMA 57830</t>
  </si>
  <si>
    <t>GL7463</t>
  </si>
  <si>
    <t>PRIVADA CONDOMINO GERANIO 3 304 CONJUNTO HABITACIONAL LA FLORI 52089</t>
  </si>
  <si>
    <t>CONJUNTO HABITACIONAL LA FLORI</t>
  </si>
  <si>
    <t>Otzolotepec</t>
  </si>
  <si>
    <t>GL5802</t>
  </si>
  <si>
    <t>CONDOMINIO AMBROSIA SN ..... CONJUNTO HABITACIONAL, LA FLOR 52088</t>
  </si>
  <si>
    <t>CONJUNTO HABITACIONAL, LA FLOR</t>
  </si>
  <si>
    <t>GL7249</t>
  </si>
  <si>
    <t>CONDOMINIO PENSAMIENTO SN 2-204 CONJUNTO HABITACIONAL, LA FLOR 52088</t>
  </si>
  <si>
    <t>GL3895</t>
  </si>
  <si>
    <t>CARRETERA TOLUCA TEMOAYA SN 1-304 LA FLORIDA 52089</t>
  </si>
  <si>
    <t>GL2499</t>
  </si>
  <si>
    <t>CARRETERA TOLUCA TEMOAYA SN 5A LA FLORIDA 52088</t>
  </si>
  <si>
    <t>GL3115</t>
  </si>
  <si>
    <t>CONDOMINIO CAMELIA IVIEN ..... LA FLORIDA 52088</t>
  </si>
  <si>
    <t>GL5233</t>
  </si>
  <si>
    <t>PRIVADA CONDOMINIO GERANIO 1 301  LA FLORIDA 52089</t>
  </si>
  <si>
    <t>AF59245</t>
  </si>
  <si>
    <t>Jardin de las nochebuenas 228 S/N</t>
  </si>
  <si>
    <t>Fraccionamiento Hacienda del Jardin I</t>
  </si>
  <si>
    <t>Santa Maria Tultepec</t>
  </si>
  <si>
    <t>GL7976</t>
  </si>
  <si>
    <t>MONTE PELLEGRINO 000B ..... CONJUNTO URBANO PUNTA PALERMO 55767</t>
  </si>
  <si>
    <t>CONJUNTO URBANO PUNTA PALERMO</t>
  </si>
  <si>
    <t>GL1360</t>
  </si>
  <si>
    <t>PRIVADA MAIRENA 38 T CONJUNTO URBANO REAL GRANADA 55743</t>
  </si>
  <si>
    <t>CONJUNTO URBANO REAL GRANADA</t>
  </si>
  <si>
    <t>GL9385</t>
  </si>
  <si>
    <t>PRIVADA ADIGE 4 AK CONJUNTO URBANO REAL VERONA CU 55767</t>
  </si>
  <si>
    <t>CONJUNTO URBANO REAL VERONA CU</t>
  </si>
  <si>
    <t>ST4155</t>
  </si>
  <si>
    <t>PRIVADA ADIGE NO. 24 NO.INT. AA MZ. 49 LT. 2 PLANT 24 AA CONJUNTO URBANO REAL VERONA CU 55767</t>
  </si>
  <si>
    <t>GL6148</t>
  </si>
  <si>
    <t>SIN NOMBRE 9 VIEND HACIENDA MONTEBELLO 55743</t>
  </si>
  <si>
    <t>HACIENDA MONTEBELLO</t>
  </si>
  <si>
    <t>ST8044</t>
  </si>
  <si>
    <t>CLAVELES 18 HACIENDA OJO DE AGUA 55770</t>
  </si>
  <si>
    <t>HACIENDA OJO DE AGUA</t>
  </si>
  <si>
    <t>GL1999</t>
  </si>
  <si>
    <t>CHIPRE 28 17 LOS HEROES SAN PABLO 55765</t>
  </si>
  <si>
    <t>LOS HEROES SAN PABLO</t>
  </si>
  <si>
    <t>ST8175</t>
  </si>
  <si>
    <t>CALLE NO. NO 0001 0001CALLE                                 NO. NO LOS HEROES TECAMAC 55764</t>
  </si>
  <si>
    <t>Los Héroes Tecamac II</t>
  </si>
  <si>
    <t>GL2398</t>
  </si>
  <si>
    <t>CALLE NO. NO 0001 0001CALLE                                 NO. NO LOS HEROES TECAMAC II 55764</t>
  </si>
  <si>
    <t>GL4535</t>
  </si>
  <si>
    <t>AV. ENCINO 2 25 PASEOS DEL BOSQUE II 55740</t>
  </si>
  <si>
    <t>PASEOS DEL BOSQUE II</t>
  </si>
  <si>
    <t>GL3382</t>
  </si>
  <si>
    <t>AV. ENCINO 6 16 PASEOS DEL BOSQUE II 55740</t>
  </si>
  <si>
    <t>AF55419</t>
  </si>
  <si>
    <t>SEC-44 MZ-141 LT-3 VIV-3 - -</t>
  </si>
  <si>
    <t>Tecámac de Felipe Villanueva</t>
  </si>
  <si>
    <t>AF39650</t>
  </si>
  <si>
    <t>SEC-46 LT-149 LT-6 VIV-4 - -</t>
  </si>
  <si>
    <t>AF49562</t>
  </si>
  <si>
    <t>Sector 34, Mz. 109, Lt. 23, Casa 4</t>
  </si>
  <si>
    <t>AF63749</t>
  </si>
  <si>
    <t>SECTOR 47  - CASA  1</t>
  </si>
  <si>
    <t>AF86963</t>
  </si>
  <si>
    <t>SECTOR 47 MZ 153 L 49 V 1 - -</t>
  </si>
  <si>
    <t>AF13568</t>
  </si>
  <si>
    <t>4a Cda de Bosques de China Secc. Bosques, Mz.109  Lt. 37, Viv. 1</t>
  </si>
  <si>
    <t>AF42293</t>
  </si>
  <si>
    <t>8 Cda. de Bosques de Mexico, Mz. 112, Lt. 112, Viv. 1</t>
  </si>
  <si>
    <t>AF51032</t>
  </si>
  <si>
    <t>Bosques de Uruguay, Secc. Bosques, Mz.. 108, Lt. 15, Viv. 3</t>
  </si>
  <si>
    <t>AF61111</t>
  </si>
  <si>
    <t>Capilla de la Soledad, Mz. 3, Lt. 27, Vi. 2</t>
  </si>
  <si>
    <t>Fraccionamiento Santa Cruz Tecamac</t>
  </si>
  <si>
    <t>AF28973</t>
  </si>
  <si>
    <t>PRIV. SALOU  3 MANZANA 15 S/N</t>
  </si>
  <si>
    <t>Fraccionamiento Villa del Real</t>
  </si>
  <si>
    <t>GL7423</t>
  </si>
  <si>
    <t>PROLONGACI?N MIGUEL HIDALGO NO. S/N 0001 0001PROLONGACIÓN MIGUEL HIDALGO           NO. S/N TENANGO DE ARISTA 52300</t>
  </si>
  <si>
    <t>Tenango del Valle</t>
  </si>
  <si>
    <t>AF22429</t>
  </si>
  <si>
    <t>VENUSTIANO CARRANZA (LIENZO CHARRO) 11 EDIFICIO B DEPARTAMENTO 101</t>
  </si>
  <si>
    <t>Fraccionamiento Las Bugambilias</t>
  </si>
  <si>
    <t>ST8033</t>
  </si>
  <si>
    <t>PRIVADA SAN BERNARDINO 32 SANTIAGUITO 56217</t>
  </si>
  <si>
    <t>SANTIAGUITO</t>
  </si>
  <si>
    <t>GL8952</t>
  </si>
  <si>
    <t>MONSERRAT LT 1 10 402 B BELLAVISTA 54080</t>
  </si>
  <si>
    <t>Tlalnepantla de Baz</t>
  </si>
  <si>
    <t>GL5395</t>
  </si>
  <si>
    <t>MANZANA 7 LOTE 83 CASA 83</t>
  </si>
  <si>
    <t>GL5149</t>
  </si>
  <si>
    <t>CTO HDA DE YECAPIXTLA MZ19LT14 SN A HACIENDA DEL VALLE II 50210</t>
  </si>
  <si>
    <t>ST6136</t>
  </si>
  <si>
    <t>PLAN DE SAN LUIS 206 NA LA MAGDALENA 50010</t>
  </si>
  <si>
    <t>GL1113</t>
  </si>
  <si>
    <t>MANZANA XI LOTE 203 CASA A</t>
  </si>
  <si>
    <t>Los Sauces</t>
  </si>
  <si>
    <t>GL4480</t>
  </si>
  <si>
    <t>AV DE LAS PARTIDAS 125 MZ 56 LT 15 1</t>
  </si>
  <si>
    <t>San Mateo Otzacatipan</t>
  </si>
  <si>
    <t>GL6268</t>
  </si>
  <si>
    <t>F JAVIER LIZANA MZ1 LT20 VIV A 00020 SAN MATEO OTZACATIPAN 50220</t>
  </si>
  <si>
    <t>GL8591</t>
  </si>
  <si>
    <t>CARRETERA FEDERAL TOLUCA NAUCALPAN 214 L CASA SAN PEDRO TOTOLTEPEC 50226</t>
  </si>
  <si>
    <t>SAN PEDRO TOTOLTEPEC</t>
  </si>
  <si>
    <t>GL1163</t>
  </si>
  <si>
    <t>LUIS GONZAGA URBINA NO. 102 0001 0001LUIS GONZAGA URBINA                   NO. 102 TACOPA TOLUCA 50010</t>
  </si>
  <si>
    <t>Tlacopa</t>
  </si>
  <si>
    <t>AF78273</t>
  </si>
  <si>
    <t>JOSE MARTI 209 CASA 2 PLANTA BAJA</t>
  </si>
  <si>
    <t>Colonia San Lorenzo Tepaltitlan Centro</t>
  </si>
  <si>
    <t>Toluca de Lerdo</t>
  </si>
  <si>
    <t>ST5004</t>
  </si>
  <si>
    <t>PASEO DE LA PALMA No 3 MZ 9 LT 42 CASA 3</t>
  </si>
  <si>
    <t>ST2092</t>
  </si>
  <si>
    <t>PASEO DEL DESIERTO NUM 30 MZ 4 LT 16</t>
  </si>
  <si>
    <t>ST6755</t>
  </si>
  <si>
    <t>PASEO DEL MAGUEYAL No 17 MZ 5 LT 53</t>
  </si>
  <si>
    <t>GL9475</t>
  </si>
  <si>
    <t>PASEO EL CAPULIN NO. 13 MZ 8 LT 27 CASA 13</t>
  </si>
  <si>
    <t>GL9375</t>
  </si>
  <si>
    <t>CIVILIZACION OLMECA MZ.2 LT.2 VIV.26 1</t>
  </si>
  <si>
    <t>GL3454</t>
  </si>
  <si>
    <t>JARDIN DE LA HERRADURA MZ II LOTE 2 VIV 6</t>
  </si>
  <si>
    <t>ST4107</t>
  </si>
  <si>
    <t>JARDIN DE LAS HUERTAS MZ.4 LT.11 VIV.68 1</t>
  </si>
  <si>
    <t>GL4872</t>
  </si>
  <si>
    <t>JARDINES DE COYOACAN MZ 7 LTE 3 VIV 45</t>
  </si>
  <si>
    <t>GL9828</t>
  </si>
  <si>
    <t>BOULEVARD TULTITLAN NO 96  LT 6 CASA 31 A</t>
  </si>
  <si>
    <t>Rincón Colonial</t>
  </si>
  <si>
    <t>ST4834</t>
  </si>
  <si>
    <t>NUMERO 311 VIVIENDA C LOTE 11 CONDOMINIO TEZONTLE</t>
  </si>
  <si>
    <t>ST5163</t>
  </si>
  <si>
    <t>JUAN DE LA BARRERA Y JUAN ESCUTIA NO. S N 0001 0001CON JUAN ESCUTIA LOT 4 S/N</t>
  </si>
  <si>
    <t>Santa María Cuautepec</t>
  </si>
  <si>
    <t>AF85652</t>
  </si>
  <si>
    <t>CONDOMINO ARROYO LOTE 14 36</t>
  </si>
  <si>
    <t>Condominio La Loma I</t>
  </si>
  <si>
    <t>Tultitlán de Mariano Escobedo</t>
  </si>
  <si>
    <t>AF35159</t>
  </si>
  <si>
    <t>AV REAL DE SAN JACINTO VIV Mz.27 Lt.05 No.B  Mz.27 Lt.05 No.B</t>
  </si>
  <si>
    <t>Colonia Real de San Martin</t>
  </si>
  <si>
    <t>AF60127</t>
  </si>
  <si>
    <t>CIRC REAL DE SAN MIGUEL   Mz.29 Lt.18 No.A Lt.18 No.A</t>
  </si>
  <si>
    <t>AF44505</t>
  </si>
  <si>
    <t>CTO REAL DE SAN CARLOS MZ 7 LOT 3  CASA A</t>
  </si>
  <si>
    <t>GL9099</t>
  </si>
  <si>
    <t>3A CERRADA DE LOMA LINDA MZ 14 LT 4 VIV 12</t>
  </si>
  <si>
    <t>La Loma I</t>
  </si>
  <si>
    <t>Zinacantepec</t>
  </si>
  <si>
    <t>GL5754</t>
  </si>
  <si>
    <t>MZ 2 LT 21 COND 21 VIV 201</t>
  </si>
  <si>
    <t>San Juan</t>
  </si>
  <si>
    <t>RS526044</t>
  </si>
  <si>
    <t xml:space="preserve">MANUEL P. DEL LLANO 87  </t>
  </si>
  <si>
    <t>CONSTITUCION DE 1857</t>
  </si>
  <si>
    <t>MORELIA</t>
  </si>
  <si>
    <t>MICH</t>
  </si>
  <si>
    <t>CR5970</t>
  </si>
  <si>
    <t>CALLE SANTOS DEGOLLADO NO 246 COL 18 DE MARZO CP 60620</t>
  </si>
  <si>
    <t>18 DE MARZO</t>
  </si>
  <si>
    <t>APATZINGAN</t>
  </si>
  <si>
    <t>MICHOACAN</t>
  </si>
  <si>
    <t>ADJ503319</t>
  </si>
  <si>
    <t>FRANCISCO JAVIER MUJICA ORIENTE 20</t>
  </si>
  <si>
    <t>CR5363</t>
  </si>
  <si>
    <t>CALLE SANTA MARIA NO 113 ESQUINA CON LA CALLE 12 DE OCTUBRE COL CRISTOBAL COLON CP 60654</t>
  </si>
  <si>
    <t>CRISTOBAL COLON</t>
  </si>
  <si>
    <t>TAD29760</t>
  </si>
  <si>
    <t>VENUSTIANO CARRANZA # 609</t>
  </si>
  <si>
    <t>JOSEFA ORTIZ DE DOMI</t>
  </si>
  <si>
    <t>CR8245</t>
  </si>
  <si>
    <t>CALLE ANDAOR 22 DE OCTUBRE CASA 175 COL LOS LIMONES INFONAVIT CP 60697</t>
  </si>
  <si>
    <t>LOS LIMONES INFONAVIT</t>
  </si>
  <si>
    <t>CR2829</t>
  </si>
  <si>
    <t>CALLE LORETO Y GUADALUPE NO 351 ACTUALMENTE 351 COL MORELOS CP 60640</t>
  </si>
  <si>
    <t>HB7816</t>
  </si>
  <si>
    <t>ALDAMA NUM 397, LTE 11, MZA 109, ZONA 1, COL. ADOLFO RUIZ CORTINEZ, CP. 60678</t>
  </si>
  <si>
    <t>ML66674</t>
  </si>
  <si>
    <t>CALLE 1824 C.P. 60650 176 COL. 22 DE OCTUBRE APATZINGAN APATZINGAN C.P. 60650 MICHOACÁN DE OCAMPO</t>
  </si>
  <si>
    <t>HB6905</t>
  </si>
  <si>
    <t>MARGARITA MAZA DE JUAREZ NUM 108, COL PENJAMO CP 60619</t>
  </si>
  <si>
    <t>HB8551</t>
  </si>
  <si>
    <t>PARACUARO NUM 56, LTES 9, 10 Y 11 DE LA MZA 8, FRACC HACIENDA DE PALMIRA CP 60674</t>
  </si>
  <si>
    <t>HB5546</t>
  </si>
  <si>
    <t>REMIGIO DE YARZA NUM 52, COL 22 DE OCTUBRE, APATZINGAN, CP 60650</t>
  </si>
  <si>
    <t>1F86964</t>
  </si>
  <si>
    <t>LA CASCARILLA 20 18 O</t>
  </si>
  <si>
    <t>Colonia Apatzingan de La Constitucion Centro</t>
  </si>
  <si>
    <t>APATZINGÁN</t>
  </si>
  <si>
    <t>BU253</t>
  </si>
  <si>
    <t>AV LAS TORRES, ESQUINA CALLE EL CAPIRE 331, COLONIA HACIENDA DE PALMIRA, EN APATZINGAN MICHOACAN.</t>
  </si>
  <si>
    <t>HACIENDA DE PALMIRA</t>
  </si>
  <si>
    <t>Apatzingan, MICH</t>
  </si>
  <si>
    <t>BK7119</t>
  </si>
  <si>
    <t xml:space="preserve">GALEANA 6 </t>
  </si>
  <si>
    <t>CHILCHOTA</t>
  </si>
  <si>
    <t>CR8512</t>
  </si>
  <si>
    <t>CALLE SIN NOMBRE Y SIN NUMERO DESEMBOCA A LA CALLE LAZARO CARDENAS COL COENEO</t>
  </si>
  <si>
    <t>COENEO</t>
  </si>
  <si>
    <t>CR5051</t>
  </si>
  <si>
    <t>PALMERAS SIN NUMERO COL COENEO</t>
  </si>
  <si>
    <t>ML16816</t>
  </si>
  <si>
    <t>FRANCISCO VILLA 59730 5 CENTRO ECUANDUREO ECUANDUREO C.P. 59730 MICHOACÁN DE OCAMPO</t>
  </si>
  <si>
    <t>ECUANDUREO</t>
  </si>
  <si>
    <t>BK8784</t>
  </si>
  <si>
    <t xml:space="preserve">MIGUEL HIDALGO 10 </t>
  </si>
  <si>
    <t>JUNGAPEO</t>
  </si>
  <si>
    <t>ML44166</t>
  </si>
  <si>
    <t xml:space="preserve">IGNACIO ZARAGOZA ORIENTE SIN NUMERO, LOTE 8 MANZANA 19, ZONA 1 EJIDO LA HUACANA </t>
  </si>
  <si>
    <t xml:space="preserve">COLONIA EJIDAL </t>
  </si>
  <si>
    <t>LA HUACANA</t>
  </si>
  <si>
    <t>CR5308</t>
  </si>
  <si>
    <t>AV SOLIDARIDAD 632 INT 19 LT 1 MZA 1 FRACC LAS ACACIAS 4 ETAPA CO. FELIX IRETA</t>
  </si>
  <si>
    <t xml:space="preserve"> LAS ACACIAS 4 ETAPA CO. FELIX IRETA</t>
  </si>
  <si>
    <t>CR5293</t>
  </si>
  <si>
    <t>AN JARDINES NO 50 INT 511 COL CAMPESTRE DEL VERGEL CP 58195</t>
  </si>
  <si>
    <t>CAMPESTRE DEL VERGEL</t>
  </si>
  <si>
    <t>CR2638</t>
  </si>
  <si>
    <t>CALLE DE LOS TOMATES NO 602 COL CAMPESTRE DEL VERGEL CP 58195</t>
  </si>
  <si>
    <t>CR7014</t>
  </si>
  <si>
    <t>CALLE PRIVADA FRESNOS DE LA TIERRA 55 COL FRESNOS ORIENTE CP 58254</t>
  </si>
  <si>
    <t>FRESNOS ORIENTE</t>
  </si>
  <si>
    <t>ML13434</t>
  </si>
  <si>
    <t>MAGNOLIA 468, LAS FLORES, MORELIA MICHOACAN</t>
  </si>
  <si>
    <t>CR7777</t>
  </si>
  <si>
    <t>PRIVADA LA VICTORIA NO 163 INT 109 FRACCION 76 COL PUERTA VICTORIA CP 58337</t>
  </si>
  <si>
    <t>PUERTA VICTORIA</t>
  </si>
  <si>
    <t>HP7339</t>
  </si>
  <si>
    <t>CALLE DE SAN FRANCISCO NO. 109 LT. 29-B MZ. VII, CONJ. HABITACIONAL RINCONADA DE MORELIA CP. 58116</t>
  </si>
  <si>
    <t>AF15479</t>
  </si>
  <si>
    <t>JOSE FERREL 72</t>
  </si>
  <si>
    <t>BK5738</t>
  </si>
  <si>
    <t xml:space="preserve">BENITO JUAREZ 105 </t>
  </si>
  <si>
    <t>NAHUATZEN</t>
  </si>
  <si>
    <t>AF14726</t>
  </si>
  <si>
    <t>EMILIANO ZAPATA NO. 45</t>
  </si>
  <si>
    <t>Nahuatzen</t>
  </si>
  <si>
    <t>ML90930</t>
  </si>
  <si>
    <t>JOSE MORA DEL RIO 100 ADMINISTRACION PAJACUARAN PAJACUARAN MICHOACAN</t>
  </si>
  <si>
    <t>PAJACUARAN</t>
  </si>
  <si>
    <t>ML15220</t>
  </si>
  <si>
    <t>IGNACIO ARRIAGA 191</t>
  </si>
  <si>
    <t>PARACHO</t>
  </si>
  <si>
    <t>BK3237</t>
  </si>
  <si>
    <t xml:space="preserve">COLON 638 </t>
  </si>
  <si>
    <t>PARACHO DE VERDUZCO CENTRO</t>
  </si>
  <si>
    <t>BK9798</t>
  </si>
  <si>
    <t xml:space="preserve">GALEANA 125 </t>
  </si>
  <si>
    <t>BK7102</t>
  </si>
  <si>
    <t xml:space="preserve">MORELOS 5 </t>
  </si>
  <si>
    <t>RANCHO CORONA</t>
  </si>
  <si>
    <t>PERIBAN</t>
  </si>
  <si>
    <t>BK7397</t>
  </si>
  <si>
    <t xml:space="preserve">GUILLERMO PRIETO 330 </t>
  </si>
  <si>
    <t>PURUANDIRO CENTRO</t>
  </si>
  <si>
    <t>PURUANDIRO</t>
  </si>
  <si>
    <t>BK4148</t>
  </si>
  <si>
    <t xml:space="preserve">EL GUAYABO S/N </t>
  </si>
  <si>
    <t>TANHUATO</t>
  </si>
  <si>
    <t>BK2219</t>
  </si>
  <si>
    <t xml:space="preserve">EMILIANO ZAPATA 85 </t>
  </si>
  <si>
    <t>ML62467</t>
  </si>
  <si>
    <t>DEL ASADON, 630, 5, TARIMBARO, TARIMBARO, MICHOACAN</t>
  </si>
  <si>
    <t>TARIMBARO</t>
  </si>
  <si>
    <t>AF14286</t>
  </si>
  <si>
    <t>SAN PABLO 144</t>
  </si>
  <si>
    <t>Paseo Santa Fe</t>
  </si>
  <si>
    <t>ML27980</t>
  </si>
  <si>
    <t>PLAYA AZUL ESQ. MIGUEL SILVA</t>
  </si>
  <si>
    <t>TEPALCATEPEC</t>
  </si>
  <si>
    <t>AF19768</t>
  </si>
  <si>
    <t>PREDIO RUSTICO DENOMINADO   PALO QUEMADO  UBICADO EN EL MUNICIPIO DE TIQUICHE</t>
  </si>
  <si>
    <t>Tiquicheo de Nicolás Romero</t>
  </si>
  <si>
    <t>ADJ85421</t>
  </si>
  <si>
    <t>LA CUCHILLA S-N</t>
  </si>
  <si>
    <t>TZINTZUNTZAN</t>
  </si>
  <si>
    <t>ML56413</t>
  </si>
  <si>
    <t>AV. CURINDA, 129, , LA TAMACUA, URUAPAN, MICHOACAN</t>
  </si>
  <si>
    <t>URUAPAN</t>
  </si>
  <si>
    <t>CR3995</t>
  </si>
  <si>
    <t>CALLE PALMICHE NO 9,LTE.31, CONDOMINIO A FRACC CAMPESTRE ZUMPIMITO CP 60194</t>
  </si>
  <si>
    <t>CAMPESTRE ZUMPIMITO</t>
  </si>
  <si>
    <t>CR3953</t>
  </si>
  <si>
    <t>CALLE PROLONGACION VERACRUZ NO 1594 COL MICHOACANA DE OCCIDENTE CP 60123</t>
  </si>
  <si>
    <t>MICHOACANA DE OCCIDENTE</t>
  </si>
  <si>
    <t>ADJ73440</t>
  </si>
  <si>
    <t>CALLE PASEO DE LA REINA NUMERO 16, LOTE 16, MANZANA V, CONDOMINIO DENOMINADO REAL DE SANTA ROSA</t>
  </si>
  <si>
    <t>RANCHO SANTA ROSA</t>
  </si>
  <si>
    <t>ADJ76784</t>
  </si>
  <si>
    <t>ZUMPIMITO 1110</t>
  </si>
  <si>
    <t>RESIDENCIAL CUPATITZ</t>
  </si>
  <si>
    <t>CR4711</t>
  </si>
  <si>
    <t xml:space="preserve">CALLE LA VILLITA NORTE NO 127 FRACC RINCON DEL BOSQUE CP 60183
</t>
  </si>
  <si>
    <t>RINCON DEL BOSQUE</t>
  </si>
  <si>
    <t>BU633</t>
  </si>
  <si>
    <t>CALLE GALEANAS EXT. 123 INT. 1, COLONIA LA PIÑERA CUPATITZIO, URUAPAN, MICHOACÁN</t>
  </si>
  <si>
    <t>LA PINERA</t>
  </si>
  <si>
    <t>Uruapan, MICH</t>
  </si>
  <si>
    <t>HB5770</t>
  </si>
  <si>
    <t>ARMANDO MARTINEZ N° 18, LTE 18, MZA XX, FRACC CUAUHTEMOC CARDENAS CP 58699</t>
  </si>
  <si>
    <t>ZACAPU</t>
  </si>
  <si>
    <t>HP5907</t>
  </si>
  <si>
    <t>AV. ARBOLEDA NO. 150 FRACC. LA ARBOLEDA CP. 58600</t>
  </si>
  <si>
    <t>HB9267</t>
  </si>
  <si>
    <t>RIO BRAVO NUM 499 MZ 2 LT 24, COL. OBRERA CP 58650</t>
  </si>
  <si>
    <t>CR1681</t>
  </si>
  <si>
    <t>CALLE AVENIDA TROPICO DE CANCER NO 860 BFRACC AURORA CP 59660</t>
  </si>
  <si>
    <t>AURORA</t>
  </si>
  <si>
    <t>ZAMORA</t>
  </si>
  <si>
    <t>HB2388</t>
  </si>
  <si>
    <t>CADIZ NUM 71 LTE 22, MZA 1 SECCION A, FRACC VALENCIA 2A SECC CP 59610</t>
  </si>
  <si>
    <t>HB4532</t>
  </si>
  <si>
    <t>EUCALIPTO NUM 85 FRACC DENOMINADO MONTEBELLO CP 59870</t>
  </si>
  <si>
    <t>ML61844</t>
  </si>
  <si>
    <t>PRIMAVERA REAL C.P. 59617 386 9 22 COL. JRADINES DE SAN JOAQUIN ZAMORA ZAMORA C.P. 59617 MICHOACÁN DE OCAMPO</t>
  </si>
  <si>
    <t>BU551</t>
  </si>
  <si>
    <t>CALLE URUGUAY 1248, MZ 4, LT 11, EN LA COLONIA LA NUEVA LUNETA, EN ZAMORA MICHOACAN</t>
  </si>
  <si>
    <t>LA NUEVA LUNETA</t>
  </si>
  <si>
    <t>Zamora, MICH</t>
  </si>
  <si>
    <t>BK3973</t>
  </si>
  <si>
    <t xml:space="preserve">PREDIO "EL PANTEON", CARRETERA LA PIEDAD-CARAPAN KM 24 </t>
  </si>
  <si>
    <t>ZINAPARO</t>
  </si>
  <si>
    <t>CR5479</t>
  </si>
  <si>
    <t>CALLE PRIMERA PRIVADA DE MISIONERO NO 3 COL MIRADOR SAN FRANCISCO CP 61510</t>
  </si>
  <si>
    <t>MIRADOR SAN FRANCISCO</t>
  </si>
  <si>
    <t>ZITACUARO</t>
  </si>
  <si>
    <t>RS441143</t>
  </si>
  <si>
    <t>IGNACIO LOPEZ RAYON No.448, , GABRIEL ZAMORA</t>
  </si>
  <si>
    <t xml:space="preserve"> BENITO JUAREZ DE LOMBARDIA</t>
  </si>
  <si>
    <t>MICHOACÁN</t>
  </si>
  <si>
    <t>RS79995</t>
  </si>
  <si>
    <t>CALLE MANUEL DOBLADO NO 49 FRACC. BUENOS AIRES CP 60610</t>
  </si>
  <si>
    <t>RS21421</t>
  </si>
  <si>
    <t>AV  GENOVEVO FIGUEROA S N LOTES 3, 4 Y 5 MZA 9 FRACC  EL PARAISO</t>
  </si>
  <si>
    <t>RS842254</t>
  </si>
  <si>
    <t>ANDADOR VALLADOLID 139</t>
  </si>
  <si>
    <t>GENERALISMO MORELOS</t>
  </si>
  <si>
    <t>RS63145</t>
  </si>
  <si>
    <t>HIGINIO AGUILAR 471 LT.07 MZ.0</t>
  </si>
  <si>
    <t xml:space="preserve">LA PRADERA          </t>
  </si>
  <si>
    <t>RS66772</t>
  </si>
  <si>
    <t>CALLEM DARIO ARZATE NO 446 FRACC  PENJAMO CP 60619</t>
  </si>
  <si>
    <t>RS480630</t>
  </si>
  <si>
    <t>PREDIO RUSTICO DENOMINADO EL CASIRPE NO S N FRACCION EQUIVALENTE AL LOTE 1</t>
  </si>
  <si>
    <t>EJIDO DE GUANUAJUATILLO</t>
  </si>
  <si>
    <t>EJIDO GUANAJUATILLO</t>
  </si>
  <si>
    <t>RS403857</t>
  </si>
  <si>
    <t>PREDIO RUSTICO DENOMINADO EL CASIRPE NO  S N FRACCION EQUIVALENTE AL LOTE 2</t>
  </si>
  <si>
    <t>LOS INSURGENTES</t>
  </si>
  <si>
    <t>RS95514</t>
  </si>
  <si>
    <t>CONSTITUYENTES 423</t>
  </si>
  <si>
    <t xml:space="preserve">CENTRO                </t>
  </si>
  <si>
    <t>RS16710</t>
  </si>
  <si>
    <t>CALLE JOSE MARIA MORELOS NO 249 MZA 21 LT 8 FRACC AMPLIACION AEROPUERTO CP 60994</t>
  </si>
  <si>
    <t>AMPLIACION AEROPUERTO</t>
  </si>
  <si>
    <t>LÁZARO CÁRDENAS</t>
  </si>
  <si>
    <t>RS83798</t>
  </si>
  <si>
    <t>CALLE ANDADOR IGNACIO MARISCAL NO 316 LOTE 7 MANZANA 16</t>
  </si>
  <si>
    <t>CUARTO SECTOR DEL AREA EXFIDEICOMITIDA</t>
  </si>
  <si>
    <t>RS521362</t>
  </si>
  <si>
    <t>ALLE BENITO JUAREZ, ESQUINA CON CALLE ALDAMA,</t>
  </si>
  <si>
    <t>LA PAROTILLA</t>
  </si>
  <si>
    <t>KL7293</t>
  </si>
  <si>
    <t>NOGAL 7 - L.3Y4 M.3</t>
  </si>
  <si>
    <t>LLANOS DE SAN GABRIEL</t>
  </si>
  <si>
    <t>LOS REYES</t>
  </si>
  <si>
    <t>RS454939</t>
  </si>
  <si>
    <t>PACHICUA 17,</t>
  </si>
  <si>
    <t xml:space="preserve"> ESPERANZA</t>
  </si>
  <si>
    <t>RS117173</t>
  </si>
  <si>
    <t>JOSE DURAN 132,</t>
  </si>
  <si>
    <t xml:space="preserve"> GPE. VICTORIA</t>
  </si>
  <si>
    <t>RS833239</t>
  </si>
  <si>
    <t>OXIGENO S/N, LT.11, MZ.64, ZONA 1,</t>
  </si>
  <si>
    <t xml:space="preserve"> LOMAS DE LA ALDEA</t>
  </si>
  <si>
    <t>RS779710</t>
  </si>
  <si>
    <t>PARCELA 64 ZONA 1 POLIGONO 2/2 EJIDO JOYA DE BUENA VISTA</t>
  </si>
  <si>
    <t>EJIDO JOYA DE BUENA VISTA</t>
  </si>
  <si>
    <t>RS340464</t>
  </si>
  <si>
    <t>LOMA LA CUCHILLA 51 LTE 12 MZA    3</t>
  </si>
  <si>
    <t>LOMAS</t>
  </si>
  <si>
    <t>RS898216</t>
  </si>
  <si>
    <t>ALUMINIO S/N,</t>
  </si>
  <si>
    <t>LOMAS DE LA ALDEA</t>
  </si>
  <si>
    <t>RS219769</t>
  </si>
  <si>
    <t>ARGON, LT.2, MZ.4, ZONA 1,</t>
  </si>
  <si>
    <t>RS563225</t>
  </si>
  <si>
    <t>ARGON, LT.3, MZ.4, ZONA 1,</t>
  </si>
  <si>
    <t>RS26547</t>
  </si>
  <si>
    <t>RETORNO LOS MAGUEYES#83</t>
  </si>
  <si>
    <t>LOMAS DE LA MAESTRAN</t>
  </si>
  <si>
    <t>RS746686</t>
  </si>
  <si>
    <t>NUCLEO AGRARIO EL COLEGIO, ZONA 3, MANZANA 2, LOTE 73</t>
  </si>
  <si>
    <t>RS717807</t>
  </si>
  <si>
    <t>JACUARILLO MZ.17, LOTE 4, NUCLÑEO AGRARIO LA QUEMADA</t>
  </si>
  <si>
    <t>NUCLEO AGRARIO LA QUEMADA</t>
  </si>
  <si>
    <t>RS730224</t>
  </si>
  <si>
    <t>GREGORIO PAYRO 206, COL. WENSESLAO , LT.15, MZ.14</t>
  </si>
  <si>
    <t>WENSESLAO</t>
  </si>
  <si>
    <t>RS930875</t>
  </si>
  <si>
    <t xml:space="preserve">JUAN LUIS TERCERO 164 </t>
  </si>
  <si>
    <t>XAVIERA VILLEGAS</t>
  </si>
  <si>
    <t>RS889265</t>
  </si>
  <si>
    <t xml:space="preserve">NICOLAS DE REGULES 90 0 0 0  </t>
  </si>
  <si>
    <t>Benito Juarez</t>
  </si>
  <si>
    <t>Múgica</t>
  </si>
  <si>
    <t>RS220696</t>
  </si>
  <si>
    <t>CALLE ESTHER VELAZQUEZ CABALLERO 132,</t>
  </si>
  <si>
    <t xml:space="preserve"> FRACC. LOMAS DEL VALLE</t>
  </si>
  <si>
    <t>RS409927</t>
  </si>
  <si>
    <t>CALLE JUAREZ 28,</t>
  </si>
  <si>
    <t xml:space="preserve"> IBARRA</t>
  </si>
  <si>
    <t>PATZCUARO</t>
  </si>
  <si>
    <t>RS98537</t>
  </si>
  <si>
    <t>CALLE EMILIANO ZAPATA 7F FRACC  COTZIO,C P 58890</t>
  </si>
  <si>
    <t>COTZIO</t>
  </si>
  <si>
    <t>RS686512</t>
  </si>
  <si>
    <t>FRANCISCO VILLA 17, LOTE 3, MZ.26,</t>
  </si>
  <si>
    <t xml:space="preserve"> EJIDAL LAZARO CARDENAS DEL RIO</t>
  </si>
  <si>
    <t>RS245625</t>
  </si>
  <si>
    <t>ZACATECAS 13,</t>
  </si>
  <si>
    <t xml:space="preserve"> RAMON FARIAS</t>
  </si>
  <si>
    <t>KL9653</t>
  </si>
  <si>
    <t>RAFAEL LEDESMA 15 - M.23</t>
  </si>
  <si>
    <t>RS81438</t>
  </si>
  <si>
    <t>CARRETERA URUAPAN-APATZINGAN EN KM 2 600 PREDIO NO  1504</t>
  </si>
  <si>
    <t>JARAMILLOS PREDIO NO.1504</t>
  </si>
  <si>
    <t>RS525525</t>
  </si>
  <si>
    <t>ERNESTO GUEVARA 41, MZ.38, LT.4,</t>
  </si>
  <si>
    <t>RS710137</t>
  </si>
  <si>
    <t>PLATA 60 M 13 L 20 ZONA 3</t>
  </si>
  <si>
    <t>VALLE DE ZACAPU</t>
  </si>
  <si>
    <t>RS503202</t>
  </si>
  <si>
    <t xml:space="preserve">AV VERGEL 20 COND F CASA 18      </t>
  </si>
  <si>
    <t>RS63029</t>
  </si>
  <si>
    <t>HACIENDA SAN JUAN 2</t>
  </si>
  <si>
    <t>HACIENDA LOS ANGELES</t>
  </si>
  <si>
    <t>RS48976</t>
  </si>
  <si>
    <t>JACARANDAS 219 L 38 M 9</t>
  </si>
  <si>
    <t xml:space="preserve">LAS FUENTES           </t>
  </si>
  <si>
    <t>RS603259</t>
  </si>
  <si>
    <t>LOS PINOS CUARTEL 2 81 Y 89 PUREPERO DE ECHAIZ PUREPERO MICHOACAN 58760</t>
  </si>
  <si>
    <t>CR9541</t>
  </si>
  <si>
    <t>CALLE PEDRO BERMEO NO 62 FRACC. 22 DE OCTUBRE CP 60650</t>
  </si>
  <si>
    <t xml:space="preserve"> 22 DE OCTUBRE</t>
  </si>
  <si>
    <t>MICHOACAN DE OCAMPO</t>
  </si>
  <si>
    <t>CR1734</t>
  </si>
  <si>
    <t>AVENIDA LUCIO BLANCO NO 128 FRACC INDEPENDENCIA CP 60630</t>
  </si>
  <si>
    <t xml:space="preserve">INDEPENDENCIA </t>
  </si>
  <si>
    <t>CR7114</t>
  </si>
  <si>
    <t>CALLE FELIPE BERRIOZABAL NO 132 FRACC LOS LIMONES CP 60667</t>
  </si>
  <si>
    <t>LOS LIMONES</t>
  </si>
  <si>
    <t>CR7017</t>
  </si>
  <si>
    <t>CALLE REPUBLICA NO 93 MZA 2 LT 5 FRACC PENJAMO CP 60619</t>
  </si>
  <si>
    <t>CR5355</t>
  </si>
  <si>
    <t>RESTO DE PROPIEDAD RUSTICA DENOMINADA PONTEZUELAS COL PONTEZUELAS</t>
  </si>
  <si>
    <t>PONTEZUELAS</t>
  </si>
  <si>
    <t>CHARO</t>
  </si>
  <si>
    <t>CR6126</t>
  </si>
  <si>
    <t>CALLE LOPEZ MATEOS SUR NO 1404 MZA 29 LT 12 FRACC CUTO DEL PORVENIR ANTES SAN AGUSTIN DEL MAIZ CP 58887</t>
  </si>
  <si>
    <t xml:space="preserve"> CUTO DEL PORVENIR ANTES SAN AGUSTIN DEL MAIZ</t>
  </si>
  <si>
    <t>COPANDARO</t>
  </si>
  <si>
    <t>CR6035</t>
  </si>
  <si>
    <t>FRACCION DE UN PREDIO RUSTICO DENOMINADO EL CAZIRPE</t>
  </si>
  <si>
    <t>EL CAZIRPE</t>
  </si>
  <si>
    <t>CR4964</t>
  </si>
  <si>
    <t xml:space="preserve">RESTO DE FRACCION DE TERRENO URBANO DENOMINADO LAS CRUCITAS FRACC RANCHO DE LAS AZUCENAS
</t>
  </si>
  <si>
    <t>RANCHO DE LAS AZUCENAS</t>
  </si>
  <si>
    <t>CR1012</t>
  </si>
  <si>
    <t>FRACCION DE UNA PROPIEDAD UBICADA EN EL RANCHO SAN RAMON GUANAJUATILLO</t>
  </si>
  <si>
    <t>SAN RAMON GUANAJUATILLO</t>
  </si>
  <si>
    <t>CR690</t>
  </si>
  <si>
    <t>LOTE 19 CASA HABITACION MZA 11 UNIDAD 1.9ENTRE CALLE VILLITA Y EL ANDADOR PRIMER SECTOR FIDELAC</t>
  </si>
  <si>
    <t>ANDADOR PRIMER SECTOR FIDELAC</t>
  </si>
  <si>
    <t>CR8059</t>
  </si>
  <si>
    <t>HUELGUISTAS DE CANANEA ESQ AV TALLER NO 06 NIVEL 2 EDIF B MZA 2 LT 10 FRACC EL CORAL CP 60950</t>
  </si>
  <si>
    <t>EL CORAL</t>
  </si>
  <si>
    <t>CR5373</t>
  </si>
  <si>
    <t>AV VELEROS NO 5 LT 5 MZA 8 FRACC LOMAS DEL TECNOLOGICO CP 60956</t>
  </si>
  <si>
    <t>LOMAS DEL TECNOLOGICO</t>
  </si>
  <si>
    <t>CR5029</t>
  </si>
  <si>
    <t>LOTE 1 MZA 1 ZONA 10 DE LA LOCALIDAD MELCHOR OCAMPO COL MELCHOR OCAMPO</t>
  </si>
  <si>
    <t>CR6477</t>
  </si>
  <si>
    <t>CALLE 	CASTA?A 231 LT 19 MZA J FRACC LOMAS DE LA HUERTA CP 58050</t>
  </si>
  <si>
    <t xml:space="preserve"> LOMAS DE LA HUERTA </t>
  </si>
  <si>
    <t>CR2370</t>
  </si>
  <si>
    <t>CALLE BOSQUES DE OLIVOS NO 271 COL BOSQUES TRES MARIAS CP 58200</t>
  </si>
  <si>
    <t>BOSQUES TRES MARIAS</t>
  </si>
  <si>
    <t>CR5547</t>
  </si>
  <si>
    <t>CALLE BANDERILLA 142 LT 19 MZA XV DEL BARRIO 1 FRACC. EDUARDO RUIZ CP 58149</t>
  </si>
  <si>
    <t>EDUARDO RUIZ</t>
  </si>
  <si>
    <t>CR4104</t>
  </si>
  <si>
    <t>CALLE PLATEROS NO 361 LT 9 MZA 22-A FRACC EL MIRADOR CP 60100</t>
  </si>
  <si>
    <t>CR6016</t>
  </si>
  <si>
    <t>AVENIDA BRASILIA NO 35 MZA A PTE LT 3 FRACC. LOMAS LAS AMERICAS NORTE CP. 58254</t>
  </si>
  <si>
    <t>FRACC. LOMAS LAS AMERICAS NORTE</t>
  </si>
  <si>
    <t>KL7030</t>
  </si>
  <si>
    <t xml:space="preserve">CALLE CIRTO ZUMPANGO,NO.EXT 104,NO.INT. NA,LOTE 18-B,MZA. 3,FRACC./COL.LOMAS DE LA MAESTRANZA,C.P. 58330
</t>
  </si>
  <si>
    <t>LOMAS DE LA MAESTRANZA</t>
  </si>
  <si>
    <t>CR2528</t>
  </si>
  <si>
    <t xml:space="preserve">CALLE LOMA DE LOS COYOTES NO 80 COL LOMAS DEL SUR CP 58095
</t>
  </si>
  <si>
    <t>KL9832</t>
  </si>
  <si>
    <t>CALLE ZAPOTE LOTE 28 MZA 58 COL LOS ANGELES CP 58100</t>
  </si>
  <si>
    <t>CR2091</t>
  </si>
  <si>
    <t>AV MONTA?A MONARCA 1333 C-202 PISO 2 EDIF C TORRES ALTOZANO FRACC MONTA?A MONARCA III</t>
  </si>
  <si>
    <t>MONTA?A MONARCA III</t>
  </si>
  <si>
    <t>CR7584</t>
  </si>
  <si>
    <t>CALLE SANTIAGO DE LA HOZ No. 82 LOTE 9 MZA. 8 ZONA 7 FRACC. PRECURSORES DE LA REVOLUCION</t>
  </si>
  <si>
    <t>PRECURSORES DE LA REVOLUCION</t>
  </si>
  <si>
    <t>CR5675</t>
  </si>
  <si>
    <t>CALLE CIRCUITO RINCON DE LA MOTA?A NO 96 FRACC RINCON DE LA MONTA�A II CP 58350</t>
  </si>
  <si>
    <t>RINCON DE LA MONTA?A II</t>
  </si>
  <si>
    <t>KL2969</t>
  </si>
  <si>
    <t>CALLE SALVADOR FRANCO LOPEZ NO. 363 MZA A LT 5 FRACC. VEINTE DE NOVIEMBRE CP 58219</t>
  </si>
  <si>
    <t>VEINTE DE NOVIEMBRE</t>
  </si>
  <si>
    <t>CR6831</t>
  </si>
  <si>
    <t>CIRCUITO LIBERTADORES NO 20 LT 16 MZA II FRACC LIBERTAD CP 58502</t>
  </si>
  <si>
    <t xml:space="preserve">  LIBERTAD</t>
  </si>
  <si>
    <t>CR5381</t>
  </si>
  <si>
    <t>FRACCION DEL PREDIO DENOMINADO CUIRINDICO HUCHILA FRACC VILLA DE OPOPEO CP 61800</t>
  </si>
  <si>
    <t>VILLA DE OPOPEO</t>
  </si>
  <si>
    <t>SALVADOR ESCALANTE</t>
  </si>
  <si>
    <t>CR3354</t>
  </si>
  <si>
    <t>CALLE MIGUEL HIDALGO NO 10 MZA IV LT 13 FRACC LOS TEPETATES CP 58890</t>
  </si>
  <si>
    <t>LOS TEPETATES</t>
  </si>
  <si>
    <t>CR3740</t>
  </si>
  <si>
    <t>PRIV ADAN Y EVA 89 MZA A LT 13 SECCION III FRACC PARAISO ESCONDIDO CP 58895</t>
  </si>
  <si>
    <t>PARAISO ESCONDIDO</t>
  </si>
  <si>
    <t>CR5010</t>
  </si>
  <si>
    <t>PROLONGACION DE ALDAMA NO 183 FRACC. LA TAMACUA CP 60090</t>
  </si>
  <si>
    <t>LA TAMACUA</t>
  </si>
  <si>
    <t>CR5942</t>
  </si>
  <si>
    <t>TLALOC NO 133 LT 5 CASA NO 9 HABITAT FRACC MEXICO CP 60174</t>
  </si>
  <si>
    <t>CR9252</t>
  </si>
  <si>
    <t>CALLE COBANO 268 LT 2 MZA K RESIDENCIAL CUPATITZIO CP 60183</t>
  </si>
  <si>
    <t>RESIDENCIAL CUPATITZIO</t>
  </si>
  <si>
    <t xml:space="preserve">URUAPAN </t>
  </si>
  <si>
    <t>KL4729</t>
  </si>
  <si>
    <t>CALLE GREGORIO MIER 157 FRACC. ZACUPU CENTRO CP 58600</t>
  </si>
  <si>
    <t xml:space="preserve"> ZACUPU CENTRO</t>
  </si>
  <si>
    <t>CR2133</t>
  </si>
  <si>
    <t>CARLOS MARX NO 183 LT 183 MZA 9 COL 18 DE OCTUBRE ANTES EXHACIENDA JAUJA</t>
  </si>
  <si>
    <t>18 DE OCTUBRE</t>
  </si>
  <si>
    <t>CR3616</t>
  </si>
  <si>
    <t>PRIVADA DE SAN JUAN 44 CONSTRUIDA SOBRE LA CASA 483 LT 23 MZA 7 FRACCION I FRACC CAMPESTRE SAN JOSE</t>
  </si>
  <si>
    <t>CAMPESTRE SAN JOSE</t>
  </si>
  <si>
    <t>CR2631</t>
  </si>
  <si>
    <t>CALLE REPUBLICA NO 298 FRACC CIUDAD ZAMORA</t>
  </si>
  <si>
    <t>CIUDAD ZAMORA</t>
  </si>
  <si>
    <t>CR2356</t>
  </si>
  <si>
    <t>CALLE HOLANDA NO 117 LT 29 MZA I FRACC,. LOS LAURELES CP 59674</t>
  </si>
  <si>
    <t>CN1167</t>
  </si>
  <si>
    <t>FILOMENO MATA 346      BUENOS AIRES APATZINGAN APATZINGAN MICHOACÁN DE OCAMPO C.P 60610</t>
  </si>
  <si>
    <t>MICHOACÁN DE OCAMPO</t>
  </si>
  <si>
    <t>ST3508</t>
  </si>
  <si>
    <t>COALCOMAN No. 158 MZA. 12 LOTE 27</t>
  </si>
  <si>
    <t>Bugambilias</t>
  </si>
  <si>
    <t>Apatzingán</t>
  </si>
  <si>
    <t>Michoacán de Ocampo</t>
  </si>
  <si>
    <t>AZ8264</t>
  </si>
  <si>
    <t>TRECE 210 0 L 11 M 15 0 BUGAMBILIAS APATZINGÁN APATZINGAN C.P. 60676 MICHOACÁN DE OCAMPO</t>
  </si>
  <si>
    <t>6F12300</t>
  </si>
  <si>
    <t>DEL PILOTO FUMIGADOR 00417 LOS GIRASOLES  LT 12B MZ V 60696</t>
  </si>
  <si>
    <t>LOS GIRASOLES  LT 12B MZ V</t>
  </si>
  <si>
    <t>AZ43625</t>
  </si>
  <si>
    <t>CONSTITUYENTES ESQUINA FRANCISCO J. 159 BUENAVISTA TOMATLÁN BUENAVISTA MICHOACÁN C.P. 60500 MICHOACÁN DE OCAMPO</t>
  </si>
  <si>
    <t>BUENAVISTA TOMATLÁN</t>
  </si>
  <si>
    <t>CN4370</t>
  </si>
  <si>
    <t>LOS ANDES 25      CHURINTZIO CENTRO CHURINTZIO CHURINTZIO MICHOACÁN DE OCAMPO C.P 59440</t>
  </si>
  <si>
    <t>CHURINTZIO CENTRO</t>
  </si>
  <si>
    <t>CHURINTZIO</t>
  </si>
  <si>
    <t>AZ7550</t>
  </si>
  <si>
    <t>ANDADOR POTASIO 297 DEPTO 3B EDIFICIO I PRIMER NIVEL CH SICARTSA LAZARO CARDENAS LÁZARO CÁRDENAS CIUDAD LAZARO CARDENAS C.P. 60950 MICHOACÁN DE OCAMPO</t>
  </si>
  <si>
    <t>CH SICARTSA LAZARO CARDENAS</t>
  </si>
  <si>
    <t>GL2789</t>
  </si>
  <si>
    <t>DISTRITO FEDERAL 00111 LA VILLITA 1 60992</t>
  </si>
  <si>
    <t>La Villita I</t>
  </si>
  <si>
    <t>Lázaro Cárdenas</t>
  </si>
  <si>
    <t>CN4785</t>
  </si>
  <si>
    <t>JAVIERMINA 40  CENTRO    CENTRO LOS REYES LOS REYES MICHOACÁN DE OCAMPO C.P 60300</t>
  </si>
  <si>
    <t>AZ87764</t>
  </si>
  <si>
    <t>XILOTLANZINGA 22 L 43 M 1 EL TARASCO LOS REYES NO APLICA C.P. 60400 MICHOACÁN DE OCAMPO</t>
  </si>
  <si>
    <t>EL TARASCO</t>
  </si>
  <si>
    <t>6F88497</t>
  </si>
  <si>
    <t>TECATITLAN NO. 17 MZ 01 LT 04</t>
  </si>
  <si>
    <t>Guadalajarita</t>
  </si>
  <si>
    <t>Los Reyes</t>
  </si>
  <si>
    <t>CN8830</t>
  </si>
  <si>
    <t>HACIENDA PORTALES 296296 AMPLIACION HACIENDA DEL VALLE MORELIA MORELIA 58195</t>
  </si>
  <si>
    <t>AMPLIACION HACIENDA DEL VALLE</t>
  </si>
  <si>
    <t>CN9963</t>
  </si>
  <si>
    <t>PASEO DE LOS RUISENORES 93      BOSQUE MONARCA MORELIA MORELIA MICHOACÁN DE OCAMPO C.P 58350</t>
  </si>
  <si>
    <t>BOSQUE MONARCA</t>
  </si>
  <si>
    <t>AF26686</t>
  </si>
  <si>
    <t>CALLE DE LAS LLANURAS 582 S/N</t>
  </si>
  <si>
    <t>Colonia Cumbres del Campestre</t>
  </si>
  <si>
    <t>Morelia</t>
  </si>
  <si>
    <t>Michoacán De Ocampo</t>
  </si>
  <si>
    <t>CN3608</t>
  </si>
  <si>
    <t>JUAN CRISOSTOMO BONILLA 688 DEFENSORES DE PUEBLA MORELIA 58147</t>
  </si>
  <si>
    <t>DEFENSORES DE PUEBLA</t>
  </si>
  <si>
    <t>5F82828</t>
  </si>
  <si>
    <t>C AV VILLAS DEL PEDREGAL 374  13 10   EJIDO TICICUARO MORELIA MICHOACÁN DE OCAMPO 58336</t>
  </si>
  <si>
    <t>EJIDO TICICUARO</t>
  </si>
  <si>
    <t>ST5401</t>
  </si>
  <si>
    <t>PRIMERA PRIV DE ESCRITOR DE LA 00068 ESCRITOR DE LA INDEPENDENCIA 58195</t>
  </si>
  <si>
    <t>ESCRITOR DE LA INDEPENDENCIA</t>
  </si>
  <si>
    <t>AF87543</t>
  </si>
  <si>
    <t>DE LAS LLANURAS  576 S/N</t>
  </si>
  <si>
    <t>Fraccionamiento Campestre Tarímbaro</t>
  </si>
  <si>
    <t>CN4887</t>
  </si>
  <si>
    <t>NOVENA 352 GUADALUPE GUADALUPE MORELIA MORELIA 58140</t>
  </si>
  <si>
    <t>AZ29254</t>
  </si>
  <si>
    <t>RETORNO LA CANTERA 74 L 54 M 37 HUERTAS AGUA AZUL MORELIA MORELIA C.P. 58337 MICHOACÁN DE OCAMPO</t>
  </si>
  <si>
    <t>HUERTAS AGUA AZUL</t>
  </si>
  <si>
    <t>ST2909</t>
  </si>
  <si>
    <t>GENERAL JUAN N. MENDEZ 00277 IGNACIO ZARAGOZA 58114</t>
  </si>
  <si>
    <t>IGNACIO ZARAGOZA</t>
  </si>
  <si>
    <t>GL2931</t>
  </si>
  <si>
    <t>PALISANDRO 00051 CONJ HAB LAS JACARANDAS 58100</t>
  </si>
  <si>
    <t>Las Jacarandas</t>
  </si>
  <si>
    <t>ST3909</t>
  </si>
  <si>
    <t>LOMA DE LA ROSA  Y LOMA BONITA  No. 483 LT9 MZ 11</t>
  </si>
  <si>
    <t>Loma Larga</t>
  </si>
  <si>
    <t>ST5325</t>
  </si>
  <si>
    <t>RETORNO LOS LIMONES  N¦ 43  LT. 87-A  MZ. 7</t>
  </si>
  <si>
    <t>Lomas de La Maestranza</t>
  </si>
  <si>
    <t>CN6679</t>
  </si>
  <si>
    <t>SALIDA A QUIROGA 125 1     LOMAS DE LA MAESTRANZA MORELIA MORELIA MICHOACÁN DE OCAMPO C.P 58330</t>
  </si>
  <si>
    <t>3FM47479</t>
  </si>
  <si>
    <t>C PRIVADA GRANON 14  12 124   LOS LAURELES ERENDIRA 00713 TARIMBARO MICHOACÁN DE OCAMPO 58000</t>
  </si>
  <si>
    <t>LOS LAURELES ERENDIRA</t>
  </si>
  <si>
    <t>ST4891</t>
  </si>
  <si>
    <t>CARRETERA ZINAPECUARO NO. 120 0001 0001CAL CONVENTO DE TMAN 154 S/N</t>
  </si>
  <si>
    <t>Mision del Valle</t>
  </si>
  <si>
    <t>8F2218</t>
  </si>
  <si>
    <t>CONVENTO DE CHIMALHUACAN 68</t>
  </si>
  <si>
    <t>MISION DEL VALLE</t>
  </si>
  <si>
    <t>8F5994</t>
  </si>
  <si>
    <t>CONVENTO DE SAN AGUSTIN 154</t>
  </si>
  <si>
    <t>8F6404</t>
  </si>
  <si>
    <t>CONVENTO DE SANTA MARIA 62</t>
  </si>
  <si>
    <t>AZ52553</t>
  </si>
  <si>
    <t>HERNANDO OJEDA 172 27A 93 ETAPA III MISIÓN DEL VALLE MORELIA MORELIA C.P. 58304 MICHOACÁN DE OCAMPO</t>
  </si>
  <si>
    <t>MISIÓN DEL VALLE</t>
  </si>
  <si>
    <t>AZ73001</t>
  </si>
  <si>
    <t>JOSE MIGUEL DE ORTEGA 169 L 10B MZA 107 ETAPA III MISIÓN DEL VALLE MORELIA MORELIA C.P. 58304 MICHOACÁN DE OCAMPO</t>
  </si>
  <si>
    <t>AZ48627</t>
  </si>
  <si>
    <t>LUIS GARCIA DE GUILLEN 379 L 8 M 86 ETAPA III MISIÓN DEL VALLE MORELIA MORELIA C.P. 58304 MICHOACÁN DE OCAMPO</t>
  </si>
  <si>
    <t>AZ80738</t>
  </si>
  <si>
    <t>PRIMERA CERRADA CONVENTO DE LA ENSEÑANZA NUEVA 48 CASA 5A LOTE 5A MZA 59 MISIÓN DEL VALLE MORELIA MORELIA C.P. 58304 MICHOACÁN DE OCAMPO</t>
  </si>
  <si>
    <t>6F15257</t>
  </si>
  <si>
    <t>CONVENTO DE AZCAPOTZALCO 68 MISION DEL VALLE IV MORELIA MORELIA C.P. 58200 MICHOACÁN DE OCAMPO</t>
  </si>
  <si>
    <t>MISION DEL VALLE IV</t>
  </si>
  <si>
    <t>ST5387</t>
  </si>
  <si>
    <t>RET EQUINOCCIO PTE 55 0 PUNTA ALBA 58277</t>
  </si>
  <si>
    <t>PUNTA ALBA</t>
  </si>
  <si>
    <t>CN7124</t>
  </si>
  <si>
    <t>CIRCUITO PUNTA NIZUK 737      PUNTA MONARCA MORELIA MORELIA MICHOACÁN DE OCAMPO C.P 58350</t>
  </si>
  <si>
    <t>PUNTA MONARCA</t>
  </si>
  <si>
    <t>5F88636</t>
  </si>
  <si>
    <t>LOS ADOBES 52  5 40   SAN ANTONIO MORELIA MICHOACÁN DE OCAMPO 58341</t>
  </si>
  <si>
    <t>SAN ANTONIO</t>
  </si>
  <si>
    <t>6F45886</t>
  </si>
  <si>
    <t>DE LA MERCED 2094 13B III TORREON NUEVO MORELIA MORELIA C.P. 58116 MICHOACÁN DE OCAMPO</t>
  </si>
  <si>
    <t>TORREON NUEVO</t>
  </si>
  <si>
    <t>CN4874</t>
  </si>
  <si>
    <t>VILLA DE PARACHO 67 CASA 23  12 5  VILLA MAGNA MORELIA MORELIA MICHOACÁN DE OCAMPO C.P 58330</t>
  </si>
  <si>
    <t>VILLA MAGNA</t>
  </si>
  <si>
    <t>6F50780</t>
  </si>
  <si>
    <t>PRIVADA DE PEDRO CONTRERAS 75 VILLAS DEL REAL MORELIA MORELIA C.P. 58116 MICHOACÁN DE OCAMPO</t>
  </si>
  <si>
    <t>6F95763</t>
  </si>
  <si>
    <t>ALLENDE 00517 PARACHO DE VERDUZCO CENTRO 60250</t>
  </si>
  <si>
    <t>Paracho</t>
  </si>
  <si>
    <t>5F86102</t>
  </si>
  <si>
    <t>AV JOPALA 456  18 35   ANGELES DE PUEBLA PÁTZCUARO MICHOACÁN DE OCAMPO 61620</t>
  </si>
  <si>
    <t>ANGELES DE PUEBLA</t>
  </si>
  <si>
    <t>PÁTZCUARO</t>
  </si>
  <si>
    <t>GL4470</t>
  </si>
  <si>
    <t>DR. FRANCISCO SANCHEZ VILLANUE 288 NA PEDREGAL DE SANTIAGO 59030</t>
  </si>
  <si>
    <t>PEDREGAL DE SANTIAGO</t>
  </si>
  <si>
    <t>Sahuayo</t>
  </si>
  <si>
    <t>5F84724</t>
  </si>
  <si>
    <t>SANTO SANTIAGO ORIENTE   71 D   SAHUAYO DE MORELOS CENTRO SAHUAYO MICHOACÁN DE OCAMPO 59000</t>
  </si>
  <si>
    <t>SAHUAYO DE MORELOS CENTRO</t>
  </si>
  <si>
    <t>SAHUAYO</t>
  </si>
  <si>
    <t>ST1812</t>
  </si>
  <si>
    <t>XILOTLANZINGA NO. 85 LOTE NO. 7 MANZANA NO. 5</t>
  </si>
  <si>
    <t>El Tarascón</t>
  </si>
  <si>
    <t>Salvador Escalante</t>
  </si>
  <si>
    <t>8F9536</t>
  </si>
  <si>
    <t>C DEL PORTAL 127</t>
  </si>
  <si>
    <t>CAMPESTRE TARIMBARO</t>
  </si>
  <si>
    <t>ST5746</t>
  </si>
  <si>
    <t>CTO DE LAS LLANURAS ESQ CALLE DEL ASADON No. 593</t>
  </si>
  <si>
    <t>Campestre Tarimbaro</t>
  </si>
  <si>
    <t>Tarímbaro</t>
  </si>
  <si>
    <t>AZ13777</t>
  </si>
  <si>
    <t>BOULEVARD CAMPESTRE TARIMBARO 406 CASA 15 LTE 7 MZN 24 CON OMINIO  ENOMINA O CAMPESTRE TARIMBARO CAMPESTRE TARÍMBARO TARÍMBARO TARIMBARO C.P. 58893 MICHOACÁN DE OCAMPO</t>
  </si>
  <si>
    <t>CAMPESTRE TARÍMBARO</t>
  </si>
  <si>
    <t>TARÍMBARO</t>
  </si>
  <si>
    <t>AZ47280</t>
  </si>
  <si>
    <t>CALLE DE LA MINA 123 UNIDAD 12 L 6 M 6 CAMPESTRE TARÍMBARO TARÍMBARO TARIMBARO C.P. 58880 MICHOACÁN DE OCAMPO</t>
  </si>
  <si>
    <t>AZ15833</t>
  </si>
  <si>
    <t>CALLE DE LA YUNTA 398 CASA 5 LTE 3 MZN 23 CONDOMINIO CAMPESTRE TARIMBARO CAMPESTRE TARÍMBARO TARÍMBARO TARIMBARO C.P. 58893 MICHOACÁN DE OCAMPO</t>
  </si>
  <si>
    <t>AZ19736</t>
  </si>
  <si>
    <t>DEL DESIERTO 103 L 2 M 12 CUMBRES DEL CAMPESTRE TARÍMBARO CUTO DEL PORVENIR C.P. 58891 MICHOACÁN DE OCAMPO</t>
  </si>
  <si>
    <t>CUMBRES DEL CAMPESTRE</t>
  </si>
  <si>
    <t>AF86798</t>
  </si>
  <si>
    <t>DE LA CALLE DE LA CARRETA  LT 32 MZ 29 NUMERO 560 CASA NUMERO 61</t>
  </si>
  <si>
    <t>Fraccionamiento Campestre Tarimbaro</t>
  </si>
  <si>
    <t>AF69493</t>
  </si>
  <si>
    <t>LIBRA PONIENTE 32 S/N</t>
  </si>
  <si>
    <t>Fraccionamiento Galaxia Tarimbaro II</t>
  </si>
  <si>
    <t>AZ61397</t>
  </si>
  <si>
    <t>CALLE SAN ANDRES 139 L 12 M 14 PASEO SANTA FE TARÍMBARO TARIMBARO C.P. 58880 MICHOACÁN DE OCAMPO</t>
  </si>
  <si>
    <t>PASEO SANTA FE</t>
  </si>
  <si>
    <t>AZ16924</t>
  </si>
  <si>
    <t>CALLE SAN JOSE 165 L 13 M 16 PASEO SANTA FE TARÍMBARO TARIMBARO C.P. 58880 MICHOACÁN DE OCAMPO</t>
  </si>
  <si>
    <t>AZ64782</t>
  </si>
  <si>
    <t>AV MARTE 116 CASA 2 L 4 M 3 PRIVADAS DEL SOL TARÍMBARO TARIMBARO C.P. 58880 MICHOACÁN DE OCAMPO</t>
  </si>
  <si>
    <t>PRIVADAS DEL SOL</t>
  </si>
  <si>
    <t>AZ89095</t>
  </si>
  <si>
    <t>CALLE PRIVADA VENUS 115 CASA 2 4 3 PRIVADAS DEL SOL PRIVADAS DEL SOL TARÍMBARO C.P. 58880 MICHOACÁN DE OCAMPO</t>
  </si>
  <si>
    <t>AZ19271</t>
  </si>
  <si>
    <t>CALLE VENUS 168 13 15 PRIVADAS DEL SOL TARÍMBARO MORELIA C.P. 58880 MICHOACÁN DE OCAMPO</t>
  </si>
  <si>
    <t>AZ58540</t>
  </si>
  <si>
    <t>VENUS 158 15 15 PRIVADAS DEL SOL TARÍMBARO C.P. 58880 MICHOACÁN DE OCAMPO</t>
  </si>
  <si>
    <t>6F27941</t>
  </si>
  <si>
    <t>AVENIDA CAMPESTRE TARIMBARO 126 7 4 TARIMBARO TARÍMBARO TARIMBARO C.P. 58880 MICHOACÁN DE OCAMPO</t>
  </si>
  <si>
    <t>6F12629</t>
  </si>
  <si>
    <t>CALLE ECLIPSE 18 CASA D 12 1 TARIMBARO TARÍMBARO TARIMBARO C.P. 58880 MICHOACÁN DE OCAMPO</t>
  </si>
  <si>
    <t>6F87820</t>
  </si>
  <si>
    <t>FENIX 450 2 16 27 C TARIMBARO TARÍMBARO TARIMBARO C.P. 58880 MICHOACÁN DE OCAMPO</t>
  </si>
  <si>
    <t>AZ130038</t>
  </si>
  <si>
    <t>PERLA 105 0 28 31 0 VALLE REAL TARÍMBARO TARIMBARO C.P. 58893 MICHOACÁN DE OCAMPO</t>
  </si>
  <si>
    <t>VALLE REAL</t>
  </si>
  <si>
    <t>ST7241</t>
  </si>
  <si>
    <t>FRANCISCO VILLA 51 10 DE MAYO 60157</t>
  </si>
  <si>
    <t>Uruapan</t>
  </si>
  <si>
    <t>AZ95083</t>
  </si>
  <si>
    <t>FRANCISCO VILLA 51 LOTES 26 Y 27 M 4 10 DE MAYO URUAPAN URUAPAN C.P. 60157 MICHOACÁN DE OCAMPO</t>
  </si>
  <si>
    <t>GL5345</t>
  </si>
  <si>
    <t>PASEO DE LOS AILES 10 ..... CAMPESTRE ZUMPIMITO 60190</t>
  </si>
  <si>
    <t>AF75671</t>
  </si>
  <si>
    <t>HERNANDEZ 7 S/N</t>
  </si>
  <si>
    <t>Colonia Los Gomez</t>
  </si>
  <si>
    <t>AF27503</t>
  </si>
  <si>
    <t>FUERZA AREA 49-A S/N</t>
  </si>
  <si>
    <t>Colonia Villa de La Magdalena</t>
  </si>
  <si>
    <t>AF56959</t>
  </si>
  <si>
    <t>ROMA 86 DEPARTAMENTO B,  NO. 86-B S/N</t>
  </si>
  <si>
    <t>CN6725</t>
  </si>
  <si>
    <t>GENERAL JOSE ALVAREZ Y ALVAREZ 10      EJERCITO MEXICANO URUAPAN URUAPAN MICHOACÁN DE OCAMPO C.P 60154</t>
  </si>
  <si>
    <t>EJERCITO MEXICANO</t>
  </si>
  <si>
    <t>CN7771</t>
  </si>
  <si>
    <t>CDA F JUAN DE SAN MIGUEL       LA QUINTA URUAPAN URUAPAN MICHOACÁN DE OCAMPO C.P 60030</t>
  </si>
  <si>
    <t>LA QUINTA</t>
  </si>
  <si>
    <t>CN4008</t>
  </si>
  <si>
    <t>SEIS 67      LOS LAURELES URUAPAN URUAPAN MICHOACÁN DE OCAMPO C.P 60156</t>
  </si>
  <si>
    <t>AZ91523</t>
  </si>
  <si>
    <t>FERNANDO CASTELLANOS R 81 11 10 ARIO DE RAYON ZAMORA NO APLICA C.P. 59711 MICHOACÁN DE OCAMPO</t>
  </si>
  <si>
    <t>ARIO DE RAYON</t>
  </si>
  <si>
    <t>6F55174</t>
  </si>
  <si>
    <t>VALLE DE BURDEOS NO. 11 LT 24A MZ 3A</t>
  </si>
  <si>
    <t>Hacienda Del Valle</t>
  </si>
  <si>
    <t>Zamora</t>
  </si>
  <si>
    <t>5F87949</t>
  </si>
  <si>
    <t>VALLE DEL DUERO E  24B 2   LINDAVISTA ZAMORA MICHOACÁN DE OCAMPO 59669</t>
  </si>
  <si>
    <t>3FM68011</t>
  </si>
  <si>
    <t>C SAN MARTIN DEL PEDROSO  1355 7 229   MONTEOLIVO 00765 ZAMORA MICHOACÁN DE OCAMPO 59600</t>
  </si>
  <si>
    <t>MONTEOLIVO</t>
  </si>
  <si>
    <t>AF73210</t>
  </si>
  <si>
    <t>EJERCITO NACIONAL  NO. 145 E-202 S/N</t>
  </si>
  <si>
    <t>Colonia Zamora de Hidalgo Centro</t>
  </si>
  <si>
    <t>Zamora de Hidalgo</t>
  </si>
  <si>
    <t>RS100467</t>
  </si>
  <si>
    <t>CHALMA, CONDOMINIO CUERNAVACA NO 1701-6 L1 M1</t>
  </si>
  <si>
    <t>LOMAS DE TETELA</t>
  </si>
  <si>
    <t>CUERNAVACA</t>
  </si>
  <si>
    <t>MOR</t>
  </si>
  <si>
    <t>RS45493</t>
  </si>
  <si>
    <t>EMILIANO ZAPATA 169 LOTE 8 MZA    4 ZONA 1</t>
  </si>
  <si>
    <t xml:space="preserve">ANENECUILCO      </t>
  </si>
  <si>
    <t>AYALA</t>
  </si>
  <si>
    <t>ML55108</t>
  </si>
  <si>
    <t>CAMINO A SAN PEDRO APATLACO, 32 LT 27, FRACCION 1, CIUDAD AYALA, AYALA, MORELOS</t>
  </si>
  <si>
    <t>RS195237</t>
  </si>
  <si>
    <t>GUADALUPE VICTORIA  21,</t>
  </si>
  <si>
    <t xml:space="preserve"> CUAUTLIXCO</t>
  </si>
  <si>
    <t>CUAUTLA</t>
  </si>
  <si>
    <t>RS66608</t>
  </si>
  <si>
    <t>DOLORES JIMENEZ Y MURO NO 25 LOTE-5 MZA 12 FRACC  AGUA HEDIONDA C P  62743</t>
  </si>
  <si>
    <t>AGUA HEDIONDA</t>
  </si>
  <si>
    <t>V4279523</t>
  </si>
  <si>
    <t>DALIA  :DALIA LT-1; MZ-29.</t>
  </si>
  <si>
    <t>Ampliacion Santa Cruz</t>
  </si>
  <si>
    <t>Cuautla</t>
  </si>
  <si>
    <t>RS43012</t>
  </si>
  <si>
    <t>INSURGENTES 35 L 9 M 56</t>
  </si>
  <si>
    <t>AÑO DE JUAREZ</t>
  </si>
  <si>
    <t>RS86511</t>
  </si>
  <si>
    <t>CALLE FRANCISCO I MADERO No 261 CASA 8 COND RINCONADA DE CUAUTLA</t>
  </si>
  <si>
    <t>6F39782</t>
  </si>
  <si>
    <t>DIEGO RUIZ 258 8 EMILIANO ZAPATA 62744</t>
  </si>
  <si>
    <t xml:space="preserve">EMILIANO ZAPATA               </t>
  </si>
  <si>
    <t>ADJ421466</t>
  </si>
  <si>
    <t>No. 92 de la Fraccion A de la Av. V’a F.F.C.C. del resto del terreno 11, de la Manzana 11,</t>
  </si>
  <si>
    <t>Fraccionamiento Brisas de Cuautla</t>
  </si>
  <si>
    <t>RSG87023</t>
  </si>
  <si>
    <t xml:space="preserve">AVENIDA REVOLUCION ESQ. LIBERTAD 1 (LTE 4, MZA 94, ZONA 1) </t>
  </si>
  <si>
    <t>GABRIEL TEPEPA</t>
  </si>
  <si>
    <t>RS12593</t>
  </si>
  <si>
    <t>JOSE ELIAS MORENO 356 MZA 25 LT 18 ZONA 1</t>
  </si>
  <si>
    <t>PLAN DE  AYALA NUCLEO AGRARIO</t>
  </si>
  <si>
    <t>RSG28810</t>
  </si>
  <si>
    <t>AMAPOLA 19 FRACCION D LOTE 2</t>
  </si>
  <si>
    <t>RS67879</t>
  </si>
  <si>
    <t>6 DIC 34 FRACC A C LTE 3 RESID    N LOS CIRUELOS</t>
  </si>
  <si>
    <t xml:space="preserve">TETELCINGO       </t>
  </si>
  <si>
    <t>UR4623</t>
  </si>
  <si>
    <t>Peñon No. 713 No.Int. 9, Fraccionamiento Manantiales,  Colonia Cuautlixco, Cuautla, Morelos, C.P. 62747</t>
  </si>
  <si>
    <t>HB1660</t>
  </si>
  <si>
    <t>PRIVADA DE LOS FAROLES 3, LTE 15 DEPTO 1, 1ER NIVEL, COL TETELCINGO, FRACC LOS FAROLES, KM 96 CARRETERA MEXICO- CUAUTLA CP 62757</t>
  </si>
  <si>
    <t>RS20297</t>
  </si>
  <si>
    <t>CALLE PASO DE LA NORMAL NO 14 LT 41 MZA 28 ZONA 1</t>
  </si>
  <si>
    <t>FRACC GABRIEL TEPEPA</t>
  </si>
  <si>
    <t xml:space="preserve">CUAUTLA </t>
  </si>
  <si>
    <t>ML68999</t>
  </si>
  <si>
    <t>AGUSTIN DE ITURBIDE, 113, , OCOTEPEC, CUERNAVACA, MORELOS</t>
  </si>
  <si>
    <t>ST3392</t>
  </si>
  <si>
    <t>AVENIDA LOMA DEL TZOMPANTLE NO. 78 PRIV MORADA CASA 1</t>
  </si>
  <si>
    <t>Ahuatlán Tzompantle</t>
  </si>
  <si>
    <t>Cuernavaca</t>
  </si>
  <si>
    <t>TAD78524</t>
  </si>
  <si>
    <t>GUAYABOS S/N</t>
  </si>
  <si>
    <t>AMPLIACION LAZARO CARDENAS</t>
  </si>
  <si>
    <t>ADJ65893</t>
  </si>
  <si>
    <t>PRIV SN ESQ PRO 2</t>
  </si>
  <si>
    <t>AMPLIACION VISTA HER</t>
  </si>
  <si>
    <t>ML89647</t>
  </si>
  <si>
    <t>CARR. FED. MEXICO-CUERNAVACA KM 72.200, S/N, LETRA A, SANTA MARIA AHUACATITLAN, CUERNAVACA, MORELOS</t>
  </si>
  <si>
    <t>TAD97172</t>
  </si>
  <si>
    <t>LOTE 1 MANZANA 18 ZONA 4</t>
  </si>
  <si>
    <t>CHIPITLAN</t>
  </si>
  <si>
    <t>RS756846</t>
  </si>
  <si>
    <t>SONORA 1017 DEPTO.10,  NIV.4, EDIF.49, CONJ. HAB. JOSE MA. MRELOS Y PAVON</t>
  </si>
  <si>
    <t>CONJ. HAB. JOSE MA. MRELOS Y PAVON</t>
  </si>
  <si>
    <t>ST6613</t>
  </si>
  <si>
    <t>CERRADA DALILA 10 3 DELICIAS 62330</t>
  </si>
  <si>
    <t>CR9805</t>
  </si>
  <si>
    <t>CIRCUITO OYAMEL FRACCION A LT 408 SECCION CUARTA FRACC DEL BOSQUE CP 62130</t>
  </si>
  <si>
    <t>FRACC DEL BOSQUE</t>
  </si>
  <si>
    <t>RS21626</t>
  </si>
  <si>
    <t>2 CERRADA CUAMALAGATITLAN 4</t>
  </si>
  <si>
    <t xml:space="preserve">FRACC OCOTEPEC        </t>
  </si>
  <si>
    <t>CR3156</t>
  </si>
  <si>
    <t>RETORNO SIN NOMBRE Y CAMINO A LA HERRADURA EXT.867, HERRADURA NTE. LTE.87, COL. HERRADURA, C.P.62306</t>
  </si>
  <si>
    <t>HERRADURA</t>
  </si>
  <si>
    <t>KL6850</t>
  </si>
  <si>
    <t>MERCURIO 28 LOTE DE LA MZA 1A DEL FRACC JARDINES DE CUERNAVACA, CUERNAVACA, MORELO</t>
  </si>
  <si>
    <t>JARDINES DE CUERNAVACA</t>
  </si>
  <si>
    <t>RSG61411</t>
  </si>
  <si>
    <t>AV. LAZARO CARDENAS 619 Y  617, PARAJE DENOMINADO LOMAS DE NANACATEPEC</t>
  </si>
  <si>
    <t>JIQUILPAN</t>
  </si>
  <si>
    <t>CN5767</t>
  </si>
  <si>
    <t>ANDADOR ISSSTE ESQ ANDADOR COMERCIO 8      LAS AGUILAS CUERNAVACA CUERNAVACA MORELOS C.P 62474</t>
  </si>
  <si>
    <t>KL8306</t>
  </si>
  <si>
    <t>AV. SAN DIEGO N° 1615, LTE 975, MZA 15, FRACC. GRANJAS HUERTAS LAS DELICIAS ACTUAL</t>
  </si>
  <si>
    <t>LAS DELICIAS</t>
  </si>
  <si>
    <t>ADJ35237</t>
  </si>
  <si>
    <t>CASA 112 DE LA CALLE SUBIDA A CHALMA, MANZANA 6, LOTE 36.</t>
  </si>
  <si>
    <t>LOMAS DE ATZINGO</t>
  </si>
  <si>
    <t>KL1424</t>
  </si>
  <si>
    <t>NUEVA INGLATERRA N° 203 CONDOMINIO I CONJ. HAB. LOMAS DE CORTES 4TA ETAPA</t>
  </si>
  <si>
    <t>LOMAS DE CORTES</t>
  </si>
  <si>
    <t>RS46943</t>
  </si>
  <si>
    <t>NUEVA POLONIA 151 INT LT 13</t>
  </si>
  <si>
    <t xml:space="preserve">LOMAS DE CORTES     </t>
  </si>
  <si>
    <t>TAD21773</t>
  </si>
  <si>
    <t>AVENIDA PANORAMICA CASA MARCADA CON EL NUMERO 54 ACTUALMENTE NUMERO OFICIAL 122</t>
  </si>
  <si>
    <t>LOMAS DE SAN ANTON</t>
  </si>
  <si>
    <t>KL9253</t>
  </si>
  <si>
    <t>PROLONGACION CALLE VIEJA N° 332 CASA 32 COND RESID BUGAMBILIAS II, COL LOMAS DE TZ</t>
  </si>
  <si>
    <t>LOMAS DE TZ</t>
  </si>
  <si>
    <t>ADJ88528</t>
  </si>
  <si>
    <t>PRIVADA OYAMEL 19</t>
  </si>
  <si>
    <t>LOMAS DEL TZOMPANTLE</t>
  </si>
  <si>
    <t>CR8473</t>
  </si>
  <si>
    <t>CALLE CUAUHTEMOC NO 403 ANTES 5 FRACC OCOTEPEC CP 62220</t>
  </si>
  <si>
    <t>OCOTEPEC</t>
  </si>
  <si>
    <t>KL2976</t>
  </si>
  <si>
    <t>CALLE NARCISO MENDOZA NO 3 LT 2 MZ 15 RANCHO CORTES CUERNAVACA</t>
  </si>
  <si>
    <t>RANCHO CORTES</t>
  </si>
  <si>
    <t>CR5601</t>
  </si>
  <si>
    <t>LT 26 MZA E SECCION SEGUNDA LOMAS TETELA LIERAL FRACC RANCHO TETELA CP 62156</t>
  </si>
  <si>
    <t>RANCHO TETELA</t>
  </si>
  <si>
    <t>KL9914</t>
  </si>
  <si>
    <t>AV. AL BOSQUE DE TETELA N° 6, (ANTES LTE 13, MZA C), CONDOMINIO REAL DE TETELA</t>
  </si>
  <si>
    <t>REAL DE TETELA</t>
  </si>
  <si>
    <t>KL3772</t>
  </si>
  <si>
    <t>CALLE AVICULTURA 209 CASA 5 LTE 1-B CONDOMINIO SANTA MARIA AHUACATITLAN CUERNAVACA</t>
  </si>
  <si>
    <t>SANTA MARÍA AHUACATITLAN</t>
  </si>
  <si>
    <t>RS55798</t>
  </si>
  <si>
    <t>PARAISO 6-B 5</t>
  </si>
  <si>
    <t xml:space="preserve">TECOMULCO             </t>
  </si>
  <si>
    <t>KL2220</t>
  </si>
  <si>
    <t>TULIPAN AFRICANO N° 407 LTE 5 MZA 5, 1 SECCION COL TULIPANES CP 62388</t>
  </si>
  <si>
    <t>TULIPANES</t>
  </si>
  <si>
    <t>CN4665</t>
  </si>
  <si>
    <t>COPAL 7  TZOMPANTLE SUR    TZOMPANTLE SUR CUERNAVACA CUERNAVACA MORELOS C.P 62157</t>
  </si>
  <si>
    <t>TZOMPANTLE SUR</t>
  </si>
  <si>
    <t>RS883353</t>
  </si>
  <si>
    <t>CALLE 1, CASA NUMERO 18, FRACC. DELICIAS 2</t>
  </si>
  <si>
    <t>CR8792</t>
  </si>
  <si>
    <t>CALLE DE RIO FUERTE NO 23 LOCAL 6 CONDOMINIO DENOMINADO OFICINAS PLAR COL VISTA HERMOSA CP 62290</t>
  </si>
  <si>
    <t>CR4102</t>
  </si>
  <si>
    <t>CALLE DE RIO FUERTE NO 23 LOCAL 7 CONDOMINIO DENOMINADO OFICINAS PLAR COL VISTA HERMOSA CP 62290</t>
  </si>
  <si>
    <t>CR2831</t>
  </si>
  <si>
    <t>CALLE RINCONADA RIO ANTIGUO EXT 50-A LT 46 MZA 8 Y 9 FRACC VISTA HERMOSA SECC RINCONADA CP 62290</t>
  </si>
  <si>
    <t>VISTA HERMOSA SECC RINCONADA</t>
  </si>
  <si>
    <t>ML99447</t>
  </si>
  <si>
    <t>ALEJANDRINA 62120 21 12 JOYAS DE CORTES CUERNAVACA CUERNAVACA C.P. 62120 MORELOS</t>
  </si>
  <si>
    <t>ML52259</t>
  </si>
  <si>
    <t>AV LOMA DE TZOMPANTLE 62130 171 Z-1 P-1 14 LOMAS DEL PINAR CUERNAVACA CUERNAVACA C.P. 62130 MORELOS</t>
  </si>
  <si>
    <t>ML38539</t>
  </si>
  <si>
    <t>COLORINES Y AV. DOMINGO DIEZ . FRACCIONAMIENTO DENOMINADO COLORINES C.P. 62145 2 11 1RA CUERNAVACA CUERNAVACA C.P. 62145 MORELOS</t>
  </si>
  <si>
    <t>HP4969</t>
  </si>
  <si>
    <t>GOBERNADOR DE JALISCO NUM 129, FRACCION B, BARRIO DE CHAPULTEPEC ACTUALMENTE COL LOS VOLCANES CP 62350</t>
  </si>
  <si>
    <t>HP5325</t>
  </si>
  <si>
    <t>MARCADA CON EL NUM 16, MZA J, LTE 16 EN LA AV LOMAS DE AHUATLAN ESQ CONDESA, COL AHUATLAN TZOMPANTLE (COND REAL DE TETELA) CP 62130</t>
  </si>
  <si>
    <t>ML70397</t>
  </si>
  <si>
    <t>MORELOS ZONA 25 62390 394 16 Y 17 164 REVOLUCION CUERNAVACA CUERNAVACA C.P. 62390 MORELOS</t>
  </si>
  <si>
    <t>UR6398</t>
  </si>
  <si>
    <t>Privada Cataluña No. 11 Mz. Primera Lt. 41, Colonia Chamilpa, Cuernavaca, Morelos, C.P. 62210</t>
  </si>
  <si>
    <t>ML82559</t>
  </si>
  <si>
    <t>CHULAVISTA NO  402  DEL CONDOMINIO VERTICAL DENOMINADO PRIMAVERAL CUERNAVACA</t>
  </si>
  <si>
    <t>CHULAVISTA</t>
  </si>
  <si>
    <t>CUERNAVACA, MOR</t>
  </si>
  <si>
    <t>ML28674</t>
  </si>
  <si>
    <t>COAHUILA S/N L-"13" MZ-"51" ZONA 1 PERTENECIENTE AL NUCLEO AGRARIO DE EMILIANO ZAPATA</t>
  </si>
  <si>
    <t>TRES DE MAYO</t>
  </si>
  <si>
    <t>V4915978</t>
  </si>
  <si>
    <t>BUGAMBILIAS  26; MZ-7; L-10</t>
  </si>
  <si>
    <t>Alta Palmira</t>
  </si>
  <si>
    <t>CUERNAVACA; MOR</t>
  </si>
  <si>
    <t>CR3730</t>
  </si>
  <si>
    <t>CALLE SAN LUIS POTOSI NO 59, LOTE 6, MZA.68 ESQ TABASCO ZONA 1 COL TRES DE MAYO CP 62760</t>
  </si>
  <si>
    <t>3 DE MAYO</t>
  </si>
  <si>
    <t>RSG39514</t>
  </si>
  <si>
    <t>DISTRITO FEDERAL 40 LT 27 MZ 56 ZONA 1</t>
  </si>
  <si>
    <t>RSG99885</t>
  </si>
  <si>
    <t>PRIV. GENOVEVO DE LA O 3</t>
  </si>
  <si>
    <t>3 DE MAYO LOMAS DE TRUJILLO</t>
  </si>
  <si>
    <t>CR9205</t>
  </si>
  <si>
    <t>LOTE 3 CON HORIZONTAL DENOM PRIV TURQUESA SOBRE LOTE 1 MZA 41 FRACC EMILIANO ZAPATA II CP 62763</t>
  </si>
  <si>
    <t>EMILIANO ZAPATA II</t>
  </si>
  <si>
    <t>ST6891</t>
  </si>
  <si>
    <t>RODOLFO LOPEZ DE NAVA 14 LOMAS DE TRUJILLO 62763</t>
  </si>
  <si>
    <t>LOMAS DE TRUJILLO</t>
  </si>
  <si>
    <t>CR1456</t>
  </si>
  <si>
    <t>ALVARO OBREGON 22 MZA 42 LT 15 FRACC LOMAS DEL TRUJILLO</t>
  </si>
  <si>
    <t>LOMAS DEL TRUJILLO</t>
  </si>
  <si>
    <t>RSG24921</t>
  </si>
  <si>
    <t>PASEO DE LA MONTAÑA L 9 M 1</t>
  </si>
  <si>
    <t>PASEOS DE TEZOYUCA</t>
  </si>
  <si>
    <t>CR3959</t>
  </si>
  <si>
    <t>RIO DE COATZACOALCOS NO 37 CONDOMINIO VEINTISIETE FRACCION B COL PASEOS DEL RIO CP 62766</t>
  </si>
  <si>
    <t>PASEOS DEL RIO</t>
  </si>
  <si>
    <t>ML65564</t>
  </si>
  <si>
    <t>RIO TIBER MZA 12 LOTE 18</t>
  </si>
  <si>
    <t>PASEOS DEL RIÓ</t>
  </si>
  <si>
    <t>GL4354</t>
  </si>
  <si>
    <t>MAN XIV S/N</t>
  </si>
  <si>
    <t>Paseos del Río</t>
  </si>
  <si>
    <t>HP2911</t>
  </si>
  <si>
    <t>LTE N° 31, CONDOMINIO HORIZONTAL EL PALMAR SOBRE INMUEBLE UBICADO EN CALLE PALMAS 3 CP 62765</t>
  </si>
  <si>
    <t>ML21659</t>
  </si>
  <si>
    <t>RIO BRAVO 62760 11 11 I PASEOS DEL RIO EMILIANO ZAPATA EMILIANO ZAPATA C.P. 62760 MORELOS</t>
  </si>
  <si>
    <t>BK2592</t>
  </si>
  <si>
    <t xml:space="preserve">AMAPOLA LT-25 </t>
  </si>
  <si>
    <t>FRACC. RINCON DEL BOSQUE</t>
  </si>
  <si>
    <t>HUITZILAC</t>
  </si>
  <si>
    <t>V4595382</t>
  </si>
  <si>
    <t>LOTE DE TERRENO 5 MANZANA TERCERA SEGUNDA SECCIÓN</t>
  </si>
  <si>
    <t>Real Monte Casino</t>
  </si>
  <si>
    <t>Huitzilac</t>
  </si>
  <si>
    <t>BK5175</t>
  </si>
  <si>
    <t xml:space="preserve">SENDA AGIL ESQUINA SENDA MISTERIOSA Y SENDA DE LOS ENAMORADOS LOTE 10 MZA SEGUNDA </t>
  </si>
  <si>
    <t>REAL MONTE CASINO</t>
  </si>
  <si>
    <t>BK2080</t>
  </si>
  <si>
    <t xml:space="preserve">SENDA DE LOS TRINOS 5 </t>
  </si>
  <si>
    <t>BK9544</t>
  </si>
  <si>
    <t xml:space="preserve">EL TERRUÑO L-41 MZA I </t>
  </si>
  <si>
    <t>SAN JOSE DE LA MONTAÑA</t>
  </si>
  <si>
    <t>ML59959</t>
  </si>
  <si>
    <t>SOLAR URBANO ZONA-3 APOLONIO MATAMOROS ESQUINA NINO CRISTOBAL DIAZ C.P. 62970 2 25 COL. MARIANO MATAMOROS JANTETELCO JANTETELCO C.P. 62970 MORELOS</t>
  </si>
  <si>
    <t>JANTETELCO</t>
  </si>
  <si>
    <t>RS726090</t>
  </si>
  <si>
    <t>VICENTE GUERRERO 117,</t>
  </si>
  <si>
    <t>JIUTEPEC</t>
  </si>
  <si>
    <t>RS911900</t>
  </si>
  <si>
    <t>CALLE SIN NOMBRE, LT.27, MZ.34,  ZONA 1, TEJALPA II,</t>
  </si>
  <si>
    <t xml:space="preserve"> JOS ELOPEZ PORTILLO</t>
  </si>
  <si>
    <t>KL4433</t>
  </si>
  <si>
    <t>CALLE POETA ISAIS ALANIS, NUM. 2500, CASA 39, COND. ACALI</t>
  </si>
  <si>
    <t xml:space="preserve"> KILOMETRO DOS CARR. JIUTEPEC-CALERA, VILLA SANTIAGO</t>
  </si>
  <si>
    <t>TAD85237</t>
  </si>
  <si>
    <t>PRIVADA ACACIAS 13</t>
  </si>
  <si>
    <t>CR4196</t>
  </si>
  <si>
    <t>CALLE MIRADOR 1-A FRACCION A FRACC CENTRO CP 62550</t>
  </si>
  <si>
    <t>RS413178</t>
  </si>
  <si>
    <t>EMILIANO ZAPATA 158, LOTE 34, MZ.21, CHAPULTEPEC</t>
  </si>
  <si>
    <t>TAD90801</t>
  </si>
  <si>
    <t>FERROCARRIL, MEXICO-BALSAS, KM 131, CONDOMINIO ABETOS EDIFICIO D, DEPTO 203</t>
  </si>
  <si>
    <t>EL POCHOTAL</t>
  </si>
  <si>
    <t>CR5054</t>
  </si>
  <si>
    <t>FRANCISCO GONAZALEZ BOCANEGRA NO 7 FRACC EL PORVENIR CP. 62570</t>
  </si>
  <si>
    <t>EL PORVENIR</t>
  </si>
  <si>
    <t>TAD90792</t>
  </si>
  <si>
    <t>SAN GASPAR</t>
  </si>
  <si>
    <t>HACIENDAS DE SAN GASPAR</t>
  </si>
  <si>
    <t>GL9077</t>
  </si>
  <si>
    <t>EMILIANO ZAPATA 02 103 JOSE G PARRES 62564</t>
  </si>
  <si>
    <t>JOSE G PARRES</t>
  </si>
  <si>
    <t>Jiutepec</t>
  </si>
  <si>
    <t>CN6014</t>
  </si>
  <si>
    <t>NARDO 1      RESIDENCIAL JIUTEPEC JIUTEPEC JIUTEPEC MORELOS C.P 62566</t>
  </si>
  <si>
    <t>RESIDENCIAL JIUTEPEC</t>
  </si>
  <si>
    <t>HP7116</t>
  </si>
  <si>
    <t>LTE 19, FRACCION 7, DE LOS PREDIOS DENOMINADOS EL POTRERO Y EL LLANO, UBICACIÓN CATASTRAL COLIBRI S/N LTE 19, CP 62556</t>
  </si>
  <si>
    <t>ML80822</t>
  </si>
  <si>
    <t>5 DE FEBRERO Y RINCONADA LAS ROSAS, 5, LOTE 51, MZA 12, JIUTEPEC, JIUTEPEC, MORELOS</t>
  </si>
  <si>
    <t xml:space="preserve">JIUTEPEC                 </t>
  </si>
  <si>
    <t>RS937262</t>
  </si>
  <si>
    <t>LOTE 30, AGRUPAMIENTO C", DEPTO.101, CONJUNTO HABITACIONAL LA PASTRANA"</t>
  </si>
  <si>
    <t>CONJUNTO HABITACIONAL LA PASTRANA</t>
  </si>
  <si>
    <t>JOJUTLA</t>
  </si>
  <si>
    <t>BK6237</t>
  </si>
  <si>
    <t xml:space="preserve">GALEANA L-8 </t>
  </si>
  <si>
    <t>JOJUTLA DE JUAREZ CENTRO</t>
  </si>
  <si>
    <t>ADJ451393</t>
  </si>
  <si>
    <t>CARR ALPUYECA J S-N</t>
  </si>
  <si>
    <t>LOS PILARES</t>
  </si>
  <si>
    <t>HB7975</t>
  </si>
  <si>
    <t>CONDOMINIO 11 INT DEPTO PENTHOUSE-2B, MZA II, EDIFICIO TORRE B CLUB NAUTICO, FRACC LAGO DE TEQUESQUITENGO 5TA SECCION CP62915</t>
  </si>
  <si>
    <t>ML64920</t>
  </si>
  <si>
    <t>BARRIO LOS LINARES JUSTO AL ORIENTE DE MICATLAN MICATLAN MICATLAN MORELOS</t>
  </si>
  <si>
    <t>MICATLAN</t>
  </si>
  <si>
    <t>BK9072</t>
  </si>
  <si>
    <t xml:space="preserve">CARRETERA FEDERAL JOJUTLA-ZAPATA, ESQUINA REFORMA S/N </t>
  </si>
  <si>
    <t>MUNICIPIO DE TLALTIZAPAN</t>
  </si>
  <si>
    <t>BK2906</t>
  </si>
  <si>
    <t xml:space="preserve">CUITLAHUAC 10 </t>
  </si>
  <si>
    <t>PUENTE DE IXTLA</t>
  </si>
  <si>
    <t>RS922355</t>
  </si>
  <si>
    <t>MAZATLAN LOTE 1, MANZANA 116,</t>
  </si>
  <si>
    <t xml:space="preserve"> AEROPUERTO</t>
  </si>
  <si>
    <t>ADJ554815</t>
  </si>
  <si>
    <t>CAMPO DEL RAYO 2</t>
  </si>
  <si>
    <t>ACATLIPA</t>
  </si>
  <si>
    <t>KL3784</t>
  </si>
  <si>
    <t>PASEO DE BURGOS 163 LTE 80 COL. BURGO BELLO HORIZONTE 1A SECC FRACC BURGOS DE CUER</t>
  </si>
  <si>
    <t>BURGO BELLO HORIZONTE 1A</t>
  </si>
  <si>
    <t>KL9316</t>
  </si>
  <si>
    <t>PASEO DE BURGOS 163 LTE 81 COL. BURGO BELLO HORIZONTE 1A SECC FRACC BURGOS DE CUER</t>
  </si>
  <si>
    <t>CR8423</t>
  </si>
  <si>
    <t>CALLE LUCERNA NO 43 FRACC BURGOS CP 62584</t>
  </si>
  <si>
    <t>BURGOS</t>
  </si>
  <si>
    <t>RS991773</t>
  </si>
  <si>
    <t>PASEO DE LOS BURGOS 67</t>
  </si>
  <si>
    <t>BURGOS CUERNAVACA</t>
  </si>
  <si>
    <t>AZ55386</t>
  </si>
  <si>
    <t>PROLONGACION MIGUEL HIDALGO SN PUNTA DEL SOL CAMPO SOTELO TEMIXCO TEMIXCO C.P. 62585 MORELOS</t>
  </si>
  <si>
    <t>CAMPO SOTELO</t>
  </si>
  <si>
    <t>RS344648</t>
  </si>
  <si>
    <t>SAN ANTONIO MZ 8 LT 5 CASA 34</t>
  </si>
  <si>
    <t>COLINAS DEL ALTAR III ETAPA I CAMPO SAN FELIPE</t>
  </si>
  <si>
    <t>TAD17494</t>
  </si>
  <si>
    <t>CALLE ADOLFO LOPEZ MATEOS NUMERO OFICIAL 700 LOTE 336 MANZANA 50</t>
  </si>
  <si>
    <t>COLONIA LOS PRESIDENTES</t>
  </si>
  <si>
    <t>CN8013</t>
  </si>
  <si>
    <t>CONDOMINIO LINARES 9      EJIDO DE PUEBLO VIEJO TEMIXCO TEMIXCO MORELOS C.P 62588</t>
  </si>
  <si>
    <t>EJIDO DE PUEBLO VIEJO</t>
  </si>
  <si>
    <t>RS179984</t>
  </si>
  <si>
    <t>CALANDRIAS 15 MZ. 8 LT. 15</t>
  </si>
  <si>
    <t>FRACC. LOS ARCOS</t>
  </si>
  <si>
    <t>ML89247</t>
  </si>
  <si>
    <t>FRANCISCO JAVIER MINA 10, L-6 MZA248, ZONA 1, AZTECA, TEMIXCO, MORELOS</t>
  </si>
  <si>
    <t>HB4546</t>
  </si>
  <si>
    <t>TABACHINES NO. 66 LT. 84 FRACCIÓN "C" SECCIÓN 3 FRACC. LA CASCADA, LOMAS DE CUERNAVACA, CP 62584</t>
  </si>
  <si>
    <t>RS976989</t>
  </si>
  <si>
    <t>EMILIANO ZAPATA MZ.2, LT. 98-B, CONJ. LAS JUNTAS""</t>
  </si>
  <si>
    <t>CONJ. LAS JUNTAS""</t>
  </si>
  <si>
    <t>TLALTIZAPAN</t>
  </si>
  <si>
    <t>UR6576</t>
  </si>
  <si>
    <t>Ignacio Zaragoza Y Lerdo De Tejada No. 4, Colonia Centro, Tlaquiltenango, Morelos, C.P. 62980</t>
  </si>
  <si>
    <t>TLAQUILTENANGO</t>
  </si>
  <si>
    <t>RS90555</t>
  </si>
  <si>
    <t xml:space="preserve">PREDIO RUSTICO UBICADO EN JOYAS DEL ASTILLERO S N C P  62540 </t>
  </si>
  <si>
    <t>JOYAS DEL ASTILLERO</t>
  </si>
  <si>
    <t>TLAYACAPAN</t>
  </si>
  <si>
    <t>RS18628</t>
  </si>
  <si>
    <t>CALLE EUFEMIO ZAPATA ESQ.JUAN ESCUTIA MZA 79 LTE 1 ACTUAL GIL MUÑOZ  CP 62702</t>
  </si>
  <si>
    <t>POBLADO DE ANENECUILCO</t>
  </si>
  <si>
    <t>VILLA DE AYALA</t>
  </si>
  <si>
    <t>RS55043</t>
  </si>
  <si>
    <t>AV LAS AMERICAS LT 11 SECC O C    USTER CASA 11</t>
  </si>
  <si>
    <t>AUTOPISTA MEX-ACA</t>
  </si>
  <si>
    <t>XOCHITEPEC</t>
  </si>
  <si>
    <t>RS22225</t>
  </si>
  <si>
    <t>LT 16 COND RESID VILLAS DEL SO     CAMPOS DE LA VEGA</t>
  </si>
  <si>
    <t xml:space="preserve">CAMPO EL HORNO        </t>
  </si>
  <si>
    <t>RS799506</t>
  </si>
  <si>
    <t>TERRENO 8 MZ 61 EN LA 2DA SECC DEL CONJUNTO HAB UNIDAD JOSE MA MORELOS Y PAVON</t>
  </si>
  <si>
    <t>CONJUNTO HABITACIONAL UNIDAD JOSE MARIA MORELOS Y PAVON</t>
  </si>
  <si>
    <t>RS23492</t>
  </si>
  <si>
    <t>CARRETERA CUERNAVA-ACAPULCO VIVIENDA 3 MZA IX FRACC A</t>
  </si>
  <si>
    <t>VILLAS DE XOCHITEPEC</t>
  </si>
  <si>
    <t>RS607278</t>
  </si>
  <si>
    <t>NARANJOS 70-A, VILLAS DE XOCHITEPEC</t>
  </si>
  <si>
    <t>HP7208</t>
  </si>
  <si>
    <t>AV. SOLAR DE LOS FRUTOS # 2, MZA. 1, LTE. 3, VIVIENDA 18 COND. SOLAR DE ALMENDROS, CP 62793</t>
  </si>
  <si>
    <t>UR8344</t>
  </si>
  <si>
    <t>Boulevard Autopista Mex.-Acapul. Km. 112 No. 10 Lt. A-10, Zona Industrial, Colonia Alpuyeca, Xochitepec, Morelos, C.P. 62790</t>
  </si>
  <si>
    <t>HB7220</t>
  </si>
  <si>
    <t>MARCADA CON EL N° 48, MZA. XXXIII, LTE 4, PROTOTIPO DIAMANTE, COND. HAC. ZACATEPEC, CONJ URB RESIDENCIAL LOS LAURELES 2DA ETAPA CP 62793</t>
  </si>
  <si>
    <t>BU543</t>
  </si>
  <si>
    <t>BIEN INMUEBLE IDENTIFICADO COMO CASA 27, PROTOTIPO CUARZO DOS, MANZANA DOCE (ROMANO), LOTE CUATRO, HACIENDA OACALCO, DEL CONJUNTO RESIDENCIAL LOS LAURELES, CONSTITUIDO SOBRE LA FRACCION "A", RESULTANTE DE LA DIVISION DEL CONJUNTO FOMRADO POR LA FUSION DE DIEZ PREDIOS UBICADOS EN EL EX EJIDO DE ETLACHOLOAYA, MUNICIPIO DE XOCHITEPEC, ESTADO DE MORELOS</t>
  </si>
  <si>
    <t>LOMAS DEL MANANTIAL</t>
  </si>
  <si>
    <t>Xochitepec, MOR</t>
  </si>
  <si>
    <t>RSG26344</t>
  </si>
  <si>
    <t>MOCTEZUMA 17 MZA 4 LT 7</t>
  </si>
  <si>
    <t>YAUTEPEC</t>
  </si>
  <si>
    <t>RS96469</t>
  </si>
  <si>
    <t>LIRIOS NO  27 MZA  9 LT 13</t>
  </si>
  <si>
    <t>FRACC. HUIZACHERA</t>
  </si>
  <si>
    <t>RS65237</t>
  </si>
  <si>
    <t>FELIPE NERI 22 L 4 M 46 ZONA 1</t>
  </si>
  <si>
    <t>FRANCISCO VILLA C</t>
  </si>
  <si>
    <t>TAD29636</t>
  </si>
  <si>
    <t>AVENIDA DE LOS PADROS 3</t>
  </si>
  <si>
    <t>N/A</t>
  </si>
  <si>
    <t>CR9993</t>
  </si>
  <si>
    <t>CARRETERA YAUTEPEC-OACALCO KILOMETRO 5 COL OACALCO CP 62737</t>
  </si>
  <si>
    <t>OACALCO</t>
  </si>
  <si>
    <t>GL4851</t>
  </si>
  <si>
    <t>CALLE COND. SALTO DEL ANGEL 37 ..... OAXTEPEC CENTRO 62738</t>
  </si>
  <si>
    <t>OAXTEPEC CENTRO</t>
  </si>
  <si>
    <t>Yautepec</t>
  </si>
  <si>
    <t>ML64168</t>
  </si>
  <si>
    <t>PASEO DE LA SOLIDARIDAD, 150, CASA 1, IXTLAHUACAN, YAUTEPEC, MORELOS</t>
  </si>
  <si>
    <t>RS72818</t>
  </si>
  <si>
    <t>TEOCALLI 10</t>
  </si>
  <si>
    <t>RANCHO NUEVO</t>
  </si>
  <si>
    <t>ST6742</t>
  </si>
  <si>
    <t>CARRETERA CUERNAVACA CUAUTLA 00034 M2L8 SAN CARLOS 62737</t>
  </si>
  <si>
    <t>San Carlos</t>
  </si>
  <si>
    <t>6F20777</t>
  </si>
  <si>
    <t>PRIVADA CIPRES 125 SANTIAGO YAUTEPEC YAUTEPEC C.P. 62732 MORELOS</t>
  </si>
  <si>
    <t>6F38239</t>
  </si>
  <si>
    <t>ABASOLO ESQ BENITO JUAREZ NA VICENTE GUERRERO YAUTEPEC YAUTEPEC C.P. 62736 MORELOS</t>
  </si>
  <si>
    <t>ST5437</t>
  </si>
  <si>
    <t>PASEO VILLAVENTURA 57 ..... VILLAVENTURA 62733</t>
  </si>
  <si>
    <t>VILLAVENTURA</t>
  </si>
  <si>
    <t>HP3586</t>
  </si>
  <si>
    <t>CARRETERA YAUTEPEC NO. 13 D TABACHINES CLOSTER 1, CP. 62732</t>
  </si>
  <si>
    <t>HP2421</t>
  </si>
  <si>
    <t>LTE DE TERRENO N° 10, MZA. 1, CALLE AGUSTIN PENA, COL. ALEJANDRA EX EJIDO COCOYOC, CP 62736</t>
  </si>
  <si>
    <t>ML35392</t>
  </si>
  <si>
    <t>SAN JUAN N°60, CASA 1 DE LA CONSTITUCION EN CONDOMINIO HORIZONTAL DENOMINADO EL MAMEY, SOBRE EL PREDIO RUSTICO DENOMINADO EL MAMEY</t>
  </si>
  <si>
    <t>OAXTEPEC</t>
  </si>
  <si>
    <t>YAUTEPEC, MOR</t>
  </si>
  <si>
    <t>RSG74109</t>
  </si>
  <si>
    <t>CONDOMINIO POPOCATÉPETL CASA 10</t>
  </si>
  <si>
    <t>CAMPO SAN MARCOS (OCUITUCO)</t>
  </si>
  <si>
    <t>YECAPIXTLA</t>
  </si>
  <si>
    <t>RS62971</t>
  </si>
  <si>
    <t>CALLE PALMAS S N LOTE 6 MZA 36 ZONA 1 COL  VICENTE GUERRERO C P  62785</t>
  </si>
  <si>
    <t>ZACATEPEC DE HIDALGO</t>
  </si>
  <si>
    <t>RS40690</t>
  </si>
  <si>
    <t>LOTE 3 MANZANA 9 SECCION 4</t>
  </si>
  <si>
    <t>HUERTOS DE MIACATLAN</t>
  </si>
  <si>
    <t>RS79137</t>
  </si>
  <si>
    <t>PRIVADA LA JOYA CASA 4</t>
  </si>
  <si>
    <t>QUINTANA ROO</t>
  </si>
  <si>
    <t>RS307759</t>
  </si>
  <si>
    <t>PARCELA NO. 649-Z P-1</t>
  </si>
  <si>
    <t>TEHUIXTLA</t>
  </si>
  <si>
    <t>CR8397</t>
  </si>
  <si>
    <t>CALLE MAR BLANCO NO EXT 454 NO INT NA LT 12 MZ 33 COL ALTAVELA C.P. 63735</t>
  </si>
  <si>
    <t>ALTAVELA</t>
  </si>
  <si>
    <t>BAHIA DE BANDERAS</t>
  </si>
  <si>
    <t>NAYARIT</t>
  </si>
  <si>
    <t>CR9568</t>
  </si>
  <si>
    <t>CALLE YATE NO. 876 MZA 39 LT 192 FRACC. ALTAVELA SAN CLEMENTE CP 63735</t>
  </si>
  <si>
    <t>RS772402</t>
  </si>
  <si>
    <t>LA VEREDA 120 Manzana: 12;Lote: 11;Calle: LA</t>
  </si>
  <si>
    <t>EL PARQUE</t>
  </si>
  <si>
    <t>1F87232</t>
  </si>
  <si>
    <t>CRISANTEMO 27</t>
  </si>
  <si>
    <t>Fraccionamiento Jardines del Sol</t>
  </si>
  <si>
    <t>AF14056</t>
  </si>
  <si>
    <t>BOULEVARD AVE DEL PARAISO 10-A</t>
  </si>
  <si>
    <t>Jardines del Sol</t>
  </si>
  <si>
    <t>AF18180</t>
  </si>
  <si>
    <t>JAZMIN 16</t>
  </si>
  <si>
    <t>RS115732</t>
  </si>
  <si>
    <t>MISION SAN AGUSTIN 519. MZ 20 LT 37</t>
  </si>
  <si>
    <t>RS722582</t>
  </si>
  <si>
    <t>MISION SAN AGUSTIN 543. MZ 20 LT 25</t>
  </si>
  <si>
    <t>6F50867</t>
  </si>
  <si>
    <t>LAZARO CARDENAS NUM 31 A</t>
  </si>
  <si>
    <t>LA PENITA DE JALT NAY MPIO</t>
  </si>
  <si>
    <t>Bahia de Banderas</t>
  </si>
  <si>
    <t>Nayarit</t>
  </si>
  <si>
    <t>CR4838</t>
  </si>
  <si>
    <t xml:space="preserve">CALLE MANGLARES LA TOBARA,NO.EXT 208,NO.INT. NA,LOTE 16,MZA. 56,FRACC./COL.PALMA REAL, III ETAPA,C.P. 63737
</t>
  </si>
  <si>
    <t>PALMA REAL</t>
  </si>
  <si>
    <t>RS98976</t>
  </si>
  <si>
    <t>AVENIDA CAMPO SUR 1044 LOTE 6B     MANZANA 1B</t>
  </si>
  <si>
    <t>HB8306</t>
  </si>
  <si>
    <t>LOS PRADOS NO. 118 LT. 10 MZ. 7 FRACC. DEL PARQUE CP. 63737</t>
  </si>
  <si>
    <t>GL6431</t>
  </si>
  <si>
    <t>La Mision No. S/N Fraccionamiento La Mision 63737</t>
  </si>
  <si>
    <t>Bahía de Banderas</t>
  </si>
  <si>
    <t>AF53190</t>
  </si>
  <si>
    <t>C. GARDENIA  38 S/N</t>
  </si>
  <si>
    <t>Colonia San Juan de Abajo</t>
  </si>
  <si>
    <t>AF68177</t>
  </si>
  <si>
    <t>BLVD JARDINES DEL SOL  19 S/N</t>
  </si>
  <si>
    <t>AF92457</t>
  </si>
  <si>
    <t>DE LOS OBELISCOS  53 S/N</t>
  </si>
  <si>
    <t>AF26608</t>
  </si>
  <si>
    <t>MZ 01-B C. TULIPAN NUM 27-PB CASA 20 27 planta baja</t>
  </si>
  <si>
    <t>AF19543</t>
  </si>
  <si>
    <t>MZ 11 LTE 1 C. AZHARES  num. 25 S/N</t>
  </si>
  <si>
    <t>AF24735</t>
  </si>
  <si>
    <t>MZ 22 LOT 12-D C. MARGARITA   NUM 146 A DEPTO PLANTA ALTA</t>
  </si>
  <si>
    <t>GL3574</t>
  </si>
  <si>
    <t>CALLE NO. NO 0001 0001CALLE                                 NO. NO COL 63730</t>
  </si>
  <si>
    <t>6F14547</t>
  </si>
  <si>
    <t>Mz 17 Lte 6-B C. MAGNOLIA Num 23</t>
  </si>
  <si>
    <t>JARDINES DEL SOL</t>
  </si>
  <si>
    <t>6F98116</t>
  </si>
  <si>
    <t>Mz 17 Lte 8 C. BROMELIA Num 30</t>
  </si>
  <si>
    <t>6F17835</t>
  </si>
  <si>
    <t>Mz 19 Lte 21 C. BLVD. AVE DEL PARAISO Num 65-A</t>
  </si>
  <si>
    <t>6F27635</t>
  </si>
  <si>
    <t>Mz 24 Lte 4-B C. BOULEVARD JARDINES DEL SOL Num 117</t>
  </si>
  <si>
    <t>AF30090</t>
  </si>
  <si>
    <t>C. HELECHOS  NUM 22 S/N</t>
  </si>
  <si>
    <t>Pueblo San Jose del Valle</t>
  </si>
  <si>
    <t>AF17906</t>
  </si>
  <si>
    <t>BOULEVARD AV. DEL PARAISO 40 PB</t>
  </si>
  <si>
    <t>San Jose del Valle</t>
  </si>
  <si>
    <t>BK8007</t>
  </si>
  <si>
    <t xml:space="preserve">ARTICULO 123 NORTE 214 </t>
  </si>
  <si>
    <t>ESTACION RUIZ</t>
  </si>
  <si>
    <t>RUIZ</t>
  </si>
  <si>
    <t>BK5611</t>
  </si>
  <si>
    <t xml:space="preserve">EMILIANO ZAPATA 80 </t>
  </si>
  <si>
    <t>REY NAYAR</t>
  </si>
  <si>
    <t>BK7717</t>
  </si>
  <si>
    <t xml:space="preserve">PUEBLA 22 </t>
  </si>
  <si>
    <t>RUIZ CENTRO</t>
  </si>
  <si>
    <t>BK2322</t>
  </si>
  <si>
    <t xml:space="preserve">MELCHOR OCAMPO PONIENTE 158 </t>
  </si>
  <si>
    <t>SANTIAGO IXCUINTLA CENTRO</t>
  </si>
  <si>
    <t>SANTIAGO IXCUINTLA</t>
  </si>
  <si>
    <t>CR9824</t>
  </si>
  <si>
    <t>LOTE DE TERRENO EL MACHO O HUARITUPA COL TECUALA CENTRO</t>
  </si>
  <si>
    <t>TECUALA CENTRO</t>
  </si>
  <si>
    <t>TECUALA</t>
  </si>
  <si>
    <t>RS92946</t>
  </si>
  <si>
    <t>CALLE SIMON BOLIVAR NO 67 COL  2 DE AGOSTO C P  63175</t>
  </si>
  <si>
    <t>2 DE AGOSTO</t>
  </si>
  <si>
    <t>TEPIC</t>
  </si>
  <si>
    <t>TAD79990</t>
  </si>
  <si>
    <t>Javier Moreno No. 40</t>
  </si>
  <si>
    <t>Burocrata Federal</t>
  </si>
  <si>
    <t>AF11583</t>
  </si>
  <si>
    <t>VILLA DE BRAMBILA 90</t>
  </si>
  <si>
    <t>Villas de La Cantera</t>
  </si>
  <si>
    <t>Tepic</t>
  </si>
  <si>
    <t>HP8533</t>
  </si>
  <si>
    <t>FINCA MARCADA NUM 53 DE LA CALLE ESTRELLA DE JAPON ASENTADA SOBRE LTE NUM 14, MZA B, FRACC LOS TULIPANES DE TEPIC, CP 63035</t>
  </si>
  <si>
    <t>BK5120</t>
  </si>
  <si>
    <t xml:space="preserve">FERNANDO MONTES DE OCA 408 </t>
  </si>
  <si>
    <t>TUXPAN</t>
  </si>
  <si>
    <t>ML18641</t>
  </si>
  <si>
    <t>ALLENDE NUM. 23, VALLE DE BANDERAS, NAY., MUNICIPIO DE BAHIA DE BANDERAS</t>
  </si>
  <si>
    <t>VALLE DE BANDERAS, NAY</t>
  </si>
  <si>
    <t>GL6879</t>
  </si>
  <si>
    <t>SELENE 16 12 NUEVO PROGRESO 63782</t>
  </si>
  <si>
    <t>NUEVO PROGRESO</t>
  </si>
  <si>
    <t>Xalisco</t>
  </si>
  <si>
    <t>CN5054</t>
  </si>
  <si>
    <t>LA MISION 1      PALMA REAL BAHIA DE BANDERAS BAHIA DE BANDERAS NAYARÍT C.P 63737</t>
  </si>
  <si>
    <t>NAYARÍT</t>
  </si>
  <si>
    <t>CN8191</t>
  </si>
  <si>
    <t>VALLE DEL CLAVEL 316 1  15 247  VALLE DORADO BAHIA DE BANDERAS BAHIA DE BANDERAS NAYARÍT C.P 63735</t>
  </si>
  <si>
    <t>6F56036</t>
  </si>
  <si>
    <t>CALLE BARRACUDA 144 BUCERIAS CENTRO BAHÍA DE BANDERAS BAHIA DE BANDERAS C.P. 63732 NAYARÍT</t>
  </si>
  <si>
    <t>BUCERIAS CENTRO</t>
  </si>
  <si>
    <t>BAHÍA DE BANDERAS</t>
  </si>
  <si>
    <t>6F43176</t>
  </si>
  <si>
    <t>CALLE BARRACUDA 87 BUCERIAS CENTRO BAHÍA DE BANDERAS BAHIA DE BANDERAS C.P. 63732 NAYARÍT</t>
  </si>
  <si>
    <t>AZ7311</t>
  </si>
  <si>
    <t>AV DEL PARAISO 28 JARDINES DEL SOL BAHÍA DE BANDERAS BAHIA DE BANDERAS C.P. 63737 NAYARÍT</t>
  </si>
  <si>
    <t>AZ65599</t>
  </si>
  <si>
    <t>AZUCENA 58 A 11C 9 JARDINES DEL SOL BAHÍA DE BANDERAS BAHÍA DE BANDERAS C.P. 63737 NAYARÍT</t>
  </si>
  <si>
    <t>AZ210366</t>
  </si>
  <si>
    <t>BOULEVAR AVE DEL PARAISO 17A 0 18 CONOCIDO COMO 48 17 PLANTA ALTA JARDINES DEL SOL BAHÍA DE BANDERAS BAHIA DE BANDERAS C.P. 63730 NAYARÍT</t>
  </si>
  <si>
    <t>AZ65000</t>
  </si>
  <si>
    <t>BOULEVARD AVENIDA DEL PARAÍSO 54A 6 JARDINES DEL SOL BAHÍA DE BANDERAS BUCEARÍAS C.P. 63737 NAYARÍT</t>
  </si>
  <si>
    <t>AZ46753</t>
  </si>
  <si>
    <t>BOULEVARD JARDINES DEL SOL 6A 2 18 1 JARDINES DEL SOL BAHÍA DE BANDERAS BUCEARÍAS C.P. 63730 NAYARÍT</t>
  </si>
  <si>
    <t>AZ379946</t>
  </si>
  <si>
    <t>BROMELIA 24A 0 6 17 UNIDAD 70 JARDINES DEL SOL BAHÍA DE BANDERAS SAN JOSE DEL VALLE C.P. 63737 NAYARÍT</t>
  </si>
  <si>
    <t>AZ531282</t>
  </si>
  <si>
    <t>BROMELIA 28A 0 7 Y 72 17 0 JARDINES DEL SOL BAHÍA DE BANDERAS BAHIA DE BANDERAS C.P. 63737 NAYARÍT</t>
  </si>
  <si>
    <t>AZ384336</t>
  </si>
  <si>
    <t>BROMELIA 32A 0 8 CONOCIDO COMO 74 17 PLANTA ALTA JARDINES DEL SOL BAHÍA DE BANDERAS BAHIA DE BANDERAS C.P. 63730 NAYARÍT</t>
  </si>
  <si>
    <t>6F36459</t>
  </si>
  <si>
    <t>C CLAVEL 19A 3D 5 JARDINES DEL SOL BAHÍA DE BANDERAS BAHIA DE BANDERAS C.P. 63730 NAYARÍT</t>
  </si>
  <si>
    <t>6F32726</t>
  </si>
  <si>
    <t>C PASEO DE LAS ROSAS 72A 13D 6 JARDINES DEL SOL BAHÍA DE BANDERAS BAHIA DE BANDERAS C.P. 63730 NAYARÍT</t>
  </si>
  <si>
    <t>AZ52234</t>
  </si>
  <si>
    <t>CROTOS 29A 8C 3 JARDINES DEL SOL BAHÍA DE BANDERAS BUCEARÍAS C.P. 63737 NAYARÍT</t>
  </si>
  <si>
    <t>AZ60995</t>
  </si>
  <si>
    <t>GARDENIA 141 11A 26 JARDINES DEL SOL BAHÍA DE BANDERAS BUCEARÍAS C.P. 63730 NAYARÍT</t>
  </si>
  <si>
    <t>AZ14450</t>
  </si>
  <si>
    <t>MARGARITA 68 L 17 M 8 JARDINES DEL SOL BAHÍA DE BANDERAS BAHIA DE BANDERAS C.P. 63737 NAYARÍT</t>
  </si>
  <si>
    <t>AZ66221</t>
  </si>
  <si>
    <t>PASEO DE LAS ROSAS 67 2A 10 JARDINES DEL SOL BAHÍA DE BANDERAS BAHIA DE BANDERAS C.P. 63737 NAYARÍT</t>
  </si>
  <si>
    <t>6F67363</t>
  </si>
  <si>
    <t>BOULEVARD JARDINES DEL SOL 25A 7C 13 SAN JOSE DEL VALLE BAHÍA DE BANDERAS BAHIA DE BANDERAS C.P. 63737 NAYARÍT</t>
  </si>
  <si>
    <t>6F20469</t>
  </si>
  <si>
    <t>COTO PERLA PRIVADA DELFIN 115 SAN JOSE DEL VALLE BAHÍA DE BANDERAS BAHIA DE BANDERAS C.P. 63737 NAYARÍT</t>
  </si>
  <si>
    <t>6F50632</t>
  </si>
  <si>
    <t>COTO TURQUESA ANDADOR SALMON 240 SAN JOSE DEL VALLE BAHÍA DE BANDERAS BAHIA DE BANDERAS C.P. 63737 NAYARÍT</t>
  </si>
  <si>
    <t>6F22150</t>
  </si>
  <si>
    <t>COTO TURQUESA ANDADOR SALMON 249 SAN JOSE DEL VALLE BAHÍA DE BANDERAS BAHIA DE BANDERAS C.P. 63737 NAYARÍT</t>
  </si>
  <si>
    <t>6F44228</t>
  </si>
  <si>
    <t>VIOLETA 48 2A 2 SAN JOSE DEL VALLE BAHÍA DE BANDERAS BAHIA DE BANDERAS C.P. 63737 NAYARÍT</t>
  </si>
  <si>
    <t>6F53782</t>
  </si>
  <si>
    <t>VIOLETA 57A 6D 4 SAN JOSE DEL VALLE BAHÍA DE BANDERAS BAHIA DE BANDERAS C.P. 63737 NAYARÍT</t>
  </si>
  <si>
    <t>AZ17759</t>
  </si>
  <si>
    <t>SAN CARLOS 69 SANTA FE BAHÍA DE BANDERAS TEPIC C.P. 63737 NAYARÍT</t>
  </si>
  <si>
    <t>AZ84059</t>
  </si>
  <si>
    <t>SANTA AURORA 13 ETAPA II SANTA FE BAHÍA DE BANDERAS BAHIA DE BANDERAS C.P. 63737 NAYARÍT</t>
  </si>
  <si>
    <t>AZ15486</t>
  </si>
  <si>
    <t>SANTA ISABEL 45 6 29 SANTA FE BAHÍA DE BANDERAS BUCEARÍAS C.P. 63737 NAYARÍT</t>
  </si>
  <si>
    <t>AZ17665</t>
  </si>
  <si>
    <t>CARACOL 80 L7 M9 VILLAS DE SAN VICENTE BAHÍA DE BANDERAS C.P. 63737 NAYARÍT</t>
  </si>
  <si>
    <t>VILLAS DE SAN VICENTE</t>
  </si>
  <si>
    <t>AZ20851</t>
  </si>
  <si>
    <t>CARACOL 98 10 8 VILLAS DE SAN VICENTE BAHÍA DE BANDERAS C.P. 63737 NAYARÍT</t>
  </si>
  <si>
    <t>BX73663</t>
  </si>
  <si>
    <t>CALLE ,HIDALGO ORIENTE 101  ,CENTRO,IXTLAN DEL RIO,IXTLAN DEL RIO,NAYARIT,63900</t>
  </si>
  <si>
    <t>IXTLÁN DEL RÍO</t>
  </si>
  <si>
    <t>6F85129</t>
  </si>
  <si>
    <t>CALLE SANTA ELOISA 55 SANTA FE JALA JALA C.P. 63883 NAYARÍT</t>
  </si>
  <si>
    <t>JALA</t>
  </si>
  <si>
    <t>6F23936</t>
  </si>
  <si>
    <t>AV SAN PEDRO 65 SANTA FE ROSAMORADA ROSAMORADA C.P. 63652 NAYARÍT</t>
  </si>
  <si>
    <t>ROSAMORADA</t>
  </si>
  <si>
    <t>6F30989</t>
  </si>
  <si>
    <t>AV SAN PEDRO 77 SANTA FE ROSAMORADA ROSAMORADA C.P. 63652 NAYARÍT</t>
  </si>
  <si>
    <t>6F19775</t>
  </si>
  <si>
    <t>BOULEVARD SANTA FE 63 SANTA FE ROSAMORADA ROSAMORADA C.P. 63652 NAYARÍT</t>
  </si>
  <si>
    <t>BX13068</t>
  </si>
  <si>
    <t>C ORCA1047AKGAVIOTAS00598PUERTO VALLARTA48328STMJL</t>
  </si>
  <si>
    <t>FBX55594</t>
  </si>
  <si>
    <t>CALLE ,SIEMPREVIVA 61 ,JACARANDAS,TEPIC,TEPIC,NAYARIT,63195</t>
  </si>
  <si>
    <t>JACARANDAS</t>
  </si>
  <si>
    <t>6F89346</t>
  </si>
  <si>
    <t>AV SAN PEDRO 41 SANTA FE TEPIC TEPIC C.P. 63088 NAYARÍT</t>
  </si>
  <si>
    <t>6F41774</t>
  </si>
  <si>
    <t>AV SANTA TERESA 101 SANTA FE TEPIC TEPIC C.P. 63088 NAYARÍT</t>
  </si>
  <si>
    <t>6F59358</t>
  </si>
  <si>
    <t>BLVD SANTA FE 54 SANTA FE TEPIC TEPIC C.P. 63088 NAYARÍT</t>
  </si>
  <si>
    <t>6F31192</t>
  </si>
  <si>
    <t>SAN CARLOS 48 SANTA FE TEPIC TEPIC C.P. 63088 NAYARÍT</t>
  </si>
  <si>
    <t>6F90948</t>
  </si>
  <si>
    <t>SAN CARLOS 75 SANTA FE TEPIC TEPIC C.P. 63088 NAYARÍT</t>
  </si>
  <si>
    <t>6F70228</t>
  </si>
  <si>
    <t>SANTA MARGARITA 34 SANTA FE TEPIC TEPIC C.P. 63088 NAYARÍT</t>
  </si>
  <si>
    <t>AZ158866</t>
  </si>
  <si>
    <t>NICOLAS BRAVO SUR 215 PUEBLO NUEVO / TUXPAN CENTRO TUXPAN TUXPAN C.P. 63200 NAYARÍT</t>
  </si>
  <si>
    <t>PUEBLO NUEVO / TUXPAN CENTRO</t>
  </si>
  <si>
    <t>CR6768</t>
  </si>
  <si>
    <t>AV. SANTA CLARA NO. 921 MZA 443 LT 19 FRACC. FUENTES DE SANTA LUCIA CP 66647</t>
  </si>
  <si>
    <t>FUENTES DE SANTA LUCIA</t>
  </si>
  <si>
    <t>APODACA</t>
  </si>
  <si>
    <t>NUEVO LEON</t>
  </si>
  <si>
    <t>CR2315</t>
  </si>
  <si>
    <t>CALLE SAN JOSE NO. 614 LT 32 MZA 380 FRACC.  JARDINES DE SAN PATRICIO 1 ER SECTOR 2 ETAPA, C.P.66647</t>
  </si>
  <si>
    <t>JARDINES DE SAN PATRICIO</t>
  </si>
  <si>
    <t>CR2772</t>
  </si>
  <si>
    <t>CALLE REYES DE MALLORCA NO. 211 LT 6 MZA 683 CATASTRALMENTE 729 FRACC. REAL DE APODACA CP 66640</t>
  </si>
  <si>
    <t>REAL DE APODACA</t>
  </si>
  <si>
    <t>CN4693</t>
  </si>
  <si>
    <t>MONTE ISOLA 320      RESIDENCIAL ACCADIA APODACA APODACA NUEVO LEON C.P 66643</t>
  </si>
  <si>
    <t>RESIDENCIAL ACCADIA</t>
  </si>
  <si>
    <t>CR7766</t>
  </si>
  <si>
    <t>CALLE PRIVADAS ZAMORA NO 110 COL RINCONADA COLONIAL CP 66606</t>
  </si>
  <si>
    <t>RINCONADA COLONIAL</t>
  </si>
  <si>
    <t>CR3101</t>
  </si>
  <si>
    <t>CALLE VALLE DE AMECAMECA NO. 950 LT 95 MZA. 97 FRACC. VALLE DE LOS NOGALES 2 ETAPA,C.P.66610</t>
  </si>
  <si>
    <t>VALLE DE LOS NOGALES</t>
  </si>
  <si>
    <t>CR3731</t>
  </si>
  <si>
    <t>CALLE VALLE DE GUADALUPE NO. 901 LOTE 61 MZA.110 FRACC. VALLE DE LOS NOGALES 1 ETAPA</t>
  </si>
  <si>
    <t>HP8359</t>
  </si>
  <si>
    <t>NEMESIO GARCIA NARANJO NO. 236 MZ.08, LTE 21, FRACC. GUILLERMO FRAUSTRO, CP 66613</t>
  </si>
  <si>
    <t>HP7121</t>
  </si>
  <si>
    <t>PRIVADA MADEIRA N° 130, FRACC. MADEIRA RESIDENCIAL CP 66648</t>
  </si>
  <si>
    <t>HP7037</t>
  </si>
  <si>
    <t>RODHESIA NO. 225 LT. 45 MZ. 13, FRACC. LOMAS DEL PEDREGAL, CP. 66648</t>
  </si>
  <si>
    <t>CR5732</t>
  </si>
  <si>
    <t>CALLE PASEO DE LAS PALOMAS NO 109 COL LA CONDESA CP 67463</t>
  </si>
  <si>
    <t>LA CONDESA</t>
  </si>
  <si>
    <t>CADEREYTA JIMENEZ</t>
  </si>
  <si>
    <t>AF11480</t>
  </si>
  <si>
    <t>HUIZACHE  219</t>
  </si>
  <si>
    <t>Alberos</t>
  </si>
  <si>
    <t>Cadereyta Jiménez</t>
  </si>
  <si>
    <t>AZ28661</t>
  </si>
  <si>
    <t>TULE 322 L 12 M 53 ALBEROS CADEREYTA JIMÉNEZ CADEREYTA JIMENEZ C.P. 67484 NUEVO LEON</t>
  </si>
  <si>
    <t>ALBEROS</t>
  </si>
  <si>
    <t>CADEREYTA JIMÉNEZ</t>
  </si>
  <si>
    <t>AF11777</t>
  </si>
  <si>
    <t>ALAMO  201</t>
  </si>
  <si>
    <t>Jardines de Cadereyta</t>
  </si>
  <si>
    <t>AZ4491</t>
  </si>
  <si>
    <t>ANTULIO SN CASA 37 37 104 JARDINES DE CADEREYTA CADEREYTA JIMÉNEZ CADEREYTA JIMENEZ C.P. 67485 NUEVO LEON</t>
  </si>
  <si>
    <t>JARDINES DE CADEREYTA</t>
  </si>
  <si>
    <t>AZ2664</t>
  </si>
  <si>
    <t>CALLE CADEREYTA 909 L 13 M 18 JOSÉ LUIS LOZANO CADEREYTA JIMÉNEZ CADEREYTA JIMENEZ C.P. 67483 NUEVO LEON</t>
  </si>
  <si>
    <t>JOSÉ LUIS LOZANO</t>
  </si>
  <si>
    <t>AZ2660</t>
  </si>
  <si>
    <t>CALLE CADEREYTA 929 L 3 M 18 JOSÉ LUIS LOZANO CADEREYTA JIMÉNEZ CADEREYTA JIMENEZ C.P. 67483 NUEVO LEON</t>
  </si>
  <si>
    <t>AZ7674</t>
  </si>
  <si>
    <t>CALLE PESQUERIA 908 L 16 M 23 JOSÉ LUIS LOZANO CADEREYTA JIMÉNEZ CADEREYTA JIMENEZ C.P. 67483 NUEVO LEON</t>
  </si>
  <si>
    <t>AZ31627</t>
  </si>
  <si>
    <t>ALLENDE 829 L 3 M 14 JOSE LUIS LOZANO FERNANDEZ CADEREYTA JIMÉNEZ CADEREYTA JIMENEZ C.P. 67483 NUEVO LEON</t>
  </si>
  <si>
    <t>JOSE LUIS LOZANO FERNANDEZ</t>
  </si>
  <si>
    <t>AZ85920</t>
  </si>
  <si>
    <t>ALLENDE 921 JOSE LUIS LOZANO FERNANDEZ CADEREYTA JIMÉNEZ CADEREYTA JIMENEZ C.P. 67483 NUEVO LEON</t>
  </si>
  <si>
    <t>AZ28303</t>
  </si>
  <si>
    <t>CALLE CADEREYTA 927 L 4 M 18 JOSE LUIS LOZANO FERNANDEZ CADEREYTA JIMÉNEZ CADEREYTA JIMENEZ C.P. 67483 NUEVO LEON</t>
  </si>
  <si>
    <t>AZ98267</t>
  </si>
  <si>
    <t>CALLE GRAL TERAN 907 L 11 M 22 JOSE LUIS LOZANO FERNANDEZ CADEREYTA JIMÉNEZ CADEREYTA JIMENEZ C.P. 67483 NUEVO LEON</t>
  </si>
  <si>
    <t>6F44201</t>
  </si>
  <si>
    <t>CALLE GUADALUPE 306 JOSE LUIS LOZANO FERNANDEZ CADEREYTA JIMÉNEZ CADEREYTA JIMENEZ C.P. 67483 NUEVO LEON</t>
  </si>
  <si>
    <t>AZ90255</t>
  </si>
  <si>
    <t>CALLE MONTEMORELOS 915 L 5 M 23 JOSE LUIS LOZANO FERNANDEZ CADEREYTA JIMÉNEZ CADEREYTA JIMENEZ C.P. 67483 NUEVO LEON</t>
  </si>
  <si>
    <t>6F51054</t>
  </si>
  <si>
    <t>CALLE PESQUERIA 901 JOSE LUIS LOZANO FERNANDEZ CADEREYTA JIMÉNEZ CADEREYTA JIMENEZ C.P. 67483 NUEVO LEON</t>
  </si>
  <si>
    <t>AZ14910</t>
  </si>
  <si>
    <t>CALLE PESQUERIA 909 L 5 M 24 JOSE LUIS LOZANO FERNANDEZ CADEREYTA JIMÉNEZ CADEREYTA JIMENEZ C.P. 67483 NUEVO LEON</t>
  </si>
  <si>
    <t>6F58681</t>
  </si>
  <si>
    <t>CALLE PESQUERIA 920 JOSE LUIS LOZANO FERNANDEZ CADEREYTA JIMÉNEZ CADEREYTA JIMENEZ C.P. 67483 NUEVO LEON</t>
  </si>
  <si>
    <t>AZ21718</t>
  </si>
  <si>
    <t>CALLE RAMONES 1003 L 3 M 32 JOSE LUIS LOZANO FERNANDEZ CADEREYTA JIMÉNEZ CADEREYTA JIMENEZ C.P. 67483 NUEVO LEON</t>
  </si>
  <si>
    <t>AZ6528</t>
  </si>
  <si>
    <t>CALLE RAMONES 815 L 7 M 15 JOSE LUIS LOZANO FERNANDEZ CADEREYTA JIMÉNEZ CADEREYTA JIMENEZ C.P. 67483 NUEVO LEON</t>
  </si>
  <si>
    <t>AZ94573</t>
  </si>
  <si>
    <t>CALLE VILLA DE SANTIAGO 1108 L14 M27 JOSE LUIS LOZANO FERNANDEZ CADEREYTA JIMÉNEZ CADEREYTA JIMENEZ C.P. 67483 NUEVO LEON</t>
  </si>
  <si>
    <t>AZ64742</t>
  </si>
  <si>
    <t>CALLE VILLA DE SANTIAGO 1112 JOSE LUIS LOZANO FERNANDEZ CADEREYTA JIMÉNEZ CADEREYTA JIMENEZ C.P. 67483 NUEVO LEON</t>
  </si>
  <si>
    <t>AZ50045</t>
  </si>
  <si>
    <t>MONTERREY 1011 L 12 M 9 JOSE LUIS LOZANO FERNANDEZ CADEREYTA JIMÉNEZ CADEREYTA JIMENEZ C.P. 67483 NUEVO LEON</t>
  </si>
  <si>
    <t>AZ89931</t>
  </si>
  <si>
    <t>MONTERREY 929 JOSE LUIS LOZANO FERNANDEZ CADEREYTA JIMÉNEZ MONTERREY C.P. 67483 NUEVO LEON</t>
  </si>
  <si>
    <t>AZ75523</t>
  </si>
  <si>
    <t>RAMONES 812 L 23 M 14 JOSE LUIS LOZANO FERNANDEZ CADEREYTA JIMÉNEZ CADEREYTA JIMENEZ C.P. 67483 NUEVO LEON</t>
  </si>
  <si>
    <t>AZ93342</t>
  </si>
  <si>
    <t>LOS GORRIONES 1044 L30 M48 LOS RUISENORES CIÉNEGA DE FLORES CIENEGA DE FLORES C.P. 65556 NUEVO LEON</t>
  </si>
  <si>
    <t>CIÉNEGA DE FLORES</t>
  </si>
  <si>
    <t>CR5471</t>
  </si>
  <si>
    <t>CALLEDURAZNOS NO 307 LT 23 MZA 340 FRACC. PORTAL DE ALCALA CIENEGA DE LAS FLORES CP 65580</t>
  </si>
  <si>
    <t>PORTAL DE ALCALA CIENEGA DE LAS FLORES</t>
  </si>
  <si>
    <t>CIENEGA DE LAS FLORES</t>
  </si>
  <si>
    <t>CR7943</t>
  </si>
  <si>
    <t>LAS CEIBAS NO 100 LT 21 MZA 333 PRIV DE BELLA VISTA II CP 65567</t>
  </si>
  <si>
    <t>PRIV DE BELLA VISTA II</t>
  </si>
  <si>
    <t>CR4468</t>
  </si>
  <si>
    <t>CALLE VILLA ALEMANA NO. 362 LT 32 MZA. 17 FRACC. VILALS DE ALCALA C.P. 65580</t>
  </si>
  <si>
    <t>VILLAS DE ALCALA</t>
  </si>
  <si>
    <t>AZ96868</t>
  </si>
  <si>
    <t>RIO SAN LORENZO 215 L24 M102 ALIANZA REAL EL CARMEN CARMEN C.P. 66563 NUEVO LEON</t>
  </si>
  <si>
    <t>ALIANZA REAL</t>
  </si>
  <si>
    <t>EL CARMEN</t>
  </si>
  <si>
    <t>CR3614</t>
  </si>
  <si>
    <t>CALLE 15 DE MAYO S/N LT 13 MZA 17 FRACC 18 DE OCTUBRE CP 66064</t>
  </si>
  <si>
    <t>ESCOBEDO</t>
  </si>
  <si>
    <t>CN4073</t>
  </si>
  <si>
    <t>OVIEDO 206      CUMBRES LA RIOJA ETAPA 3 SECTO GARCIA GARCIA NUEVO LEON C.P 66036</t>
  </si>
  <si>
    <t>CUMBRES LA RIOJA ETAPA 3 SECTO</t>
  </si>
  <si>
    <t>GARCIA</t>
  </si>
  <si>
    <t>CN4836</t>
  </si>
  <si>
    <t>SAN NORBERTO 921      FRACCIONAMIENTO SANTA MARIA 4O GARCIA GARCIA NUEVO LEON C.P 66037</t>
  </si>
  <si>
    <t>FRACCIONAMIENTO SANTA MARIA 4O</t>
  </si>
  <si>
    <t>CN1814</t>
  </si>
  <si>
    <t>HACIENDA DE AZORES 108      LAS HACIENDAS GARCIA GARCIA NUEVO LEON C.P 66004</t>
  </si>
  <si>
    <t>CR2190</t>
  </si>
  <si>
    <t>AV. GRANADOS 120 LT 14 MZA 128 FRACC. LOS ALJIBES CP 66000</t>
  </si>
  <si>
    <t>LOS ALJIBES</t>
  </si>
  <si>
    <t>CR9452</t>
  </si>
  <si>
    <t>AVENIDA GRANADOS 120 LT 13 MZA 128 FRACC. LOS ALJIBES CP 66000</t>
  </si>
  <si>
    <t>CR9306</t>
  </si>
  <si>
    <t>CALLE RIO SINDHU NO 892 COL MANDARA CP 66023</t>
  </si>
  <si>
    <t>MANDARA</t>
  </si>
  <si>
    <t>KL4649</t>
  </si>
  <si>
    <t>MONTE BATIAN NO 216 SECTOR ALBERDI FRACC MOTENOVA CP 66024</t>
  </si>
  <si>
    <t>MONTENOVA</t>
  </si>
  <si>
    <t>CN3139</t>
  </si>
  <si>
    <t>CALLE 1       PARAJE SAN JOSE GARCIA GARCIA NUEVO LEON C.P 66023</t>
  </si>
  <si>
    <t>PARAJE SAN JOSE</t>
  </si>
  <si>
    <t>HB7010</t>
  </si>
  <si>
    <t>PIRUL NUM 118 FRACCIONAMIENTO VISTAS DE LAS MITRAS, 1A ETAPA CP 66026</t>
  </si>
  <si>
    <t>CAMINO LOS MAGUEYES A 214 43 418   CENTRO VILLA DE GARCIA (C 00964 GARCIA NUEVO LEON 66000</t>
  </si>
  <si>
    <t>CENTRO VILLA DE GARCIA (C</t>
  </si>
  <si>
    <t>GARCÍA</t>
  </si>
  <si>
    <t>AZ8906</t>
  </si>
  <si>
    <t>HACIENDA SANTA SOFIA 113A PB L 29 M 315 HACIENDA DEL SOL GARCÍA GARCIA C.P. 66003 NUEVO LEON</t>
  </si>
  <si>
    <t>HACIENDA DEL SOL</t>
  </si>
  <si>
    <t>6F94994</t>
  </si>
  <si>
    <t>C CIRCUITO MISION SAN BERNARDO 402 66 10 MISION SAN JUAN GARCÍA GARCIA C.P. 66000 NUEVO LEON</t>
  </si>
  <si>
    <t>MISION SAN JUAN</t>
  </si>
  <si>
    <t>AZ6635</t>
  </si>
  <si>
    <t>ARROYO DEL BLANQUILLO 320 L111 M122 PRIMER SECTOR PORTAL DE LAS SIERRAS GARCÍA GARCIA C.P. 66000 NUEVO LEON</t>
  </si>
  <si>
    <t>PORTAL DE LAS SIERRAS</t>
  </si>
  <si>
    <t>AZ7959</t>
  </si>
  <si>
    <t>SAN LÁZARO 146 CASA "B" REAL DE SAN FELIPE GARCÍA GARCIA C.P. 66012 NUEVO LEON</t>
  </si>
  <si>
    <t>REAL DE SAN FELIPE</t>
  </si>
  <si>
    <t>AZ2713</t>
  </si>
  <si>
    <t>CONQUISTA 104"C" L 3"C" M 67 VALLE DE LINCOLN SAN JOSÉ GARCÍA GARCIA C.P. 66023 NUEVO LEON</t>
  </si>
  <si>
    <t>VALLE DE LINCOLN SAN JOSÉ</t>
  </si>
  <si>
    <t>BU115</t>
  </si>
  <si>
    <t>ARGENTA NO. 308 LT 21 MZ 115</t>
  </si>
  <si>
    <t>FERRARA RESIDENCIAL</t>
  </si>
  <si>
    <t>Garcia, NL</t>
  </si>
  <si>
    <t>6F58083</t>
  </si>
  <si>
    <t>PRIV ABASOLO 710 8 53 EBANOS Y NUEVA ESPERANZA GENERAL ESCOBEDO GENERAL ESCOBEDO C.P. 66052 NUEVO LEON</t>
  </si>
  <si>
    <t>EBANOS Y NUEVA ESPERANZA</t>
  </si>
  <si>
    <t>GENERAL ESCOBEDO</t>
  </si>
  <si>
    <t>CR9487</t>
  </si>
  <si>
    <t>CALLE ANACAHUITA,NO.EXT 711,NO.INT. NA,LOTE 6,MZA. 160,FRACC./COL.PEDREGAL DE SAN AGUSTIN,C.P. 66068</t>
  </si>
  <si>
    <t>PEDREGAL DE SAN AGUSTIN</t>
  </si>
  <si>
    <t>CR9002</t>
  </si>
  <si>
    <t>CALLE TINTORETTO NO. 744 LT 8 MZA. 202 FRACC. RENACIMIENTO CP 66072</t>
  </si>
  <si>
    <t>4F19631</t>
  </si>
  <si>
    <t>SAN AGUSTIN 333  48 140   SOLIDARIDAD BARRIO PUESTA DEL SOL GENERAL ESCOBEDO NUEVO LEON 66057</t>
  </si>
  <si>
    <t>SOLIDARIDAD BARRIO PUESTA DEL SOL</t>
  </si>
  <si>
    <t>ML62785</t>
  </si>
  <si>
    <t>CALLEJON INTERPARCELARIO C.P. 65750 161 2 COL. EJIDO GENERAL ZUA ZUA GENERAL ZUA ZUA C.P. 65750 NUEVO LEON</t>
  </si>
  <si>
    <t>GENERAL ZUA ZUA</t>
  </si>
  <si>
    <t>ML27007</t>
  </si>
  <si>
    <t>CALLEJON INTERPARCELARIO S/N CATASTRAL C.P. 65750 8 1 COL. EJIDO GRAL. ZUAZUA GENERAL ZUA ZUA GENERAL ZUA ZUA C.P. 65750 NUEVO LEON</t>
  </si>
  <si>
    <t>CN3731</t>
  </si>
  <si>
    <t>SAN ROBERTO 231      ANAHUAC SAN PATRICIO 1ER SECTO GRAL ESCOBEDO GRAL ESCOBEDO NUEVO LEON C.P 66058</t>
  </si>
  <si>
    <t>ANAHUAC SAN PATRICIO 1ER SECTO</t>
  </si>
  <si>
    <t>GRAL ESCOBEDO</t>
  </si>
  <si>
    <t>CN6826</t>
  </si>
  <si>
    <t>CAL ENCINO 625      LOS GIRASOLES I GRAL ESCOBEDO GRAL ESCOBEDO NUEVO LEON C.P 66023</t>
  </si>
  <si>
    <t>LOS GIRASOLES I</t>
  </si>
  <si>
    <t>CN4941</t>
  </si>
  <si>
    <t>PASEO DEL BOSQUE 226      MONTE REAL IV GRAL ESCOBEDO GRAL ESCOBEDO NUEVO LEON C.P 66056</t>
  </si>
  <si>
    <t>MONTE REAL IV</t>
  </si>
  <si>
    <t>CN5624</t>
  </si>
  <si>
    <t>PIERO DELLA FRANCESCA 753      RENACIMIENTO PRIMER SECTOR GRAL ESCOBEDO GRAL ESCOBEDO NUEVO LEON C.P 66066</t>
  </si>
  <si>
    <t>RENACIMIENTO PRIMER SECTOR</t>
  </si>
  <si>
    <t>CR4792</t>
  </si>
  <si>
    <t>CALLE CORA NO 315 LT 8 MZA 309 FRACC RINCON DE LA AZTECA CP 67150</t>
  </si>
  <si>
    <t xml:space="preserve"> RINCON DE LA AZTECA </t>
  </si>
  <si>
    <t>CR8980</t>
  </si>
  <si>
    <t>RAYMUNDO ALMAGUER NO 2916 LT 17 MZA 01 FRACC ALMAGUER CP 67182</t>
  </si>
  <si>
    <t>ALMAGUER</t>
  </si>
  <si>
    <t>1F17556</t>
  </si>
  <si>
    <t>CEDRO  139</t>
  </si>
  <si>
    <t>Fraccionamiento Colinas de San Juan</t>
  </si>
  <si>
    <t>6F18786</t>
  </si>
  <si>
    <t>JEREZ 512 21 297 MOLINO DEL REY GUADALUPE GUADALUPE C.P. 67192 NUEVO LEON</t>
  </si>
  <si>
    <t>MOLINO DEL REY</t>
  </si>
  <si>
    <t>KL5886</t>
  </si>
  <si>
    <t>CALLE JUPITER 1442 FRACC NUEVA LINDAVISTA CP 67129</t>
  </si>
  <si>
    <t>NUEVA LINDAVISTA</t>
  </si>
  <si>
    <t>CN7008</t>
  </si>
  <si>
    <t>AV GORRION 4106      NUEVO ALMAGUER GUADALUPE GUADALUPE NUEVO LEON C.P 67186</t>
  </si>
  <si>
    <t>NUEVO ALMAGUER</t>
  </si>
  <si>
    <t>CR5113</t>
  </si>
  <si>
    <t>CALLE BACHINIVA NO. 2161 LT 135 MZA 131 FRACC. SANTA CLARA, C.P.67134</t>
  </si>
  <si>
    <t>CR2273</t>
  </si>
  <si>
    <t>CALLE BACHINIVA NO.2178 LOTE-25 MZA.180 FRACC. SANTA CLARA C.P. 67190</t>
  </si>
  <si>
    <t>CR8823</t>
  </si>
  <si>
    <t>CALLE GOMEZ FARIAS,NO.EXT 2004,NO.INT. NA,LOTE 17,MZA. 181,FRACC./COL.SANTA CLARA,C.P. 67190</t>
  </si>
  <si>
    <t>AZ2115</t>
  </si>
  <si>
    <t>OLIVO 4719 53 2 VALLES DE LA SILLA GUADALUPE GUADALUPE C.P. 67180 NUEVO LEON</t>
  </si>
  <si>
    <t>VALLES DE LA SILLA</t>
  </si>
  <si>
    <t>HB2001</t>
  </si>
  <si>
    <t>LOTE  DE TERRENO MARCADO CON EL NO. 1 COL. LOS LERMAS, CP 67188</t>
  </si>
  <si>
    <t>BU787</t>
  </si>
  <si>
    <t>LOTE N°23 DE LA MANZANA 228, UBICADO EN FRACCIONAMIENTO RESIDENCIAL PRIVADA LAS PLAZAS, EN EL MUNICIPIO DE GUADALUPE.</t>
  </si>
  <si>
    <t>RESIDENCIAL PRIVADA LAS PLAZAS</t>
  </si>
  <si>
    <t>Guadalupe, NL</t>
  </si>
  <si>
    <t>1F15753</t>
  </si>
  <si>
    <t>CALLE ENCINO  146</t>
  </si>
  <si>
    <t>CR9203</t>
  </si>
  <si>
    <t>CALLE   GIRASOLES NO. 268  FRACC. PRIV. JARDIN RESIDENCIAL 1ER SECTOR CP 67287</t>
  </si>
  <si>
    <t>JARDIN RESIDENCIAL</t>
  </si>
  <si>
    <t>CR8076</t>
  </si>
  <si>
    <t>CALLE SAN SEBASTIAN NO. 188 LT 10 MZA 301 FRACC. LA TRINIDAD TERCER SECTOR CP 67286</t>
  </si>
  <si>
    <t>CN4404</t>
  </si>
  <si>
    <t>CAL PASEO GRANADMAN 143 120     PASEO ANDALUZ JUAREZ JUAREZ NUEVO LEON C.P 67260</t>
  </si>
  <si>
    <t>PASEO ANDALUZ</t>
  </si>
  <si>
    <t>CR5071</t>
  </si>
  <si>
    <t>CALLE CADIZ,NO.EXT 190,NO.INT. NA,LOTE 33,MZA. 85,FRACC./COL.PRADERAS DE SAN JUAN,C.P. 67267</t>
  </si>
  <si>
    <t>PRADERAS DE SAN JUAN</t>
  </si>
  <si>
    <t>CR2960</t>
  </si>
  <si>
    <t>CALLE MURCIA,NO.EXT 110,NO.INT. NA,LOTE 23,MZA. 94,FRACC./COL.PRADERAS DE SAN JUAN,C.P. 67267</t>
  </si>
  <si>
    <t>CR3467</t>
  </si>
  <si>
    <t>CALLE PALENCIA,NO.EXT 231,NO.INT. NA,LOTE 18,MZA. 89,FRACC./COL.PRADERAS DE SAN JUAN,C.P. 67267</t>
  </si>
  <si>
    <t>CN9322</t>
  </si>
  <si>
    <t>CAL CUMBRES DE MOMAN 414 1021     RESIDENCIAL TERRANOVA JUAREZ JUAREZ NUEVO LEON C.P 67267</t>
  </si>
  <si>
    <t>RESIDENCIAL TERRANOVA</t>
  </si>
  <si>
    <t>CR5131</t>
  </si>
  <si>
    <t>CALLE LIC. JESUS C TREVIÑO NO. 166 LT 21 MZA. 38 FRACC. SAN JUAN C.P. 67275</t>
  </si>
  <si>
    <t>CR1776</t>
  </si>
  <si>
    <t>CUMBRES DE MONTERREY # 1035, COL.TERRANOVA RESIDENCIAL 1ER SECT,C.P. 67250</t>
  </si>
  <si>
    <t>TERRANOVA RESIDENCIAL 1ER SECT</t>
  </si>
  <si>
    <t>CR5739</t>
  </si>
  <si>
    <t>CALLE HACIENDA SAN VICENTE NO. 215 LT 23 MZA. 39 FRACC. VILLAS DE LAS HACIENDAS PRIMERA ETAPA CP. 67289</t>
  </si>
  <si>
    <t>CR1492</t>
  </si>
  <si>
    <t xml:space="preserve">HACIENDA DE SAN PASTOR NO. 216, LOTE 9, MZA 53  
COL.  VILLAS DE LA HACIENDA 2DA ETAPA, CP.  67286  
JUAREZ , N.L.
Estado:  NUEVO LEON  
</t>
  </si>
  <si>
    <t>HP2416</t>
  </si>
  <si>
    <t>FRESNO 101 LTE 99, MZA 92, COL. QUINTA LAS SABINAS, SECTOR 2, CP. 67257</t>
  </si>
  <si>
    <t>C CANON DEL SUMIDERO 614  16 431   BENITO JUAREZ CENTRO 00080 JUAREZ NUEVO LEON 67250</t>
  </si>
  <si>
    <t>BENITO JUAREZ CENTRO</t>
  </si>
  <si>
    <t>C CIRCUITO VISTA DE SAN FERNANDO 711  6 350   BENITO JUAREZ CENTRO 00080 JUAREZ NUEVO LEON 67250</t>
  </si>
  <si>
    <t>C DALIA 822  27 423   BENITO JUAREZ CENTRO 00080 JUAREZ NUEVO LEON 67250</t>
  </si>
  <si>
    <t>C LOS MARMOLES 206  4 431   BENITO JUAREZ CENTRO 00080 JUAREZ NUEVO LEON 67250</t>
  </si>
  <si>
    <t>4F73970</t>
  </si>
  <si>
    <t>CALLE CIPRES 157  25 6   COLINAS DE SAN JUAN JUÁREZ NUEVO LEON 67250</t>
  </si>
  <si>
    <t>COLINAS DE SAN JUAN</t>
  </si>
  <si>
    <t>AZ66434</t>
  </si>
  <si>
    <t>CALLE EBANO 101 L 1 M 7 COLINAS DE SAN JUAN JUÁREZ JUAREZ C.P. 67262 NUEVO LEON</t>
  </si>
  <si>
    <t>AZ8815</t>
  </si>
  <si>
    <t>CALLE TEPEGUAJE 147 L 80 M 41 COLINAS DE SAN JUAN JUÁREZ JUAREZ C.P. 67262 NUEVO LEON</t>
  </si>
  <si>
    <t>AZ6629</t>
  </si>
  <si>
    <t>FRESNO 340 L 61 M 39 COLINAS DE SAN JUAN JUÁREZ JUAREZ C.P. 67256 NUEVO LEON</t>
  </si>
  <si>
    <t>C FUENTE DORICA 843  22 231   FUENTES DE JUAREZ 00080 JUAREZ NUEVO LEON 67296</t>
  </si>
  <si>
    <t>FUENTES DE JUAREZ</t>
  </si>
  <si>
    <t>6F76555</t>
  </si>
  <si>
    <t>CALLE FRESNO 316 73 39 JUAREZ JUÁREZ JUAREZ C.P. 67256 NUEVO LEON</t>
  </si>
  <si>
    <t>6F89850</t>
  </si>
  <si>
    <t>CALLE FRESNO 346 58 39 JUAREZ JUÁREZ JUAREZ C.P. 67256 NUEVO LEON</t>
  </si>
  <si>
    <t>REAL DE SAN PATRICIO LA CIUDADELA SEC REAL DE SANJ JUAREZ 107 143   90   LA CIUDADELA SEC REAL SAN 00080 JUAREZ NUEVO LEON 67286</t>
  </si>
  <si>
    <t>LA CIUDADELA SEC REAL SAN</t>
  </si>
  <si>
    <t>AZ6269</t>
  </si>
  <si>
    <t>CALLE CLAVEL 395 L 35 M 192 LA CIUDADELA SECTOR REAL DE SAN JOSÉ JUÁREZ SECTOR VILLAS DE SAN JOSÉ C.P. 67254 NUEVO LEON</t>
  </si>
  <si>
    <t>LA CIUDADELA SECTOR REAL DE SAN JOSÉ</t>
  </si>
  <si>
    <t>AZ4857</t>
  </si>
  <si>
    <t>REAL DE SAN FERNANDO 224 L 41 M 92 LA CIUDADELA SECTOR REAL SAN JOSE JUÁREZ REAL DE SAN JOSE C.P. 67254 NUEVO LEON</t>
  </si>
  <si>
    <t>LA CIUDADELA SECTOR REAL SAN JOSE</t>
  </si>
  <si>
    <t>AZ59533</t>
  </si>
  <si>
    <t>HELIO 120 CASA "A" L 26 M 391 LOS COMETAS JUÁREZ JUAREZ C.P. 67280 NUEVO LEON</t>
  </si>
  <si>
    <t>LOS COMETAS</t>
  </si>
  <si>
    <t>AZ12096</t>
  </si>
  <si>
    <t>PASEO DE LA RIVERA PASEO DEL PRADO CD JUAREZ 1704 L 8 M 101 PASEO DEL PRADO JUÁREZ JUAREZ C.P. 67275 NUEVO LEON</t>
  </si>
  <si>
    <t>PASEO DEL PRADO</t>
  </si>
  <si>
    <t>C CERRO DE LAS CAMPANAS  716 9 422   RESIDENCIAL TERRANOVA 00080 JUAREZ NUEVO LEON 67250</t>
  </si>
  <si>
    <t>AZ62385</t>
  </si>
  <si>
    <t>CAL SIERRA MADRE 225 L 42 M 446 2DO SECTOR RESIDENCIAL TERRANOVA JUÁREZ JUAREZ C.P. 67267 NUEVO LEON</t>
  </si>
  <si>
    <t>AZ5094</t>
  </si>
  <si>
    <t>CERRO DE LAS CAMPANAS 713 L 40 M 421 RESIDENCIAL TERRANOVA JUÁREZ JUÁREZ C.P. 67267 NUEVO LEON</t>
  </si>
  <si>
    <t>AZ68272</t>
  </si>
  <si>
    <t>LOS ANDES 121 L 26 M 431 RESIDENCIAL TERRANOVA JUÁREZ JUAREZ C.P. 67250 NUEVO LEON</t>
  </si>
  <si>
    <t>AZ56596</t>
  </si>
  <si>
    <t>RIBERA DE LOS DE ALBA 243-B AREA PRIVATIVA 2 L 2 M 273 RIBERAS DE LA MORENA JUÁREZ JUAREZ C.P. 67254 NUEVO LEON</t>
  </si>
  <si>
    <t>RIBERAS DE LA MORENA</t>
  </si>
  <si>
    <t>AZ981152</t>
  </si>
  <si>
    <t>TURQUESA 126 RINCONADA SAN JUAN JUÁREZ BENITO JUAREZ C.P. 67254 NUEVO LEON</t>
  </si>
  <si>
    <t>RINCONADA SAN JUAN</t>
  </si>
  <si>
    <t>4F84107</t>
  </si>
  <si>
    <t>HERMENEGILDO GALEANA 651      SANTA MARIA JUÁREZ NUEVO LEON 67262</t>
  </si>
  <si>
    <t>AZ29116</t>
  </si>
  <si>
    <t>MINA SAN MIGUEL 312 L 123 M 219 SECTOR 2 ETAPA 1 URBI VILLA DEL REAL JUÁREZ JUAREZ C.P. 67267 NUEVO LEON</t>
  </si>
  <si>
    <t>URBI VILLA DEL REAL</t>
  </si>
  <si>
    <t>AZ38252</t>
  </si>
  <si>
    <t>CIRCUITO VISTA DEL AMANECER 950 L 26 M 378 VISTAS DEL RIO JUÁREZ BENITO JUAREZ C.P. 67250 NUEVO LEON</t>
  </si>
  <si>
    <t>VISTAS DEL RIO</t>
  </si>
  <si>
    <t>CR5663</t>
  </si>
  <si>
    <t>CALLE MAURICE RAVEL NO 208 LT 45 MZA 11 FRACC COLINAS DE SAN JERONIMO CP 64630</t>
  </si>
  <si>
    <t xml:space="preserve"> COLINAS DE SAN JERONIMO </t>
  </si>
  <si>
    <t>MONTERREY</t>
  </si>
  <si>
    <t>CR4304</t>
  </si>
  <si>
    <t>BLVD PUERTA DEL SOL NO 201 DEPTO 1503 TORRE D CONDOMINIO RETAMA NIVEL 15  RESIDENCIAL DINASTIA CP 64639</t>
  </si>
  <si>
    <t xml:space="preserve"> RESIDENCIAL DINASTIA</t>
  </si>
  <si>
    <t>CN3676</t>
  </si>
  <si>
    <t>20 DE NOVIEMBRE 4600A 144     AZTLAN TORRES UHDEI MONTERREY MONTERREY NUEVO LEON C.P 64166</t>
  </si>
  <si>
    <t>AZTLAN TORRES UHDEI</t>
  </si>
  <si>
    <t>6F41143</t>
  </si>
  <si>
    <t>AVICOLA 129 32 357 BARRIO DE LA INDUSTRIA MONTERREY MONTERREY C.P. 64100 NUEVO LEON</t>
  </si>
  <si>
    <t>BARRIO DE LA INDUSTRIA</t>
  </si>
  <si>
    <t>6F89671</t>
  </si>
  <si>
    <t>AVICOLA 221 23 379 BARRIO DE LA INDUSTRIA MONTERREY MONTERREY C.P. 64100 NUEVO LEON</t>
  </si>
  <si>
    <t>6F68760</t>
  </si>
  <si>
    <t>CALLE AGROPECUARIA 101 16 362 BARRIO DE LA INDUSTRIA MONTERREY MONTERREY C.P. 64100 NUEVO LEON</t>
  </si>
  <si>
    <t>6F72429</t>
  </si>
  <si>
    <t>CALLE AGROPECUARIA 212 6 376 BARRIO DE LA INDUSTRIA MONTERREY MONTERREY C.P. 64100 NUEVO LEON</t>
  </si>
  <si>
    <t>6F23102</t>
  </si>
  <si>
    <t>CALLE AVICOLA 103 19 357 BARRIO DE LA INDUSTRIA MONTERREY MONTERREY C.P. 64100 NUEVO LEON</t>
  </si>
  <si>
    <t>6F22049</t>
  </si>
  <si>
    <t>CALLE AVICOLA 106 13 358 BARRIO DE LA INDUSTRIA MONTERREY MONTERREY C.P. 64100 NUEVO LEON</t>
  </si>
  <si>
    <t>6F38235</t>
  </si>
  <si>
    <t>CALLE AVICOLA 118 7 358 BARRIO DE LA INDUSTRIA MONTERREY MONTERREY C.P. 64100 NUEVO LEON</t>
  </si>
  <si>
    <t>AZ5332</t>
  </si>
  <si>
    <t>CALLE AVICOLA 123 L 29 M 357 BARRIO DE LA INDUSTRIA MONTERREY MONTERREY C.P. 64102 NUEVO LEON</t>
  </si>
  <si>
    <t>6F64192</t>
  </si>
  <si>
    <t>CALLE AVICOLA 127 31 357 BARRIO DE LA INDUSTRIA MONTERREY MONTERREY C.P. 64100 NUEVO LEON</t>
  </si>
  <si>
    <t>6F39631</t>
  </si>
  <si>
    <t>CALLE AVICOLA 223 24 379 BARRIO DE LA INDUSTRIA MONTERREY MONTERREY C.P. 64100 NUEVO LEON</t>
  </si>
  <si>
    <t>6F54093</t>
  </si>
  <si>
    <t>CALLE CERVECERA 102 18 353 BARRIO DE LA INDUSTRIA MONTERREY MONTERREY C.P. 64100 NUEVO LEON</t>
  </si>
  <si>
    <t>6F94196</t>
  </si>
  <si>
    <t>CALLE CERVECERA 203 18 373 BARRIO DE LA INDUSTRIA MONTERREY MONTERREY C.P. 64100 NUEVO LEON</t>
  </si>
  <si>
    <t>6F79254</t>
  </si>
  <si>
    <t>CALLE CERVECERA 204 10 381 BARRIO DE LA INDUSTRIA MONTERREY MONTERREY C.P. 64100 NUEVO LEON</t>
  </si>
  <si>
    <t>4F93639</t>
  </si>
  <si>
    <t>CALLE CERVECERA 215  24 373   BARRIO DE LA INDUSTRIA MONTERREY NUEVO LEON 64100</t>
  </si>
  <si>
    <t>6F20988</t>
  </si>
  <si>
    <t>CALLE DE DE LA 212 47 373 BARRIO DE LA INDUSTRIA MONTERREY MONTERREY C.P. 64100 NUEVO LEON</t>
  </si>
  <si>
    <t>6F59139</t>
  </si>
  <si>
    <t>CALLE DE DE LA 220 43 373 BARRIO DE LA INDUSTRIA MONTERREY MONTERREY C.P. 64100 NUEVO LEON</t>
  </si>
  <si>
    <t>6F79512</t>
  </si>
  <si>
    <t>CALLE DE LA COMUNICACION 101 16 360 BARRIO DE LA INDUSTRIA MONTERREY MONTERREY C.P. 64100 NUEVO LEON</t>
  </si>
  <si>
    <t>6F30227</t>
  </si>
  <si>
    <t>CALLE DE LA COMUNICACION 103 17 360 BARRIO DE LA INDUSTRIA MONTERREY MONTERREY C.P. 64100 NUEVO LEON</t>
  </si>
  <si>
    <t>6F36801</t>
  </si>
  <si>
    <t>CALLE DE LA COMUNICACION 105 18 360 BARRIO DE LA INDUSTRIA MONTERREY MONTERREY C.P. 64100 NUEVO LEON</t>
  </si>
  <si>
    <t>6F15223</t>
  </si>
  <si>
    <t>CALLE DE LA COMUNICACION 107 19 360 BARRIO DE LA INDUSTRIA MONTERREY MONTERREY C.P. 64100 NUEVO LEON</t>
  </si>
  <si>
    <t>6F16960</t>
  </si>
  <si>
    <t>CALLE DE LA COMUNICACION 108 11 361 BARRIO DE LA INDUSTRIA MONTERREY MONTERREY C.P. 64100 NUEVO LEON</t>
  </si>
  <si>
    <t>6F22953</t>
  </si>
  <si>
    <t>CALLE DE LA COMUNICACION 113 22 360 BARRIO DE LA INDUSTRIA MONTERREY MONTERREY C.P. 64100 NUEVO LEON</t>
  </si>
  <si>
    <t>6F58648</t>
  </si>
  <si>
    <t>CALLE DE LA COMUNICACION 114 8 361 BARRIO DE LA INDUSTRIA MONTERREY MONTERREY C.P. 64100 NUEVO LEON</t>
  </si>
  <si>
    <t>6F24986</t>
  </si>
  <si>
    <t>CALLE DE LA COMUNICACION 124 3 361 BARRIO DE LA INDUSTRIA MONTERREY MONTERREY C.P. 64100 NUEVO LEON</t>
  </si>
  <si>
    <t>6F92801</t>
  </si>
  <si>
    <t>CALLE DE LA COMUNICACION 127 29 360 BARRIO DE LA INDUSTRIA MONTERREY MONTERREY C.P. 64100 NUEVO LEON</t>
  </si>
  <si>
    <t>6F37572</t>
  </si>
  <si>
    <t>CALLE DE LA COMUNICACION 128 1 361 BARRIO DE LA INDUSTRIA MONTERREY MONTERREY C.P. 64100 NUEVO LEON</t>
  </si>
  <si>
    <t>6F50523</t>
  </si>
  <si>
    <t>CALLE DE LA COMUNICACION 206 9 377 BARRIO DE LA INDUSTRIA MONTERREY MONTERREY C.P. 64100 NUEVO LEON</t>
  </si>
  <si>
    <t>6F92227</t>
  </si>
  <si>
    <t>CALLE DE LA CONSTRUCCION 100 15 360 BARRIO DE LA INDUSTRIA MONTERREY MONTERREY C.P. 64100 NUEVO LEON</t>
  </si>
  <si>
    <t>6F44909</t>
  </si>
  <si>
    <t>CALLE DE LA CONSTRUCCION 102 14 360 BARRIO DE LA INDUSTRIA MONTERREY MONTERREY C.P. 64100 NUEVO LEON</t>
  </si>
  <si>
    <t>6F82359</t>
  </si>
  <si>
    <t>CALLE DE LA CONSTRUCCION 104 13 360 BARRIO DE LA INDUSTRIA MONTERREY MONTERREY C.P. 64100 NUEVO LEON</t>
  </si>
  <si>
    <t>6F36155</t>
  </si>
  <si>
    <t>CALLE DE LA CONSTRUCCION 105 18 359 BARRIO DE LA INDUSTRIA MONTERREY MONTERREY C.P. 64100 NUEVO LEON</t>
  </si>
  <si>
    <t>6F50858</t>
  </si>
  <si>
    <t>CALLE DE LA CONSTRUCCION 107 19 359 BARRIO DE LA INDUSTRIA MONTERREY MONTERREY C.P. 64100 NUEVO LEON</t>
  </si>
  <si>
    <t>6F87880</t>
  </si>
  <si>
    <t>CALLE DE LA CONSTRUCCION 108 11 360 BARRIO DE LA INDUSTRIA MONTERREY MONTERREY C.P. 64100 NUEVO LEON</t>
  </si>
  <si>
    <t>6F16152</t>
  </si>
  <si>
    <t>CALLE DE LA CONSTRUCCION 113 22 359 BARRIO DE LA INDUSTRIA MONTERREY MONTERREY C.P. 64100 NUEVO LEON</t>
  </si>
  <si>
    <t>6F56785</t>
  </si>
  <si>
    <t>CALLE DE LA CONSTRUCCION 119 25 359 BARRIO DE LA INDUSTRIA MONTERREY MONTERREY C.P. 64100 NUEVO LEON</t>
  </si>
  <si>
    <t>6F65630</t>
  </si>
  <si>
    <t>CALLE DE LA CONSTRUCCION 122 4 360 BARRIO DE LA INDUSTRIA MONTERREY MONTERREY C.P. 64100 NUEVO LEON</t>
  </si>
  <si>
    <t>6F59568</t>
  </si>
  <si>
    <t>CALLE DE LA CONSTRUCCION 127 29 359 BARRIO DE LA INDUSTRIA MONTERREY MONTERREY C.P. 64100 NUEVO LEON</t>
  </si>
  <si>
    <t>6F58457</t>
  </si>
  <si>
    <t>CALLE DE LA PESCA 219 22 381 BARRIO DE LA INDUSTRIA MONTERREY MONTERREY C.P. 64100 NUEVO LEON</t>
  </si>
  <si>
    <t>6F27778</t>
  </si>
  <si>
    <t>CALLE DE LA TRANSFORMACION 105 19 358 BARRIO DE LA INDUSTRIA MONTERREY MONTERREY C.P. 64100 NUEVO LEON</t>
  </si>
  <si>
    <t>6F14040</t>
  </si>
  <si>
    <t>CALLE DE LA TRANSFORMACION 107 20 358 BARRIO DE LA INDUSTRIA MONTERREY MONTERREY C.P. 64100 NUEVO LEON</t>
  </si>
  <si>
    <t>6F19456</t>
  </si>
  <si>
    <t>CALLE DE LA TRANSFORMACION 110 10 359 BARRIO DE LA INDUSTRIA MONTERREY MONTERREY C.P. 64100 NUEVO LEON</t>
  </si>
  <si>
    <t>6F46368</t>
  </si>
  <si>
    <t>CALLE DE LA TRANSFORMACION 112 9 359 BARRIO DE LA INDUSTRIA MONTERREY MONTERREY C.P. 64100 NUEVO LEON</t>
  </si>
  <si>
    <t>6F47978</t>
  </si>
  <si>
    <t>CALLE DE LA TRANSFORMACION 113 23 358 BARRIO DE LA INDUSTRIA MONTERREY MONTERREY C.P. 64100 NUEVO LEON</t>
  </si>
  <si>
    <t>6F13107</t>
  </si>
  <si>
    <t>CALLE DE LA TRANSFORMACION 117 25 358 BARRIO DE LA INDUSTRIA MONTERREY MONTERREY C.P. 64100 NUEVO LEON</t>
  </si>
  <si>
    <t>6F96171</t>
  </si>
  <si>
    <t>CALLE DE LA TRANSFORMACION 122 4 359 BARRIO DE LA INDUSTRIA MONTERREY MONTERREY C.P. 64100 NUEVO LEON</t>
  </si>
  <si>
    <t>6F38661</t>
  </si>
  <si>
    <t>CALLE DE LA TRANSFORMACION 123 28 358 BARRIO DE LA INDUSTRIA MONTERREY MONTERREY C.P. 64100 NUEVO LEON</t>
  </si>
  <si>
    <t>6F16891</t>
  </si>
  <si>
    <t>CALLE DE LA TRANSFORMACION 126 2 359 BARRIO DE LA INDUSTRIA MONTERREY MONTERREY C.P. 64100 NUEVO LEON</t>
  </si>
  <si>
    <t>6F60689</t>
  </si>
  <si>
    <t>CALLE DE LA TRANSFORMACION 129 31 358 BARRIO DE LA INDUSTRIA MONTERREY MONTERREY C.P. 64100 NUEVO LEON</t>
  </si>
  <si>
    <t>6F43339</t>
  </si>
  <si>
    <t>CALLE DE LA TRANSFORMACION 219 137 373 BARRIO DE LA INDUSTRIA MONTERREY MONTERREY C.P. 64100 NUEVO LEON</t>
  </si>
  <si>
    <t>6F34998</t>
  </si>
  <si>
    <t>CALLE DEL TURISMO 102 14 362 BARRIO DE LA INDUSTRIA MONTERREY MONTERREY C.P. 64100 NUEVO LEON</t>
  </si>
  <si>
    <t>6F58357</t>
  </si>
  <si>
    <t>CALLE DEL TURISMO 103 17 361 BARRIO DE LA INDUSTRIA MONTERREY MONTERREY C.P. 64100 NUEVO LEON</t>
  </si>
  <si>
    <t>6F88948</t>
  </si>
  <si>
    <t>CALLE DEL TURISMO 107 19 361 BARRIO DE LA INDUSTRIA MONTERREY MONTERREY C.P. 64100 NUEVO LEON</t>
  </si>
  <si>
    <t>6F10006</t>
  </si>
  <si>
    <t>CALLE DEL TURISMO 109 20 361 BARRIO DE LA INDUSTRIA MONTERREY MONTERREY C.P. 64100 NUEVO LEON</t>
  </si>
  <si>
    <t>6F65846</t>
  </si>
  <si>
    <t>CALLE DEL TURISMO 110 10 362 BARRIO DE LA INDUSTRIA MONTERREY MONTERREY C.P. 64100 NUEVO LEON</t>
  </si>
  <si>
    <t>6F76816</t>
  </si>
  <si>
    <t>CALLE DEL TURISMO 115 23 361 BARRIO DE LA INDUSTRIA MONTERREY MONTERREY C.P. 64100 NUEVO LEON</t>
  </si>
  <si>
    <t>6F11097</t>
  </si>
  <si>
    <t>CALLE DEL TURISMO 118 6 362 BARRIO DE LA INDUSTRIA MONTERREY MONTERREY C.P. 64100 NUEVO LEON</t>
  </si>
  <si>
    <t>6F54538</t>
  </si>
  <si>
    <t>CALLE DEL TURISMO 121 26 361 BARRIO DE LA INDUSTRIA MONTERREY MONTERREY C.P. 64100 NUEVO LEON</t>
  </si>
  <si>
    <t>6F38071</t>
  </si>
  <si>
    <t>CALLE DEL TURISMO 125 28 361 BARRIO DE LA INDUSTRIA MONTERREY MONTERREY C.P. 64100 NUEVO LEON</t>
  </si>
  <si>
    <t>6F46610</t>
  </si>
  <si>
    <t>CALLE DEL TURISMO 204 199 373 BARRIO DE LA INDUSTRIA MONTERREY MONTERREY C.P. 64100 NUEVO LEON</t>
  </si>
  <si>
    <t>6F53969</t>
  </si>
  <si>
    <t>CALLE DEL TURISMO 208 197 373 BARRIO DE LA INDUSTRIA MONTERREY MONTERREY C.P. 64100 NUEVO LEON</t>
  </si>
  <si>
    <t>6F82498</t>
  </si>
  <si>
    <t>CALLE DEL TURISMO 209 17 377 BARRIO DE LA INDUSTRIA MONTERREY MONTERREY C.P. 64100 NUEVO LEON</t>
  </si>
  <si>
    <t>6F72332</t>
  </si>
  <si>
    <t>CALLE DEL TURISMO 210 196 373 BARRIO DE LA INDUSTRIA MONTERREY MONTERREY C.P. 64100 NUEVO LEON</t>
  </si>
  <si>
    <t>6F28454</t>
  </si>
  <si>
    <t>CALLE DEL TURISMO 221 23 377 BARRIO DE LA INDUSTRIA MONTERREY MONTERREY C.P. 64100 NUEVO LEON</t>
  </si>
  <si>
    <t>6F26353</t>
  </si>
  <si>
    <t>CALLE ESPACIAL 108 292 373 BARRIO DE LA INDUSTRIA MONTERREY MONTERREY C.P. 64100 NUEVO LEON</t>
  </si>
  <si>
    <t>6F62967</t>
  </si>
  <si>
    <t>CALLE FINANCIERA 212 10 373 BARRIO DE LA INDUSTRIA MONTERREY MONTERREY C.P. 64100 NUEVO LEON</t>
  </si>
  <si>
    <t>6F36699</t>
  </si>
  <si>
    <t>CALLE FORESTAL 107 21 356 BARRIO DE LA INDUSTRIA MONTERREY MONTERREY C.P. 64100 NUEVO LEON</t>
  </si>
  <si>
    <t>6F87672</t>
  </si>
  <si>
    <t>CALLE FORESTAL 115 25 356 BARRIO DE LA INDUSTRIA MONTERREY MONTERREY C.P. 64100 NUEVO LEON</t>
  </si>
  <si>
    <t>6F67292</t>
  </si>
  <si>
    <t>CALLE FORESTAL 208 8 379 BARRIO DE LA INDUSTRIA MONTERREY MONTERREY C.P. 64100 NUEVO LEON</t>
  </si>
  <si>
    <t>6F47733</t>
  </si>
  <si>
    <t>CALLE FORESTAL 212 6 379 BARRIO DE LA INDUSTRIA MONTERREY MONTERREY C.P. 64100 NUEVO LEON</t>
  </si>
  <si>
    <t>6F76536</t>
  </si>
  <si>
    <t>CALLE FORESTAL 219 100 373 BARRIO DE LA INDUSTRIA MONTERREY MONTERREY C.P. 64100 NUEVO LEON</t>
  </si>
  <si>
    <t>6F62865</t>
  </si>
  <si>
    <t>CALLE MINERA 211 18 376 BARRIO DE LA INDUSTRIA MONTERREY MONTERREY C.P. 64100 NUEVO LEON</t>
  </si>
  <si>
    <t>6F62148</t>
  </si>
  <si>
    <t>CALLE MINERA 213 19 376 BARRIO DE LA INDUSTRIA MONTERREY MONTERREY C.P. 64100 NUEVO LEON</t>
  </si>
  <si>
    <t>AZ6098</t>
  </si>
  <si>
    <t>CALLE MINERA 219 L 22 M 376 BARRIO DE LA INDUSTRIA MONTERREY MONTERREY C.P. 64102 NUEVO LEON</t>
  </si>
  <si>
    <t>6F52113</t>
  </si>
  <si>
    <t>CALLE MINERA 223 24 376 BARRIO DE LA INDUSTRIA MONTERREY MONTERREY C.P. 64100 NUEVO LEON</t>
  </si>
  <si>
    <t>6F70747</t>
  </si>
  <si>
    <t>CALLE NAVIERA 113 25 355 BARRIO DE LA INDUSTRIA MONTERREY MONTERREY C.P. 64100 NUEVO LEON</t>
  </si>
  <si>
    <t>6F53322</t>
  </si>
  <si>
    <t>CALLE NAVIERA 117 27 355 BARRIO DE LA INDUSTRIA MONTERREY MONTERREY C.P. 64100 NUEVO LEON</t>
  </si>
  <si>
    <t>6F65291</t>
  </si>
  <si>
    <t>CALLE NAVIERA 125 31 355 BARRIO DE LA INDUSTRIA MONTERREY MONTERREY C.P. 64100 NUEVO LEON</t>
  </si>
  <si>
    <t>6F19426</t>
  </si>
  <si>
    <t>CALLE NAVIERA 200 90 373 BARRIO DE LA INDUSTRIA MONTERREY MONTERREY C.P. 64100 NUEVO LEON</t>
  </si>
  <si>
    <t>6F17002</t>
  </si>
  <si>
    <t>CALLE NAVIERA 204 88 373 BARRIO DE LA INDUSTRIA MONTERREY MONTERREY C.P. 64100 NUEVO LEON</t>
  </si>
  <si>
    <t>6F20288</t>
  </si>
  <si>
    <t>CALLE TABACALERA 105 22 354 BARRIO DE LA INDUSTRIA MONTERREY MONTERREY C.P. 64100 NUEVO LEON</t>
  </si>
  <si>
    <t>6F49810</t>
  </si>
  <si>
    <t>CALLE TABACALERA 109 24 354 BARRIO DE LA INDUSTRIA MONTERREY MONTERREY C.P. 64100 NUEVO LEON</t>
  </si>
  <si>
    <t>6F69389</t>
  </si>
  <si>
    <t>CALLE TABACALERA 117 28 354 BARRIO DE LA INDUSTRIA MONTERREY MONTERREY C.P. 64100 NUEVO LEON</t>
  </si>
  <si>
    <t>6F39241</t>
  </si>
  <si>
    <t>CALLE TABACALERA 122 7 355 BARRIO DE LA INDUSTRIA MONTERREY MONTERREY C.P. 64100 NUEVO LEON</t>
  </si>
  <si>
    <t>6F72345</t>
  </si>
  <si>
    <t>CALLE TABACALERA 131 35 354 BARRIO DE LA INDUSTRIA MONTERREY MONTERREY C.P. 64100 NUEVO LEON</t>
  </si>
  <si>
    <t>6F29088</t>
  </si>
  <si>
    <t>CALLE TABACALERA 133 36 354 BARRIO DE LA INDUSTRIA MONTERREY MONTERREY C.P. 64100 NUEVO LEON</t>
  </si>
  <si>
    <t>6F82864</t>
  </si>
  <si>
    <t>CALLE TABACALERA 200 12 380 BARRIO DE LA INDUSTRIA MONTERREY MONTERREY C.P. 64100 NUEVO LEON</t>
  </si>
  <si>
    <t>6F96370</t>
  </si>
  <si>
    <t>CALLE TABACALERA 219 63 373 BARRIO DE LA INDUSTRIA MONTERREY MONTERREY C.P. 64100 NUEVO LEON</t>
  </si>
  <si>
    <t>6F82531</t>
  </si>
  <si>
    <t>FORESTAL 109 22 356 BARRIO DE LA INDUSTRIA MONTERREY MONTERREY C.P. 64100 NUEVO LEON</t>
  </si>
  <si>
    <t>6F35465</t>
  </si>
  <si>
    <t>FORESTAL 113 24 356 BARRIO DE LA INDUSTRIA MONTERREY MONTERREY C.P. 64100 NUEVO LEON</t>
  </si>
  <si>
    <t>6F23211</t>
  </si>
  <si>
    <t>FORESTAL 114 10 357 BARRIO DE LA INDUSTRIA MONTERREY MONTERREY C.P. 64100 NUEVO LEON</t>
  </si>
  <si>
    <t>6F78529</t>
  </si>
  <si>
    <t>FORESTAL 121 28 356 BARRIO DE LA INDUSTRIA MONTERREY MONTERREY C.P. 64100 NUEVO LEON</t>
  </si>
  <si>
    <t>6F94362</t>
  </si>
  <si>
    <t>NAVIERA 111 24 355 BARRIO DE LA INDUSTRIA MONTERREY MONTERREY C.P. 64100 NUEVO LEON</t>
  </si>
  <si>
    <t>6F49742</t>
  </si>
  <si>
    <t>NAVIERA 126 4 356 BARRIO DE LA INDUSTRIA MONTERREY MONTERREY C.P. 64100 NUEVO LEON</t>
  </si>
  <si>
    <t>6F39925</t>
  </si>
  <si>
    <t>NAVIERA 209 17 380 BARRIO DE LA INDUSTRIA MONTERREY MONTERREY C.P. 64100 NUEVO LEON</t>
  </si>
  <si>
    <t>6F54483</t>
  </si>
  <si>
    <t>QUIMICA 217 BARRIO DE LA INDUSTRIA MONTERREY MONTERREY C.P. 64100 NUEVO LEON</t>
  </si>
  <si>
    <t>6F84996</t>
  </si>
  <si>
    <t>TABACALERA 108 14 355 BARRIO DE LA INDUSTRIA MONTERREY MONTERREY C.P. 64100 NUEVO LEON</t>
  </si>
  <si>
    <t>6F29263</t>
  </si>
  <si>
    <t>TABACALERA 222 1 380 BARRIO DE LA INDUSTRIA MONTERREY MONTERREY C.P. 64100 NUEVO LEON</t>
  </si>
  <si>
    <t>CR4215</t>
  </si>
  <si>
    <t>ARTURO B DE LA GARZA 3100 LT 1 MZA 4 FRACC. BUROCRATAS MUNICIPALES 4 SECTOR CP 64749</t>
  </si>
  <si>
    <t>BUROCRATAS MUNICIPALES 4 SECTOR</t>
  </si>
  <si>
    <t>6F77678</t>
  </si>
  <si>
    <t>CALLE MINERA 101 16 363 CIUDAD SOLIDARIDAD MONTERREY MONTERREY C.P. 64100 NUEVO LEON</t>
  </si>
  <si>
    <t>CIUDAD SOLIDARIDAD</t>
  </si>
  <si>
    <t>1F17203</t>
  </si>
  <si>
    <t>ARTESANAL 120</t>
  </si>
  <si>
    <t>Colonia Barrio de La Industria</t>
  </si>
  <si>
    <t>CR9158</t>
  </si>
  <si>
    <t>MESA DEL TIO TORRES ACTUALMENTE CALLE 21 DE MARZO SIN NUMERO COL CONGREGACION EL CERCADO CP 64790</t>
  </si>
  <si>
    <t>CONGREGACION EL CERCADO</t>
  </si>
  <si>
    <t>CR9013</t>
  </si>
  <si>
    <t>LUCHA DE CLASES 1021 COL CROC CP 64200</t>
  </si>
  <si>
    <t>CROC</t>
  </si>
  <si>
    <t>KL7469</t>
  </si>
  <si>
    <t>CALLE PASEO DE LA CIMA NO 2733 FRACC LAS CUMBRES CP 64610</t>
  </si>
  <si>
    <t>LAS CUMBRES</t>
  </si>
  <si>
    <t>6F88842</t>
  </si>
  <si>
    <t>AVICOLA 105 20 357 MONTERREY CENTRO MONTERREY MONTERREY C.P. 64000 NUEVO LEON</t>
  </si>
  <si>
    <t>MONTERREY CENTRO</t>
  </si>
  <si>
    <t>6F75173</t>
  </si>
  <si>
    <t>AVICOLA 117 26 357 MONTERREY CENTRO MONTERREY MONTERREY C.P. 64000 NUEVO LEON</t>
  </si>
  <si>
    <t>6F53269</t>
  </si>
  <si>
    <t>AVICOLA 124 4 358 MONTERREY CENTRO MONTERREY MONTERREY C.P. 64000 NUEVO LEON</t>
  </si>
  <si>
    <t>6F88801</t>
  </si>
  <si>
    <t>AVICOLA 128 2 358 MONTERREY CENTRO MONTERREY MONTERREY C.P. 64000 NUEVO LEON</t>
  </si>
  <si>
    <t>6F66124</t>
  </si>
  <si>
    <t>AVICOLA 214 120 373 MONTERREY CENTRO MONTERREY MONTERREY C.P. 64000 NUEVO LEON</t>
  </si>
  <si>
    <t>6F70136</t>
  </si>
  <si>
    <t>CALLE AGROPECUARIA 103 17 362 MONTERREY CENTRO MONTERREY MONTERREY C.P. 64000 NUEVO LEON</t>
  </si>
  <si>
    <t>6F31023</t>
  </si>
  <si>
    <t>CALLE AGROPECUARIA 107 19 362 MONTERREY CENTRO MONTERREY MONTERREY C.P. 64000 NUEVO LEON</t>
  </si>
  <si>
    <t>6F97801</t>
  </si>
  <si>
    <t>CALLE AGROPECUARIA 115 23 362 MONTERREY CENTRO MONTERREY MONTERREY C.P. 64000 NUEVO LEON</t>
  </si>
  <si>
    <t>6F78981</t>
  </si>
  <si>
    <t>CALLE AGROPECUARIA 121 26 362 MONTERREY CENTRO MONTERREY MONTERREY C.P. 64000 NUEVO LEON</t>
  </si>
  <si>
    <t>4F91766</t>
  </si>
  <si>
    <t>CALLE AGROPECUARIA 200  12 376   MONTERREY CENTRO MONTERREY NUEVO LEON 64000</t>
  </si>
  <si>
    <t>6F67399</t>
  </si>
  <si>
    <t>CALLE AGROPECUARIA 208 8 376 MONTERREY CENTRO MONTERREY MONTERREY C.P. 64000 NUEVO LEON</t>
  </si>
  <si>
    <t>6F46369</t>
  </si>
  <si>
    <t>CALLE AGROPECUARIA 213 208 373 MONTERREY CENTRO MONTERREY MONTERREY C.P. 64000 NUEVO LEON</t>
  </si>
  <si>
    <t>6F55579</t>
  </si>
  <si>
    <t>CALLE AGROPECUARIA 217 210 373 MONTERREY CENTRO MONTERREY MONTERREY C.P. 64000 NUEVO LEON</t>
  </si>
  <si>
    <t>6F28076</t>
  </si>
  <si>
    <t>CALLE AGROPECUARIA 221 212 373 MONTERREY CENTRO MONTERREY MONTERREY C.P. 64000 NUEVO LEON</t>
  </si>
  <si>
    <t>6F26984</t>
  </si>
  <si>
    <t>CALLE AGROPECUARIA 223 213 373 MONTERREY CENTRO MONTERREY MONTERREY C.P. 64000 NUEVO LEON</t>
  </si>
  <si>
    <t>6F89006</t>
  </si>
  <si>
    <t>CALLE DE LA COMUNICACION 201 165 373 ERMITA MONTERREY CENTRO MONTERREY MONTERREY C.P. 64000 NUEVO LEON</t>
  </si>
  <si>
    <t>6F83274</t>
  </si>
  <si>
    <t>CALLE DE LA COMUNICACION 204 10 377 MONTERREY CENTRO MONTERREY MONTERREY C.P. 64000 NUEVO LEON</t>
  </si>
  <si>
    <t>6F74064</t>
  </si>
  <si>
    <t>CALLE DE LA COMUNICACION 215 172 373 MONTERREY CENTRO MONTERREY MONTERREY C.P. 64000 NUEVO LEON</t>
  </si>
  <si>
    <t>6F73706</t>
  </si>
  <si>
    <t>CALLE DE LA COMUNICACION 218 3 377 MONTERREY CENTRO MONTERREY MONTERREY C.P. 64000 NUEVO LEON</t>
  </si>
  <si>
    <t>6F40424</t>
  </si>
  <si>
    <t>CALLE DE LA COMUNICACION 222 1 377 MONTERREY CENTRO MONTERREY MONTERREY C.P. 64000 NUEVO LEON</t>
  </si>
  <si>
    <t>6F22365</t>
  </si>
  <si>
    <t>CALLE DE LA CONSTRUCCION 200 164 373 MONTERREY CENTRO MONTERREY MONTERREY C.P. 64000 NUEVO LEON</t>
  </si>
  <si>
    <t>6F30196</t>
  </si>
  <si>
    <t>CALLE DE LA CONSTRUCCION 203 14 378 MONTERREY CENTRO MONTERREY MONTERREY C.P. 64000 NUEVO LEON</t>
  </si>
  <si>
    <t>6F71310</t>
  </si>
  <si>
    <t>CALLE DE LA CONSTRUCCION 206 161 373 MONTERREY CENTRO MONTERREY MONTERREY C.P. 64000 NUEVO LEON</t>
  </si>
  <si>
    <t>6F26716</t>
  </si>
  <si>
    <t>CALLE DE LA CONSTRUCCION 207 16 378 MONTERREY CENTRO MONTERREY MONTERREY C.P. 64000 NUEVO LEON</t>
  </si>
  <si>
    <t>6F46832</t>
  </si>
  <si>
    <t>CALLE DE LA CONSTRUCCION 214 157 373 MONTERREY CENTRO MONTERREY MONTERREY C.P. 64000 NUEVO LEON</t>
  </si>
  <si>
    <t>6F42407</t>
  </si>
  <si>
    <t>CALLE DE LA CONSTRUCCION 215 20 378 MONTERREY CENTRO MONTERREY MONTERREY C.P. 64000 NUEVO LEON</t>
  </si>
  <si>
    <t>6F18973</t>
  </si>
  <si>
    <t>CALLE DE LA CONSTRUCCION 217 21 378 MONTERREY CENTRO MONTERREY MONTERREY C.P. 64000 NUEVO LEON</t>
  </si>
  <si>
    <t>6F55627</t>
  </si>
  <si>
    <t>CALLE DE LA CONSTRUCCION 218 155 373 MONTERREY CENTRO MONTERREY MONTERREY C.P. 64000 NUEVO LEON</t>
  </si>
  <si>
    <t>6F91328</t>
  </si>
  <si>
    <t>CALLE DE LA CONSTRUCCION 223 24 378 MONTERREY CENTRO MONTERREY MONTERREY C.P. 64000 NUEVO LEON</t>
  </si>
  <si>
    <t>6F32445</t>
  </si>
  <si>
    <t>CALLE DE LA TRANSFORMACION 115 24 358 MONTERREY CENTRO MONTERREY MONTERREY C.P. 64000 NUEVO LEON</t>
  </si>
  <si>
    <t>6F97013</t>
  </si>
  <si>
    <t>CALLE DE LA TRANSFORMACION 127 30 358 MONTERREY CENTRO MONTERREY MONTERREY C.P. 64000 NUEVO LEON</t>
  </si>
  <si>
    <t>6F87605</t>
  </si>
  <si>
    <t>CALLE DE LA TRANSFORMACION 201 128 373 MONTERREY CENTRO MONTERREY MONTERREY C.P. 64000 NUEVO LEON</t>
  </si>
  <si>
    <t>6F71574</t>
  </si>
  <si>
    <t>CALLE DE LA TRANSFORMACION 202 11 378 MONTERREY CENTRO MONTERREY MONTERREY C.P. 64000 NUEVO LEON</t>
  </si>
  <si>
    <t>6F36723</t>
  </si>
  <si>
    <t>CALLE DE LA TRANSFORMACION 204 10 378 MONTERREY CENTRO MONTERREY MONTERREY C.P. 64000 NUEVO LEON</t>
  </si>
  <si>
    <t>6F57439</t>
  </si>
  <si>
    <t>CALLE DE LA TRANSFORMACION 205 130 373 MONTERREY CENTRO MONTERREY MONTERREY C.P. 64000 NUEVO LEON</t>
  </si>
  <si>
    <t>6F46514</t>
  </si>
  <si>
    <t>CALLE DE LA TRANSFORMACION 207 131 373 MONTERREY CENTRO MONTERREY MONTERREY C.P. 64000 NUEVO LEON</t>
  </si>
  <si>
    <t>6F78579</t>
  </si>
  <si>
    <t>CALLE DE LA TRANSFORMACION 217 136 373 MONTERREY CENTRO MONTERREY MONTERREY C.P. 64000 NUEVO LEON</t>
  </si>
  <si>
    <t>6F83850</t>
  </si>
  <si>
    <t>CALLE DE LA TRANSFORMACION 218 3 378 MONTERREY CENTRO MONTERREY MONTERREY C.P. 64000 NUEVO LEON</t>
  </si>
  <si>
    <t>6F96234</t>
  </si>
  <si>
    <t>CALLE DE LA TRANSFORMACION 222 1 378 MONTERREY CENTRO MONTERREY MONTERREY C.P. 64000 NUEVO LEON</t>
  </si>
  <si>
    <t>6F50870</t>
  </si>
  <si>
    <t>CALLE DE LA TRANSFORMACION 223 139 373 MONTERREY CENTRO MONTERREY MONTERREY C.P. 64000 NUEVO LEON</t>
  </si>
  <si>
    <t>6F56972</t>
  </si>
  <si>
    <t>CALLE DE LA TRANSFROMACION 212 6 378 MONTERREY CENTRO MONTERREY MONTERREY C.P. 64000 NUEVO LEON</t>
  </si>
  <si>
    <t>6F54382</t>
  </si>
  <si>
    <t>CALLE MANUFACTURERA 101 16 364 MONTERREY CENTRO MONTERREY MONTERREY C.P. 64000 NUEVO LEON</t>
  </si>
  <si>
    <t>6F48282</t>
  </si>
  <si>
    <t>CALLE METALURGICA 128 1 366 MONTERREY CENTRO MONTERREY MONTERREY C.P. 64000 NUEVO LEON</t>
  </si>
  <si>
    <t>6F15710</t>
  </si>
  <si>
    <t>CALLE MINERA 100 15 364 MONTERREY CENTRO MONTERREY MONTERREY C.P. 64000 NUEVO LEON</t>
  </si>
  <si>
    <t>6F71411</t>
  </si>
  <si>
    <t>CALLE MINERA 209 17 376 MONTERREY CENTRO MONTERREY MONTERREY C.P. 64000 NUEVO LEON</t>
  </si>
  <si>
    <t>6F98275</t>
  </si>
  <si>
    <t>FORESTAL 102 16 357 MONTERREY CENTRO MONTERREY MONTERREY C.P. 64000 NUEVO LEON</t>
  </si>
  <si>
    <t>KL6288</t>
  </si>
  <si>
    <t>CALLE PEDREGAL DE LA CASCADA NO 6873 LT 05 MZA 209 FRACC. PEDREGAL DE LA SILLA TERCER SECTOR C.P. 64898</t>
  </si>
  <si>
    <t>PEDREGAL DE LA SILLA TERCER SECTOR</t>
  </si>
  <si>
    <t>8F6359</t>
  </si>
  <si>
    <t>JOSE MARIA GUTIERREZ DE LARA 1422</t>
  </si>
  <si>
    <t>SAN ANGEL (F78)</t>
  </si>
  <si>
    <t>HP6734</t>
  </si>
  <si>
    <t>MANGLE NO. 9637 FRACC. FOMERREY 109 CP.64106</t>
  </si>
  <si>
    <t>UR3206</t>
  </si>
  <si>
    <t>Miguel Hidalgo Entre Pino Suárez Y Cuauhtémoc #330, Nivel 6, Oficinas 612,611,610, Colonia Centro, Monterrey, Nuevo Leon, C.P. 64000</t>
  </si>
  <si>
    <t>AZ75826</t>
  </si>
  <si>
    <t>ARPINO 125 C L 18 M 109 SECTOR BOLONIA VALLE DE SANTA MARIA PESQUERÍA PESQUERIA C.P. 66670 NUEVO LEON</t>
  </si>
  <si>
    <t>VALLE DE SANTA MARIA</t>
  </si>
  <si>
    <t>PESQUERÍA</t>
  </si>
  <si>
    <t>AZ1603</t>
  </si>
  <si>
    <t>BOLONIA 126 14 109 VALLE DE SANTA MARIA PESQUERÍA PESQUERI A C.P. 66670 NUEVO LEON</t>
  </si>
  <si>
    <t>ADJ203868</t>
  </si>
  <si>
    <t>HIGINIO RUIZ 508</t>
  </si>
  <si>
    <t>HACIENDA LOS MORALES</t>
  </si>
  <si>
    <t>SABINAS HIDALGO</t>
  </si>
  <si>
    <t>AZ112794</t>
  </si>
  <si>
    <t>PROFESOR VICTRO ALEJANDRO MENDEZ 645 LOTE NUMERO 26 MANZANA 228 CATASTRALMENTE 230 CONJUNTO HABITACIONAL LA CAMPIÑA LA CAMPIÑA SABINAS HIDALGO C.P. 65230 NUEVO LEON</t>
  </si>
  <si>
    <t>LA CAMPIÑA</t>
  </si>
  <si>
    <t>CR6686</t>
  </si>
  <si>
    <t>RIO BALSAS SUR NO 507 LOTE 1 MZA 36 COL DEL VALLE CP 66220</t>
  </si>
  <si>
    <t>SAN PEDRO GARZA GARCIA</t>
  </si>
  <si>
    <t>ML23164</t>
  </si>
  <si>
    <t>SAN SEBASTIAN NUM.-142-A, L-38, MZNA-126</t>
  </si>
  <si>
    <t>VILLA DE GARCIA</t>
  </si>
  <si>
    <t>GL6439</t>
  </si>
  <si>
    <t>SAN ESTEBAN 152 ..... CAPELLANIA PRIVADAS SAN FELIPE 66610</t>
  </si>
  <si>
    <t>CAPELLANIA PRIVADAS SAN FELIPE</t>
  </si>
  <si>
    <t>Apodaca</t>
  </si>
  <si>
    <t>Nuevo León</t>
  </si>
  <si>
    <t>GL6721</t>
  </si>
  <si>
    <t>MAN 416 153</t>
  </si>
  <si>
    <t>Jardines de Huinalá</t>
  </si>
  <si>
    <t>GL7002</t>
  </si>
  <si>
    <t>HORTELANO 201 ..... SAN MIGUEL SECTOR GOLONDRINAS 66640</t>
  </si>
  <si>
    <t>SAN MIGUEL SECTOR GOLONDRINAS</t>
  </si>
  <si>
    <t>ST4021</t>
  </si>
  <si>
    <t>AVE SAN ANDRES 302 MZA 310 LOTE 42</t>
  </si>
  <si>
    <t>Valle De San Miguel</t>
  </si>
  <si>
    <t>GL8708</t>
  </si>
  <si>
    <t>Manzana 313 Lote 13 Calle VALLE DE SAN PEDRO N·mero 125</t>
  </si>
  <si>
    <t>VALLE SAN MIGUEL</t>
  </si>
  <si>
    <t>RS198605</t>
  </si>
  <si>
    <t>SANTA CLARA 158</t>
  </si>
  <si>
    <t>VENTURA DE ASIS</t>
  </si>
  <si>
    <t>NUEVO LEÓN</t>
  </si>
  <si>
    <t>GL7690</t>
  </si>
  <si>
    <t>CAL AVELLANO 130</t>
  </si>
  <si>
    <t>GL5750</t>
  </si>
  <si>
    <t>CEIBA No 124 MZ 52 LT 28</t>
  </si>
  <si>
    <t>GL9520</t>
  </si>
  <si>
    <t>UNIDAD NACIONAL 438 0 FRACCIONAMIENTO LAS ESPIGAS 67485</t>
  </si>
  <si>
    <t>FRACCIONAMIENTO LAS ESPIGAS</t>
  </si>
  <si>
    <t>RS91507</t>
  </si>
  <si>
    <t>CALLE VIVERO DE PUEBLA NO  145 FRACC  PORTAL DE LAS SALINAS CP 65556</t>
  </si>
  <si>
    <t>PORTAL DE LAS SALINAS</t>
  </si>
  <si>
    <t>CIENEGA DE FLORES</t>
  </si>
  <si>
    <t>6F69590</t>
  </si>
  <si>
    <t>CARRTERA LIBRE A LAREDO NO. SN 0001 0001CARRTERA LIBRE A LAREDO NO. SN REAL DEL SOL 65555</t>
  </si>
  <si>
    <t>Real del Sol</t>
  </si>
  <si>
    <t>Ciénega de Flores</t>
  </si>
  <si>
    <t>GL9387</t>
  </si>
  <si>
    <t>GL4350</t>
  </si>
  <si>
    <t>AF60176</t>
  </si>
  <si>
    <t>CTO. HACIENDA DEL ROCIO 546 S/N</t>
  </si>
  <si>
    <t>Fraccionamiento Ex Hacienda el Rosario</t>
  </si>
  <si>
    <t>Ciudad Benito Juárez</t>
  </si>
  <si>
    <t>AF62329</t>
  </si>
  <si>
    <t>Cerrada del Limonero No. 921 S/N</t>
  </si>
  <si>
    <t>Fraccionamiento Cerradas de Anahuac</t>
  </si>
  <si>
    <t>Ciudad General Escobedo</t>
  </si>
  <si>
    <t>GL9192</t>
  </si>
  <si>
    <t>CARRETERA A LA AUTOPISTA A CADEREYTA NO. SN 0001 0001CARRETERA A LA AUTOPISTA A CADEREYTA NO. SN VILLAS DE SAN JOSE 67265</t>
  </si>
  <si>
    <t>Villas De San Jose</t>
  </si>
  <si>
    <t>Dr. Coss</t>
  </si>
  <si>
    <t>AF18163</t>
  </si>
  <si>
    <t>AV MISION AGUA AZUL 185 S/N</t>
  </si>
  <si>
    <t>Fraccionamiento Mision San Juan</t>
  </si>
  <si>
    <t>García</t>
  </si>
  <si>
    <t>GL3215</t>
  </si>
  <si>
    <t>HEBERTO CASTILLO NO. SN 0001 0001HEBERTO CASTILLO NO. SN HACIENDA DEL SOL 66003</t>
  </si>
  <si>
    <t>Hacienda del Sol</t>
  </si>
  <si>
    <t>GL9886</t>
  </si>
  <si>
    <t>VILLA RIOJA 00414 VILLAZUL 66000</t>
  </si>
  <si>
    <t>6F14513</t>
  </si>
  <si>
    <t>CALLE NO. NUMERO PARAJE SAN JOSE 66005</t>
  </si>
  <si>
    <t>PARAJE SAN JOSÉ SECTOR LAS MONTAÑAS</t>
  </si>
  <si>
    <t>GL7934</t>
  </si>
  <si>
    <t>PROL. LINCOLN CRUZ CAMINO A SAN JOSE NO. SN 0001 0001PROL. LINCOLN CRUZ CAMINO A SAN JOSE NO. SN VALLE DE LINCOLN 66008</t>
  </si>
  <si>
    <t>Valle de Lincoln 4 Etapa</t>
  </si>
  <si>
    <t>GL6091</t>
  </si>
  <si>
    <t>RS243605</t>
  </si>
  <si>
    <t>PABLO VERONES 201</t>
  </si>
  <si>
    <t>GRAL. ESCOBEDO</t>
  </si>
  <si>
    <t>AF42233</t>
  </si>
  <si>
    <t>MATACHINES 406 S/N</t>
  </si>
  <si>
    <t>Colonia Azteca</t>
  </si>
  <si>
    <t>Guadalupe</t>
  </si>
  <si>
    <t>GL4210</t>
  </si>
  <si>
    <t>AGUAFRIA 206 NA FRACCIONAMIENTO FOMERREY 158 A 67190</t>
  </si>
  <si>
    <t>FRACCIONAMIENTO FOMERREY 158 A</t>
  </si>
  <si>
    <t>RS38690</t>
  </si>
  <si>
    <t>FRESNOS No. 330</t>
  </si>
  <si>
    <t>GL1799</t>
  </si>
  <si>
    <t>CAL HACIENDA SAN MAN 98 213</t>
  </si>
  <si>
    <t>Hacienda Real</t>
  </si>
  <si>
    <t>6F87904</t>
  </si>
  <si>
    <t>EL CLIMATARIO 302 LOTE 2 MANZANA 428</t>
  </si>
  <si>
    <t>Juarez</t>
  </si>
  <si>
    <t>GL6548</t>
  </si>
  <si>
    <t>Calle No. Numero Las Lomas 67265</t>
  </si>
  <si>
    <t>ST6916</t>
  </si>
  <si>
    <t>MONTE KRISTAL NO. S/N 0001 0001MONTE KRISTAL                         NO. S/N LOS COMETAS 67280</t>
  </si>
  <si>
    <t>Los Cometas</t>
  </si>
  <si>
    <t>6F37964</t>
  </si>
  <si>
    <t>Mz 355 Lte 27 C. SOL Num 353</t>
  </si>
  <si>
    <t>PASEO DE LAS LOMAS</t>
  </si>
  <si>
    <t>6F31535</t>
  </si>
  <si>
    <t>CAL CUMBRES DE MOMAN 414 1011</t>
  </si>
  <si>
    <t>Residencial Terranova</t>
  </si>
  <si>
    <t>GL7054</t>
  </si>
  <si>
    <t>CALLE NO. NUMERO 0001 0001CAL PALENQUE S/N</t>
  </si>
  <si>
    <t>GL2753</t>
  </si>
  <si>
    <t>CALIFORNIA 220 ..... LAS CUMBRES SECTOR SEXTO 64619</t>
  </si>
  <si>
    <t>LAS CUMBRES SECTOR SEXTO</t>
  </si>
  <si>
    <t>Monterrey</t>
  </si>
  <si>
    <t>6F36639</t>
  </si>
  <si>
    <t>CACAO 0001 0001CALLE                                 NO. NO COL 64000</t>
  </si>
  <si>
    <t>Valle Verde Infonavit</t>
  </si>
  <si>
    <t>GL8914</t>
  </si>
  <si>
    <t>AVENIDA LOS NOGALES 629 N/A BOSQUE DE LOS NOGALES 1ERA ETA 65503</t>
  </si>
  <si>
    <t>BOSQUE DE LOS NOGALES 1ERA ETA</t>
  </si>
  <si>
    <t>Salinas Victoria</t>
  </si>
  <si>
    <t>RS63062</t>
  </si>
  <si>
    <t>CALLE PRIVADA ENCINO NO 112 ANTES BOSQUES DE DURANGO</t>
  </si>
  <si>
    <t>BOSQUES DE SANTO DOMINGO</t>
  </si>
  <si>
    <t>SAN NICOLAS DE LOS GARZA</t>
  </si>
  <si>
    <t>GL1279</t>
  </si>
  <si>
    <t>REAL DE MINAS 218 REAL DE SANTA CATARINA PRIMERA 66368</t>
  </si>
  <si>
    <t>REAL DE SANTA CATARINA PRIMERA</t>
  </si>
  <si>
    <t>Santa Catarina</t>
  </si>
  <si>
    <t>RS54032</t>
  </si>
  <si>
    <t>CALLE PASEO DE LOS CIRUELOS NO. 108</t>
  </si>
  <si>
    <t>MISION DE LOS OLIVOS</t>
  </si>
  <si>
    <t>DR5629</t>
  </si>
  <si>
    <t>BOSQUE ENCINO 133 MZA487, APODACA, FRACCIONAMIENTO BOSQUE BOREAL, CP: 66647, NUEVO LEÓN</t>
  </si>
  <si>
    <t>DR1631</t>
  </si>
  <si>
    <t>BRUSSA 401 LT018M, GARCIA, FRACCIONAMIENTO MURANO SECTOR 4, CP: 66036, Nuevo León</t>
  </si>
  <si>
    <t>DR7335</t>
  </si>
  <si>
    <t>CALLE SN 0 LTE47M, MONTERREY, FRACCIONAMIENTO VALLE VERDE, CP: 64117, Nuevo León</t>
  </si>
  <si>
    <t>DR5019</t>
  </si>
  <si>
    <t>CANAL DE LA TALAVERNA 814 M45L8C, GUADALUPE, FRACCIONAMIENTO VILLA DE SAN MIGUEL, CP: 67110, Nuevo León</t>
  </si>
  <si>
    <t>DR5300</t>
  </si>
  <si>
    <t>HACIENDA SAN SEBASTIAN 4460 LTE1, MONTERREY, FRACCIONAMIENTO PEDREGAL CUMBRES PRIMER SECTOR, CP: 64344, Nuevo León</t>
  </si>
  <si>
    <t>DR9127</t>
  </si>
  <si>
    <t>OPORTO MZA 841 LT 41 108 0, JUAREZ, ALTTA CONDESA ETAPA 1, CP: 67265, Nuevo León</t>
  </si>
  <si>
    <t>DR4159</t>
  </si>
  <si>
    <t>PARROQUIA 1431 LT21MZ, GARCIA, MITRAS PONIENTE SECTOR TOLEDO 2, CP: 66023, Nuevo León</t>
  </si>
  <si>
    <t>DR3976</t>
  </si>
  <si>
    <t>PIONEROS 321 MZ483L, APODACA, FRACCIONAMIENTO GEVORA RESIDENCIAL, CP: 66609, Nuevo León</t>
  </si>
  <si>
    <t>DR7929</t>
  </si>
  <si>
    <t>SALIX 101 MZA136, GENERAL ESCOBEDO, FRACCIONAMIENTO LOS SAUCES, CP: 66053, Nuevo León</t>
  </si>
  <si>
    <t>DR3029</t>
  </si>
  <si>
    <t>SALVATERRA MZ 269 134 LT 38, GENERAL ESCOBEDO, SALVATERRA, CP: 66058, Nuevo León</t>
  </si>
  <si>
    <t>DR4793</t>
  </si>
  <si>
    <t>SAN JUAN DE LA CRUZ 400 MZ109L, SAN NICOLAS DE LOS GARZA, ANAHUAC, CP: 66450, Nuevo León</t>
  </si>
  <si>
    <t>DR3899</t>
  </si>
  <si>
    <t>SAN RAFAEL 226 LT38MZ, JUAREZ, FRACCIONAMIENTO ALLEGRA VALLE CONDESA I, CP: 67265, Nuevo León</t>
  </si>
  <si>
    <t>DR2682</t>
  </si>
  <si>
    <t>SAN VICENTE NO 1226, FRESNOS DEL LAGO, CP: 66410, A, SAN NICOLAS DE LOS GARZA NL</t>
  </si>
  <si>
    <t>DR3434</t>
  </si>
  <si>
    <t>SARAH 2318 MZ249L, GUADALUPE, FRACCIONAMIENTO FONTANA RESIDENCIAL SECTOR CALIFORNIA, CP: 67134, Nuevo León</t>
  </si>
  <si>
    <t>DR8369</t>
  </si>
  <si>
    <t>SIERRA DE LAS ESTRELLAS 219, JUAREZ, FRACC SIERRA VISTA RES, CP: 67288, VO</t>
  </si>
  <si>
    <t>DR4829</t>
  </si>
  <si>
    <t>TLALPAN 317 LTE30M, GARCIA, MITRAS PONIENTE AJUSCO, CP: 66023, Nuevo León</t>
  </si>
  <si>
    <t>DR7291</t>
  </si>
  <si>
    <t>TRES CUMBRES MZ 601 168 LT 22, JUAREZ, ALLEGRA VALLE CONDESA I, CP: 67262, Nuevo León</t>
  </si>
  <si>
    <t>DR1752</t>
  </si>
  <si>
    <t>TURQUIA 209 MZ163, JUAREZ, FRACC SINAI RESIDENCIAL, CP: 67257, NUEVO LEÓN</t>
  </si>
  <si>
    <t>RS25749</t>
  </si>
  <si>
    <t>RIO COLUMBIA 42 COND  3 REGIMEN 3</t>
  </si>
  <si>
    <t>GEO VILLAS LOS LAURELES</t>
  </si>
  <si>
    <t>OAXACA</t>
  </si>
  <si>
    <t>TAD79191</t>
  </si>
  <si>
    <t>BOULEVARD DE LA PAZ NUMERO OFICIAL 209 LOTE NUMERO 22 DE LA MANZANA A</t>
  </si>
  <si>
    <t>COLINAS DE LA SOLEDAD</t>
  </si>
  <si>
    <t>BK1185</t>
  </si>
  <si>
    <t xml:space="preserve">BENITO JUAREZ ESQ. PRINCIPAL 4 </t>
  </si>
  <si>
    <t>CHAHUITES CENTRO</t>
  </si>
  <si>
    <t>CHAHUITES</t>
  </si>
  <si>
    <t>BK9705</t>
  </si>
  <si>
    <t xml:space="preserve">ITURBIDE 10 </t>
  </si>
  <si>
    <t>CIUDAD IXTEPEC</t>
  </si>
  <si>
    <t>BK4858</t>
  </si>
  <si>
    <t xml:space="preserve">ALLENDE 30 </t>
  </si>
  <si>
    <t>RSG20472</t>
  </si>
  <si>
    <t xml:space="preserve">ALLENDE 4 </t>
  </si>
  <si>
    <t>EJUTLA DE CRESPO</t>
  </si>
  <si>
    <t>AF74796</t>
  </si>
  <si>
    <t>ANDADOR LA HERRERA,  DEP 301 COND 7 ED 24 S/N</t>
  </si>
  <si>
    <t>Fraccionamiento Punta Vizcaya</t>
  </si>
  <si>
    <t>El Rosario</t>
  </si>
  <si>
    <t>Oaxaca</t>
  </si>
  <si>
    <t>AF46416</t>
  </si>
  <si>
    <t>ANDADOR ONDAROA DEPTO 301  COND 4, EDIF 14, (Ex Hacienda El Rosario)</t>
  </si>
  <si>
    <t>AF17354</t>
  </si>
  <si>
    <t>CALLE HUAJUAPAN  6</t>
  </si>
  <si>
    <t>Bella Vista</t>
  </si>
  <si>
    <t>Heroica Ciudad de Huajuapan de León</t>
  </si>
  <si>
    <t>6F97075</t>
  </si>
  <si>
    <t>CALLE SAUCES 231 36 4 LOS ALAMOS HEROICA CIUDAD DE HUAJUAPAN DE LEÓN HEROICA CIUDAD DE HUAJUAPAN DE C.P. 69000 OAXACA</t>
  </si>
  <si>
    <t>HEROICA CIUDAD DE HUAJUAPAN DE LEÓN</t>
  </si>
  <si>
    <t>ML40556</t>
  </si>
  <si>
    <t>FRACCION DE TERRENO EL PARAJE DE NUJIQUI SAN MIGUEL ACHIUTLA HEROICA CIUDAD DE TLAXIACO HEROICA CIUDAD DE TLAXIACO OAXACA</t>
  </si>
  <si>
    <t>HEROICA CIUDAD DE TLAXIACO</t>
  </si>
  <si>
    <t>BK4377</t>
  </si>
  <si>
    <t xml:space="preserve">AVENIDA HIDALGO 15 </t>
  </si>
  <si>
    <t>LOMA BONITA</t>
  </si>
  <si>
    <t>AZ512655</t>
  </si>
  <si>
    <t>QUINTA PRIVADA DE JACARANDAS 0 0 0 0 0 EXHACIENDA CATANO MAGDALENA APASCO MAGDALENA APASCO C.P. 68228 OAXACA</t>
  </si>
  <si>
    <t>EXHACIENDA CATANO</t>
  </si>
  <si>
    <t>MAGDALENA APASCO</t>
  </si>
  <si>
    <t>AF12461</t>
  </si>
  <si>
    <t>CALLE APICE 15</t>
  </si>
  <si>
    <t>Fraccionamiento Ex Hacienda Catano</t>
  </si>
  <si>
    <t>Magdalena Apasco</t>
  </si>
  <si>
    <t>RS461107</t>
  </si>
  <si>
    <t>CALLE DE INDEPENDENCIA NUMERO 19</t>
  </si>
  <si>
    <t>POBLACION DE NOCHIXTLAN</t>
  </si>
  <si>
    <t>NOCHIXTLAN</t>
  </si>
  <si>
    <t>TAD36343</t>
  </si>
  <si>
    <t>CRISTOBAL COLON 628</t>
  </si>
  <si>
    <t>8F1661</t>
  </si>
  <si>
    <t>GUANAJUATO NO 105</t>
  </si>
  <si>
    <t>ELSA</t>
  </si>
  <si>
    <t>RS66316</t>
  </si>
  <si>
    <t>MANUEL DOBLADO 504</t>
  </si>
  <si>
    <t>OAXACA D JUAREZ</t>
  </si>
  <si>
    <t>CR5464</t>
  </si>
  <si>
    <t>CINCO DE MAYO SIN NUMERO Y CALLE PINO SUAREZ S/N LOTE 1 FRACC. VILLA DE ETLA</t>
  </si>
  <si>
    <t>VILLA DE ETLA</t>
  </si>
  <si>
    <t>OAXACA DE JUAREZ</t>
  </si>
  <si>
    <t>BX73587</t>
  </si>
  <si>
    <t>CALLE ,MANUEL SABINO CRESPO   COL. LUIS JIMENEZ 802 A  ,CENTRO,OAXACA,OAXACA,OAXACA,68000</t>
  </si>
  <si>
    <t>OAXACA DE JUÁREZ</t>
  </si>
  <si>
    <t>6F16148</t>
  </si>
  <si>
    <t>ANDADOR HACIENDA EL VERGEL 14 HACIENDA OAXACA DE JUÁREZ OAXACA DE JUAREZ C.P. 68080 OAXACA</t>
  </si>
  <si>
    <t>HACIENDA</t>
  </si>
  <si>
    <t>BX24159</t>
  </si>
  <si>
    <t>CALLE ,CIRCUITO LOMA VERDE 145  ,LA LOMA,OAXACA,OAXACA,OAXACA,68046</t>
  </si>
  <si>
    <t>CKA66736</t>
  </si>
  <si>
    <t>REFORMA 319  25 49   PRESIDENTE JUAREZ OAXACA DE JUÁREZ OAXACA 68146</t>
  </si>
  <si>
    <t>PRESIDENTE JUAREZ</t>
  </si>
  <si>
    <t>ML44502</t>
  </si>
  <si>
    <t>ANDADOR XIPETOTEC NO. 49 CONDOMINIO 5 REGIMEN 5 SECC. OBSERVATORIOS
UNIDAD HABITACIONAL VILLAS MONTEALBAN</t>
  </si>
  <si>
    <t>AGENCIA MPAL. MONTOYA</t>
  </si>
  <si>
    <t>OAXACA, OAX</t>
  </si>
  <si>
    <t>CR2459</t>
  </si>
  <si>
    <t>CARRETERA FEDERAL NO 175 KM 35.7 FRACCION DE TERRENO CON CONSTRUCCION UBICADA AL SURESTE DEL TEMPLO CATOLICO DE SAN JACINTO OCOTLAN DE LA CARRETERA OAXACA OUERTO ANGEL FRACC. PAREJE LA LOMA DE PABLO</t>
  </si>
  <si>
    <t xml:space="preserve"> PAREJE LA LOMA DE PABLO</t>
  </si>
  <si>
    <t>OCOTLAN DE MORELOS</t>
  </si>
  <si>
    <t>TAD55035</t>
  </si>
  <si>
    <t>PROL INDEPENDEN SN</t>
  </si>
  <si>
    <t>TAD98196</t>
  </si>
  <si>
    <t>4A PRIV DE AVENIDA GUANAJUATO, No. , L. 3333</t>
  </si>
  <si>
    <t>FRACCIONAMIENTO EL BAJIO</t>
  </si>
  <si>
    <t>TAD67770</t>
  </si>
  <si>
    <t>CASA SOLAR SECCION CUARTA</t>
  </si>
  <si>
    <t>POCHUTLA OAX</t>
  </si>
  <si>
    <t>POCHUTLA</t>
  </si>
  <si>
    <t>TAD64407</t>
  </si>
  <si>
    <t>PLAZA 12 NòMERO 23</t>
  </si>
  <si>
    <t>CARLOS G FLORES</t>
  </si>
  <si>
    <t>SALINA CRUZ</t>
  </si>
  <si>
    <t>BK7363</t>
  </si>
  <si>
    <t xml:space="preserve">1 DE MAYO 14 </t>
  </si>
  <si>
    <t>ESPINAL</t>
  </si>
  <si>
    <t>6F97337</t>
  </si>
  <si>
    <t>AV IGNACIO ZARAGOZA 00056 HIDALGO ORIENTE 70620</t>
  </si>
  <si>
    <t>Miguel Hidalgo Oriente</t>
  </si>
  <si>
    <t>Salina Cruz</t>
  </si>
  <si>
    <t>UR2355</t>
  </si>
  <si>
    <t>Carretera Transismica Km 1 No. 7, Colonia Primero De Mayo, Salina Cruz, Oaxaca, C.P. 70630</t>
  </si>
  <si>
    <t>ADJ66628</t>
  </si>
  <si>
    <t>HIDALGO 8</t>
  </si>
  <si>
    <t>BARRIO SANTA CRUZ</t>
  </si>
  <si>
    <t>SAN AGUSTIN AMATENGO</t>
  </si>
  <si>
    <t>6F90110</t>
  </si>
  <si>
    <t>11 16 FRACC REYES MANTECON SAN ANTONIO DE LA CAL CONSTANCIA DEL ROSARIO C.P. 71256 OAXACA</t>
  </si>
  <si>
    <t xml:space="preserve">FRACC REYES MANTECON                             </t>
  </si>
  <si>
    <t>SAN ANTONIO DE LA CAL</t>
  </si>
  <si>
    <t>6F83025</t>
  </si>
  <si>
    <t>4 45 FRACC REYES MANTECON SAN ANTONIO DE LA CAL CONSTANCIA DEL ROSARIO C.P. 71256 OAXACA</t>
  </si>
  <si>
    <t>8F5622</t>
  </si>
  <si>
    <t>RIO CUATZACOALCOS CASA 42</t>
  </si>
  <si>
    <t>3FM36061</t>
  </si>
  <si>
    <t>C HIDALGO ESQ RIO CHIQUITO  101 11 126   EMILIANO ZAPATA 01157 SAN JACINTO AMILPAS OAXACA 68285</t>
  </si>
  <si>
    <t>SAN JACINTO AMILPAS</t>
  </si>
  <si>
    <t>RS685262</t>
  </si>
  <si>
    <t>LT 112, CAM SAN JACINTO AMILPAS C/FRENTE DERECHO VIA DEL FERROCARRIL A PUEBLA</t>
  </si>
  <si>
    <t>RS56686</t>
  </si>
  <si>
    <t>ANDADOR FAISAN 27</t>
  </si>
  <si>
    <t>VILLAS SAN MIGUEL POR OAX CENTRO</t>
  </si>
  <si>
    <t>SAN JUAN BAUTISTA GUELACHE</t>
  </si>
  <si>
    <t>AF18403</t>
  </si>
  <si>
    <t>AVENIDA TOPACIO 38</t>
  </si>
  <si>
    <t>10 de Abril</t>
  </si>
  <si>
    <t>San Juan Bautista Tuxtepec</t>
  </si>
  <si>
    <t>AF19612</t>
  </si>
  <si>
    <t>CALLE DE ORQUIDEAS 281</t>
  </si>
  <si>
    <t>AF12367</t>
  </si>
  <si>
    <t>LOMAS DE EL ENCANTO 24</t>
  </si>
  <si>
    <t>AF13605</t>
  </si>
  <si>
    <t>LOMAS DE LAS MARIPOSAS 28</t>
  </si>
  <si>
    <t>AF12923</t>
  </si>
  <si>
    <t>NICARAGUA 281</t>
  </si>
  <si>
    <t>AF14423</t>
  </si>
  <si>
    <t>PESCADOR 14</t>
  </si>
  <si>
    <t>AF16896</t>
  </si>
  <si>
    <t>TULAR 1 REGIMEN 48 COND.1 POLIGONO B; POLIGONO1</t>
  </si>
  <si>
    <t>AF16452</t>
  </si>
  <si>
    <t>CALLE PELICANO 11 REGIMEN 35</t>
  </si>
  <si>
    <t>El Paraiso Zacatal</t>
  </si>
  <si>
    <t>AZ551336</t>
  </si>
  <si>
    <t>ANDADOR DEL CEJIBLANCA 15 0 15 0 0 EL SANTUARIO SAN JUAN BAUTISTA TUXTEPEC SAN JUAN BAUTISTA TUXTEPEC C.P. 68375 OAXACA</t>
  </si>
  <si>
    <t>SAN JUAN BAUTISTA TUXTEPEC</t>
  </si>
  <si>
    <t>AF19388</t>
  </si>
  <si>
    <t>CALLE HALCON  12</t>
  </si>
  <si>
    <t>El Santuario</t>
  </si>
  <si>
    <t>AF15357</t>
  </si>
  <si>
    <t>CALLE PELICANO  9 REGIMEN 35</t>
  </si>
  <si>
    <t>AZ118640</t>
  </si>
  <si>
    <t>FLAMIGERO 17 0 17 0 REGIMEN 19 PARAJE EL PARAISO EL SANTUARIO SAN JUAN BAUTISTA TUXTEPEC SAN JUAN BAUTISTA TUXTEPEC C.P. 68375 OAXACA</t>
  </si>
  <si>
    <t>AZ485627</t>
  </si>
  <si>
    <t>GARCITA 9 0 0 0 0 EL SANTUARIO SAN JUAN BAUTISTA TUXTEPEC SAN JUAN BAUTISTA TUXTEPEC C.P. 68375 OAXACA</t>
  </si>
  <si>
    <t>AZ99331</t>
  </si>
  <si>
    <t>JACANA 10 COND 30 10 REGIMEN 30 EL SANTUARIO SAN JUAN BAUTISTA TUXTEPEC SAN JUAN BAUTISTA TUXTEPEC C.P. 68375 OAXACA</t>
  </si>
  <si>
    <t>AZ610514</t>
  </si>
  <si>
    <t>JACANA 11 0 11 0 0 EL SANTUARIO SAN JUAN BAUTISTA TUXTEPEC SAN JUAN BAUTISTA TUXTEPEC C.P. 68375 OAXACA</t>
  </si>
  <si>
    <t>AZ486488</t>
  </si>
  <si>
    <t>LIBRAMIENTO 1289 1289 0 0 0 0 EL SANTUARIO SAN JUAN BAUTISTA TUXTEPEC SAN JUAN BAUTISTA TUXTEPEC C.P. 68375 OAXACA</t>
  </si>
  <si>
    <t>AF19047</t>
  </si>
  <si>
    <t>PERLITA  16 CONDOMINIO 37</t>
  </si>
  <si>
    <t>AZ3500</t>
  </si>
  <si>
    <t>PERLITA 17 17 CASA 17 EL SANTUARIO SAN JUAN BAUTISTA TUXTEPEC SAN JUAN BAUTISTA TUXTEPEC C.P. 68375 OAXACA</t>
  </si>
  <si>
    <t>AZ350003</t>
  </si>
  <si>
    <t>PICHICHI 15 0 15 0 REGIMEN 39 39 EL SANTUARIO SAN JUAN BAUTISTA TUXTEPEC SAN JUAN BAUTISTA TUXTEPEC C.P. 68375 OAXACA</t>
  </si>
  <si>
    <t>AZ413330</t>
  </si>
  <si>
    <t>POSTULADO 16 0 0 0 0 EL SANTUARIO SAN JUAN BAUTISTA TUXTEPEC SAN JUAN BAUTISTA TUXTEPEC C.P. 68375 OAXACA</t>
  </si>
  <si>
    <t>AZ288206</t>
  </si>
  <si>
    <t>TORTOLA 20 0 0 0 0 EL SANTUARIO SAN JUAN BAUTISTA TUXTEPEC SAN JUAN BAUTISTA TUXTEPEC C.P. 68375 OAXACA</t>
  </si>
  <si>
    <t>AZ685250</t>
  </si>
  <si>
    <t>TRINADOR 6 0 0 0 REGIMEN 47 47 EL SANTUARIO SAN JUAN BAUTISTA TUXTEPEC SAN JUAN BAUTISTA TUXTEPEC C.P. 68375 OAXACA</t>
  </si>
  <si>
    <t>AZ692392</t>
  </si>
  <si>
    <t>AVENIDA 27 ORIENTE 46 0 15 23 ETAPA II EL SURESTE SAN JUAN BAUTISTA TUXTEPEC SAN JUAN BAUTISTA TUXTEPEC C.P. 68363 OAXACA</t>
  </si>
  <si>
    <t>EL SURESTE</t>
  </si>
  <si>
    <t>AZ4023</t>
  </si>
  <si>
    <t>CALLE 10 SUR 16 20 XXIX ETAPA II EL SURESTE SAN JUAN BAUTISTA TUXTEPEC SAN JUAN BAUTISTA TUXTEPEC C.P. 68360 OAXACA</t>
  </si>
  <si>
    <t>AZ991213</t>
  </si>
  <si>
    <t>CALLE 14 30 0 26 24 ETAPA II EL SURESTE SAN JUAN BAUTISTA TUXTEPEC SAN JUAN BAUTISTA TUXTEPEC C.P. 68363 OAXACA</t>
  </si>
  <si>
    <t>AZ99126</t>
  </si>
  <si>
    <t>CALLE 14 SUR L 15 M 31 ETAPA II EL SURESTE SAN JUAN BAUTISTA TUXTEPEC SAN JUAN BAUTISTA TUXTEPEC C.P. 68360 OAXACA</t>
  </si>
  <si>
    <t>AZ692933</t>
  </si>
  <si>
    <t>PRIVADA DE ALAMO SN 0 9 4 0 FOVISSSTE LAS PALMAS SAN JUAN BAUTISTA TUXTEPEC SAN JUAN BAUTISTA TUXTEPEC C.P. 68350 OAXACA</t>
  </si>
  <si>
    <t>FOVISSSTE LAS PALMAS</t>
  </si>
  <si>
    <t>AZ834463</t>
  </si>
  <si>
    <t>AVENIDA POSTULADO 14 14 INFONAVIT EL PARAISO SAN JUAN BAUTISTA TUXTEPEC SAN JUAN BAUTISTA TUXTEPEC C.P. 68374 OAXACA</t>
  </si>
  <si>
    <t>INFONAVIT EL PARAISO</t>
  </si>
  <si>
    <t>ML17531</t>
  </si>
  <si>
    <t>Calle Los Cenotes No. 5 Letra B" De La Manzana "C""</t>
  </si>
  <si>
    <t>Jardines Del Arroyo</t>
  </si>
  <si>
    <t>AZ103027</t>
  </si>
  <si>
    <t>LOMAS DE LAS MARIPOSAS 24 29 3 LOMAS ALTAS DE TUXTEPEC SAN JUAN BAUTISTA TUXTEPEC SAN JUAN BAUTISTA TUXTEPEC C.P. 68325 OAXACA</t>
  </si>
  <si>
    <t>LOMAS ALTAS DE TUXTEPEC</t>
  </si>
  <si>
    <t>6F93954</t>
  </si>
  <si>
    <t>LOMAS DEL PARAISO MANZANA 1 LOTE 44 Y 43 No. 10 Y 12</t>
  </si>
  <si>
    <t>Lomas Altas de Tuxtepec</t>
  </si>
  <si>
    <t>AF15091</t>
  </si>
  <si>
    <t>LOMAS LINDAS 7</t>
  </si>
  <si>
    <t>AZ351645</t>
  </si>
  <si>
    <t>RIO HONDO 217 0 0 0 0 LOS ÁNGELES SAN JUAN BAUTISTA TUXTEPEC SAN JUAN BAUTISTA TUXTEPEC C.P. 68375 OAXACA</t>
  </si>
  <si>
    <t>LOS ÁNGELES</t>
  </si>
  <si>
    <t>AF16655</t>
  </si>
  <si>
    <t>ALMENDROS  235</t>
  </si>
  <si>
    <t>Residencial del Sur</t>
  </si>
  <si>
    <t>RS32789</t>
  </si>
  <si>
    <t>ALMENDROS LT 18 MZA 6</t>
  </si>
  <si>
    <t>RESIDENCIAL DEL SUR</t>
  </si>
  <si>
    <t>AF17075</t>
  </si>
  <si>
    <t>CALLE CLAVELES  224</t>
  </si>
  <si>
    <t>AF17211</t>
  </si>
  <si>
    <t>CALLE HORTENCIAS  181</t>
  </si>
  <si>
    <t>AZ15950</t>
  </si>
  <si>
    <t>FRANCISCO VILLA 244 L55 M14 SANTA FE SAN JUAN BAUTISTA TUXTEPEC SAN JUAN BAUTISTA TUXTEPEC C.P. 68310 OAXACA</t>
  </si>
  <si>
    <t xml:space="preserve">SANTA FE                      </t>
  </si>
  <si>
    <t>AZ24080</t>
  </si>
  <si>
    <t>PRIVADA DE ORQUIDEAS 281 10 10 2 SECCION NACASTE SAN JUAN BAUTISTA TUXTEPEC SAN JUAN BAUTISTA TUXTEPEC C.P. 68333 OAXACA</t>
  </si>
  <si>
    <t>SECCION NACASTE</t>
  </si>
  <si>
    <t>6F83972</t>
  </si>
  <si>
    <t>AVENIDA RIO SALADO 11 16 13 TUXTEPEC CENTRO SAN JUAN BAUTISTA TUXTEPEC SAN JUAN BAUTISTA TUXTEPEC C.P. 68300 OAXACA</t>
  </si>
  <si>
    <t>TUXTEPEC CENTRO</t>
  </si>
  <si>
    <t>6F86006</t>
  </si>
  <si>
    <t>AVENIDA RIO SALADO 16 8 13 TUXTEPEC CENTRO SAN JUAN BAUTISTA TUXTEPEC SAN JUAN BAUTISTA TUXTEPEC C.P. 68300 OAXACA</t>
  </si>
  <si>
    <t>6F27826</t>
  </si>
  <si>
    <t>BOULEVARD RIO PAPALOAPAN 6 3 4 TUXTEPEC CENTRO SAN JUAN BAUTISTA TUXTEPEC SAN JUAN BAUTISTA TUXTEPEC C.P. 68300 OAXACA</t>
  </si>
  <si>
    <t>6F42444</t>
  </si>
  <si>
    <t>CALLE RIO TEHUANTEPEC 19 9 8 TUXTEPEC CENTRO SAN JUAN BAUTISTA TUXTEPEC SAN JUAN BAUTISTA TUXTEPEC C.P. 68300 OAXACA</t>
  </si>
  <si>
    <t>AZ990884</t>
  </si>
  <si>
    <t>ESMERALDA 11 0 11 12 0 TUXTEPEC DORADO SAN JUAN BAUTISTA TUXTEPEC SAN JUAN BAUTISTA TUXTEPEC C.P. 68326 OAXACA</t>
  </si>
  <si>
    <t>TUXTEPEC DORADO</t>
  </si>
  <si>
    <t>AF13995</t>
  </si>
  <si>
    <t>GRANATE 19</t>
  </si>
  <si>
    <t>Tuxtepec Dorado</t>
  </si>
  <si>
    <t>RS31894</t>
  </si>
  <si>
    <t>TERRENO RUSTICO DENOMINADO RANCHO TRES HERMANOS( INDUSTRIAS NUM 921)</t>
  </si>
  <si>
    <t>ZONAPARQUE INDUSTRIAL</t>
  </si>
  <si>
    <t>UR3979</t>
  </si>
  <si>
    <t>Fracción Marcada Con El Número 2-Dos Del Terreno Denominado "El Platanal" Ubicado En Municipio De San Juan Cacahuatepec, Jamiltepec, Oaxaca A Una Distancia De 400 Mts Del Poblado De San Juan Cacahuatepec Por Carretera Estatal Ometepec - San Juan Cacahuatepec, A Mano Derecha Se Localiza El Acceso Al Predio.</t>
  </si>
  <si>
    <t>SAN JUAN CACAHUATEPEC</t>
  </si>
  <si>
    <t>RSG34478</t>
  </si>
  <si>
    <t xml:space="preserve">LIMONITA 101 </t>
  </si>
  <si>
    <t>LA FUNDACION</t>
  </si>
  <si>
    <t>SAN MARTIN MEXICAPAM</t>
  </si>
  <si>
    <t>6F10070</t>
  </si>
  <si>
    <t>ANDADOR HACIENDA LA COMPANIA 26 SAN PABLO ETLA SAN PABLO ETLA SAN PABLO ETLA C.P. 68258 OAXACA</t>
  </si>
  <si>
    <t>SAN PABLO ETLA</t>
  </si>
  <si>
    <t>6F93672</t>
  </si>
  <si>
    <t>ANDADOR HACIENDA LA PROVIDENCIA 34 SAN PABLO ETLA SAN PABLO ETLA SAN PABLO ETLA C.P. 68258 OAXACA</t>
  </si>
  <si>
    <t>CN2708</t>
  </si>
  <si>
    <t>PROLONGACION ANONAL    1   SAN SEBASTIAN ETLA SAN PABLO ETLA SAN PABLO ETLA OAXACA C.P 68258</t>
  </si>
  <si>
    <t>SAN SEBASTIAN ETLA</t>
  </si>
  <si>
    <t>3FM92965</t>
  </si>
  <si>
    <t>C ANDADOR MUNGUIA 504 504  COND5 EDIF 15   SAN SEBASTIAN TUTLA 01310 SAN SEBASTIAN TUTLA OAXACA 71246</t>
  </si>
  <si>
    <t>SAN SEBASTIAN TUTLA</t>
  </si>
  <si>
    <t>SAN PEDRO IXTLAHUACA</t>
  </si>
  <si>
    <t>3FM29324</t>
  </si>
  <si>
    <t>C ANDADOR ONDAROA EDIF 101 14  COND   SAN SEBASTIAN TUTLA 01310 SAN SEBASTIAN TUTLA OAXACA 71246</t>
  </si>
  <si>
    <t>6F37302</t>
  </si>
  <si>
    <t>HORNOS 170 SANTA CRUZ ACATEPEC SANTA CRUZ ACATEPEC SANTA CRUZ ACATEPEC C.P. 68527 OAXACA</t>
  </si>
  <si>
    <t>SANTA CRUZ ACATEPEC</t>
  </si>
  <si>
    <t>8F7241</t>
  </si>
  <si>
    <t>AV MAYORDOMOS NO 68</t>
  </si>
  <si>
    <t>VISTA REAL</t>
  </si>
  <si>
    <t>SANTA CRUZ XOXOCOTLAN</t>
  </si>
  <si>
    <t>3FM89000</t>
  </si>
  <si>
    <t>C MANGALES COND 1 25  25    AMPLACION SAN ISIDRO 01387 SANTA CRUZ XOXOCOTLA OAXACA 71232</t>
  </si>
  <si>
    <t>AMPLACION SAN ISIDRO</t>
  </si>
  <si>
    <t>SANTA CRUZ XOXOCOTLÁN</t>
  </si>
  <si>
    <t>AF16029</t>
  </si>
  <si>
    <t>CALLE YAGUL  67 CONDOMINIO 4 REGIMEN 4</t>
  </si>
  <si>
    <t>Angeles</t>
  </si>
  <si>
    <t>Santa Cruz Xoxocotlán</t>
  </si>
  <si>
    <t>GL3451</t>
  </si>
  <si>
    <t>COND. 2 CASA 79 CALLE AVENIDA COCIJO</t>
  </si>
  <si>
    <t>Los Cantaros</t>
  </si>
  <si>
    <t>6F66924</t>
  </si>
  <si>
    <t>ABASOLO 300 SANTA CRUZ XOXOCOTLAN SANTA CRUZ XOXOCOTLÁN SANTA CRUZ XOXOCOTLAN C.P. 71230 OAXACA</t>
  </si>
  <si>
    <t>6F67816</t>
  </si>
  <si>
    <t>GARDENIAS 308 SANTA CRUZ XOXOCOTLAN SANTA CRUZ XOXOCOTLÁN SANTA CRUZ XOXOCOTLAN C.P. 71230 OAXACA</t>
  </si>
  <si>
    <t>6F20398</t>
  </si>
  <si>
    <t>HORNOS 170 SANTA CRUZ XOXOCOTLAN SANTA CRUZ XOXOCOTLÁN SANTA CRUZ XOXOCOTLAN C.P. 71230 OAXACA</t>
  </si>
  <si>
    <t>AF18897</t>
  </si>
  <si>
    <t>camino nacional vivienda 45</t>
  </si>
  <si>
    <t>Santa María Atzompa</t>
  </si>
  <si>
    <t>BX54723</t>
  </si>
  <si>
    <t>CALLE ,IXTEPEC M.50 L.81 ,SAMARITANA,SANTA MARIA ATZOMPA,SANTA MARIA ATZOMPA,OAXACA,68014</t>
  </si>
  <si>
    <t>SAMARITANA</t>
  </si>
  <si>
    <t>SANTA MARÍA ATZOMPA</t>
  </si>
  <si>
    <t>RS82274</t>
  </si>
  <si>
    <t>RET LLANO DE BEZARES 7 D</t>
  </si>
  <si>
    <t xml:space="preserve">SECTOR F         </t>
  </si>
  <si>
    <t>SANTA MARIA BAHIAS DE HUATULCO</t>
  </si>
  <si>
    <t>6F50624</t>
  </si>
  <si>
    <t>34 1 FRACC SAN ISIDRO SANTIAGO PINOTEPA NACIONAL SANTIAGO PINOTEPA NACIONAL C.P. 71600 OAXACA</t>
  </si>
  <si>
    <t>FRACC SAN ISIDRO</t>
  </si>
  <si>
    <t>SANTIAGO PINOTEPA NACIONAL</t>
  </si>
  <si>
    <t>6F67891</t>
  </si>
  <si>
    <t>40 1 FRACC SAN ISIDRO SANTIAGO PINOTEPA NACIONAL SANTIAGO PINOTEPA NACIONAL C.P. 71600 OAXACA</t>
  </si>
  <si>
    <t>8F2386</t>
  </si>
  <si>
    <t>LIBERTAD NO 13</t>
  </si>
  <si>
    <t>BARRIO DE SANTA MARIA</t>
  </si>
  <si>
    <t>SANTO DOMINGO TEHUANTEPEC</t>
  </si>
  <si>
    <t>AZ566577</t>
  </si>
  <si>
    <t>CIRCUITO IXTEPEJI 204 0 14 9 0 LA NORIA SANTO DOMINGO TEHUANTEPEC SANTO DOMINGO TEHUANTEPEC C.P. 70760 OAXACA</t>
  </si>
  <si>
    <t>BK2230</t>
  </si>
  <si>
    <t xml:space="preserve">CALLE 6 L-20 M-1 </t>
  </si>
  <si>
    <t>TEMAZCAL</t>
  </si>
  <si>
    <t>BK8072</t>
  </si>
  <si>
    <t xml:space="preserve">LOTE DENOMINADO ENCINO ROBLE S/N </t>
  </si>
  <si>
    <t>TEOTITLAN DE FLORES MAGON</t>
  </si>
  <si>
    <t>BK4995</t>
  </si>
  <si>
    <t xml:space="preserve">INDEPENDENCIA S/N </t>
  </si>
  <si>
    <t>SAN JERONIMO TECOATL</t>
  </si>
  <si>
    <t>8F1652</t>
  </si>
  <si>
    <t>NINO ARTILLERO NO 21A</t>
  </si>
  <si>
    <t>TLACOLULA DE MATAMOROS</t>
  </si>
  <si>
    <t>RS11306</t>
  </si>
  <si>
    <t>LAGUNA DE ZEMPOALA 6 INT A LT 6  MZ 29</t>
  </si>
  <si>
    <t>FRACC RANCHO VALLE DE LAGO</t>
  </si>
  <si>
    <t>TAD12276</t>
  </si>
  <si>
    <t>LOS PINOS LT2</t>
  </si>
  <si>
    <t>RINCON DE ANALCO</t>
  </si>
  <si>
    <t>TLALIXTAC DE CABRERA</t>
  </si>
  <si>
    <t>ML88529</t>
  </si>
  <si>
    <t>CALLE LOMAS LINDAS NO. 42 L-24 MZ-2</t>
  </si>
  <si>
    <t>FRACC. LOMAS ALTAS</t>
  </si>
  <si>
    <t>TUXTEPEC</t>
  </si>
  <si>
    <t>RS148668</t>
  </si>
  <si>
    <t>CLLE GORRION 8</t>
  </si>
  <si>
    <t>PRESIO RUSTICO</t>
  </si>
  <si>
    <t>ML83990</t>
  </si>
  <si>
    <t>LOS MOCHIS ENTRE PLAN DE AYALA Y MANUEL AVILA CAMACHO SAN ANTONIO EL ENCINAL C.P. 68335 CASA 42 4 COL. ADOLFO LOPEZ MATEOS SAN JUAN BAUTISTA TUXTEPEC SAN JUAN BAUTISTA TUXTEPEC C.P. 68335 OAXACA</t>
  </si>
  <si>
    <t>ML69515</t>
  </si>
  <si>
    <t>CALLE 14 SUR # 10 LT. 16 MZ. XXXI</t>
  </si>
  <si>
    <t>EL SURESTE II</t>
  </si>
  <si>
    <t>TUXTEPEC, OAX</t>
  </si>
  <si>
    <t>ML40054</t>
  </si>
  <si>
    <t>PRIVADA ORTIZ SALAZAR S/N (ACTUALMENTE NO 21)</t>
  </si>
  <si>
    <t>EX NORMAL</t>
  </si>
  <si>
    <t>ML85237</t>
  </si>
  <si>
    <t xml:space="preserve">CALLE 10 SUR NO. 14, MZ-XXIX, L-19, </t>
  </si>
  <si>
    <t>FRACCIONAMIENTO DEL SURESTE SEGUNDA ETAPA</t>
  </si>
  <si>
    <t>ML59153</t>
  </si>
  <si>
    <t>CALLE UNO VIVIENDA NO. 24, L-27, MZ 10</t>
  </si>
  <si>
    <t>FRACCIONAMIENTO MODELO</t>
  </si>
  <si>
    <t>ML98123</t>
  </si>
  <si>
    <t xml:space="preserve">CALLE ESMERALDA (ANTES CLAVELES) NO. 214, MZ-XIV, L-7, </t>
  </si>
  <si>
    <t xml:space="preserve">RESIDENCIAL DEL SUR FRACCIONAMIENTO </t>
  </si>
  <si>
    <t>AF11201</t>
  </si>
  <si>
    <t>RIO SUCHIATE 20 CONDOMINIO 14 REGIMEN 14</t>
  </si>
  <si>
    <t>Villa de Zaachila</t>
  </si>
  <si>
    <t>AF14805</t>
  </si>
  <si>
    <t>RIO UXPANA 27 CONDOMINIO 15 REGIMEN 15</t>
  </si>
  <si>
    <t>AF13343</t>
  </si>
  <si>
    <t>AVENIDA RIO DE LOS REMEDIOS  6 CONDOMINIO 17 REGIMEN 17</t>
  </si>
  <si>
    <t>Real del Valle</t>
  </si>
  <si>
    <t>AF15437</t>
  </si>
  <si>
    <t>AVENIDA RIO LA ANTIGUA 1 CONDOMINIO 11</t>
  </si>
  <si>
    <t>6F12224</t>
  </si>
  <si>
    <t>CASA 12 CONDOMINIO 15 CALLE RIO YAQUI</t>
  </si>
  <si>
    <t>ST1217</t>
  </si>
  <si>
    <t>CASA 16 CONDOMINIO 14 CALLE RIO SUCHIATE</t>
  </si>
  <si>
    <t>6F72025</t>
  </si>
  <si>
    <t>CASA 24 CONDOMINIO 5 CALLE AV. RIO LERMA</t>
  </si>
  <si>
    <t>6F96492</t>
  </si>
  <si>
    <t>CASA 47 CONDOMINIO 4 CALLE RIO NAUTLA</t>
  </si>
  <si>
    <t>GL8415</t>
  </si>
  <si>
    <t>COND. 13 CALLE RIO SANTA MARIA NUM. 46</t>
  </si>
  <si>
    <t>AF14909</t>
  </si>
  <si>
    <t>RIO SAN PEDRO 91</t>
  </si>
  <si>
    <t>8F4780</t>
  </si>
  <si>
    <t>RIO SANTA MARIA NO 37</t>
  </si>
  <si>
    <t>VILLA DE ZAACHILA</t>
  </si>
  <si>
    <t>UR7442</t>
  </si>
  <si>
    <t>Los Inmuebles Marcados Con El Número #123, #356 Y #236 Se Ubican En Oaxaca Y El #51 En Veracruz</t>
  </si>
  <si>
    <t>OAXACA Y VERACRUZ</t>
  </si>
  <si>
    <t>CR4362</t>
  </si>
  <si>
    <t>CALLE 1 DE ENERO (6 SUR) NO 11330 DEPTO 101 COL GRANJAS PUEBLA CP 72490</t>
  </si>
  <si>
    <t>GRANJAS PUEBLA</t>
  </si>
  <si>
    <t xml:space="preserve"> PUEBLA</t>
  </si>
  <si>
    <t>PUEBLA</t>
  </si>
  <si>
    <t>RS86513</t>
  </si>
  <si>
    <t>MARIANO MATAMOROS /ALDAMA Y CALLE DE LOS PEREZ PRIV. UNO MZ E LT 13 NUMERO #4</t>
  </si>
  <si>
    <t>TRES CRUCES</t>
  </si>
  <si>
    <t>ACATLÁN</t>
  </si>
  <si>
    <t>ML43161</t>
  </si>
  <si>
    <t>PENSADOR MEXICANO C.P. 75259 CASA 1 COL. AHUATEPEC AHUATEPEC AHUATEPEC C.P. 75259 PUEBLA</t>
  </si>
  <si>
    <t>AHUATEPEC</t>
  </si>
  <si>
    <t>ST5464</t>
  </si>
  <si>
    <t>AQUILES SERDAN 2 NA LAGUNA SECA 73191</t>
  </si>
  <si>
    <t>LAGUNA SECA</t>
  </si>
  <si>
    <t>Ahuazotepec</t>
  </si>
  <si>
    <t>Puebla</t>
  </si>
  <si>
    <t>AZ16242</t>
  </si>
  <si>
    <t>MANUEL AVILA CAMACHO 12 L 41 M 3 LAGUNA SECA AHUAZOTEPEC AHUAZOTEPEC C.P. 73191 PUEBLA</t>
  </si>
  <si>
    <t>AHUAZOTEPEC</t>
  </si>
  <si>
    <t>AZ131504</t>
  </si>
  <si>
    <t>ALVARO OBREGON 49 SAN FRANCISCO ALTEPEXI ALTEPEXI ALTEPEXI C.P. 75950 PUEBLA</t>
  </si>
  <si>
    <t>SAN FRANCISCO ALTEPEXI</t>
  </si>
  <si>
    <t>ALTEPEXI</t>
  </si>
  <si>
    <t>RS32028</t>
  </si>
  <si>
    <t>CIRCUITO SAN LORENZO ORIENTE #314 A</t>
  </si>
  <si>
    <t>(RESIDENCIAL BUGAMBILIAS) SAN LORENZO</t>
  </si>
  <si>
    <t>AMOZOC</t>
  </si>
  <si>
    <t>CR9320</t>
  </si>
  <si>
    <t>CALLE SAN LUIS NO 36 COL AMPLIACION SAN LORENZO CP 72990</t>
  </si>
  <si>
    <t>AMPLIACION SAN LORENZO</t>
  </si>
  <si>
    <t>CR2909</t>
  </si>
  <si>
    <t>CALLE ORNETA 3-10 MZA 10-091-03 CAMPESTRE HAB HARAS SECC EL ROBLESAN BARTOLO FLOR DEL BOSQUE CP 72989</t>
  </si>
  <si>
    <t>EL ROBLESAN BARTOLO FLOR DEL BOSQUE</t>
  </si>
  <si>
    <t>RS729578</t>
  </si>
  <si>
    <t>LT.33, MZ.25, ZONA 3, EX. EJIDO SAN SALVADOR CHACHAPA</t>
  </si>
  <si>
    <t>EX. EJIDO SAN SALVADOR CHACHAPA</t>
  </si>
  <si>
    <t>BK4976</t>
  </si>
  <si>
    <t>Revolucion  7</t>
  </si>
  <si>
    <t>San Diego Ecatepec</t>
  </si>
  <si>
    <t>Amozoc</t>
  </si>
  <si>
    <t>CR6146</t>
  </si>
  <si>
    <t>CALLE 17 ORIENTE 2807 LT 45 MZA 04 FRACC. SAN JOSE LA LAGUNA CP 72980</t>
  </si>
  <si>
    <t>SAN JOSE LA LAGUNA</t>
  </si>
  <si>
    <t>AZ83161</t>
  </si>
  <si>
    <t>PRIVADA 11 ORIENTE E 1246 SAN JOSE VICTORIA AMOZOC AMOZOC C.P. 72980 PUEBLA</t>
  </si>
  <si>
    <t>SAN JOSE VICTORIA</t>
  </si>
  <si>
    <t>RS84730</t>
  </si>
  <si>
    <t>CALLE GAVILLERO NO 65</t>
  </si>
  <si>
    <t>SAN PABLO APETATITLAN</t>
  </si>
  <si>
    <t>ANTONIO CARVAJAL</t>
  </si>
  <si>
    <t>6F98130</t>
  </si>
  <si>
    <t>B 4 26 ATLIXCO ATLIXCO ATLIXCO C.P. 74200 PUEBLA</t>
  </si>
  <si>
    <t>ATLIXCO</t>
  </si>
  <si>
    <t>6F91875</t>
  </si>
  <si>
    <t>7A CENTRAL CERRO CHAPULTEPEC 412A 6 8 EL CERRIL ATLIXCO ATLIXCO C.P. 74200 PUEBLA</t>
  </si>
  <si>
    <t>EL CERRIL</t>
  </si>
  <si>
    <t>6F54644</t>
  </si>
  <si>
    <t>CALLE 5A CENTRAL CERRO DE LA SILLA 432 B 16 10 EL CERRIL ATLIXCO ATLIXCO C.P. 74200 PUEBLA</t>
  </si>
  <si>
    <t>AZ3634</t>
  </si>
  <si>
    <t>CERRO DE LA PAZ 408 L23 M19 EL ENCANTO DEL CERRIL ATLIXCO ATLIXCO C.P. 74218 PUEBLA</t>
  </si>
  <si>
    <t>EL ENCANTO DEL CERRIL</t>
  </si>
  <si>
    <t>AZ954536</t>
  </si>
  <si>
    <t>CALLE DE IXTAZIHUATL 3308 1A PRIV IZTAXIHUATL CASA 6 0 0 ENTRE LAS CALLES DE PARICUTIN Y PICO DE ORIZABA EL POPO ATLIXCO ATLIXCO C.P. 74230 PUEBLA</t>
  </si>
  <si>
    <t>EL POPO</t>
  </si>
  <si>
    <t>RS63817</t>
  </si>
  <si>
    <t>FRACC DE TERRENO IDENTIFICADO CON LA LETRA I</t>
  </si>
  <si>
    <t>LOTES A B C CH D E F G H I</t>
  </si>
  <si>
    <t>CR9995</t>
  </si>
  <si>
    <t>BLVD A BUENAVISTA NO 5402-3 INT CDA CATARINA B NO 1 COL XALPATLACOS DOS HACIENDA DE SAN ESTEBAN CP 74367</t>
  </si>
  <si>
    <t>XALPATLACOS DOS HACIENDA DE SAN ESTEBAN</t>
  </si>
  <si>
    <t>HP7464</t>
  </si>
  <si>
    <t>CALLE DOS NO. 2116-A FRACC. REAL DE ALFONSINA CP. 74290</t>
  </si>
  <si>
    <t>ML96513</t>
  </si>
  <si>
    <t>FRACCION DE TERRENO SEGREGADA DE CALLE HIDALGO C.P. 74280 CASA 2107 COL. GUADALUPE VICTORIA ATLIXCO ATLIXCO C.P. 74280 PUEBLA</t>
  </si>
  <si>
    <t>RS93038</t>
  </si>
  <si>
    <t>CONCEPCION 420 L 20</t>
  </si>
  <si>
    <t>CONJ HAB LA CANTERA</t>
  </si>
  <si>
    <t>CHALCHICOMULA</t>
  </si>
  <si>
    <t>1F64616</t>
  </si>
  <si>
    <t>AVENIDA HILARIO GALICIA 26 7 5 CIUDAD SERDAN CHALCHICOMULA DE SESMA 75520 CHALCH</t>
  </si>
  <si>
    <t>Colonia Hacienda Santa Ana</t>
  </si>
  <si>
    <t>CHALCHICOMULA DE SESMA</t>
  </si>
  <si>
    <t>RS23453</t>
  </si>
  <si>
    <t>CALLE 10 PONIENTE S N ENTRE LAS CALLES 17 Y 19 NORTE FRACC GUADALUPE VICTORIA</t>
  </si>
  <si>
    <t>AZ29669</t>
  </si>
  <si>
    <t>AVENIDA HILARIO GALICIA 18 L 7 M 5 LA GLORIA CHALCHICOMULA DE SESMA CHALCHICOMULA DE SESMA C.P. 75520 PUEBLA</t>
  </si>
  <si>
    <t>1F51729</t>
  </si>
  <si>
    <t>CAMINO REAL 4 8 5 CIUDAD SERDAN CHALCHICOMULA DE SESMA 75520 CHALCHICOMULA DE SE</t>
  </si>
  <si>
    <t>Unidad habitacional 28 de Agosto</t>
  </si>
  <si>
    <t>BK9045</t>
  </si>
  <si>
    <t xml:space="preserve">FRACCIÓN DE TERRENO RÚSTICO DENOMINADO "LA LUZ" S/N </t>
  </si>
  <si>
    <t>BARRIO SEBASTOPOL - SECCIÓN DE COACOYUNGA</t>
  </si>
  <si>
    <t>CHIGNAHUAPAN</t>
  </si>
  <si>
    <t>CKA86585</t>
  </si>
  <si>
    <t>C ELVA 130  130 5   CHIGNAHUAPAN CHIGNAHUAPAN PUEBLA 73300</t>
  </si>
  <si>
    <t>1F88855</t>
  </si>
  <si>
    <t>MZ 5 LTE 127 C. ELVA NUM 127</t>
  </si>
  <si>
    <t>Pueblo Chignahuapan</t>
  </si>
  <si>
    <t>8F1116</t>
  </si>
  <si>
    <t>JUAREZ DE LA CRUZ 30</t>
  </si>
  <si>
    <t>SECCION 3 DE CHIGNAUTLA</t>
  </si>
  <si>
    <t>CHIGNAUTLA</t>
  </si>
  <si>
    <t>8F3303</t>
  </si>
  <si>
    <t>AVENIDA 4 PONIENTE 314</t>
  </si>
  <si>
    <t>CHOLULA</t>
  </si>
  <si>
    <t>RS569024</t>
  </si>
  <si>
    <t>11 PONIENTE ENTRE CALLE 5 Y 7 SUR DEL PUEBLO DE SAN JUAN TLAUTLA MUN DE SN PEDRO</t>
  </si>
  <si>
    <t xml:space="preserve">PUEBLO DE SAN JUAN TLAUTLA </t>
  </si>
  <si>
    <t>TAD58431</t>
  </si>
  <si>
    <t>CASA 43 DE LA CALLE 21</t>
  </si>
  <si>
    <t>RS842302</t>
  </si>
  <si>
    <t>HIDALGO NO. 222, SANTA MARIA ZACATEPEC JUAN C BONILLA</t>
  </si>
  <si>
    <t>SANTA MARIA ZACATEPEC</t>
  </si>
  <si>
    <t>HP2582</t>
  </si>
  <si>
    <t>ADOLFO LOPEZ MATEOS N° 210, INT. 1, COL. SANTA MARIA TONANZINTLA, SAN ANDRES CHOLULA CP 72840</t>
  </si>
  <si>
    <t>ML99650</t>
  </si>
  <si>
    <t>LOTE DE TERRENO C.P. 72810 36 FRACC. ESMERALDA SAN ANDRES CHOLULA SAN ANDRES CHOLULA C.P. 72810 PUEBLA</t>
  </si>
  <si>
    <t>CN9226</t>
  </si>
  <si>
    <t>LOS PINOS 2003 8D 126 PORTA NUOVA    COLONIA SAN FRANCISCO OCOTLAN CORONANGO CORONANGO PUEBLA C.P 72680</t>
  </si>
  <si>
    <t>COLONIA SAN FRANCISCO OCOTLAN</t>
  </si>
  <si>
    <t>CORONANGO</t>
  </si>
  <si>
    <t>CR3778</t>
  </si>
  <si>
    <t>CALLE ALVARO OBREGON NO 136 INT 5 FRACC PICASSO RESIDENCIAL CP 72680</t>
  </si>
  <si>
    <t>PICASSO RESIDENCIAL</t>
  </si>
  <si>
    <t>CR2248</t>
  </si>
  <si>
    <t>CALLE DE LAS FLORES NO 917 INT 1B 604 EDIF 18 COL SAN FRANCISCO OCOTLAN CP 72680</t>
  </si>
  <si>
    <t>SAN FRANCISCO OCOTLAN</t>
  </si>
  <si>
    <t>HP5931</t>
  </si>
  <si>
    <t>MALASIA NO. 43 LT. 29 MZ. 4, UNIDAD HABITACIONAL OBREROI RESIDENCIAL NUM OFIC 22 CALLE FAUSTO ORTEGA JUNTA AUX SAN FRANCISCO OCOTLAN CP 72680</t>
  </si>
  <si>
    <t>HP3541</t>
  </si>
  <si>
    <t>CALLE SAN JOAQUIN  NO. 485 INT. 10LT. 10 MZ. 1 CP. 71700</t>
  </si>
  <si>
    <t>CUATLANCINGO</t>
  </si>
  <si>
    <t>HP1810</t>
  </si>
  <si>
    <t>PRIVADA DEL ESFUERZO NO. 19 COL. IGNACIO ROMERO VARGAS 51 CP. 72120</t>
  </si>
  <si>
    <t>HP8688</t>
  </si>
  <si>
    <t>PRIVADA MANZANARES NO. 29-4, COL. SAN JUAN CUAUTLANCINGO, CP. 72700</t>
  </si>
  <si>
    <t>RS41422</t>
  </si>
  <si>
    <t>PREDIO RUSTICO ZOPILOTAN MUNICIPIO CUAUTEMPAN DEL DISTRITO JUDICIAL</t>
  </si>
  <si>
    <t>TETELA DE OCAMPO</t>
  </si>
  <si>
    <t>CUAUTEMPAN</t>
  </si>
  <si>
    <t>CR2771</t>
  </si>
  <si>
    <t>CALLE HIDALGO NO 3 INT 20 2A PRIV FCO VILLA FRACC. SAN LORENZO ALMECATLA CP 72710</t>
  </si>
  <si>
    <t xml:space="preserve"> SAN LORENZO ALMECATLA</t>
  </si>
  <si>
    <t>CUAUTLANCINGO</t>
  </si>
  <si>
    <t>CR3484</t>
  </si>
  <si>
    <t>CALLE PRIVADA VICENTE SUAREZ NO 9 COL BARRIO EL ALTO CP 72700</t>
  </si>
  <si>
    <t>BARRIO EL ALTO</t>
  </si>
  <si>
    <t>TAD61129</t>
  </si>
  <si>
    <t>URANGA 152 PRIVADA BOSQUE - 20B</t>
  </si>
  <si>
    <t>CONJ. HABITACIONAL BOSQUE SANCTORUM</t>
  </si>
  <si>
    <t>CN7145</t>
  </si>
  <si>
    <t>AV MEXICO PUEBLA 1695      CUAUTLANCINGO CUAUTLANCINGO CUAUTLANCINGO PUEBLA C.P 72703</t>
  </si>
  <si>
    <t>CN7522</t>
  </si>
  <si>
    <t>AVENIDA MEXICO PUEBLA 169 22     CUAUTLANCINGO CUAUTLANCINGO CUAUTLANCINGO PUEBLA C.P 72703</t>
  </si>
  <si>
    <t>ADJ302290</t>
  </si>
  <si>
    <t>BOULEVARD SAN JOAQUIN, No. 10, INT. 10-D</t>
  </si>
  <si>
    <t>EL CORTIJO II A</t>
  </si>
  <si>
    <t>CR5704</t>
  </si>
  <si>
    <t>PROLOG. SAN LORENZO NO.113, CASA 13-16, COL. LOMAS DE TARANGO, C.P. 72700</t>
  </si>
  <si>
    <t>LOMAS DE TARANGO</t>
  </si>
  <si>
    <t>GL1538</t>
  </si>
  <si>
    <t>PIRULES 61 ..... NUEVO LEON 72706</t>
  </si>
  <si>
    <t>Cuautlancingo</t>
  </si>
  <si>
    <t>GL1480</t>
  </si>
  <si>
    <t>XALATLA CERRADA SAN MIGUEL NO. 84 INT-18 MZ-2 LT-35</t>
  </si>
  <si>
    <t>Residencial Anturios</t>
  </si>
  <si>
    <t>GL2706</t>
  </si>
  <si>
    <t>PROL MORELOS CALLE 3 00133 25 SAN ANGEL INN 72700</t>
  </si>
  <si>
    <t>SAN ANGEL INN</t>
  </si>
  <si>
    <t>CR2037</t>
  </si>
  <si>
    <t>DEPTO NO 2004 TORRE B CAMINO DEL REY FRACC SAN JOSE DEL PUENTE CP 72150</t>
  </si>
  <si>
    <t>SAN JOSE DEL PUENTE</t>
  </si>
  <si>
    <t>CR1839</t>
  </si>
  <si>
    <t>CALLE SAN MIGUEL NO 1613 PRIVADA JAZMIN NO 1 COL SAN JUAN CUATLANCINGO CP 72705</t>
  </si>
  <si>
    <t>SAN JUAN CUATLANCINGO</t>
  </si>
  <si>
    <t>RS73738</t>
  </si>
  <si>
    <t>2DA PRIV. LA CONCORDIA CASA 43</t>
  </si>
  <si>
    <t>SAN JUAN CUAUTLANCINGO</t>
  </si>
  <si>
    <t>CR7199</t>
  </si>
  <si>
    <t>OCOTLAN NO 7 INT 63 RESIDENCIAL SORRENTO COL SAN JUAN CUAUTLANCINGO CP 72700</t>
  </si>
  <si>
    <t>CR8657</t>
  </si>
  <si>
    <t xml:space="preserve">PRIVADA BUGAMBILIAS NO 7 DE LA CALLE MARGARITAS NO 60 FRACC SAN JUAN CUAUTLANCINGO CP 72700
</t>
  </si>
  <si>
    <t>TAD25538</t>
  </si>
  <si>
    <t>SAN AGUSTIN #4</t>
  </si>
  <si>
    <t>GL6395</t>
  </si>
  <si>
    <t>Prol San Lorenzo</t>
  </si>
  <si>
    <t>San Juan Cuautlancingo Centro</t>
  </si>
  <si>
    <t>6F60174</t>
  </si>
  <si>
    <t>FUJI 67 SAN LORENZO ALMECATLA CUAUTLANCINGO CUAUTLANCINGO C.P. 72710 PUEBLA</t>
  </si>
  <si>
    <t>SAN LORENZO ALMECATLA</t>
  </si>
  <si>
    <t>CR2762</t>
  </si>
  <si>
    <t>CALLE CERRADA POPOLACAS NO 19 COL TERRITORIAL ATLIXCAYOTL-QUETZALCOATL CP 72735</t>
  </si>
  <si>
    <t>TERRITORIAL ATLIXCAYOTL-QUETZALCOATL</t>
  </si>
  <si>
    <t>RS21810</t>
  </si>
  <si>
    <t>AV OTOMI 11 A M 10 L 9</t>
  </si>
  <si>
    <t xml:space="preserve">UNID TERRITORIAL      </t>
  </si>
  <si>
    <t>8F4541</t>
  </si>
  <si>
    <t>AV VOLCANES NO 5</t>
  </si>
  <si>
    <t>VILLAS SAN JACINTO</t>
  </si>
  <si>
    <t>HP5855</t>
  </si>
  <si>
    <t>AV REVOLUCION N° 119 INT 56 HACIENDA JUAN CARLOS, CUAUTLANCINGO PUEBLA CP 72704</t>
  </si>
  <si>
    <t>HB2638</t>
  </si>
  <si>
    <t>AV REVOLUCION NUM 119 INTERIOR 12 CONJUNTO HACIENDA SAN JUAN CUAUTLANCINGO CP 72700</t>
  </si>
  <si>
    <t>HP8392</t>
  </si>
  <si>
    <t>PROLONGACION MORELOS CALLE SAN GABRIEL N° 41, LTE 21, MZA I, FRACC VENTANA DEL ANGEL, SITUADO EN PREDIO URBANO N° 1325 PROL MORELOS, COL. NUEVO LEON, CP 72706</t>
  </si>
  <si>
    <t>HP5472</t>
  </si>
  <si>
    <t>URANGA 152 PRIVADA BOSQUE 12 LT 1 MZ. 54 POLIGONO IV, COL. BOSQUE SANCTORUM, CP. 72730</t>
  </si>
  <si>
    <t>BU271</t>
  </si>
  <si>
    <t xml:space="preserve">CIRCUITO OCOYUCAN D 403 CONJUNTO HABITACIONAL LAS TROJES II JUNTA AUXILIAR SAN LORENZO ALMECATLA, CUAUTLANCINGO PUEBLA </t>
  </si>
  <si>
    <t>Cuautlancingo, PUE</t>
  </si>
  <si>
    <t>RS750194</t>
  </si>
  <si>
    <t>SEGUNDA FRACCION DE PREDIO RUSTICO DENOMINADO ACAXILOCO,</t>
  </si>
  <si>
    <t>CUETZALAN</t>
  </si>
  <si>
    <t>CR8255</t>
  </si>
  <si>
    <t>FRACCION1 PARCELA 300 Z-1P/3 EJIDO XONACATLAN CUYOACO PUEBLA C.P. 73980</t>
  </si>
  <si>
    <t xml:space="preserve">EJIDO XONACATLAN CUYOACO </t>
  </si>
  <si>
    <t>CUYOACO</t>
  </si>
  <si>
    <t>RS39455</t>
  </si>
  <si>
    <t xml:space="preserve">PRIMERA FRACCION DEL TERRENO EL MARMOL LT 1 COL FRACC EX-HDA SAN LUIS ATEXCAC </t>
  </si>
  <si>
    <t>EX-HDA SAN LUIS ATEXCAC</t>
  </si>
  <si>
    <t>RS88921</t>
  </si>
  <si>
    <t>BOULEVARD CARRARA 5 LOMAS DEL     MARMOL</t>
  </si>
  <si>
    <t>BOSQ DLA CALERA</t>
  </si>
  <si>
    <t>HEROICA PUEBLA DE ZA</t>
  </si>
  <si>
    <t>AF10428</t>
  </si>
  <si>
    <t>Sevilla  152 S/N</t>
  </si>
  <si>
    <t>Colonia Centro</t>
  </si>
  <si>
    <t>Heroica Puebla de Zaragoza</t>
  </si>
  <si>
    <t>AF88147</t>
  </si>
  <si>
    <t>18 SUR  11704 CASA 32</t>
  </si>
  <si>
    <t>Fraccionamiento Los Heroes de Puebla</t>
  </si>
  <si>
    <t>AZ8944</t>
  </si>
  <si>
    <t>BELLA VISTA O FRABRICA DEL RECREO SN SANTA CATARINA HUAUCHINANGO HUAUCHINANGO C.P. 73175 PUEBLA</t>
  </si>
  <si>
    <t>HUAUCHINANGO</t>
  </si>
  <si>
    <t>8F1375</t>
  </si>
  <si>
    <t>PASE DEL CONVENTO NO 15</t>
  </si>
  <si>
    <t>CUARTO</t>
  </si>
  <si>
    <t>HUEJOTZINGO</t>
  </si>
  <si>
    <t>6F50804</t>
  </si>
  <si>
    <t>AV AGUSTIN LORENZO 2126 96 I FRACC LOS ENCINOS HUEJOTZINGO ATZALA C.P. 74160 PUEBLA</t>
  </si>
  <si>
    <t xml:space="preserve">FRACC LOS ENCINOS                                </t>
  </si>
  <si>
    <t>6F24930</t>
  </si>
  <si>
    <t>AV DE LOS SUAVOS 933 7 VIII FRACC LOS ENCINOS HUEJOTZINGO ATZALA C.P. 74160 PUEBLA</t>
  </si>
  <si>
    <t>CKA69401</t>
  </si>
  <si>
    <t>AV DE LOS TURCOS 950  25 III   FRACC. LOS ENCINOS HUEJOTZINGO PUEBLA 74160</t>
  </si>
  <si>
    <t>FRACC. LOS ENCINOS</t>
  </si>
  <si>
    <t>AF95828</t>
  </si>
  <si>
    <t>PAASEO DEL CONVENTONo 2108 Mz.101 Lt.5 No.39 2108 casa 39</t>
  </si>
  <si>
    <t>Fraccionamiento Real de Huejotzingo</t>
  </si>
  <si>
    <t>Huejotzingo</t>
  </si>
  <si>
    <t>ADJ34475</t>
  </si>
  <si>
    <t>ATLIXCO 51</t>
  </si>
  <si>
    <t>CR7615</t>
  </si>
  <si>
    <t>CONJ HABT UBICADO EN NO 10 BLVD. HUEJOTZINGO AROPUERTO BARRIO DE SANTIAGO MEXTLA PRIV. PASEO DE LOS PERONES NO 22-A LT 22 MZA 42 FRACC. PASEO DE LOS SAUCES CP 74160</t>
  </si>
  <si>
    <t>PASEO DE LOS SAUCES</t>
  </si>
  <si>
    <t>CR6278</t>
  </si>
  <si>
    <t>PRIV PASEO MELIANO 29 B LT 02 MZA 40 POLIGONO III FRACC PASEO DE LOS SAUCES CP 74160</t>
  </si>
  <si>
    <t>CR5272</t>
  </si>
  <si>
    <t>CALLE PRIVADA MUDIAN NO 106 INT B COL REAL SEGOVIA ETAPA 4 CP 74160</t>
  </si>
  <si>
    <t>REAL SEGOVIA ETAPA 4</t>
  </si>
  <si>
    <t>RS710061</t>
  </si>
  <si>
    <t>MORELOS 31,</t>
  </si>
  <si>
    <t xml:space="preserve"> PUEBLO AYUTLA</t>
  </si>
  <si>
    <t>IZUCAR DE MATAMOROS</t>
  </si>
  <si>
    <t>RS905986</t>
  </si>
  <si>
    <t>CALLE A, CASA 18-B</t>
  </si>
  <si>
    <t>LOMAS DE ALCHICHICA</t>
  </si>
  <si>
    <t>ML18693</t>
  </si>
  <si>
    <t>PREDIO URBANO CALLE JARDIN C.P. 74480 10 COL. BARRIO DE SAN JUAN COAHXUITLA IZUCAR DE MATAMOROS IZUCAR DE MATAMOROS C.P. 74480 PUEBLA</t>
  </si>
  <si>
    <t>KL3886</t>
  </si>
  <si>
    <t>VINEOS DE BURDEOS  NO 44 SAN MATEO CUANALA JUAN CARLOS BONILLA PUEBLA CP. 72640</t>
  </si>
  <si>
    <t>JUAN CARLOS BONILLA</t>
  </si>
  <si>
    <t>JUAN C BONILLA</t>
  </si>
  <si>
    <t>CR9220</t>
  </si>
  <si>
    <t>CALLE SERRANO DE TLACOLA NO 148 COLO CUANALA CP 72640</t>
  </si>
  <si>
    <t>CUANALA</t>
  </si>
  <si>
    <t>JUAN C. BONILLA</t>
  </si>
  <si>
    <t>RS53777</t>
  </si>
  <si>
    <t>CIPRES #55</t>
  </si>
  <si>
    <t>FRACCIONAMIENTO GARZAS 3</t>
  </si>
  <si>
    <t>CR5064</t>
  </si>
  <si>
    <t>CALLE PRIVADA DE LOS PINOS NO 51 PROVISIONAL FRACC. IGNACIO MARISCAL CP 72014</t>
  </si>
  <si>
    <t>IGNACIO MARISCAL</t>
  </si>
  <si>
    <t>JUNTA AUXILIAR DE SAN PABLO XOCHIMEHUACAN</t>
  </si>
  <si>
    <t>AZ8378</t>
  </si>
  <si>
    <t>MOCTEZUMA 944 0 0 0 0 DE TETELA LIBRES PUEBLA C.P. 73784 PUEBLA</t>
  </si>
  <si>
    <t>DE TETELA</t>
  </si>
  <si>
    <t>LIBRES</t>
  </si>
  <si>
    <t>ST1193</t>
  </si>
  <si>
    <t>CIRCUITO SAIMAA 35 LOMAS DE ANGELOPOLIS III 72850</t>
  </si>
  <si>
    <t>LOMAS DE ANGELOPOLIS III</t>
  </si>
  <si>
    <t>Ocoyucan</t>
  </si>
  <si>
    <t>CR2646</t>
  </si>
  <si>
    <t>CIRCUITO DEL LLANO NO 41 COL LOMAS DE ANGELOPOLIS IIII CP 72850</t>
  </si>
  <si>
    <t>LOMAS DE ANGELOPOLIS IIII</t>
  </si>
  <si>
    <t>OCOYUCAN</t>
  </si>
  <si>
    <t>CR5951</t>
  </si>
  <si>
    <t>CIRCUITO LLANO NO 39 PARQUE AGUASCALIENTES FRACC LOMAS DEL PEDREGAL III CP 72850</t>
  </si>
  <si>
    <t>LOMAS DEL PEDREGAL III</t>
  </si>
  <si>
    <t>HP3261</t>
  </si>
  <si>
    <t>CERRADA REAL DEL MONTE NUM 38 LOMAS DE ANGELOPOLIS III CASCATTA PARQUE  HIDALGO CP 72850</t>
  </si>
  <si>
    <t>RS487003</t>
  </si>
  <si>
    <t>CALLE DEL OLMO 5012,</t>
  </si>
  <si>
    <t xml:space="preserve"> BOSQUES DE MANZANILLA</t>
  </si>
  <si>
    <t>RS610952</t>
  </si>
  <si>
    <t>CALLE 3 NTE No220 INT 3 COL FCO VILLA LT 20 DE LA MZ 6 ZONA 11 EJIDO SN JERONIMO</t>
  </si>
  <si>
    <t xml:space="preserve"> FRANCISCO VILLA</t>
  </si>
  <si>
    <t>RS417938</t>
  </si>
  <si>
    <t>ACAPULCO LT.8, MZ. 181, ZONA 2,</t>
  </si>
  <si>
    <t xml:space="preserve"> GUADALUPE (LA PLAYA)</t>
  </si>
  <si>
    <t>RS950601</t>
  </si>
  <si>
    <t>20 DE NOVIEMBRE No.10223,</t>
  </si>
  <si>
    <t xml:space="preserve"> GUADALUPE XONACATEPEC</t>
  </si>
  <si>
    <t>RS412626</t>
  </si>
  <si>
    <t>AVE. XOCHIMEHUACAN V DOS LOCAL  6420-5</t>
  </si>
  <si>
    <t xml:space="preserve"> LA LOMA NORTE</t>
  </si>
  <si>
    <t>RS509184</t>
  </si>
  <si>
    <t>AVE. XOCHIMEHUACAN V DOS LOCAL 6420-2-E</t>
  </si>
  <si>
    <t>CR5961</t>
  </si>
  <si>
    <t>AV MORATILLA NO 67 DEPTO 101 EDIF 10 LOTE ENCINO FRACC RANCHO MORATILLA CP 72110</t>
  </si>
  <si>
    <t xml:space="preserve"> RANCHO MORATILLA </t>
  </si>
  <si>
    <t>RS703018</t>
  </si>
  <si>
    <t>CALLE 100 PONIENTE no. 321,</t>
  </si>
  <si>
    <t xml:space="preserve"> REVOLUCION MEXICANA</t>
  </si>
  <si>
    <t>RS244291</t>
  </si>
  <si>
    <t>CALLE MANUEL PEREYRA MEJI NUMERO 409</t>
  </si>
  <si>
    <t xml:space="preserve"> ZARAGOZA</t>
  </si>
  <si>
    <t>ML50359</t>
  </si>
  <si>
    <t>15 NORTE, 2804, , LAZARO CARDENAS, PUEBLA, PUEBLA</t>
  </si>
  <si>
    <t>GL6012</t>
  </si>
  <si>
    <t>Privada B De La 16 De Septiemb 9502 1 16 De Septiembre Sur 72230</t>
  </si>
  <si>
    <t>16 de Septiembre Norte</t>
  </si>
  <si>
    <t>ML94297</t>
  </si>
  <si>
    <t>PARAISO NO415 INTERIOR 2 (FRAACCION DEL PREDIO LA RESURRECCION)</t>
  </si>
  <si>
    <t>AZ31988</t>
  </si>
  <si>
    <t>MIGUEL NEGRETE 416 ADOLFO LOPEZ MATEOS PUEBLA PUEBLA C.P. 72240 PUEBLA</t>
  </si>
  <si>
    <t>RS351913</t>
  </si>
  <si>
    <t>PROLONGACION DE CALLE VICENTE GUERRERO OSEA AL SUR DE LA POBLACION DE ALTEPEXI</t>
  </si>
  <si>
    <t>GL4342</t>
  </si>
  <si>
    <t>PRIVADA 11 SUR. FAROLES 12920 102 AMPLIACION LOMAS DE CASTILLOTL 72498</t>
  </si>
  <si>
    <t>AMPLIACION LOMAS DE CASTILLOTL</t>
  </si>
  <si>
    <t>BK5440</t>
  </si>
  <si>
    <t>Privada C Poniente, de la calle 16 de Septiembre 10111</t>
  </si>
  <si>
    <t>Arboledas de Loma Bella</t>
  </si>
  <si>
    <t>ADJ618576</t>
  </si>
  <si>
    <t>CALZADA SAN IGNACIO 10-A</t>
  </si>
  <si>
    <t>ARBOLEDAS DE SAN IGN</t>
  </si>
  <si>
    <t>CR9624</t>
  </si>
  <si>
    <t>ACTUALMENTE LOTE NUMERO OFICIAL 19 LOTE 8 MANZANA 14 CP 72260</t>
  </si>
  <si>
    <t>ARBOLEDAS GUADALUPE</t>
  </si>
  <si>
    <t>CR3033</t>
  </si>
  <si>
    <t>CALLE 16-A, NO.34, MZA.18, LTE. 17, POLIGONOS 1, COL. ZONA CEMENTOS ATOYAC, C.P. 72023</t>
  </si>
  <si>
    <t>ATOYAC, C</t>
  </si>
  <si>
    <t>CR1240</t>
  </si>
  <si>
    <t>CALLE 14 NORTE NO 207 LT 1 MZA 9 COL BARRIO DE LA LUZ</t>
  </si>
  <si>
    <t>BARRIO DE LA</t>
  </si>
  <si>
    <t>ST3423</t>
  </si>
  <si>
    <t>SAN FRANCISCO 37 ..... BARRIOS DE ARBOLEDAS 72590</t>
  </si>
  <si>
    <t>BARRIOS DE ARBOLEDAS</t>
  </si>
  <si>
    <t>CN1071</t>
  </si>
  <si>
    <t>CAL DE LAS CRUCESMAN 3 6C     BARRIOS DE SANTA CATARINA PUEBLA PUEBLA PUEBLA C.P 72595</t>
  </si>
  <si>
    <t>BARRIOS DE SANTA CATARINA</t>
  </si>
  <si>
    <t>CR8094</t>
  </si>
  <si>
    <t>CALLE 16 SUR NO 10906 COL BELLA VISTA CP 72505</t>
  </si>
  <si>
    <t>BELLA VISTA</t>
  </si>
  <si>
    <t>CR9631</t>
  </si>
  <si>
    <t>CALLE 5D CASA 24 FRACC BOSQUES DE AMALUCAN CP 72310</t>
  </si>
  <si>
    <t>BOSQUES DE AMALUCAN</t>
  </si>
  <si>
    <t>TAD90842</t>
  </si>
  <si>
    <t>BOSQUE PONIENTE 247</t>
  </si>
  <si>
    <t>BOSQUES DE ANGELOPOLIS</t>
  </si>
  <si>
    <t>CN1835</t>
  </si>
  <si>
    <t>BLVD ATEMPAN 120  CALLE ITALIA 76    BOSQUES DEL PILAR PUEBLA PUEBLA PUEBLA C.P 72310</t>
  </si>
  <si>
    <t>BOSQUES DEL PILAR</t>
  </si>
  <si>
    <t>CR9356</t>
  </si>
  <si>
    <t>CALLE SOTO EXTERIOR NO. 38  LT 8 MZA 101 No. 82 CONJUNTO HABITACIONAL SENDERO DEL BOSQUE FRACC. SAN SEBASTIAN CP 72310</t>
  </si>
  <si>
    <t>BOSQUES SAN SEBASTIAN</t>
  </si>
  <si>
    <t>RS21003</t>
  </si>
  <si>
    <t>CASA 2903, INTERIOR C, PRIV 1412 B PONIENTE, LT 8, CONDOMINAL D", MZ 15."</t>
  </si>
  <si>
    <t>CASTILLOTLA</t>
  </si>
  <si>
    <t>RS36274</t>
  </si>
  <si>
    <t>CDA 141 A PONIENTE No 2924-C</t>
  </si>
  <si>
    <t>RS83376</t>
  </si>
  <si>
    <t>PRIV 29-B SUR #14126-B</t>
  </si>
  <si>
    <t>CR8725</t>
  </si>
  <si>
    <t>LOCAL COMERCIAL NO 1 DEL INMUEBLE 10804 DEL CIRCUITO DE LA 17 NORTE FRACC CENTRAL DE ABASTOS CP 72019</t>
  </si>
  <si>
    <t>CENTRAL DE ABASTOS</t>
  </si>
  <si>
    <t>CR9140</t>
  </si>
  <si>
    <t>AV 2 ORIENTE NO 1204 LT 8 MZA 9 COL CENTRO CP 72290</t>
  </si>
  <si>
    <t>CR7038</t>
  </si>
  <si>
    <t>AV 2 ORIENTE NO 1206 LT 7 MZA 9 COL. CENTRO CP 72290</t>
  </si>
  <si>
    <t>CR4801</t>
  </si>
  <si>
    <t>CALLE 12 NORTE NO 204 LT 10 MZA 9 COL. CENTRO CP 72290</t>
  </si>
  <si>
    <t>CR4645</t>
  </si>
  <si>
    <t xml:space="preserve">PRIVADA BEGO�A HOY PRIVADA 5 SUR NO 3107 COLONIA CHULA VISTA CP 72420 </t>
  </si>
  <si>
    <t>CHULA VISTA</t>
  </si>
  <si>
    <t>V4167676</t>
  </si>
  <si>
    <t>Hegel 5213</t>
  </si>
  <si>
    <t>Ciudad Satelite</t>
  </si>
  <si>
    <t>V4901940</t>
  </si>
  <si>
    <t>Dinamarca 822 1</t>
  </si>
  <si>
    <t>Coatepec</t>
  </si>
  <si>
    <t>V4874766</t>
  </si>
  <si>
    <t>V4452080</t>
  </si>
  <si>
    <t>Dinamarca 822 2</t>
  </si>
  <si>
    <t>V4801191</t>
  </si>
  <si>
    <t>Dinamarca 824 2</t>
  </si>
  <si>
    <t>CALLE ONIX SUR ¿A¿  NO. 227</t>
  </si>
  <si>
    <t>Colonia Lomas del Marmol</t>
  </si>
  <si>
    <t>CR2031</t>
  </si>
  <si>
    <t>PRIVADA 34 NORTE NO 1814-1 FRACC DEL EMPLEADO TELEFONISTA CP 72330</t>
  </si>
  <si>
    <t>DEL EMPLEADO TELEFONISTA</t>
  </si>
  <si>
    <t>RS16146</t>
  </si>
  <si>
    <t xml:space="preserve">BLVDJOSE MA LAFRAGUA S N LTE8 MZA18 ZONA 1 COLONIA EJIDO SAN BALTAZAR CAMPECHE </t>
  </si>
  <si>
    <t>EJIDO SAN BALTAZAR CAMPECHE</t>
  </si>
  <si>
    <t>CR6360</t>
  </si>
  <si>
    <t>PRIVADA 41 ORIENTE NO 1822 COL EL MIRADOR CP 72530</t>
  </si>
  <si>
    <t>CN1219</t>
  </si>
  <si>
    <t>PINO 20 36     EL RIEGO SUR PUEBLA PUEBLA PUEBLA C.P 72020</t>
  </si>
  <si>
    <t>EL RIEGO SUR</t>
  </si>
  <si>
    <t>V4591694</t>
  </si>
  <si>
    <t>PROSPERIDAD 13115 71</t>
  </si>
  <si>
    <t>El Triunfo</t>
  </si>
  <si>
    <t>GL2988</t>
  </si>
  <si>
    <t>CALLE SIERRA DEL SUR N- 773 COL- EVEREST 72000</t>
  </si>
  <si>
    <t>Everest</t>
  </si>
  <si>
    <t>CR9858</t>
  </si>
  <si>
    <t>CASA DE LOS MU?ECOS ORIENTE 24 ENTRADA POR BLVD CAROLINO 1444 LT 36 MZA 7 FRACC. EX EJIDO RESURGIMIENTO CP 72370</t>
  </si>
  <si>
    <t xml:space="preserve">EX EJIDO RESURGIMIENTO </t>
  </si>
  <si>
    <t>RS484223</t>
  </si>
  <si>
    <t>CALLEJON DEL AYUNTAMIENTO 20 , 16, 17 Y 18</t>
  </si>
  <si>
    <t>FRACC. DEL EXRANCHO LAS FUENTES</t>
  </si>
  <si>
    <t>ADJ89128</t>
  </si>
  <si>
    <t>CASA 6,149-4, EDIFICIO MARACDO DON EL NUMERO 6,149 DE LA CALLE ORQUIDEAS</t>
  </si>
  <si>
    <t>FRACCIONAMIENTO BUGAMBILIAS</t>
  </si>
  <si>
    <t>1F91945</t>
  </si>
  <si>
    <t>MZ-16 LT-6  DIAGONAL 18 A SUR 11707-23 SAN JOSE CHAPULCO PUEBLA 72590 PUEBLA PUE</t>
  </si>
  <si>
    <t>RS482086</t>
  </si>
  <si>
    <t>PRIVADA CIPRES 29, LOTE 16, MANZANA 16, DEL FRACCIONAMIENTO RANCHO COLORADO</t>
  </si>
  <si>
    <t>FRACCIONAMIENTO RANCHO COLORADO</t>
  </si>
  <si>
    <t>CR9355</t>
  </si>
  <si>
    <t>MADRID NO 4920 MODULO 302 FUNDACION GABRIEL PASTOR 2 SECCION CP 72420</t>
  </si>
  <si>
    <t>FUNDACION GABRIEL PASTOR 2 SECCION</t>
  </si>
  <si>
    <t>CN7296</t>
  </si>
  <si>
    <t>CAL ESCORPION 34      GALAXIA LA CALERA PUEBLA PUEBLA PUEBLA C.P 72595</t>
  </si>
  <si>
    <t>GALAXIA LA CALERA</t>
  </si>
  <si>
    <t>AZ71914</t>
  </si>
  <si>
    <t>CALLE VENUS 96 L 3 M 50 GALAXIA LA CALERA, SAN CRISTOBAL CALERAS TULCINGO PUEBLA PUEBLA C.P. 72100 PUEBLA</t>
  </si>
  <si>
    <t>GALAXIA LA CALERA, SAN CRISTOBAL CALERAS TULCINGO</t>
  </si>
  <si>
    <t>CN6677</t>
  </si>
  <si>
    <t>ALEMANIA 20      GEOVILLAS DEL SUR PUEBLA PUEBLA PUEBLA C.P 72495</t>
  </si>
  <si>
    <t>GEOVILLAS DEL SUR</t>
  </si>
  <si>
    <t>ST6885</t>
  </si>
  <si>
    <t>VILLA MAGNOLIA 750 1 GIRASOL 72440</t>
  </si>
  <si>
    <t>GIRASOL</t>
  </si>
  <si>
    <t>CR7412</t>
  </si>
  <si>
    <t>CALLE TEPATITLAN NO 108 COL GRANJAS DEL SUR CP 72470</t>
  </si>
  <si>
    <t>GRANJAS DEL SUR</t>
  </si>
  <si>
    <t>RS78416</t>
  </si>
  <si>
    <t>ZCAPOAXTLA 9 LOTE 4 MZA 1</t>
  </si>
  <si>
    <t xml:space="preserve">GRANJAS DEL SUR  </t>
  </si>
  <si>
    <t>CR5465</t>
  </si>
  <si>
    <t>CALLE 1ERO DE ENERO (6SUR) DEPTO 201 NO 11330-201 FRACC. GRANJAS PUEBLA CP 72490</t>
  </si>
  <si>
    <t>GL2861</t>
  </si>
  <si>
    <t>PRIVADA 16 A SUR 9110 ..... GRANJAS SAN ISIDRO 72587</t>
  </si>
  <si>
    <t>GRANJAS SAN ISIDRO</t>
  </si>
  <si>
    <t>CR5399</t>
  </si>
  <si>
    <t>CALLE MORELOS 7 SUR 12315 CASA OFICIAL 02 FRACC GUADALUPE CP 72490</t>
  </si>
  <si>
    <t>RS74145</t>
  </si>
  <si>
    <t>CALLE PRIVADA A 121 PONIENTE NO  910-3 FRACC  GUADALUPE HIDALGO</t>
  </si>
  <si>
    <t>GUADALUPE HIDALGO</t>
  </si>
  <si>
    <t>6F57736</t>
  </si>
  <si>
    <t>IGNACIO ALLENDE (7 B SUR) 12324 GUADALUPE HIDALGO 72490</t>
  </si>
  <si>
    <t>Guadalupe Hidalgo</t>
  </si>
  <si>
    <t>CR5962</t>
  </si>
  <si>
    <t>MORELOS SIETE SUR NO.12315, INTERIOR 1, COL. GUADALUPE HIDALGO, C.P. 72490</t>
  </si>
  <si>
    <t>CR8367</t>
  </si>
  <si>
    <t>CALLE BUENAVISTA CASA 39 NO OFICIAL 11 BLVD LAS MARGARITAS CONJ HAB HACIENDA LOS CAPULINES</t>
  </si>
  <si>
    <t>HACIENDA DE LOS CAPULINES</t>
  </si>
  <si>
    <t>CN4633</t>
  </si>
  <si>
    <t>CALLE 1   CASTILLOTLA    HACIENDA SANTA CLARA PUEBLA PUEBLA PUEBLA C.P 72498</t>
  </si>
  <si>
    <t>CN8844</t>
  </si>
  <si>
    <t>CERRADA 27 B SUR 14104 INT D CONDF 4 19  HACIENDA SANTA CLARA PUEBLA PUEBLA PUEBLA C.P 72498</t>
  </si>
  <si>
    <t>CR8262</t>
  </si>
  <si>
    <t>PRIV. 27 A SUR LT 24 MZA 13 CASA NO. 13723-D COND. A FRACC. HACIENDA SANTA CLARA CP 72828</t>
  </si>
  <si>
    <t>8F2467</t>
  </si>
  <si>
    <t>PRIVADA 29 B SUR</t>
  </si>
  <si>
    <t>8F6735</t>
  </si>
  <si>
    <t>CN4377</t>
  </si>
  <si>
    <t>CAMINO ESCONDIDO 10 C  10 4  HACIENDA SANTA FE PUEBLA PUEBLA PUEBLA C.P 72498</t>
  </si>
  <si>
    <t>ADJ367888</t>
  </si>
  <si>
    <t>JOSE RAZO CAMANO 35 2</t>
  </si>
  <si>
    <t>HEROES DE PUEBLA</t>
  </si>
  <si>
    <t>TAD82831</t>
  </si>
  <si>
    <t>HEROES DEL 5 DE MAYO</t>
  </si>
  <si>
    <t>HUEXOTITLAN</t>
  </si>
  <si>
    <t>AZ83579</t>
  </si>
  <si>
    <t>CALLE CHAPULTEPEC 12 2 SECCIÓN LOS PINITOS INSURGENTES PUEBLA PUEBLA C.P. 72520 PUEBLA</t>
  </si>
  <si>
    <t>INSURGENTES</t>
  </si>
  <si>
    <t>RSG54043</t>
  </si>
  <si>
    <t xml:space="preserve">RIO CAZONES 5341 </t>
  </si>
  <si>
    <t>JARDINES DE SAN MANUEL</t>
  </si>
  <si>
    <t>CR7839</t>
  </si>
  <si>
    <t xml:space="preserve">CALLE 15 NORTE 5003 DEPTO 1C TORRE 7 SUPERMZA 1 MZA 3 TORRES 475 COL JOSE CLEOTILDE TORRES CP 72050 </t>
  </si>
  <si>
    <t>JOSE CLEOTILDE TORRES</t>
  </si>
  <si>
    <t>CR9629</t>
  </si>
  <si>
    <t>CALLE 15 A NO 54 FRACC LA ANTIGUA CEMENTERA CP 72023</t>
  </si>
  <si>
    <t>LA ANTIGUA CEMENTERA</t>
  </si>
  <si>
    <t>CR3811</t>
  </si>
  <si>
    <t>AV SAN BALTAZAR NO 2432 LT 5 MZA 14 FRACC LA HACIENDA CP 72570</t>
  </si>
  <si>
    <t>CR7150</t>
  </si>
  <si>
    <t xml:space="preserve">AVENIDA SAN BALTAZAR NO 2434 COL LA HACIENDA CP 72570
</t>
  </si>
  <si>
    <t>RS97806</t>
  </si>
  <si>
    <t>AV  68 PONIENTE NO 1912 CONSTRUIDA EN LA FRACCION SEGREGADA DEL LOTE-18 MZA 20</t>
  </si>
  <si>
    <t>LA LOMA DE SAN PABLO XOCHIMEHUACAN</t>
  </si>
  <si>
    <t>CR5988</t>
  </si>
  <si>
    <t>AV. REFORMA SUR NO. 4315, DPTO. 601, COL. LA PAZ B, C.P. 72160</t>
  </si>
  <si>
    <t>KL5100</t>
  </si>
  <si>
    <t>JALPAN NO. 98 COL. LA PAZ</t>
  </si>
  <si>
    <t>CR4287</t>
  </si>
  <si>
    <t>LOTE DE TERRENO MARCADO CON EL NUMERO 25 DE LA MANZANA 21 ZONA 1 COL LA RESURRECION CP 72227</t>
  </si>
  <si>
    <t>LA RESURRECCION</t>
  </si>
  <si>
    <t>CR3942</t>
  </si>
  <si>
    <t xml:space="preserve">SANTANDER NO. 5314 COL. LAS PALMAS C.P.72550  </t>
  </si>
  <si>
    <t>RS48597</t>
  </si>
  <si>
    <t>FRACC  DE TERRENO LOTE 20 PREDIO RUSTICO DENOMINADO LOS POSTES</t>
  </si>
  <si>
    <t>LOMA DE XOLOTZOME SAN JERONIMO CALERAS</t>
  </si>
  <si>
    <t>CR9032</t>
  </si>
  <si>
    <t>CALLE CUAUHTEMOC NO 6117 FRACC. LOMAS SAN MIGUEL CP 72573</t>
  </si>
  <si>
    <t>CR4816</t>
  </si>
  <si>
    <t>CALLE CAMELIAS LOTE 20 MZA 38321 FRACC LOMAS DE SAN VALENTIN CP 72490</t>
  </si>
  <si>
    <t>LOMAS DE SAN VALENTIN</t>
  </si>
  <si>
    <t>CR9317</t>
  </si>
  <si>
    <t>AV 115 ORIENTE NO 268 LT 61 MZA 6 FRACC. LOMAS DEL SOL 1RA SECCION CP 72490</t>
  </si>
  <si>
    <t>LOMAS DEL SOL 1RA SECCION</t>
  </si>
  <si>
    <t>CKA81407</t>
  </si>
  <si>
    <t>C 18 SUR 11314 50 6 5A   LOS HEROES PUEBLA PUEBLA 72590</t>
  </si>
  <si>
    <t>ST1799</t>
  </si>
  <si>
    <t>113 A ORIENTE MZ 2 LT 5 01630 1 LOS HEROES PUEBLA 2DA SECCION 72590</t>
  </si>
  <si>
    <t>Los Héroes de Puebla II</t>
  </si>
  <si>
    <t>CR7022</t>
  </si>
  <si>
    <t>BLVD EL CAROLINO LT 23 TERRENO 4 MZA 16 CASA NO 17 UNIDAD HAB DE LOS TRABAJADORES DE LA BENEMERITA CP 72494</t>
  </si>
  <si>
    <t>LOS TRABAJADORES DE LA BENEMERITA</t>
  </si>
  <si>
    <t>CR9561</t>
  </si>
  <si>
    <t xml:space="preserve">CALLE BARRANCA NO 3 CLUSTER 3 COL PEDREGAL DE LA CALERA CP 72550
</t>
  </si>
  <si>
    <t>PEDREGAL DE LA CALERA</t>
  </si>
  <si>
    <t>RS222188</t>
  </si>
  <si>
    <t>CALLE CATORCE ORIENTE,   POBLADO ORIENTAL,</t>
  </si>
  <si>
    <t>POBLADO ORIENTAL</t>
  </si>
  <si>
    <t>RS555507</t>
  </si>
  <si>
    <t>POBLADO SAN ANTONIO LA CAÑADA, LT.4, MZ.18, ZONA 1</t>
  </si>
  <si>
    <t>POBLADO SAN ANTONIO LA CAÑADA</t>
  </si>
  <si>
    <t>RS226740</t>
  </si>
  <si>
    <t>PRIVADA 5 DE MAYO 404 SOLAR URBANO LT 3 MZ 28 ZONA 1 DEL POBLADO TLACHICHUCA</t>
  </si>
  <si>
    <t>POBLADO TLACHICHUCA</t>
  </si>
  <si>
    <t>CR5944</t>
  </si>
  <si>
    <t>PRIVADA VERACRUZ NO 9901 DEPTO 3 EDIF 1 CONJUNTO TORRES VERACRUZ COL POPULAR EMILIANO ZAPATA CP 72470</t>
  </si>
  <si>
    <t>POPULAR EMILIANO ZAPATA</t>
  </si>
  <si>
    <t>6F53436</t>
  </si>
  <si>
    <t>5519 C9A SUR PRADOS AGUA AZUL PUEBLA PUEBLA C.P. 72430 PUEBLA</t>
  </si>
  <si>
    <t>PRADOS AGUA AZUL</t>
  </si>
  <si>
    <t>CR1106</t>
  </si>
  <si>
    <t>CALLE 13 A SUR 5536 COL PRADOS AGUA AZUL CP 72430</t>
  </si>
  <si>
    <t>CR1418</t>
  </si>
  <si>
    <t>CALLE NUEVE SUR NO 4907 COL PRADOS AGUA AZUL CP 72430</t>
  </si>
  <si>
    <t>CN4583</t>
  </si>
  <si>
    <t>CALLE SAN JOSE XILOTZINGO 10527 2     RANCHO SAN JOSE XILOTZINGO PUEBLA PUEBLA PUEBLA C.P 72583</t>
  </si>
  <si>
    <t>RANCHO SAN JOSE XILOTZINGO</t>
  </si>
  <si>
    <t>CR4108</t>
  </si>
  <si>
    <t>PRIV. PONIENTE 8 CONJ FAISANES II PRIV CONDOR 2209 FRACC. RANCHO SAN JOSE XILOTZINGO CP 72576</t>
  </si>
  <si>
    <t>AF18128</t>
  </si>
  <si>
    <t>TEQUESQUITENGO 18 B</t>
  </si>
  <si>
    <t>Real del Lago</t>
  </si>
  <si>
    <t>GL6752</t>
  </si>
  <si>
    <t>CIRCUITO ASTRONOMOS 18L10 M-6 RINCONES DE LA ESCALERA 72520</t>
  </si>
  <si>
    <t>RINCONES DE LA ESCALERA</t>
  </si>
  <si>
    <t>CR8881</t>
  </si>
  <si>
    <t>PRIVADA 5 A SUR CALLE SUR DOCE NO 11323 COLONIA S.U.T.E.R.M CP 72490</t>
  </si>
  <si>
    <t>S.U.T.E.R.M.</t>
  </si>
  <si>
    <t>KL1294</t>
  </si>
  <si>
    <t>AV. 27 SUR 13717 CASA 2714 DE LA 141 PTE LT 5 COND. A MZA 14 HACIENDA SANTA CLARA FRACC. SAN ANTONIO CACALOTEPEC CP 72498</t>
  </si>
  <si>
    <t>SAN ANTONIO CACALOTEPEC ACTUALMENTE CASTILLOTLA</t>
  </si>
  <si>
    <t>ML47367</t>
  </si>
  <si>
    <t>C. HIDALGO S/N. PREDIO RUSTICO DENOMINADO EL CERRITO, PUEBLO DE SAN ANTONIO RAYON.</t>
  </si>
  <si>
    <t>SAN ANTONIO RAYON</t>
  </si>
  <si>
    <t>CR2886</t>
  </si>
  <si>
    <t>LOTE 12 MANZANA 257 ZONA 1 FRACC EJIDO DENOMINADO SAN BALTAZAR CAMPECHE</t>
  </si>
  <si>
    <t>SAN BALTAZAR CAMPECHE</t>
  </si>
  <si>
    <t>CR3588</t>
  </si>
  <si>
    <t>PROLONGACION BLVD 39 ORIENTE NO 439 DEPTO 439-9 EDIFICIO 439 COLONIA SAN BALTAZAR CAMPECHE CP 72550</t>
  </si>
  <si>
    <t>RS619242</t>
  </si>
  <si>
    <t>LT.15, MZ.7, ZONA I, SAN BALTAZAR TETELA</t>
  </si>
  <si>
    <t>SAN BALTAZAR TETELA</t>
  </si>
  <si>
    <t>6F29939</t>
  </si>
  <si>
    <t>PROL 5 14501 SAN BARTOLO PUEBLA PUEBLA C.P. 72495 PUEBLA</t>
  </si>
  <si>
    <t>SAN BARTOLO</t>
  </si>
  <si>
    <t>8F2837</t>
  </si>
  <si>
    <t>MARTE NO 93</t>
  </si>
  <si>
    <t>SAN CRISTOBAL CALERAS (TULCINGO)</t>
  </si>
  <si>
    <t>CR4100</t>
  </si>
  <si>
    <t>CALLE OCOTE NO 818 INT 6 FRACC. SAN DIEGO ECATEPEC CP 72994</t>
  </si>
  <si>
    <t>SAN DIEGO ECATEPEC</t>
  </si>
  <si>
    <t>CR7999</t>
  </si>
  <si>
    <t>AV 141 PONIENTE NO 2722 C CONDOMINAL A NO 13717 DE LA AV 27 SUR COL SAN ISIDRO CASTILLOTLA CP 72498</t>
  </si>
  <si>
    <t>SAN ISIDRO CASTILLOTLA</t>
  </si>
  <si>
    <t>8F8245</t>
  </si>
  <si>
    <t>CERRADA 29 A SUR 14103</t>
  </si>
  <si>
    <t>BK2287</t>
  </si>
  <si>
    <t>Privada 16 B Sur 11319</t>
  </si>
  <si>
    <t>San Jose Chapulco</t>
  </si>
  <si>
    <t>CR6392</t>
  </si>
  <si>
    <t>CALLE CAMINO A SAN FRANCISCO NO 9 NO 311 COL SAN JOSE DEL PUENTE CP 72150</t>
  </si>
  <si>
    <t>6F41732</t>
  </si>
  <si>
    <t>ANDADOR DEL GERANIO 0 SAN JOSE XILOTZINGO PUEBLA PUEBLA C.P. 72310 PUEBLA</t>
  </si>
  <si>
    <t>SAN JOSE XILOTZINGO</t>
  </si>
  <si>
    <t>6F36931</t>
  </si>
  <si>
    <t>AV SAN PABLO PRIVADA 7 A 14306 5 SAN JUAN BAUTISTA PUEBLA PUEBLA C.P. 72495 PUEBLA</t>
  </si>
  <si>
    <t>SAN JUAN BAUTISTA</t>
  </si>
  <si>
    <t>V4678553</t>
  </si>
  <si>
    <t>AVENIDA PUEBLA 516 CASA NO.39</t>
  </si>
  <si>
    <t>San Pedro Zacachimalpa</t>
  </si>
  <si>
    <t>6F22483</t>
  </si>
  <si>
    <t>AVENIDA DE LAS AMERICAS 105 SAN RAMON 3A SECCION PUEBLA 72490 PUEBLA PUEBLA</t>
  </si>
  <si>
    <t>SAN RAMON 3a SECC</t>
  </si>
  <si>
    <t>RS80693</t>
  </si>
  <si>
    <t xml:space="preserve">CALLE 16 DE SEPTIEMBRE COLONIA SAN SALVADOR HUIXCOLOTLA </t>
  </si>
  <si>
    <t>SAN SALVADOR HUIXCOLOTLA</t>
  </si>
  <si>
    <t>CR4075</t>
  </si>
  <si>
    <t>CALLE VICENTE GUERRERO NO 1307 FRACC. SANTA CRUZ BUENAVISTA CP 72160</t>
  </si>
  <si>
    <t xml:space="preserve">SANTA CRUZ BUENAVISTA </t>
  </si>
  <si>
    <t>CN1719</t>
  </si>
  <si>
    <t>CIRCUITO EL ROBLE 141 2     SARH XILOTZINGO PUEBLA PUEBLA PUEBLA C.P 72593</t>
  </si>
  <si>
    <t>SARH XILOTZINGO</t>
  </si>
  <si>
    <t>CR2633</t>
  </si>
  <si>
    <t>CALLE 104 NO 221 AREAS 1 Y 2 LA NAVE FRACC. SEGUNDA SECC DE LA CENTRAL DE ABASTOS CP 72019</t>
  </si>
  <si>
    <t>SEGUNDA SECC DE LA CENTRAL DE ABASTOS</t>
  </si>
  <si>
    <t>8F7208</t>
  </si>
  <si>
    <t>CARR A TLALTEPANCO KM 1 AV 114</t>
  </si>
  <si>
    <t>TLALTEPANCO</t>
  </si>
  <si>
    <t>CN8128</t>
  </si>
  <si>
    <t>PRIVADA 124 PONIENTE 20 1     TORRE FUERTE PUEBLA PUEBLA PUEBLA C.P 72228</t>
  </si>
  <si>
    <t>TORRE FUERTE</t>
  </si>
  <si>
    <t>CR7859</t>
  </si>
  <si>
    <t>BLVD MEXICO 68 NO 4827 COL UNIDAD MAGISTERIAL MEXICO 68 CP 72300</t>
  </si>
  <si>
    <t>UNIDAD MAGISTERIAL MEXICO 68</t>
  </si>
  <si>
    <t>CR4056</t>
  </si>
  <si>
    <t>CALLE RETORNO ESGRIMA NO 4820 COL UNIDAD MAGISTERIAL MEXICO 68 CP 72300</t>
  </si>
  <si>
    <t>CN2002</t>
  </si>
  <si>
    <t>GUERRERO 6505      VICENTE GUERRERO PUEBLA PUEBLA PUEBLA C.P 72470</t>
  </si>
  <si>
    <t>CR4474</t>
  </si>
  <si>
    <t>PEDRO MORENO 6540 PROTOTIPO B 3-103 MODULO 3 ANDADOR 3 COL VICENTE GUERRERO C P 72470</t>
  </si>
  <si>
    <t xml:space="preserve">VICENTE GUERRERO </t>
  </si>
  <si>
    <t>ML47877</t>
  </si>
  <si>
    <t xml:space="preserve">RETORNO D 101 PONIENTE, NO. 522 CASA TIPO B CONDOMINIO VILLA EL SUR 9903 PROLONGACION 5 SUR </t>
  </si>
  <si>
    <t>VILLA EL SUR</t>
  </si>
  <si>
    <t>6F89447</t>
  </si>
  <si>
    <t>TIJUANA 94041 VILLA FRONTERA PUEBLA PUEBLA C.P. 72200 PUEBLA</t>
  </si>
  <si>
    <t>VILLA FRONTERA</t>
  </si>
  <si>
    <t>6F54622</t>
  </si>
  <si>
    <t>CALLE PUEBLA 432 VISTA ALEGRE PUEBLA PUEBLA C.P. 72594 PUEBLA</t>
  </si>
  <si>
    <t>VISTA ALEGRE</t>
  </si>
  <si>
    <t>HP8486</t>
  </si>
  <si>
    <t>ANDADOR CENTRAL NO. 13500 COL. VILLA ALBERTINA CP. 72495</t>
  </si>
  <si>
    <t>ML78313</t>
  </si>
  <si>
    <t>ARTICULO 5¦ C.P. 72499 CASA 30 COL. CONSTITUCION MEXICANA PUEBLA PUEBLA C.P. 72499 PUEBLA</t>
  </si>
  <si>
    <t>HB7173</t>
  </si>
  <si>
    <t>AV. 115 ORIENTE NO. 224,  1° SECC, CONJ HAB FRACC LOMA DEL SOL, CP 72490</t>
  </si>
  <si>
    <t>ML83354</t>
  </si>
  <si>
    <t>CALLE 10 C.P.72190 23 22 11 FRACC. SAN JOSE VISTA HERMOSA PUEBLA PUEBLA C.P. 72190 PUEBLA</t>
  </si>
  <si>
    <t>ML12915</t>
  </si>
  <si>
    <t>CALLE 62 PONIENTE C.P. 72243 103 COL. CUAUHTEMOC PUEBLA PUEBLA C.P. 72243 PUEBLA</t>
  </si>
  <si>
    <t>HB4241</t>
  </si>
  <si>
    <t>CALLE CIRCUITO DE LAS ROSAS NO. 35 UNIDAD HABITACIONAL DE LA ROSA CP 72190</t>
  </si>
  <si>
    <t>HB2736</t>
  </si>
  <si>
    <t>CASA N° 5009-1 DE LA AVENIDA DE LA ROSA, FRACC. UNIDAD MAGISTERIAL FEDERAL DE PUEBLA CP 72300</t>
  </si>
  <si>
    <t>HP1356</t>
  </si>
  <si>
    <t>DOS ORIENTE 641 INT. 5 SAN FRANCISCO TOTIMEHUACAN CP. 72597</t>
  </si>
  <si>
    <t>ML67123</t>
  </si>
  <si>
    <t>FRACC DE PREDIO MOLINO DE STA BARBARA ALSESECA ACTUALMENTE NINOS HEROES C.P. 72543 33 3 PUEBLA PUEBLA C.P. 72543 PUEBLA</t>
  </si>
  <si>
    <t>ML88670</t>
  </si>
  <si>
    <t>FRACCION DE TERRENO CALLE SAN GREGORIO ACTUALMENTE NO. 15 16 37 5 COLONIA NUEVA SAN SALVADOR PUEBLA PUEBLA PUEBLA</t>
  </si>
  <si>
    <t>ML73050</t>
  </si>
  <si>
    <t>FRAY ANDRES DE OLMOS EJIDO SAN BALTAZAR ZAMPECHE TRES CRUCES 72595 2407 23 10 PUEBLA PUEBLA C.P. 72595 PUEBLA</t>
  </si>
  <si>
    <t>HP1218</t>
  </si>
  <si>
    <t xml:space="preserve">HISPANO SUIZA NO. 12 FRACC LOMAS SAN ALFONSO, CP. 72575 </t>
  </si>
  <si>
    <t>HP3753</t>
  </si>
  <si>
    <t>HULL N° 13, FRACC RESIDENCIAL BRITANIA LA CALERA CP 72574</t>
  </si>
  <si>
    <t>ML61328</t>
  </si>
  <si>
    <t>INSURGENTES 12936 C COL GUADALUPE HIDALGO PUEBLA PUEBLA PUEBLA</t>
  </si>
  <si>
    <t>HP3832</t>
  </si>
  <si>
    <t>LATERAL PONIENTE DEL PERIFERICO ECOLOGICO 6701, ANDADOR C, CASA 17, LTE 1, MZA 1, CP 72597</t>
  </si>
  <si>
    <t>AF12882</t>
  </si>
  <si>
    <t>MZ 3 LT 8 3 CDA  STA ISABEL NO 37 SAN DIEGO CASTILLOTLA PUEBLA 72466 PUEBLA PUEB</t>
  </si>
  <si>
    <t>HB2244</t>
  </si>
  <si>
    <t>PASEO DE APOLO NO 109 COL. VALLE DEL SOL, TEHUACAN, PUEBLA CP 75758</t>
  </si>
  <si>
    <t>HP4850</t>
  </si>
  <si>
    <t>PEDRO MORENO NO. 6540 INT. 108 COL. VICENTE GUERRERO CP. 72470</t>
  </si>
  <si>
    <t>HP2943</t>
  </si>
  <si>
    <t>PRIVADA 73 A OTE 625 1 COL. LOMA LINDA CP. 72477</t>
  </si>
  <si>
    <t>HP6975</t>
  </si>
  <si>
    <t>TOMAS NEWCOMB N° 235-101, UNIDAD HABITACIONAL TECNOLOGICO, CP 72210</t>
  </si>
  <si>
    <t>HP1560</t>
  </si>
  <si>
    <t>VALLE DE PUEBLA N° 27 FRACC LOMAS DEL VALLE, CP 72595</t>
  </si>
  <si>
    <t>BU328</t>
  </si>
  <si>
    <t>LUIS CÓRDOBA REYES NO. 5678 COL 2 DE MARZO</t>
  </si>
  <si>
    <t>2 DE MARZO</t>
  </si>
  <si>
    <t>Puebla, PUE</t>
  </si>
  <si>
    <t>BU817</t>
  </si>
  <si>
    <t xml:space="preserve">AVENIDA LOMAS DEL PEDREGAL SUR NO. 2 INT 26-B FRACCIONAMIENTO LOMAS DEL PEDREGAL, PERTENECIENTE AL CONJUNTO HABITACIONAL GALAXIA LA CALERA </t>
  </si>
  <si>
    <t>BU702</t>
  </si>
  <si>
    <t xml:space="preserve">VIVIENDA MARCADA CON EL NÚMERO INTERIOR 5 B  CONSTRUIDA SOBRE EL SUB LOTE NO. 5 SUJETO RÉGIMEN DE PROPIEDAD Y CONDOMINIO PERTENECIENTE AL LOTE DE TERRENO NO. 24 DENOMINADO PARA EFECTOS ADMINISTRATIVOS COMO CLUSTER MONTE ARMADILLO MARCADO CON EL NÚMERO OFICIAL EXTERIOR 7 DE LA AVENIDA LOMAS DEL PEDREGAL SUR PERTENECIENTE A LA MZA 2 LOMAS DEL PEDREGAL SUR  DEL CONJUNTO HABITACIONAL LA CALERA  UBICADO EN LATERAL ORIENTE DEL PERIFÉRICO ECOLÓGICO NO. 8702 PROVISIONAL SAN CRISTÓBAL LA CALERA </t>
  </si>
  <si>
    <t>RS95919</t>
  </si>
  <si>
    <t>PREDIO RUSTICO DENOMINADO AMEYALCO DE ARRIBA COL  POCITOS CP 75060</t>
  </si>
  <si>
    <t>POCITOS</t>
  </si>
  <si>
    <t>SALTILLO LA FRAGUA</t>
  </si>
  <si>
    <t>RS486037</t>
  </si>
  <si>
    <t>FRACCION DEL TERRENO SAN AGUSTIN TLAXCO</t>
  </si>
  <si>
    <t>FRACCION DEL TERRENO SAN AGUSTIN</t>
  </si>
  <si>
    <t>SAN AGUSTIN TLAXCO</t>
  </si>
  <si>
    <t>CR3076</t>
  </si>
  <si>
    <t>FRACC. 11 DE LA SUBDIV. FRACC.1, PREDIO RUSTICO DENOMINADO TLAXCALANCINGO, C.P. 72821</t>
  </si>
  <si>
    <t xml:space="preserve"> TLAXCALANCINGO</t>
  </si>
  <si>
    <t>SAN ANDRES CHOLULA</t>
  </si>
  <si>
    <t>ADJ92376</t>
  </si>
  <si>
    <t>EX HACIENDA MOR 2410 2</t>
  </si>
  <si>
    <t>ANTIGUA HDA CONCEPCI</t>
  </si>
  <si>
    <t>TAD32182</t>
  </si>
  <si>
    <t>CERR DE LA 12 OTE 1453</t>
  </si>
  <si>
    <t>CAMINO ATZALA</t>
  </si>
  <si>
    <t>TAD52998</t>
  </si>
  <si>
    <t>PASEO DE SAN AN 66</t>
  </si>
  <si>
    <t>CAMPRESTRE RES MORIL</t>
  </si>
  <si>
    <t>CR2080</t>
  </si>
  <si>
    <t>CALLE POMASKI NO. 203 INTERIOR 1 DEPTO. 202 COL CENTRO CP 72470</t>
  </si>
  <si>
    <t>ADJ609698</t>
  </si>
  <si>
    <t>CIRCUITO LOMAS DE ANGELOPOLIS RETORNO LAGO MICHIGAN SN LT 52</t>
  </si>
  <si>
    <t>CONDOMINIO RESIDENCIAL LOMAS DE ANGELOPOLIS 444</t>
  </si>
  <si>
    <t>CR3760</t>
  </si>
  <si>
    <t>DEPARTAMENTO 204 1 NIVEL EDIF CABO 2 PRIV BARREAL NO 19 FRACC EL BARREAL CP 72814</t>
  </si>
  <si>
    <t>EL BARREAL</t>
  </si>
  <si>
    <t>CR1359</t>
  </si>
  <si>
    <t>PRIVADA JOSEFA NO 14 CAMINO REL A SAN ANDRES CHOLULA NO 3207 FRACC LA ALFONSINA CP 72810</t>
  </si>
  <si>
    <t>LA ALFONSINA</t>
  </si>
  <si>
    <t>RS834493</t>
  </si>
  <si>
    <t>SAN ANDRES No.18</t>
  </si>
  <si>
    <t>LA TRINIDAD TLAXCALANCINGO</t>
  </si>
  <si>
    <t>CR7286</t>
  </si>
  <si>
    <t>CALLE PASEO MAR CARIBE NO 27 FRACC LOMAS DE ANGELOPOLIS CP 72830</t>
  </si>
  <si>
    <t>LOMAS DE ANGELOPOLIS</t>
  </si>
  <si>
    <t>CR9200</t>
  </si>
  <si>
    <t>CALLE PASEO DE LA LLUVIA NO 17 LT 4 MZ 7 KM 6 DE LA RECTA A CHOLULA SAN ANDRES CHOLULA FRACC PASEOS DE CHOLULA CP 72805</t>
  </si>
  <si>
    <t>PASEOS DE CHOLULA</t>
  </si>
  <si>
    <t>RS479574</t>
  </si>
  <si>
    <t>PREDIO URBANO ACOMULCO,</t>
  </si>
  <si>
    <t>RS855217</t>
  </si>
  <si>
    <t>PIE DEL CERRO UBICADO EN LA POBLACION DE RAFAEL COMAC</t>
  </si>
  <si>
    <t>RAFAEL COMAC</t>
  </si>
  <si>
    <t>CR4086</t>
  </si>
  <si>
    <t>FRACC DE TERRENO QUE SE SEGREGA DEL PREDIO RUSTICO SANTA ANA FRACC SAN ANTONIO CACALOTEPEC CP 72850</t>
  </si>
  <si>
    <t>SAN ANTONIO CACALOTEPEC</t>
  </si>
  <si>
    <t>KL6212</t>
  </si>
  <si>
    <t>BLVD DE LOS REYES NO 6593 INT 405 COND ATIK NIVEL 4 FRACC SAN BERNARDINO TLAXCALANCINGO CP 72810</t>
  </si>
  <si>
    <t>SAN BERNARDINO TLAXCALANCINGO</t>
  </si>
  <si>
    <t>CR5821</t>
  </si>
  <si>
    <t>FRACCION DE TERRENO SEGREGADA DE LA PARTE RESTANTE DEL INMUEBLE DENOMINADO TEQUICUENTLA</t>
  </si>
  <si>
    <t>SANAT MARIA TONANTZINTLA</t>
  </si>
  <si>
    <t>BK7797</t>
  </si>
  <si>
    <t xml:space="preserve">PENSADOR MEXICANO 608 </t>
  </si>
  <si>
    <t>SANTA MARIA CORONANGO</t>
  </si>
  <si>
    <t>CR8727</t>
  </si>
  <si>
    <t>PRIV ADOLFO RUIZ CORTINEZ NO 302 SANTA MARIA TONANTZINTLA CP 72840</t>
  </si>
  <si>
    <t>SANTA MARIA TONANTZINTLA</t>
  </si>
  <si>
    <t>RS50143</t>
  </si>
  <si>
    <t>ADOLFO LOPEZ MATEOS  205</t>
  </si>
  <si>
    <t>SANTA MARIA TONANTZITLA</t>
  </si>
  <si>
    <t>CR6813</t>
  </si>
  <si>
    <t>CALLE PASEO DE GARONA NO 5500 CASA NO 90 AV DEL CASTILLO CORREDOR ATLIXCAYOTL SUR FRACC. VALLE REAL CP 72710</t>
  </si>
  <si>
    <t>VILLA REAL</t>
  </si>
  <si>
    <t>UR4028</t>
  </si>
  <si>
    <t>Carretera Federal Puebla - Atlixco #11003, Locales 101, 102, 103 Y 104, Junta Auxiliar De Santa Maria Tonantzintla, San Andres Cholula, Puebla, C.P. 72840</t>
  </si>
  <si>
    <t>UR4297</t>
  </si>
  <si>
    <t>San Antonio No. 25 No.Int. 5 Mz. 4 Lt. 17, Fraccionamiento, La Trinidad Tlaxcalancingo, San Andres Cholula, Puebla, C.P. 72820</t>
  </si>
  <si>
    <t>GL7933</t>
  </si>
  <si>
    <t>AREZO 9 105 PARQUE TOSCANA 72828</t>
  </si>
  <si>
    <t>PARQUE TOSCANA</t>
  </si>
  <si>
    <t>San Andrés Cholula</t>
  </si>
  <si>
    <t>CR7206</t>
  </si>
  <si>
    <t>UNA FRACCION DEL PREDIO UBICADO EN LA POBLACION DE SAN JUAN TLALE COL SAN JUAN TLALE CP 74144</t>
  </si>
  <si>
    <t>SAN JUAN TLALE</t>
  </si>
  <si>
    <t>SAN FELIPE TEOTLALCINGO</t>
  </si>
  <si>
    <t>RS35561</t>
  </si>
  <si>
    <t>CALLE HIDALGO NO 8 FRACC  SAN GABRIEL CHILAC</t>
  </si>
  <si>
    <t>SAN GABRIEL CHILACA</t>
  </si>
  <si>
    <t>RS43396</t>
  </si>
  <si>
    <t>LT 11 MZA 13 CALLE OTOMI (CERRADA DE LA COLINA NO  3) COLONIA BELLO HORIZONTE</t>
  </si>
  <si>
    <t>BELLO HORIZONTE</t>
  </si>
  <si>
    <t>RSG28983</t>
  </si>
  <si>
    <t xml:space="preserve">FUENTE DE MAGALLON 52 </t>
  </si>
  <si>
    <t>FUENTES DEL MOLINO</t>
  </si>
  <si>
    <t>CR3816</t>
  </si>
  <si>
    <t>CALLE SAN JOSE NO. 8 CASA 43 LT 43 MZA 1 FRACC. LOS FRAILES CP 72090</t>
  </si>
  <si>
    <t>LOS FRAILES</t>
  </si>
  <si>
    <t>RS84085</t>
  </si>
  <si>
    <t>DOMINGO ARENAS 10</t>
  </si>
  <si>
    <t>SAN JUAN TUXCO</t>
  </si>
  <si>
    <t>SAN MARTIN TEXMELU</t>
  </si>
  <si>
    <t>CR2782</t>
  </si>
  <si>
    <t>CALLE AMANECER NO 24 LOTE 24 MZA 2 FRACC LA ALBORADA CP 74064</t>
  </si>
  <si>
    <t>SAN MARTIN TEXMELUCAN</t>
  </si>
  <si>
    <t>RS60859</t>
  </si>
  <si>
    <t>CALLE FRANCISCO VILLA NO  57-A FRACC  SAN MARTIN TEXMELUCAN</t>
  </si>
  <si>
    <t>RS51135</t>
  </si>
  <si>
    <t>CALLE CHIHUAHUA NO  64 FRACC  SAN RAFAEL TLANALAPA CP 74122</t>
  </si>
  <si>
    <t>SAN RAFAEL TLANALAPAN</t>
  </si>
  <si>
    <t>RS94948</t>
  </si>
  <si>
    <t>CALLE HIDALGO S N FRACC  SAN RAFEL TLANALAPAN</t>
  </si>
  <si>
    <t>RS96418</t>
  </si>
  <si>
    <t>PREDIO RUSTICO DENOMINADO LOS BANCOS FRACC  SAN RAFAEL TLANALAPAN</t>
  </si>
  <si>
    <t>ADJ426705</t>
  </si>
  <si>
    <t>AV MIGUEL HIDALGO NO 9</t>
  </si>
  <si>
    <t>ML73082</t>
  </si>
  <si>
    <t>PORFIRIO DIAZ TERRENO ACUITLAPILCO Y FRACCION DE TERRENO AXALA C.P. 7419 92 CASA 191 SAN FRANCISCO TEPEYAC SAN MARTIN TEXMELUCAN SAN MARTIN TEXMELUCAN C.P. 07419 PUEBLA</t>
  </si>
  <si>
    <t>GL3558</t>
  </si>
  <si>
    <t>ALBINO LABASTIDA 35 6 EL ARENAL 74031</t>
  </si>
  <si>
    <t>San Martín Texmelucan</t>
  </si>
  <si>
    <t>ST7802</t>
  </si>
  <si>
    <t>4TA PRIV. SAN FRANCISCO 12 LA PURISIMA 74030</t>
  </si>
  <si>
    <t>LA PURISIMA</t>
  </si>
  <si>
    <t>V4705191</t>
  </si>
  <si>
    <t>PRIVADA GEMINIS 11 LETRA  A</t>
  </si>
  <si>
    <t>Plaza Acuario</t>
  </si>
  <si>
    <t>6F97343</t>
  </si>
  <si>
    <t>BENITO JUAREZ NØ1 AND G CASA 25 STA. CATARINA HUEYATZACOALCO SAN MARTIN TEXMELUCAN 74000 SAN MARTIN TEXMELUCAN PUEBLA</t>
  </si>
  <si>
    <t>SANTA CATARINA HUEYATZACOALCO</t>
  </si>
  <si>
    <t>AZ2118</t>
  </si>
  <si>
    <t>AGUSTIN MELGAR 5 2 4 ZONA 2 SANTA MARIA MOYOTZINGO SAN MARTÍN TEXMELUCAN SAN MARTIN TEXMELUCAN C.P. 74129 PUEBLA</t>
  </si>
  <si>
    <t>SANTA MARIA MOYOTZINGO</t>
  </si>
  <si>
    <t>SAN MARTÍN TEXMELUCAN</t>
  </si>
  <si>
    <t>BU966</t>
  </si>
  <si>
    <t xml:space="preserve">CASA MARCADA CON EL NUMERO OCHOCIENTOS DOS DE LA CALLE EMILIANO ZAPATA, COLONIA OJO DE AGUA DE LA CIUDAD DE SAN MARTIN TEXMELUCAN PUEBLA </t>
  </si>
  <si>
    <t>San Martin Texmelucan, PUE</t>
  </si>
  <si>
    <t>ML83888</t>
  </si>
  <si>
    <t>SAN MANUEL 14 3 COL. SAN BALTAZAR SAN NICOLAS TETITZINTLA SAN NICOLAS TETITZINTLA PUEBLA</t>
  </si>
  <si>
    <t>SAN NICOLAS TETITZINTLA</t>
  </si>
  <si>
    <t>CR1018</t>
  </si>
  <si>
    <t xml:space="preserve">CALLE RIO YAQUI SUR NO 507-1 PLANTA BAJA MODULO A FRACC. JUNTA AUXILIAR RFAEL AVILA CAMACHO CP 72756 </t>
  </si>
  <si>
    <t xml:space="preserve"> JUNTA AUXILIAR RFAEL AVILA CAMACHO</t>
  </si>
  <si>
    <t>8F9387</t>
  </si>
  <si>
    <t>14 ORIENTE NO 1018</t>
  </si>
  <si>
    <t>BARRIO DE JESUS TLATEMPA</t>
  </si>
  <si>
    <t>CR6284</t>
  </si>
  <si>
    <t>CALLE DIAGONAL DEL FERROCARRIL NO. 1308 FRACC. BARRIO DE SANTA MARIA XIXITLA C.P. 72760</t>
  </si>
  <si>
    <t>BARRIO DE SANTA MARIA XIXITLA</t>
  </si>
  <si>
    <t>8F9911</t>
  </si>
  <si>
    <t>CALLE 10 NORTE 2420</t>
  </si>
  <si>
    <t>BOSQUES DE SAINT GERMAIN</t>
  </si>
  <si>
    <t>CR8715</t>
  </si>
  <si>
    <t>AV 11 PTE NO 1303 DEP 401 TORRE B FRACC CENTRO CP 72760</t>
  </si>
  <si>
    <t>RS23874</t>
  </si>
  <si>
    <t>AVENIDA 19 PONIENTE 1328 B</t>
  </si>
  <si>
    <t xml:space="preserve">CHOLULA DE RIVADABIA  </t>
  </si>
  <si>
    <t>CR7665</t>
  </si>
  <si>
    <t>AV 11 PONIENTE 1303 DEPTO. 102 NO . OFICIAL 2 TORRE B COMDOMIO WOOD LOFTS COLONIA DE CHOLULA DE RIVADABIA CENTRO C.P. 72760</t>
  </si>
  <si>
    <t>CHOLULA DE RIVADABIA CENTRO</t>
  </si>
  <si>
    <t>CR8008</t>
  </si>
  <si>
    <t>AVENIDA CUATRO PONIENTE NO 502 DEPARTAMENTO 301 UNIQUE LOFTS FRACC CHOLULA DE RIVADABIA CENTRO CP 72760</t>
  </si>
  <si>
    <t>CR6566</t>
  </si>
  <si>
    <t>PROLONGACION 12 NORTE NO 2430 DEPARTAMENTO 3 COL CHOLULA DE RIVADABIA CENTRO CP 72760</t>
  </si>
  <si>
    <t>CR8126</t>
  </si>
  <si>
    <t>CALLE AZTECA NORTE NO 4426 DEPTO 201 FRACC. DE LA RESERVA TERRITORIAL QUETZALCOATL CP 72775</t>
  </si>
  <si>
    <t>DE LA RESERVA TERRITORIAL QUETZALCOATL</t>
  </si>
  <si>
    <t>CR2636</t>
  </si>
  <si>
    <t>AVENIDA 4 PONIENTE NO 502 DEPTARTAMENTO 102 COL DESARROLO HABITACIONAL UNIQUEL LOFST CP 72760</t>
  </si>
  <si>
    <t>DESARROLO HABITACIONAL UNIQUEL LOFST</t>
  </si>
  <si>
    <t>AF50889</t>
  </si>
  <si>
    <t>PRIVADA LAS FUENTES  3601 128</t>
  </si>
  <si>
    <t>Fraccionamiento Fuentes de Saint Germaint</t>
  </si>
  <si>
    <t>San Pedro Cholula</t>
  </si>
  <si>
    <t>AF10305</t>
  </si>
  <si>
    <t>PRIVADA LAS FUENTES  3601 S/N</t>
  </si>
  <si>
    <t>AF20931</t>
  </si>
  <si>
    <t>RIVADA LAS FUENTES, DEL RETORNO VILLAS DEL CAMPANARIO 3601-26 LT.37, MZ. 2</t>
  </si>
  <si>
    <t>AF22077</t>
  </si>
  <si>
    <t>RIVADA LAS FUENTES, DEL RETORNO VILLAS DEL CAMPANARIO 3615  LT.88, MZ. 2 S/N</t>
  </si>
  <si>
    <t>CR2856</t>
  </si>
  <si>
    <t>CALLE AZTECA NORTE NO 4426-402 COL QUETZALCOATL CP 72776</t>
  </si>
  <si>
    <t>QUETZALCOATL</t>
  </si>
  <si>
    <t>TAD64371</t>
  </si>
  <si>
    <t>CALLE CERRADA DE ANDRETTA NUMERO 507</t>
  </si>
  <si>
    <t>SAN BARBARA ALMOLOYA</t>
  </si>
  <si>
    <t>CR3972</t>
  </si>
  <si>
    <t>CALLE 10 NORTE No. 2821-1 FRACC. SAN MIGUEL BUENA VISTA</t>
  </si>
  <si>
    <t>SAN MIGUEL BUENA VISTA</t>
  </si>
  <si>
    <t>CR2790</t>
  </si>
  <si>
    <t>AV. 5 PONIENTE NO 1110 DEPARTAMENTO 4 COLONIA SANTA MARIA XIXITLA C.P. 72762</t>
  </si>
  <si>
    <t>SANTA MARIA XIXITLA</t>
  </si>
  <si>
    <t>CR1161</t>
  </si>
  <si>
    <t>CALLE 18 PONIENTE NO 713 INT 4 FRACC SANTIAGO MIXQUITLA CP 72760</t>
  </si>
  <si>
    <t>SANTIAGO MIXQUITLA</t>
  </si>
  <si>
    <t>ST4842</t>
  </si>
  <si>
    <t>TOLTECA PONIENTE NO. 35 LTE.- 28 MZA- 1</t>
  </si>
  <si>
    <t>UNIDAD TERRITORIAL QUETZALCOAT</t>
  </si>
  <si>
    <t>CR1614</t>
  </si>
  <si>
    <t>PROLONGACION AV 3 PONIENTE 1507 DEPTO 102 FRACC ZEREZOTLA CP 72764</t>
  </si>
  <si>
    <t>ZEREZOTLA</t>
  </si>
  <si>
    <t>ML45901</t>
  </si>
  <si>
    <t>CALLE 10 NTE ESQ CON 4 OTE CHALCHICOMULA SAN SALVADOR EL SECO SAN SALVADOR EL SECO PUEBLA</t>
  </si>
  <si>
    <t>SAN SALVADOR EL SECO</t>
  </si>
  <si>
    <t>CR6805</t>
  </si>
  <si>
    <t>CIRCUITO PUNTA DEL ESTE 26 FRACC. LOMAS DE ANGELOPOLIS CP 72850</t>
  </si>
  <si>
    <t xml:space="preserve">LOMAS DE ANGELOPOLIS </t>
  </si>
  <si>
    <t>SANTA CLARA OCUYUCAN</t>
  </si>
  <si>
    <t>AZ31176</t>
  </si>
  <si>
    <t>CIRCUITO DEL ROSARIO S/N CASA "A" MODULO 26 MÓDULO 26 LA VILLITA TECAMACHALCO TECAMACHALCO C.P. 75483 PUEBLA</t>
  </si>
  <si>
    <t>LA VILLITA</t>
  </si>
  <si>
    <t>TECAMACHALCO</t>
  </si>
  <si>
    <t>6F63171</t>
  </si>
  <si>
    <t>11 PONIENTE 703 SAN ANTONIO TECAMACHALCO TECAMACHALCO C.P. 75486 PUEBLA</t>
  </si>
  <si>
    <t>RS510498</t>
  </si>
  <si>
    <t>CALLE 10 PONIENTE NUMERO 18, SAN MATEO TLAIXPAN,</t>
  </si>
  <si>
    <t>CR5212</t>
  </si>
  <si>
    <t>CAMINO A VERACRUCITO ENTRE CALLE VERACRUCITO Y CALLE SIN NOMBRE SANTA ROSA CP 75496</t>
  </si>
  <si>
    <t>CR9597</t>
  </si>
  <si>
    <t>EXRANCHO SAN CAYETANO COL SANTA ROSA CP 75496</t>
  </si>
  <si>
    <t>ML16591</t>
  </si>
  <si>
    <t>FRACCION DEL PREDIO RUSTICO DE LABOR DEDICADO A LA AGRICULTURA C.P. 75480 BARRIO DE SAN ANTONIO TECAMACHALCO TECAMACHALCO C.P. 75480 PUEBLA</t>
  </si>
  <si>
    <t>8F1841</t>
  </si>
  <si>
    <t>CALLE DE DANIEL GONZALEZ 527</t>
  </si>
  <si>
    <t>TEHUACAN</t>
  </si>
  <si>
    <t>RS784671</t>
  </si>
  <si>
    <t>EMILIANO ZAPATA No.4623., LT.5, MZ 21,</t>
  </si>
  <si>
    <t xml:space="preserve"> SAN VICENTE FERRER</t>
  </si>
  <si>
    <t>8F4060</t>
  </si>
  <si>
    <t>CALLE 14 SUR</t>
  </si>
  <si>
    <t>16 DE MARZO</t>
  </si>
  <si>
    <t>ADJ403191</t>
  </si>
  <si>
    <t>AV INDEPENDENCI 526 12</t>
  </si>
  <si>
    <t>ML36956</t>
  </si>
  <si>
    <t>CERRADA 3 VICENTE GUERRERO MANZANA 4 NO 2305</t>
  </si>
  <si>
    <t>CONJUNTO HABITACIONAL INSURGENTES II</t>
  </si>
  <si>
    <t>CR8297</t>
  </si>
  <si>
    <t>CALLE P. MIGUEL DE CERVANTES SAAVEDRA NO 310  COLONIA EL MOLINO CP 75780</t>
  </si>
  <si>
    <t>ML87783</t>
  </si>
  <si>
    <t>CALLE 22 NO 1620-4 MANZANA D-1 LOTE 84, CONJUNTO HABITACIONAL SANTA MARIA V</t>
  </si>
  <si>
    <t>FRACCIONAMIENTO SANTA MARIA COAPAN</t>
  </si>
  <si>
    <t>CN3577</t>
  </si>
  <si>
    <t>AV DIAMANTE 706A LA JOYALA JOYA TEHUACAN TEHUACAN 75730 STM PB</t>
  </si>
  <si>
    <t>CR4437</t>
  </si>
  <si>
    <t>PRIVADA 17 NORTE B 1712-2 COL LOS CIPRECES CP 75740</t>
  </si>
  <si>
    <t>LOS CIPRECES</t>
  </si>
  <si>
    <t>CR7612</t>
  </si>
  <si>
    <t>PASEO DE APOLO NO 123 FRACC VALLE DEL SOL FRACC SAN LORENZO TEOTIPILCO CP 75855</t>
  </si>
  <si>
    <t>SAN LORENZO TEOTIPILCO</t>
  </si>
  <si>
    <t>UR4608</t>
  </si>
  <si>
    <t>Calle 30 Sur O Josefa Ortiz De Dominguez #1512, Colonia Libertad, Tehuacan, Puebla, C.P. 75768</t>
  </si>
  <si>
    <t>ML38278</t>
  </si>
  <si>
    <t>HACIENDA SAN ANDRES ARREALCO C.P. 75700 3410 FRACC. JARDINES DE TEHUACAN TEHUACAN TEHUACAN C.P. 75700 PUEBLA</t>
  </si>
  <si>
    <t>ML20939</t>
  </si>
  <si>
    <t>PRIVADA 7 SUR C.P. 75784 320 FRACC. DE LA PURISIMA TEHUACAN TEHUACAN C.P. 75784 PUEBLA</t>
  </si>
  <si>
    <t>GL7009</t>
  </si>
  <si>
    <t>14 NORTE LTE 185 00420 INT4 AQUILES SERDAN 75750</t>
  </si>
  <si>
    <t>Aquiles Serdán</t>
  </si>
  <si>
    <t>Tehuacán</t>
  </si>
  <si>
    <t>AZ171402</t>
  </si>
  <si>
    <t>FRACCION DE TERRENO ANTIGUO RANCHO S/N COAXCATLAN TEHUACÁN TEHUACAN C.P. 75717 PUEBLA</t>
  </si>
  <si>
    <t>COAXCATLAN</t>
  </si>
  <si>
    <t>TEHUACÁN</t>
  </si>
  <si>
    <t>6F88743</t>
  </si>
  <si>
    <t>VIOLETA 4107 B 2 11 FRACC BELLAVISTA TEHUACÁN ATZALA C.P. 75859 PUEBLA</t>
  </si>
  <si>
    <t xml:space="preserve">FRACC BELLAVISTA                                 </t>
  </si>
  <si>
    <t>6F71559</t>
  </si>
  <si>
    <t>17 PTE 1004A 7 1 FRACC LA CONCORDIA TEHUACÁN ATZALA C.P. 75763 PUEBLA</t>
  </si>
  <si>
    <t xml:space="preserve">FRACC LA CONCORDIA                               </t>
  </si>
  <si>
    <t>6F81269</t>
  </si>
  <si>
    <t>2DO AND NICOLAS BRAVO 435 3 3 FRACC LOS INSURGENTES TEHUACÁN ATZALA C.P. 75760 PUEBLA</t>
  </si>
  <si>
    <t xml:space="preserve">FRACC LOS INSURGENTES                            </t>
  </si>
  <si>
    <t>6F28705</t>
  </si>
  <si>
    <t>ANDADOR 5 2700 B 16 5 FRACC RANCHO VIEJO TEHUACÁN ATZALA C.P. 75795 PUEBLA</t>
  </si>
  <si>
    <t xml:space="preserve">FRACC RANCHO VIEJO                               </t>
  </si>
  <si>
    <t>6F75560</t>
  </si>
  <si>
    <t>ANDADOR 7 1311 B 6 8 FRACC RANCHO VIEJO TEHUACÁN ATZALA C.P. 75795 PUEBLA</t>
  </si>
  <si>
    <t>GL7793</t>
  </si>
  <si>
    <t>CALLE PRIV. SANTA CRUZ Ný 2101-B LOTE 6</t>
  </si>
  <si>
    <t>Hacienda La Herradura IV</t>
  </si>
  <si>
    <t>GL5014</t>
  </si>
  <si>
    <t>PRIV.3 VICENTE GUERRERO Ný2300 MZ 4 LT1 CALLE</t>
  </si>
  <si>
    <t>Insurgentes</t>
  </si>
  <si>
    <t>GL3486</t>
  </si>
  <si>
    <t>CALLE 14-A PONIENTE N 1210-B LT 8 MZ 5</t>
  </si>
  <si>
    <t>Los Frailes I</t>
  </si>
  <si>
    <t>AZ13921</t>
  </si>
  <si>
    <t>TOLEDO 4911 CASA "B" 6 4 MISIÓN DE MADRID TEHUACÁN TEHUACÁN C.P. 75859 PUEBLA</t>
  </si>
  <si>
    <t>MISIÓN DE MADRID</t>
  </si>
  <si>
    <t>AF23796</t>
  </si>
  <si>
    <t>PRIVADA 18 PONIENTE  1605 A S/N</t>
  </si>
  <si>
    <t>Residencial Arcangel</t>
  </si>
  <si>
    <t>AZ498976</t>
  </si>
  <si>
    <t>ANDADOR 17 1608 CASA 3 37 SANTA MARIA TEHUACÁN TEHUACAN C.P. 75857 PUEBLA</t>
  </si>
  <si>
    <t>BK8014</t>
  </si>
  <si>
    <t>17 PONIENTE 301 24 MOD I</t>
  </si>
  <si>
    <t>TEPEACA</t>
  </si>
  <si>
    <t>TAD62348</t>
  </si>
  <si>
    <t>PRIVADA VICENTE LOMABARDO TOLEDANO, No. 9</t>
  </si>
  <si>
    <t>BARRIO DE AHUATENO, SECCION ONCE</t>
  </si>
  <si>
    <t>TEZIUTLAN</t>
  </si>
  <si>
    <t>CR6542</t>
  </si>
  <si>
    <t>FRACCION DEL PREDIO DENOMINADO XOLOATENO CP 73967</t>
  </si>
  <si>
    <t>DENOMINADO XOLOATENO</t>
  </si>
  <si>
    <t>CR8931</t>
  </si>
  <si>
    <t>CALLE ESTACION DE LA MANZANA NO 5 COL EL FRESNILLO CP 73887</t>
  </si>
  <si>
    <t>EL FRESNILLO</t>
  </si>
  <si>
    <t>CR3009</t>
  </si>
  <si>
    <t>CALLE EL PORTAL NO 26 COL TEZIUTLA CENTRO CP 73800</t>
  </si>
  <si>
    <t>TEZIUTLAN CENTRO</t>
  </si>
  <si>
    <t>8F6588</t>
  </si>
  <si>
    <t>CARRETERA A NAUTLA 362</t>
  </si>
  <si>
    <t>AZ74696</t>
  </si>
  <si>
    <t>RIO LERMA 52 L 11 M 4 BOSQUES AMILA TEZIUTLÁN TEZIUTLAN C.P. 73965 PUEBLA</t>
  </si>
  <si>
    <t>BOSQUES AMILA</t>
  </si>
  <si>
    <t>TEZIUTLÁN</t>
  </si>
  <si>
    <t>ST5098</t>
  </si>
  <si>
    <t>LOS CASTAÑOS 5 NA SAN CAYETANO SECCION 10 73803</t>
  </si>
  <si>
    <t>SAN CAYETANO SECCION 10</t>
  </si>
  <si>
    <t>Teziutlán</t>
  </si>
  <si>
    <t>RS318715</t>
  </si>
  <si>
    <t>SOLAR URBANO IDENT COMO LT 9 DE LA MZ 28 DE LA ZONA 1 DEL POBLADO TLACHICUCHA</t>
  </si>
  <si>
    <t>POBLADO TLACHICUCHA</t>
  </si>
  <si>
    <t>TLACHICHUCA</t>
  </si>
  <si>
    <t>RS58641</t>
  </si>
  <si>
    <t>PREDIO RUSTICO DE RIEGO</t>
  </si>
  <si>
    <t>TLACOTEPEC DE JUAREZ</t>
  </si>
  <si>
    <t>BK1844</t>
  </si>
  <si>
    <t xml:space="preserve">AVENIDA REFORMA 5 </t>
  </si>
  <si>
    <t>SANTA RITA TLAHUAPAN</t>
  </si>
  <si>
    <t>TLAHUAPAN</t>
  </si>
  <si>
    <t>BK7841</t>
  </si>
  <si>
    <t>Constitucion 12</t>
  </si>
  <si>
    <t>Tlapanala</t>
  </si>
  <si>
    <t>RS72580</t>
  </si>
  <si>
    <t>CALLE GUILLERMO PRIETO 35, COL  CENTRO,TLATLAUQUITEPEC, PUEBLA  C P  73900</t>
  </si>
  <si>
    <t>TLATLAUQUITEPEC</t>
  </si>
  <si>
    <t>RS48546</t>
  </si>
  <si>
    <t>CARRETERA NACIONAL PEROTE-TEZIUTLAN COL SAN JUAN XIUTETELCO CP 73970</t>
  </si>
  <si>
    <t>SAN JUAN XIUTETELCO</t>
  </si>
  <si>
    <t>XIUTETELCO</t>
  </si>
  <si>
    <t>UR7088</t>
  </si>
  <si>
    <t>Carretera 9 Norte No. 3, Ciudad San Gabriel Tetzoyocan, Yehualtepec, Puebla, C.P. 75675</t>
  </si>
  <si>
    <t>YEHUALTEPEC</t>
  </si>
  <si>
    <t>8F6770</t>
  </si>
  <si>
    <t>CALZADA VEINTICINCO DE ABRIL 8</t>
  </si>
  <si>
    <t>ZACAPOAXTLA CENTRO</t>
  </si>
  <si>
    <t>ZACAPOAXTLA</t>
  </si>
  <si>
    <t>ML69654</t>
  </si>
  <si>
    <t>CASTANA ORIENTE SECC 1¦ ZACATELCO 17 5 ZACATELCO ZACATELCO PUEBLA</t>
  </si>
  <si>
    <t>ZACATELCO</t>
  </si>
  <si>
    <t>RS75262</t>
  </si>
  <si>
    <t>FRACCION DE PREDIO DENOMINADO  EL AGUACATE  AV MORELOS S N</t>
  </si>
  <si>
    <t>AYEHUALULCO</t>
  </si>
  <si>
    <t>ZACATLAN</t>
  </si>
  <si>
    <t>CR4701</t>
  </si>
  <si>
    <t>CALLE PASEO DE LOS TULIPANES 21 F/ LT3 MZA 4 FRACC BARRIO DE AHUEYALCO CP 73310</t>
  </si>
  <si>
    <t>BARRIO DE AHUEYALCO</t>
  </si>
  <si>
    <t>8F1690</t>
  </si>
  <si>
    <t xml:space="preserve">SEEC 4A DEL PRED ACUACO </t>
  </si>
  <si>
    <t>ACUACO</t>
  </si>
  <si>
    <t>ZARAGOZA</t>
  </si>
  <si>
    <t>RS87220</t>
  </si>
  <si>
    <t>AV. 70 PONIENTE CASA NO. 1703</t>
  </si>
  <si>
    <t>RS56897</t>
  </si>
  <si>
    <t>AV. PIEDRAS NEGRAS NO. 901 A LT 83 MZA 6</t>
  </si>
  <si>
    <t>DR3817</t>
  </si>
  <si>
    <t>13 NORTE 436, TEHUACAN, SAN PEDRO ACOQUIACO, CP: 75740, UB</t>
  </si>
  <si>
    <t>DR5138</t>
  </si>
  <si>
    <t>14 DE JULIO 207, CORONANGO, FRACC TORRES CATALUNA, CP: 72680, UB</t>
  </si>
  <si>
    <t>DR7156</t>
  </si>
  <si>
    <t>15 NORTE 3 JACARANDAS CONDOMINIO FRACCIONAMIENTO L 28 LTE84, AMOZOC, SAN MIGUEL, CP: 72980, PUEBLA</t>
  </si>
  <si>
    <t>DR1976</t>
  </si>
  <si>
    <t>16 DE SEPTIEMBRE 6186, PUEBLA, BUGAMBILIAS, CP: 72580, UB</t>
  </si>
  <si>
    <t>DR5372</t>
  </si>
  <si>
    <t>ARCADIA 6 AMZ1LT, CUAUTLANCINGO, SAN JUAN CUAUTLANCINGO, CP: 72700, Puebla</t>
  </si>
  <si>
    <t>DR1021</t>
  </si>
  <si>
    <t>ATOYAC 1 0, SAN MARTIN TEXMELUCAN, COL SAN LUCAS ATOYATENCO, CP: 74120, PUEBLA</t>
  </si>
  <si>
    <t>DR9672</t>
  </si>
  <si>
    <t>AVENIDA 33 PONIENTE 513 A, PUEBLA, CHULA VISTA, CP: 72420, Puebla</t>
  </si>
  <si>
    <t>DR8633</t>
  </si>
  <si>
    <t>AVENIDA MORELOS 6021 0, PUEBLA, COLONIA TEPEYAC, CP: 72210, Puebla</t>
  </si>
  <si>
    <t>DR2192</t>
  </si>
  <si>
    <t>AVENIDA REFORMA SUR 910 0, AMOZOC, COLONIA GUADALUPE CHACHAPA, CP: 72990, Puebla</t>
  </si>
  <si>
    <t>DR9133</t>
  </si>
  <si>
    <t>AVENIDA REFORMA SUR 9101 0, AMOZOC, GUADALUPE, CP: 72992, Puebla</t>
  </si>
  <si>
    <t>DR6710</t>
  </si>
  <si>
    <t>AZTECA NORTE 4426, SAN PEDRO CHOLULA, RESERVA TERRITORIAL QUETZ, CP: 72776, UB</t>
  </si>
  <si>
    <t>DR1165</t>
  </si>
  <si>
    <t>AZTECA NORTE DEPT102 NIVEL 1 4426 0, SAN PEDRO CHOLULA, RESERVA TERRITORIAL QUETZALCOATL, CP: 72776, Puebla</t>
  </si>
  <si>
    <t>DR7592</t>
  </si>
  <si>
    <t>AZTECA NORTE DEPTO 202 4426 0, SAN PEDRO CHOLULA, RESERVA TERRITORIAL QUETZALCOATL, CP: 72776, Puebla</t>
  </si>
  <si>
    <t>DR2925</t>
  </si>
  <si>
    <t>BOULEVARD DE LOS VOLCANES NO 201 CIRCUITO GUANAJUA 60 LT60, OCOYUCAN, CONDOMINIO LOMAS DE ANGELOPOLIS III CASCATA PARQUE GUANAJUAT, CP: 72850, Puebla</t>
  </si>
  <si>
    <t>DR1094</t>
  </si>
  <si>
    <t>BOULEVARD EUROPA CONDOMINIO 10 C O TORRE 3 CONDOMI 10 DEPTO1, SAN ANDRES CHOLULA, LOMAS DE ANGELOPOLIS II, CP: 72830, Puebla</t>
  </si>
  <si>
    <t>DR9696</t>
  </si>
  <si>
    <t>CADILAC 20 LT1, PUEBLA, COL HABI LOS SOLES FRACC, CP: 72564, Puebla</t>
  </si>
  <si>
    <t>DR8297</t>
  </si>
  <si>
    <t>CAMINO REAL A HUEJOTZINGO 18 11, JUAN C BONILLA, JUNTA AUXILIAR DE SAN GABRIEL OMETOXTLA, CP: 72669, Puebla</t>
  </si>
  <si>
    <t>DR5369</t>
  </si>
  <si>
    <t>CAMINO REAL A HUEJOTZINGO 18 15, JUAN C BONILLA, EN SAN GABRIEL OMETOXTLA, CP: 72669, Puebla</t>
  </si>
  <si>
    <t>DR4540</t>
  </si>
  <si>
    <t>CAMINO REAL A HUEJOTZINGO 18 16, JUAN C BONILLA, JUNTA AUXILIAR DE SAN GAB, CP: 72669, Puebla</t>
  </si>
  <si>
    <t>DR8400</t>
  </si>
  <si>
    <t>CIRCUITO 14 A 42 MZ16, PUEBLA, FRACC RESIDENCIAL LA, CP: 72023, PUEBLA</t>
  </si>
  <si>
    <t>DR6794</t>
  </si>
  <si>
    <t>FAUSTO ORTEGA 105 65, CORONANGO, FRACC HACIENDA LA CIMA, CP: 72680, PUEBLA</t>
  </si>
  <si>
    <t>DR2737</t>
  </si>
  <si>
    <t>GUADALUPE VICTORIA 9 0, SAN ANDRES CHOLULA, SANTA MARIA TONANTZINTLA, CP: 72840, Puebla</t>
  </si>
  <si>
    <t>DR8245</t>
  </si>
  <si>
    <t>PASEO GARONA 91, SAN ANDRES CHOLULA, VALLE REAL, CP: 72810, UB</t>
  </si>
  <si>
    <t>DR6963</t>
  </si>
  <si>
    <t>PEDRO MORENO ANDADOR 4 EDIFICIO MODULO 4 6540 DEPTO1, PUEBLA, VICENTE GUERRERO, CP: 72470, Puebla</t>
  </si>
  <si>
    <t>DR4236</t>
  </si>
  <si>
    <t>PRIVADA 3B SUR 10919 0, PUEBLA, LOMA ENCANTADA, CP: 72474, Puebla</t>
  </si>
  <si>
    <t>DR2867</t>
  </si>
  <si>
    <t>PROL NINOS HEROES NO 1203 CALLE INT MONTE BLANCO 57 0, SAN ANDRES CHOLULA, FRACCIONAMIENTO MONTE REAL, CP: 72820, Puebla</t>
  </si>
  <si>
    <t>DR9078</t>
  </si>
  <si>
    <t>PROLONGACION TOMALINTLA EDIFICIO 2H MZA 1 1610 2H204, HUEJOTZINGO, SEGUNDO BARRIO, CP: 74160, Puebla</t>
  </si>
  <si>
    <t>DR1612</t>
  </si>
  <si>
    <t>SEXTA CERRADA 16, TEHUACAN, CUATRO CAMINOS, CP: 75758, UB</t>
  </si>
  <si>
    <t>DR6467</t>
  </si>
  <si>
    <t>VIA SAN GRACIANO 5, ATLIXCO, CONJ FINCA DE SAN AGOSTIN, CP: 74367, UB</t>
  </si>
  <si>
    <t>RS650101</t>
  </si>
  <si>
    <t>HACIENDA DE CALPULALPAN 1427 B MZ 37 LT 2</t>
  </si>
  <si>
    <t>HACIENDA REAL DEL CARIBE</t>
  </si>
  <si>
    <t>QR</t>
  </si>
  <si>
    <t>RS906041</t>
  </si>
  <si>
    <t>AVENIDA BENITO JUAREZ LT 12 MZ 06 C 02, ESQUINA SOR JUANA INES DE LA CRUZ SM 308</t>
  </si>
  <si>
    <t>DOLPHINS RESIDENCES ZONA 8</t>
  </si>
  <si>
    <t>QUERETARO</t>
  </si>
  <si>
    <t>HB8097</t>
  </si>
  <si>
    <t>MARCADO CON EL NUM A601 EN LA AV CONSTITUYENTES ORIENTE NUM 40 INTERIOR C, FRACCION III, FRACC VILLAS DEL SOL CP 76046</t>
  </si>
  <si>
    <t>RS37483</t>
  </si>
  <si>
    <t>LOTE 16 MZN 5 ZONA 1</t>
  </si>
  <si>
    <t>EL GALLO</t>
  </si>
  <si>
    <t>COLON</t>
  </si>
  <si>
    <t>CR5255</t>
  </si>
  <si>
    <t>CALLE CAPULIN NO 105 LT 349 MZA 12 2 FRACC PUEBLITO COLONIAL ETAPA II CP 76908</t>
  </si>
  <si>
    <t xml:space="preserve"> PUEBLITO COLONIAL ETAPA II</t>
  </si>
  <si>
    <t>CORREGIDORA</t>
  </si>
  <si>
    <t>CR5354</t>
  </si>
  <si>
    <t xml:space="preserve">CALLE ALICUDI NO 7 INT B COND SAN MARINO FRACC. RINCONADA MEDITERRANEO CP 76908 </t>
  </si>
  <si>
    <t xml:space="preserve"> RINCONADA MEDITERRANEO</t>
  </si>
  <si>
    <t>CR8710</t>
  </si>
  <si>
    <t>AV. CAMINO DORADO NO 16 INT 4 MODULO 3 Y COND VILLA CIRUELOS FRACC. CAMINO REAL CP 76903</t>
  </si>
  <si>
    <t>CAMINO REAL</t>
  </si>
  <si>
    <t>CR5820</t>
  </si>
  <si>
    <t>CALLE DON JOSE NO 4 INT 65 FRACC COLINAS DE BALVANERA II CP 76908</t>
  </si>
  <si>
    <t>COLINAS DE BALVANERA II</t>
  </si>
  <si>
    <t>CR6814</t>
  </si>
  <si>
    <t>PRIV LLUVIA NO 28 INT 70 FRACC EL MANANTIAL CP 76922</t>
  </si>
  <si>
    <t>EL MANANTIAL</t>
  </si>
  <si>
    <t>CR4875</t>
  </si>
  <si>
    <t>PROLONGACION JOSEFA ORTIZ DE DOMINGUEZ NO 160 COL EL PUEBLITO CP 76904</t>
  </si>
  <si>
    <t>EL PUEBLITO</t>
  </si>
  <si>
    <t>CR1547</t>
  </si>
  <si>
    <t>AV DE LA AURORA 201 INT B 116 LT 3 MZA 2 FRACC LA VIDA ETAPA 3 CP 76915</t>
  </si>
  <si>
    <t>LA VIDA ETAPA 3</t>
  </si>
  <si>
    <t>CR4592</t>
  </si>
  <si>
    <t>CALLE FRANCISCO FRIAS ALCOCER NO 287 COL LOS CANDILES CP 76903</t>
  </si>
  <si>
    <t>LOS CANDILES</t>
  </si>
  <si>
    <t>CR9620</t>
  </si>
  <si>
    <t>CALLE CARRANCO NO. 234 LT 45 MZA. 16 FRACC. MISION CANDILES CP 76903</t>
  </si>
  <si>
    <t>MISION CANDILES</t>
  </si>
  <si>
    <t>CR1939</t>
  </si>
  <si>
    <t>CALLE PASEO DEL AHUEHUETE 2 INT 53 LT 12 MZA 381 ETAPA III FRACC PASEO DEL BOSQUE CONDOMINIO DRACENA</t>
  </si>
  <si>
    <t>PASEO DEL BOSQUE</t>
  </si>
  <si>
    <t>CR7802</t>
  </si>
  <si>
    <t>PASEO DEL FRAYLE 2 INT 42 COND JACARANDA FRACC PASEO DEL BOSQUE</t>
  </si>
  <si>
    <t>CR4460</t>
  </si>
  <si>
    <t>EL CAPULIN LT 364 MZA 13 NO. 9 FRACC PUEBLITO COLONIAL EPATA II CP 76908</t>
  </si>
  <si>
    <t>PUEBLITO COLONIAL EPATA II</t>
  </si>
  <si>
    <t>CR6654</t>
  </si>
  <si>
    <t>BLVD ESMERALDA NO 8 COND PUNTA OVALO INT 54 COL PUNTA ESMERALDA CP 76906</t>
  </si>
  <si>
    <t>PUNTA ESMERALDA</t>
  </si>
  <si>
    <t>CR7107</t>
  </si>
  <si>
    <t>BLVD ESMERALDA NO 8 INT 24 COND PUNTA OPALO FRACC PUNTA ESMERALDA CP 76906</t>
  </si>
  <si>
    <t>CR8883</t>
  </si>
  <si>
    <t>CALLE PASEO DEL CARBONERO NO 54 LT 41 MZA 11 FRACC RESIDENCIAL SANTA FE 5 ETAPA CP 76930</t>
  </si>
  <si>
    <t>RESIDENCIAL SANTA FE 5 ETAPA</t>
  </si>
  <si>
    <t>CR6890</t>
  </si>
  <si>
    <t xml:space="preserve">CALLE SANTUARIOS SAN JUAN NO 140 COLONIA SANTUARIOS DEL CERRITO CP 76900 </t>
  </si>
  <si>
    <t>SANTUARIOS DEL CERRITO</t>
  </si>
  <si>
    <t>CR3846</t>
  </si>
  <si>
    <t>CALLE PASEO DE ANKARA 279-A LT 04 MZA C FRACC RESIDENCIAL TEJEDA CP 76904</t>
  </si>
  <si>
    <t>TEJEDA</t>
  </si>
  <si>
    <t>CR8846</t>
  </si>
  <si>
    <t>AV TERRANOVA NO 4 CASA 53 COND VERONA COL TERRANOVA CP 76910</t>
  </si>
  <si>
    <t>TERRANOVA</t>
  </si>
  <si>
    <t>HP3259</t>
  </si>
  <si>
    <t>AV VALLE DE ORO NUMERO 200, COL CONDESA CIMATARIO, DEPTO D-B2, ESTAC B2 UNIDAD COND CONDESA CIMATARIO CP 76904</t>
  </si>
  <si>
    <t>HP6589</t>
  </si>
  <si>
    <t>CASA NUM INT A-32 REGIMEN EN COND HELIOS 1 UNIDA COND HELIOS AVENIDA LA VIDA NUM 109, FRACC LA VIDA CP 76915</t>
  </si>
  <si>
    <t>HB9617</t>
  </si>
  <si>
    <t>CIRCUITO PUERTA DEL SOL NUM 11-A INTERIOR 12, CONDOMINIO A, VILLA LA CANTERA 3ERA ETAPA FRACC PUERTA REAL, CP 76910</t>
  </si>
  <si>
    <t>HP7293</t>
  </si>
  <si>
    <t>FRAY NICOLAS DE ZAMORA NUM 16, LTE A-10 REGIMEN EN COND RINCONADA DE LA VIRGEN CP 76900</t>
  </si>
  <si>
    <t>HP3276</t>
  </si>
  <si>
    <t>PRIV. LLUVIA NO. 28 CASA 11 FRACC. EL MANANTIAL CP. 76922</t>
  </si>
  <si>
    <t>CR2276</t>
  </si>
  <si>
    <t>AV MIRADOR DE AMEALCO NO 73 INT 35 COL EL MIRADOR CP 76246</t>
  </si>
  <si>
    <t>EL MARQUES</t>
  </si>
  <si>
    <t>CR3798</t>
  </si>
  <si>
    <t>AV PASEO DEL MARQUES NO 1 INT 44 FRACC PASEOS DEL MARQUES CP 76245</t>
  </si>
  <si>
    <t>PASEOS DEL MARQUES</t>
  </si>
  <si>
    <t>CR8212</t>
  </si>
  <si>
    <t>AV PASEO MONTE MIRANDA ORIENTE NO 29 DEPTO 1004 COL PIAMONTE CP 76246</t>
  </si>
  <si>
    <t>PIAMONTE</t>
  </si>
  <si>
    <t>CR6367</t>
  </si>
  <si>
    <t>AV PASEO MONTE MIRANDA ORIENTE NO 29 DEPTO 1101 COL PIAMONTE CP 76246</t>
  </si>
  <si>
    <t>CR9232</t>
  </si>
  <si>
    <t>AV PASEO MONTE MIRANDA ORIENTE NO 29 DEPTO 1201 COL PIAMONTE CP 76246</t>
  </si>
  <si>
    <t>CR8250</t>
  </si>
  <si>
    <t>AV PASEO MONTE MIRANDA ORIENTE NO 29 DEPTO 1401 COL PIAMONTE CP 76246</t>
  </si>
  <si>
    <t>CR2931</t>
  </si>
  <si>
    <t>AV PASEO MONTE MIRANDA ORIENTE NO 29 DEPTO 1404 COL PIAMONTE CP 76246</t>
  </si>
  <si>
    <t>CR3369</t>
  </si>
  <si>
    <t>AV PASEO MONTE MIRANDA ORIENTE NO 29 DEPTO 1501 COL PIAMONTE CP 76246</t>
  </si>
  <si>
    <t>CR3319</t>
  </si>
  <si>
    <t>AV PASEO MONTE MIRANDA ORIENTE NO 29 DEPTO 1703 COL PIAMONTE CP 76246</t>
  </si>
  <si>
    <t>CR7136</t>
  </si>
  <si>
    <t>AV PASEO MONTE MIRANDA ORIENTE NO 29 DEPTO 1901 COL PIAMONTE CP 76246</t>
  </si>
  <si>
    <t>CR3429</t>
  </si>
  <si>
    <t>AV PASEO MONTE MIRANDA ORIENTE NO 29 DEPTO 2003 COL PIAMONTE CP 76246</t>
  </si>
  <si>
    <t>CR3882</t>
  </si>
  <si>
    <t>AV PASEO MONTE MIRANDA ORIENTE NO 29 DEPTO 204 COL PIAMONTE CP 76246</t>
  </si>
  <si>
    <t>CR1799</t>
  </si>
  <si>
    <t>AV PASEO MONTE MIRANDA ORIENTE NO 29 DEPTO 301 COL PIAMONTE CP 76246</t>
  </si>
  <si>
    <t>CR5750</t>
  </si>
  <si>
    <t>AV PASEO MONTE MIRANDA ORIENTE NO 29 DEPTO 304 COL PIAMONTE CP 76246</t>
  </si>
  <si>
    <t>CR1613</t>
  </si>
  <si>
    <t>AV PASEO MONTE MIRANDA ORIENTE NO 29 DEPTO 501 COL PIAMONTE CP 76246</t>
  </si>
  <si>
    <t>CR3975</t>
  </si>
  <si>
    <t>AV PASEO MONTE MIRANDA ORIENTE NO 29 DEPTO 504 COL PIAMONTE CP 76246</t>
  </si>
  <si>
    <t>CR6365</t>
  </si>
  <si>
    <t>AV PASEO MONTE MIRANDA ORIENTE NO 29 DEPTO 604 COL PIAMONTE CP 76246</t>
  </si>
  <si>
    <t>CR6992</t>
  </si>
  <si>
    <t>AV PASEO MONTE MIRANDA ORIENTE NO 29 DEPTO 701 COL PIAMONTE CP 76246</t>
  </si>
  <si>
    <t>CR6121</t>
  </si>
  <si>
    <t>AV PASEO MONTE MIRANDA ORIENTE NO 29 DEPTO 703 COL PIAMONTE CP 76246</t>
  </si>
  <si>
    <t>CR4368</t>
  </si>
  <si>
    <t>AV PASEO MONTE MIRANDA ORIENTE NO 29 DEPTO 704 COL PIAMONTE CP 76246</t>
  </si>
  <si>
    <t>CR3864</t>
  </si>
  <si>
    <t>AV PASEO MONTE MIRANDA ORIENTE NO 29 DEPTO 801 COL PIAMONTE CP 76246</t>
  </si>
  <si>
    <t>CR7781</t>
  </si>
  <si>
    <t>AV PASEO MONTE MIRANDA ORIENTE NO 29 DEPTO 901 COL PIAMONTE CP 76246</t>
  </si>
  <si>
    <t>CR3160</t>
  </si>
  <si>
    <t>AV PASEO MONTE MIRANDA ORIENTE NO 29 DEPTO 904 COL PIAMONTE CP 76246</t>
  </si>
  <si>
    <t>CR1488</t>
  </si>
  <si>
    <t>CALLE SOTAVENTO 1 NO INT 6 COND PRIV AQUARI FRACC. REAL SOLARE 1 CP 76246</t>
  </si>
  <si>
    <t>REAL SOLARE</t>
  </si>
  <si>
    <t>CR3561</t>
  </si>
  <si>
    <t>MARQUES DE ALTAMIRA NO 1 NORTE INT 21 COND RINCONADA DOMECQ FRACC RINCONES DEL MARQUES CP 762346</t>
  </si>
  <si>
    <t>RINCONES DEL MARQUES</t>
  </si>
  <si>
    <t>CR5702</t>
  </si>
  <si>
    <t>AV DEL EBANO 700 B INT 95 FRACC A1 UC LA LOMA CP 76246</t>
  </si>
  <si>
    <t>UC LA LOMA</t>
  </si>
  <si>
    <t>CR4931</t>
  </si>
  <si>
    <t>AV PASEO DE ZAIKA PTE 300 B-40 LT 7 MZA 9 ETAPA 1 FRACC ZAIKA CP 76140</t>
  </si>
  <si>
    <t>ZAIKA</t>
  </si>
  <si>
    <t>CR5895</t>
  </si>
  <si>
    <t>PROL. CONSTITUYENTES ORIENTE NO 92 CONDOMINIO A-23 DEPTO EN NIVEL 2 NO.204 COL. ZEN HOUSE II CP. 76246</t>
  </si>
  <si>
    <t>ZEN HOUSE II</t>
  </si>
  <si>
    <t>KL3597</t>
  </si>
  <si>
    <t>AV VALLE CATALU?A EXT 79 INT PH-05 FRACC ZIBATA CP 76269</t>
  </si>
  <si>
    <t>ZIBATA</t>
  </si>
  <si>
    <t>CR9928</t>
  </si>
  <si>
    <t>calle CIRCUITO CEIBA NO 1CONDOMINIO 2 FRACC ZIBATA CP 76269</t>
  </si>
  <si>
    <t>HP8096</t>
  </si>
  <si>
    <t>AV. SANTA INÉS NO. 3 DEPTO. 11-D MZA M-23 ETAPA 3 LTE 2 NIVEL 1 FRACC. VILLAS LA PIEDAD II, CP 76246</t>
  </si>
  <si>
    <t>HB4633</t>
  </si>
  <si>
    <t>AVENIDA PASEO DE ALCATRACES NUM 1000, CASA INT 72, LTE 5, MZA 11, ETAPA 7, COND. ARGU RESIDENCIAL, FRACC HABITACIONAL ZAKIA CP 76246</t>
  </si>
  <si>
    <t>HP9545</t>
  </si>
  <si>
    <t>AVENIDA PASEO DE ALCATRACES NUM 700 CASA NUM 44, LTE 29, MZA 1RA, ETAPA 7, FRACC DENOMINADO ZAKIA, CP 76269</t>
  </si>
  <si>
    <t>HP6861</t>
  </si>
  <si>
    <t>CONDOMINIO E  DEPTO. 1001, UNIDAD CONDOMINAL LUCEPOLIS 1 CP. 76246</t>
  </si>
  <si>
    <t>HP6424</t>
  </si>
  <si>
    <t>VALLE DE AURIZ NO. 55, MZ. XVI, LT. 177  FRACC. ZIBATA, CP 76269</t>
  </si>
  <si>
    <t>BU120</t>
  </si>
  <si>
    <t>AV. RESIDENCIAL DEL PARQUE NO. 1150, INT. B-703, NIVEL 7, LT. 1 MZ. 4, ETAPA II, CONDOMINIO SUMMIT PARK FRACC. LAS AMERICAS RESIDENCIAL DEL PARQUE</t>
  </si>
  <si>
    <t>DEL PARQUE RESIDENCIAL</t>
  </si>
  <si>
    <t>El Marques, QRO</t>
  </si>
  <si>
    <t>BU997</t>
  </si>
  <si>
    <t>AVENIDA RESIDENCIAL DEL PARQUE No. 1150 Int. DEPTO A-001, MZA 4, LT 1, CONDOMINIO SUMMIT PARK, FRACC. RESIDENCIAL DEL PARQUE ETAPA II</t>
  </si>
  <si>
    <t>BU993</t>
  </si>
  <si>
    <t>AV. PASEO DE LAS PITAHAYAS NO. 48, INT. 3, FRACC. ZIBATA</t>
  </si>
  <si>
    <t>BU974</t>
  </si>
  <si>
    <t>AVENIDA IOLITA 52 INTERIOR 93, COLONIA ZIBATA II</t>
  </si>
  <si>
    <t>BU591</t>
  </si>
  <si>
    <t>AVENIDA IOLITA NO. 52, INT. 8, LOTE 260, MZA. XIX, CONDOMINIO AUREA IOLITA I, FRACC. ZIBATA, EL MARQUES, QRO.</t>
  </si>
  <si>
    <t>BU946</t>
  </si>
  <si>
    <t>CIRCUITO AZALEAS NO. 2200  INT. 123, CONDOMINIO "CUMBRE ALTA" SECTOR II, FRACC. ZIZANA</t>
  </si>
  <si>
    <t>ZIZÄNÄ</t>
  </si>
  <si>
    <t>CR8055</t>
  </si>
  <si>
    <t>BLVD HACIENDA LA GLORIA NO 1701 INT C53DENOMINADO MANZANO MACROLOTE 3 MZA 1 FRACC HACIENDA LA GLORIA CP 76177</t>
  </si>
  <si>
    <t>HACIENDA LA GLORIA</t>
  </si>
  <si>
    <t>FELIPE CARRILLO</t>
  </si>
  <si>
    <t>RS62117</t>
  </si>
  <si>
    <t>LITERATURA NO 126  LT 12 MZA 1</t>
  </si>
  <si>
    <t>EL TINTERO</t>
  </si>
  <si>
    <t>FELIPE CARRILLO PUERTO</t>
  </si>
  <si>
    <t>CR7111</t>
  </si>
  <si>
    <t>CALLE CUMBRES DE TANCITARO NO 170 FRACC CUMBRES DEL CIMATARIO CP 76973</t>
  </si>
  <si>
    <t>CUMBRES DEL CIMATARIO</t>
  </si>
  <si>
    <t>HUIMILPAN</t>
  </si>
  <si>
    <t>RS92059</t>
  </si>
  <si>
    <t>SAN MATEO ATENCO NO 2 EDIF 2A DEPTO 105</t>
  </si>
  <si>
    <t>JOSEFA VERGARA</t>
  </si>
  <si>
    <t>CR9791</t>
  </si>
  <si>
    <t>PROLG CONSTITUYENTES OTE 626-B CASA NO 71 U COND PROVENZA FRACC EL MARQUEZ CP 76246</t>
  </si>
  <si>
    <t xml:space="preserve"> EL MARQUEZ </t>
  </si>
  <si>
    <t>CR2205</t>
  </si>
  <si>
    <t>PROLONGACION PASEO DE LA REFORMA NO 1175 COND VIRREY DE CATALU?A INT 74 COL ALTOS DEL MARQUES CP 76146</t>
  </si>
  <si>
    <t>ALTOS DEL MARQUES</t>
  </si>
  <si>
    <t>CR1350</t>
  </si>
  <si>
    <t>CIRCUITOALTOS JURIQUILLA NO 1142 NO 85 MZA 1 LT 7 COND VALLE ALTO FRACC ALTOS JURIQUILLA CP 76230</t>
  </si>
  <si>
    <t>ALTOS JURIQUILLA</t>
  </si>
  <si>
    <t>CR4070</t>
  </si>
  <si>
    <t>CALLE TOTONACAS 106 LT 20 MZA 6 FRACC CERRITO COLORADO CP 76116</t>
  </si>
  <si>
    <t>CERRITO COLORADO</t>
  </si>
  <si>
    <t>CR9334</t>
  </si>
  <si>
    <t>CORDILLERA DE LOS ANDES 2090 INT 48 FRACC CHULAVISTA III CP 76116</t>
  </si>
  <si>
    <t>CHULAVISTA III</t>
  </si>
  <si>
    <t>CR5883</t>
  </si>
  <si>
    <t>CALLE MOLINO DEL REY NO 20 MZA 4 LT 4 FRACC. COLINA DEL PARQUE CP 76140</t>
  </si>
  <si>
    <t>COLINA DEL PARQUE</t>
  </si>
  <si>
    <t>CR9430</t>
  </si>
  <si>
    <t>4TA PRIVADA CALLE 9 NO. 8 COL. COMERCIANTES CP 76087</t>
  </si>
  <si>
    <t>COMERCIANTES</t>
  </si>
  <si>
    <t>CR9346</t>
  </si>
  <si>
    <t>AV CERRO SOMBRERETE NO EXT 1285 INT 63 CONDOMINO PASEO DE MILOS COL DESARROLLO CENTRO NORTE</t>
  </si>
  <si>
    <t>DESARROLLO CEBTRO NORTE</t>
  </si>
  <si>
    <t>CR9883</t>
  </si>
  <si>
    <t>PLAN DE SAN LUIS NO 6070 INT 24 EJIDO SAN MIGUEL CARRILLOCOND. BAMBU  FRACC. EDUARDO LOARCA CP 76118</t>
  </si>
  <si>
    <t>EDUARDO LOARCA</t>
  </si>
  <si>
    <t>CR8238</t>
  </si>
  <si>
    <t>MARIO VARGAS LLOSA NO 4683 INT 18 COND ANGELES MAESTRETA COL EDUARDO LOARCA CASTILLO CP 76116</t>
  </si>
  <si>
    <t>EDUARDO LOARCA CASTILLO</t>
  </si>
  <si>
    <t>CR8344</t>
  </si>
  <si>
    <t>CALLE CIRCUITO MIRADOR DEL CAMPANARIO NO. 1157 LT 29 MZA V ETAPA 111-B FRACC. HACIENDA CAMPANARIOS SECCION MIRADORES CP 76146</t>
  </si>
  <si>
    <t>HACIENDA CAMPANARIOS SECCION MIRADORES</t>
  </si>
  <si>
    <t>CR4029</t>
  </si>
  <si>
    <t>CALLE CERDENA NO 426 LT 33 MZA 318 1RA ETAPA FRACC RESIDENCIAL ITALIA CP 76179</t>
  </si>
  <si>
    <t>ITALIA</t>
  </si>
  <si>
    <t>CR1837</t>
  </si>
  <si>
    <t>CALLE TALLO NO 173 FRACCION 3 COL JARDINES DE SANTIAGO CP 76148</t>
  </si>
  <si>
    <t>CR3917</t>
  </si>
  <si>
    <t xml:space="preserve">CALLE RM CLEMENTINA BORJA TABOADA NO 524 INT 112 COL JURICA ACUEDUCTO CP 76230
</t>
  </si>
  <si>
    <t>JURICA ACUEDUCTO</t>
  </si>
  <si>
    <t>CR3714</t>
  </si>
  <si>
    <t xml:space="preserve">CALLE RM CLEMENTINA BORJA TABOADA NO 524 INT 115 COL JURICA ACUEDUCTO CP 76230
</t>
  </si>
  <si>
    <t>BK7379</t>
  </si>
  <si>
    <t xml:space="preserve">AVENIDA DE LOS CEDROS NÚMERO 460; L-80 M-12 </t>
  </si>
  <si>
    <t>JURICA CAMPESTRE</t>
  </si>
  <si>
    <t>CR5575</t>
  </si>
  <si>
    <t>AV COBAYA 1-20 LT 5 MZA 78 COND LA PRADERA FRACC LA PRADERA CP 76269</t>
  </si>
  <si>
    <t>CR7599</t>
  </si>
  <si>
    <t>AV DE LA VIDA 106 INT B 11 LT 4 MZA 1 ETAPA 1 COND TERRA 2 FRACC LA VIDA CP 76900</t>
  </si>
  <si>
    <t>LA VIDA</t>
  </si>
  <si>
    <t>RS24034</t>
  </si>
  <si>
    <t>C. 19 - 901 MZ 136 LT 20 ZONA 17</t>
  </si>
  <si>
    <t>LOMAS DE CASABLANCA</t>
  </si>
  <si>
    <t>CR7234</t>
  </si>
  <si>
    <t>CALLE DE LOS REGIDORES NO 204 LT 8 FRACC LOMAS DE PASTEUR CP 76087</t>
  </si>
  <si>
    <t>LOMAS DE PASTEUR</t>
  </si>
  <si>
    <t>KL4862</t>
  </si>
  <si>
    <t>CALLE LOTE FRACC. A GRANJAL LA JOYA FRACC. MANSIONES DEL VALLE</t>
  </si>
  <si>
    <t>MANSIONES DEL VALLE</t>
  </si>
  <si>
    <t>CR1305</t>
  </si>
  <si>
    <t>SAN DANIEL ANTES EDUARDO LOARCA CASTILLO NO. 5030 INT 46 FRACC. MARCELO HERNANDEZ CP 76118</t>
  </si>
  <si>
    <t>MARCELO HERNANDEZ</t>
  </si>
  <si>
    <t>CR6687</t>
  </si>
  <si>
    <t>CALLE SENDA ETERNA NO EXT 230 NO UINT 7 COL MILENIO 3A SECCION CP 76060</t>
  </si>
  <si>
    <t>MILENIO 3A. SECCION</t>
  </si>
  <si>
    <t>CR5472</t>
  </si>
  <si>
    <t>CALLE SENDERO DE LA GIROLA 3 L 1 FASE A LETRA A FRACC MILIENIO 3A SECCION CP 76060</t>
  </si>
  <si>
    <t>CR8678</t>
  </si>
  <si>
    <t>CALLE MARIO VARGAS LLOSA NO 3360 DEPTO 25 COL MONTE ALBAN 2 CP 76118</t>
  </si>
  <si>
    <t>MONTE ALBAN 2</t>
  </si>
  <si>
    <t>CR2730</t>
  </si>
  <si>
    <t>BLVD HDA LA GLORIA NO 220 1B INT 56 FRACC PARQUE LA GLORIA</t>
  </si>
  <si>
    <t>PARQUE LA GLORIA</t>
  </si>
  <si>
    <t>CR2432</t>
  </si>
  <si>
    <t>CONDOMINIO 2 UBICADO AV LA VISTA NO 1128 INT 2 FRACC. PUERTA LA VISTA CP 76146</t>
  </si>
  <si>
    <t>PUERTA LA VISTA</t>
  </si>
  <si>
    <t>CR4332</t>
  </si>
  <si>
    <t>AVENIDA PUERTO VERONA NO 3012 INT 38 COL PUERTA VERONA CP 76235</t>
  </si>
  <si>
    <t>PUERTA VERONA</t>
  </si>
  <si>
    <t>CR2500</t>
  </si>
  <si>
    <t>PUNTA NORTE 360 INT 83 LT 1 MZA 1 COND BIELLA ETAPA 1 FRACC. CIUDAD DEL SOL SECC PUNTA NORTE I CP 76116</t>
  </si>
  <si>
    <t>PUNTA NORTE I</t>
  </si>
  <si>
    <t>CR1579</t>
  </si>
  <si>
    <t>COND 1 UBICADO EN LA AV LA VISTA NO 1128 INT 1 FRACC. PUERTA LA VISTA CP 76146</t>
  </si>
  <si>
    <t>CR6161</t>
  </si>
  <si>
    <t>AV BELLAVISTA NO 2110 INT 28 LT 09 MZA 02 COND CLAVEL FRACC RANCHO BELLAVISTA CP 76134</t>
  </si>
  <si>
    <t>RACHO BUENAVISTA</t>
  </si>
  <si>
    <t>CR1670</t>
  </si>
  <si>
    <t>AVE. ALEGRE No.2202 INT 16 CONDOMINIO GIRASOL,COL.RANCHO BELLA VISTA, C.P. 76134</t>
  </si>
  <si>
    <t>RANCHO BELLAVISTA</t>
  </si>
  <si>
    <t>CR9409</t>
  </si>
  <si>
    <t xml:space="preserve">CALLE AVENIDA BELLAVISTA,NO.EXT 2202,NO.INT. 2,LOTE 31,MZA. 5,FRACC./COL.RANCHO BELLAVISTA,C.P. 76134
</t>
  </si>
  <si>
    <t>CR2570</t>
  </si>
  <si>
    <t>AV MARQUES DE TENERIFE NO 762 INT 111LT 4 MZA 3 FRACC. REAL DEL MARQUES CP 76118</t>
  </si>
  <si>
    <t>REAL DEL MARQUES</t>
  </si>
  <si>
    <t>CR4754</t>
  </si>
  <si>
    <t>AV MARQUES DE MONTEMAYOR MO 602 COND MARQUES DE MONREAL 3 ETAPA COL REAL DEL MARQUES RESIDENCIAL CP 76118</t>
  </si>
  <si>
    <t>REAL DEL MARQUES RESIDENCIAL</t>
  </si>
  <si>
    <t>CR1982</t>
  </si>
  <si>
    <t>GANADERIAS NO 1071 INT 36 FRACC RESIDENCIAL EL REFUGIO CP 76146</t>
  </si>
  <si>
    <t>RESIDENCIAL EL REFUGIO</t>
  </si>
  <si>
    <t>CR9628</t>
  </si>
  <si>
    <t xml:space="preserve">TROJE DE VALPARAISO NO 132 LT 12 MZA 86 ETAPA 3 FRACC RESIDENCIAL LAS TROJES CP 76908 </t>
  </si>
  <si>
    <t>RESIDENCIAL LAS TORRES</t>
  </si>
  <si>
    <t>CR4416</t>
  </si>
  <si>
    <t>CIRCUITO PIZARRA NO 672 INT 51 CONDOMINO LOMAS DE SAN ISIDRO COL SAN ISIDRIO CP 76226</t>
  </si>
  <si>
    <t>CR3974</t>
  </si>
  <si>
    <t>AVENIDA SONTERRA NO 4024 INT 88 FRACC SONTERRA CP 76235</t>
  </si>
  <si>
    <t>SONTERRA</t>
  </si>
  <si>
    <t>CR4896</t>
  </si>
  <si>
    <t xml:space="preserve">AV EURIPIDES NO 1655 INT 78 COLONIA  AV EURIPIDES NO 1655 INT 78 CP 76146 </t>
  </si>
  <si>
    <t>VILLA TOLEDO FRACC AMPLIACION EL REFUGIO 3</t>
  </si>
  <si>
    <t>HP3713</t>
  </si>
  <si>
    <t>ANGEL OMAEL NUM 421 CASA NUM 8 COND HORIZONTAL ARCANGEL  367-002, LTE 2, MZA 367, ETAPA 1, FRACC ARCANGEL 2 CP 76113</t>
  </si>
  <si>
    <t>HB7374</t>
  </si>
  <si>
    <t>AV PEÑUELAS NUM 99, CASA 106, COND LAS PLAZAS 2, FRACCIONAMIENTO SAN PEDRITO, DELEG EPIGMENIO GONZALEZ CP 76140</t>
  </si>
  <si>
    <t>HP7788</t>
  </si>
  <si>
    <t>AV PUENTE DE LA REINA NUM 2062, INT 96, LTE 5, MZA 1, FRACC PUERTA NAVARRA, COND IBARGOITI, CP 76116</t>
  </si>
  <si>
    <t>HP8999</t>
  </si>
  <si>
    <t>AVENIDA CANTERA 121 LT11 MZ XXIII COL. FRACC HUERTAS LA JOYA CP. 76235</t>
  </si>
  <si>
    <t>HP9379</t>
  </si>
  <si>
    <t>CALLE LOMA DE LANDA NO. 16 LT. 13 MZ. 108 FRACC. LOMA DORADA CP. 76060</t>
  </si>
  <si>
    <t>HP6428</t>
  </si>
  <si>
    <t>CALZADA DE LA AMARGURA EXT 152 INT. 12 FRACC.MZA 59, MODULO B, LTE 7 LOMAS DE SAN PEDRITO PEÑUELAS CP 76148</t>
  </si>
  <si>
    <t>HP5390</t>
  </si>
  <si>
    <t>DEPTO NUM A-603, NIVEL 6  CONDOMINIO A, ANILLO VIAL II, FRAY JUNIPERO SERRA NUM 11376 INT A UNIDAD CONDOMINAL VITEA GARDENS CP 76146</t>
  </si>
  <si>
    <t>HP6439</t>
  </si>
  <si>
    <t>DEPTO NUM INT 804, COND YATAY TOWERS, SENDA DE CALANDRIAS NUM 41 LTE 22 AL 30, MZA IX, FRACC MILENIO III, SECCION 2 FASE A CP. 76060</t>
  </si>
  <si>
    <t>HP9445</t>
  </si>
  <si>
    <t>LAGO DE PATZCUARO NUM 322, LTE 11, MZA 33, 3ERA ETAPA, FRACCIONAMIENTO CUMBRES DEL LAGO CP 76230</t>
  </si>
  <si>
    <t>HP5751</t>
  </si>
  <si>
    <t>MARCADO CON NUM S-403, COND TORRE 1, UNIDAD CONDOMINAL HAB TIPO RESIDENCIAL AMIRA, UBICADA EN 1RA PRIVADA DE LA SALVACION NUM 785, INT 1, CP 76140</t>
  </si>
  <si>
    <t>HP7108</t>
  </si>
  <si>
    <t>SENDA DE CALANDRIAS NUM 41, LTE 22 AL 30, MZA IX, FRACC MILENIO III, SECCION 2 FASE A CP 76060</t>
  </si>
  <si>
    <t>RS485332</t>
  </si>
  <si>
    <t>PLATEROS NUM 222, LT 10, MZ. 140,</t>
  </si>
  <si>
    <t xml:space="preserve"> SAN PEDRO PEÑUELAS</t>
  </si>
  <si>
    <t>QUERÉTARO</t>
  </si>
  <si>
    <t>BU837</t>
  </si>
  <si>
    <t>RANCHO EL SALVADOR NO. 1300, INT. 122, MZA 3, LOTE 4, FRACC. LA VISTA RESIDENCIAL ETAPA 9</t>
  </si>
  <si>
    <t>LA VISTA RESIDENCIAL</t>
  </si>
  <si>
    <t>Queretaro, QRO</t>
  </si>
  <si>
    <t>BU464</t>
  </si>
  <si>
    <t>SANTIAGO MICHAC NO. 112, MZA. 306, LOTE 14, COL. VILLAS DE SANTIAGO DE QUERETARO</t>
  </si>
  <si>
    <t>VILLAS DE SANTIAGO</t>
  </si>
  <si>
    <t>KL3885</t>
  </si>
  <si>
    <t xml:space="preserve">CALLE PINGÜINO NO.14 LTE.24 MZ.422 FRACC. EL CAPRICHO </t>
  </si>
  <si>
    <t>EL CAPRICHO</t>
  </si>
  <si>
    <t>SAN JUAN DEL RIO</t>
  </si>
  <si>
    <t>CR1293</t>
  </si>
  <si>
    <t>CALLE ETAMIN NO 16 MZA 25 LT 18 FRACC LAS ESTRELLAS CP 76804</t>
  </si>
  <si>
    <t>LAS ESTRELLAS</t>
  </si>
  <si>
    <t>ML37562</t>
  </si>
  <si>
    <t>15 DE MAYO DE ESTA CIUDAD DE SNA JUAN DEL RIO QUERETARO 9 SAN JUAN DEL RIO SAN JUAN DEL RIO QUERÉTARO DE ARTEAGA</t>
  </si>
  <si>
    <t>HP8298</t>
  </si>
  <si>
    <t>CIRCUITO QUERETARO 59-LT-14 GRANJAS BANTHI SAN JUAN DEL RIO, QUERETARO CP 76805</t>
  </si>
  <si>
    <t>HP5326</t>
  </si>
  <si>
    <t>FRACCIÓN UNO,  NO. 1 MZ. 45 FRACC. GRANJAS BANTHI CP. 76805</t>
  </si>
  <si>
    <t>HB3157</t>
  </si>
  <si>
    <t>LAGO DE YURIRIA NUM 112, LTE 36, MZA 23, 4TA ETAPA FRACC CUMBRES DEL LAGO, CP 76230</t>
  </si>
  <si>
    <t>SANTA ROSA JAUREGUI</t>
  </si>
  <si>
    <t>HP1120</t>
  </si>
  <si>
    <t>CASCADA DE TAMASOPO NUM 120, LTE 56, MZA 44, FRACC REAL DE JURIQUILLA CP 76266</t>
  </si>
  <si>
    <t>SANTIAGO DE QUERETARO</t>
  </si>
  <si>
    <t>HP6875</t>
  </si>
  <si>
    <t>SANTIAGO DE MONCLOVA N° 301, LTE 28, MZA 269, CUARTA ETAPA, FRACC VILLAS DE SANTIAGO DE QUERETARO, CP 76148</t>
  </si>
  <si>
    <t>HP9984</t>
  </si>
  <si>
    <t>SENDA DE CARRUAJE NUM 90, INT 27, LTE 27 COND HOME 5, UNIDAD CONDOMINAL HOME COTO CLUB, FRACC MILENIO III CP 76060</t>
  </si>
  <si>
    <t>RS203190</t>
  </si>
  <si>
    <t>PLAYA AZUL  CASA 18 MZ 20 LT 01</t>
  </si>
  <si>
    <t>MISION VILLAMAR</t>
  </si>
  <si>
    <t>RS37378</t>
  </si>
  <si>
    <t>CAMINO AL SAUZ TORRE A DEPT 40</t>
  </si>
  <si>
    <t>CLUB DE GOLF</t>
  </si>
  <si>
    <t>TEQUISQUIAPAN</t>
  </si>
  <si>
    <t>CR9353</t>
  </si>
  <si>
    <t>CARRETERA FEDERAL 120 TEQUISQUIAPAN EZEQUIEL MONTES KM 6+000 INT 44 EJIDO EL SAUZ UNIDAD CONDOMINAL EL DORADO COND II CP 76795</t>
  </si>
  <si>
    <t>EL DORADO COND II</t>
  </si>
  <si>
    <t>CR8903</t>
  </si>
  <si>
    <t>DEL POZO NO INT LT 11 MZA 1 NO EXT 11 FRACC VILLAS DEL SOL CP 76754</t>
  </si>
  <si>
    <t>VILLAS DEL SOl</t>
  </si>
  <si>
    <t>KL7824</t>
  </si>
  <si>
    <t>AV. VALLE DE OLAZ NO. 4 INT. 106 FRACC. ZIBATÁ PRIMERA ETAPA CP. 76269</t>
  </si>
  <si>
    <t>ZIBATÁ</t>
  </si>
  <si>
    <t>UR3594</t>
  </si>
  <si>
    <t>Avenida Jesus Arriaga No. 42, Colonia Saldarriaga, El Marques, Queretaro, C.P. 76267</t>
  </si>
  <si>
    <t>UR2753</t>
  </si>
  <si>
    <t>Camino Real A Cadereyta No. 12, Fracción A, Los Pérez, Ezequiel Montes, Querétaro, C.P. 76686</t>
  </si>
  <si>
    <t>EZEQUIEL MONTES</t>
  </si>
  <si>
    <t>AF65027</t>
  </si>
  <si>
    <t>CALZADA DE BELEN  220 C-102 CONDOMINIO HOJAS</t>
  </si>
  <si>
    <t>Colonia Alameda</t>
  </si>
  <si>
    <t>Santiago de Querétaro</t>
  </si>
  <si>
    <t>Querétaro</t>
  </si>
  <si>
    <t>KL4358</t>
  </si>
  <si>
    <t>CALLE JUAN RULFO NO. 1712 INT. 12, LTE 3, MZA 5 ETAPA 1, COND FRACC SONTERRA CP 76235</t>
  </si>
  <si>
    <t>SANTIAGO DE QUERÉTARO</t>
  </si>
  <si>
    <t>CR4700</t>
  </si>
  <si>
    <t>CALLE MAL PASO NO 1227 LT 18 MZA 67 FRACC RESIDENCIAL EL REFUGIO ETAPA 3 CP 76146</t>
  </si>
  <si>
    <t>RESIDENCIAL EL REFUGIO ETAPA 3</t>
  </si>
  <si>
    <t xml:space="preserve">QUERETARO </t>
  </si>
  <si>
    <t>GL4078</t>
  </si>
  <si>
    <t>GIORGIO VASARI 167 ..... CAMPESTRE ITALIANA SEGUNDA SEC 76087</t>
  </si>
  <si>
    <t>CAMPESTRE ITALIANA SEGUNDA SEC</t>
  </si>
  <si>
    <t>Querétaro Arteaga</t>
  </si>
  <si>
    <t>GL7948</t>
  </si>
  <si>
    <t>EZEQUIEL MONTES NORTE 00034 SANTIAGO DE QUERETARO CENTRO 76000</t>
  </si>
  <si>
    <t>GL7993</t>
  </si>
  <si>
    <t>AVENIDA CUMBRES DE JURIQUILLA 1047 20 CUMBRES DE JURIQUILLA 76230</t>
  </si>
  <si>
    <t>CUMBRES DE JURIQUILLA</t>
  </si>
  <si>
    <t>ST7473</t>
  </si>
  <si>
    <t>CTO.MIRADOR DEL CAMPANARIO L.9 01117 HDA EL CAMPANARIO SECC</t>
  </si>
  <si>
    <t>El Campanario</t>
  </si>
  <si>
    <t>GL8260</t>
  </si>
  <si>
    <t>AVENIDA PUERTA VERONA 4031 40 FRACCIONAMIENTO PUERTA VERONA 76235</t>
  </si>
  <si>
    <t>FRACCIONAMIENTO PUERTA VERONA</t>
  </si>
  <si>
    <t>GL2117</t>
  </si>
  <si>
    <t>CALLE NO. NUMERO 0001 0001CALLE                                 NO. NUMERO SAN MIGUEL 76100</t>
  </si>
  <si>
    <t>San Miguel</t>
  </si>
  <si>
    <t>GL1864</t>
  </si>
  <si>
    <t>PLAN DE SAN LUIS 6070 32 SAN MIGUEL CARRILLO 76118</t>
  </si>
  <si>
    <t>SAN MIGUEL CARRILLO</t>
  </si>
  <si>
    <t>GL5131</t>
  </si>
  <si>
    <t>PRIVADA PUENTE DE FIERRO 25 4 BARRIO DE LA CONCEPCION 76803</t>
  </si>
  <si>
    <t>BARRIO DE LA CONCEPCION</t>
  </si>
  <si>
    <t>San Juan del Río</t>
  </si>
  <si>
    <t>CN6764</t>
  </si>
  <si>
    <t>BOULEVARD DOLORES DEL RIO 202 A   39   CLAUSTROS DEL CAMPESTRE CORREGIDORA CORREGIDORA QUERÉTARO DE ARTEAGA C.P 76903</t>
  </si>
  <si>
    <t>CLAUSTROS DEL CAMPESTRE</t>
  </si>
  <si>
    <t>QUERÉTARO DE ARTEAGA</t>
  </si>
  <si>
    <t>8F1020</t>
  </si>
  <si>
    <t>TROJE DE TORRECILLAS NO 7</t>
  </si>
  <si>
    <t>LOS TROJES</t>
  </si>
  <si>
    <t>8F3870</t>
  </si>
  <si>
    <t xml:space="preserve">SANTA MARIA DEL PUEBLITO </t>
  </si>
  <si>
    <t>8F1226</t>
  </si>
  <si>
    <t>PORTAL SAMANIEGO CONDOMINIO VISTANA 503</t>
  </si>
  <si>
    <t>8F1679</t>
  </si>
  <si>
    <t>SANTIAGO APOSTOL 406</t>
  </si>
  <si>
    <t>VISTANA</t>
  </si>
  <si>
    <t>3F20163</t>
  </si>
  <si>
    <t>SIERRA MORENA 4044 28 28 COND ALICANTE LA LOMA CERRITO COLORADO QUERÉTARO QUERETARO C.P. 76116 QUERÉTARO DE ARTEAGA</t>
  </si>
  <si>
    <t>3F45915</t>
  </si>
  <si>
    <t>SIERRA MORENA 4044 CERRITO COLORADO QUERÉTARO QUERETARO C.P. 76116 QUERÉTARO DE ARTEAGA</t>
  </si>
  <si>
    <t>3F59469</t>
  </si>
  <si>
    <t>CALLE PROL ZARAGOZA 1097 14 2 23 FRACC MISION DE SANTIAGO QUERÉTARO CORREGIDORA C.P. 76190 QUERÉTARO DE ARTEAGA</t>
  </si>
  <si>
    <t>FRACC MISION DE SANTIAGO</t>
  </si>
  <si>
    <t>C HACIENDA TEQUISQUIAPAN 451  26 863   RINCONADA SANTA ANITA 01799 QUERETARO QUERÉTARO DE ARTEAGA 76135</t>
  </si>
  <si>
    <t>RINCONADA SANTA ANITA</t>
  </si>
  <si>
    <t>3F70173</t>
  </si>
  <si>
    <t>C RINCONADA SAN CARLOS 115 7 867 SANTA ANITA NO USAR QUERÉTARO QUERETARO C.P. 76135 QUERÉTARO DE ARTEAGA</t>
  </si>
  <si>
    <t>SANTA ANITA NO USAR</t>
  </si>
  <si>
    <t>4F16334</t>
  </si>
  <si>
    <t>CIRCUITO SIERRA MORENA 58 130     SATÉLITE QUERÉTARO QUERÉTARO DE ARTEAGA 76116</t>
  </si>
  <si>
    <t>SATÉLITE</t>
  </si>
  <si>
    <t>3F90449</t>
  </si>
  <si>
    <t>CALZADA DE BELEN 220 FRACC 5A 107 VILLAS DE SANTIAGO QUERÉTARO QUERETARO C.P. 76148 QUERÉTARO DE ARTEAGA</t>
  </si>
  <si>
    <t>CN4258</t>
  </si>
  <si>
    <t>MIGUEL HIDALGO CIRALEJANDRINAESPIRITU SANTOSAN JUAN DEL RIOSAN JUAN DEL RIO76803STMQU</t>
  </si>
  <si>
    <t>ESPIRITU SANTO</t>
  </si>
  <si>
    <t>AZ13765</t>
  </si>
  <si>
    <t>AVENIDA IGNACIO REYES RAYON 4 CASA12 L 12 M 55 FUNDADORES C1 FUNDADORES SAN JUAN DEL RÍO SAN JUAN DEL RIO C.P. 76830 QUERÉTARO DE ARTEAGA</t>
  </si>
  <si>
    <t>SAN JUAN DEL RÍO</t>
  </si>
  <si>
    <t>3F68849</t>
  </si>
  <si>
    <t>PRIV SAUCILLO 4 RANCHO DE ENMEDIO SAN JUAN DEL RÍO SAN JUAN DEL RIO C.P. 76842 QUERÉTARO DE ARTEAGA</t>
  </si>
  <si>
    <t>RANCHO DE ENMEDIO</t>
  </si>
  <si>
    <t>CR3296</t>
  </si>
  <si>
    <t>CONSTITUCION MEXICANA MANZANA 279 NUMERO 2 ZONA 2 COL ALFREDO V BONFIL CP 77560</t>
  </si>
  <si>
    <t>ALFREDO V BONFIL</t>
  </si>
  <si>
    <t>CN1705</t>
  </si>
  <si>
    <t>COND8117RES ANDALUCIA ANDALUCÍA BENITO JUAREZ BENITO JUAREZ 77535STMQR</t>
  </si>
  <si>
    <t>ANDALUCIA</t>
  </si>
  <si>
    <t>ML51771</t>
  </si>
  <si>
    <t>CAL AV. SELVA MAN 44 LOT 9 SMZA 107 FRACC. PARAISO MAYA 77539 BENITO JUAREZ</t>
  </si>
  <si>
    <t>CN3395</t>
  </si>
  <si>
    <t>CAL CINERARIAS134 FRACC PARAISO MAYABENITO JUAREZ BENITO JUAREZ BENITO JUAREZ77539STMQR</t>
  </si>
  <si>
    <t>CN9646</t>
  </si>
  <si>
    <t>CAL VESTALIA PACHMAN 8 CANCUN BENITO JUAREZ BENITO JUAREZ 77500</t>
  </si>
  <si>
    <t>CANCUN</t>
  </si>
  <si>
    <t>8F4548</t>
  </si>
  <si>
    <t>MAR CASPIO 51</t>
  </si>
  <si>
    <t>CASAS DEL MAR</t>
  </si>
  <si>
    <t>ML31618</t>
  </si>
  <si>
    <t>MZ 63 LT 4 Y 5MZ 64 LT 4 Y 5 MZ 65 LNO. S/N 0001 00012A PRIV. EL AMAN 64           LOT 3</t>
  </si>
  <si>
    <t>8F7141</t>
  </si>
  <si>
    <t>C 24 92</t>
  </si>
  <si>
    <t>1F15314</t>
  </si>
  <si>
    <t>MONTE ATLAS NO 29 LT 32 MZ 16 SM 209 CASAS CALAKMUL BENITO JUAREZ 77538 BENITO J</t>
  </si>
  <si>
    <t>Colonia Supermanzana 209</t>
  </si>
  <si>
    <t>1F96644</t>
  </si>
  <si>
    <t>MONTE SINAI NO. 27 LT 3 MZ 17 SM 209 CASAS CALAKMUL BENITO JUAREZ 77538 BENITO J</t>
  </si>
  <si>
    <t>1F56758</t>
  </si>
  <si>
    <t>CALLE FLAMINGO SUPERMANZANA 91 MZA.67</t>
  </si>
  <si>
    <t>Colonia Supermanzana 91</t>
  </si>
  <si>
    <t>1F35815</t>
  </si>
  <si>
    <t>COCOYOC NO. 1572-B LT 1 MZ 67 HACIENDA REAL DEL CARIBE BENITO JUAREZ 77500 BENIT</t>
  </si>
  <si>
    <t>Fraccionamiento Hacienda Real del Caribe</t>
  </si>
  <si>
    <t>1F72774</t>
  </si>
  <si>
    <t xml:space="preserve">LEANDRO VALLE N 34 15 5 PASEOS KABAH BENITO JUAREZ 77500 BENITO JUAREZ QUINTANA </t>
  </si>
  <si>
    <t>Fraccionamiento Los Heroes</t>
  </si>
  <si>
    <t>1F10040</t>
  </si>
  <si>
    <t>MZ 56 LTE 2 C. PRIVADA ISLA DE MALLORCA NUM 17A</t>
  </si>
  <si>
    <t>Fraccionamiento Paraiso Cancun</t>
  </si>
  <si>
    <t>1F54543</t>
  </si>
  <si>
    <t>MZ 23 LTE 17 C. PANTZIL N NUM 7</t>
  </si>
  <si>
    <t>Fraccionamiento Paraiso Maya</t>
  </si>
  <si>
    <t>1F69467</t>
  </si>
  <si>
    <t>CALLE CH IB KAY 6</t>
  </si>
  <si>
    <t>Fraccionamiento Tierra Maya</t>
  </si>
  <si>
    <t>1F96366</t>
  </si>
  <si>
    <t>RETORNO UTSUB JAZMIN 38</t>
  </si>
  <si>
    <t>1F49754</t>
  </si>
  <si>
    <t>MZ 139 LTE 04 C. VILLA IMPERIAL NUM 38</t>
  </si>
  <si>
    <t>Fraccionamiento Villas del Sol</t>
  </si>
  <si>
    <t>1F68216</t>
  </si>
  <si>
    <t>MZ 140 LTE 04 C. VILLA HERMOSA N NUM 15</t>
  </si>
  <si>
    <t>ML23760</t>
  </si>
  <si>
    <t>MZA. 3 LTE. 6 CASA 67 AVE. SIN NOMBRE</t>
  </si>
  <si>
    <t>GALAXIA DEL SOL</t>
  </si>
  <si>
    <t>RS360480</t>
  </si>
  <si>
    <t>HDA LA JALAPILLA CASA 1548B MZ 50 LT 1</t>
  </si>
  <si>
    <t>HACIENDA REAL DEL CA</t>
  </si>
  <si>
    <t>8F8803</t>
  </si>
  <si>
    <t>AV LEONA VICARIO EXT1592</t>
  </si>
  <si>
    <t>8F2655</t>
  </si>
  <si>
    <t>HACIENDA DE COATEPEC 1447B</t>
  </si>
  <si>
    <t>8F4296</t>
  </si>
  <si>
    <t>HACIENDA DE COATEPEC 1457A</t>
  </si>
  <si>
    <t>8F4447</t>
  </si>
  <si>
    <t>HACIENDA DE LAS ANIMAS 1391A</t>
  </si>
  <si>
    <t>8F8639</t>
  </si>
  <si>
    <t>HACIENDA DE LAS ANIMAS 1396A</t>
  </si>
  <si>
    <t>8F3053</t>
  </si>
  <si>
    <t>HACIENDA LAS PALMAS 1601A</t>
  </si>
  <si>
    <t>RS871347</t>
  </si>
  <si>
    <t>CIRCUITO VIAL HACIENDA DE VALPARAISO NO. 1691-A,  LOTE-2, M 132, SMZ 201</t>
  </si>
  <si>
    <t>HACIENDAS REAL DEL CARIBE</t>
  </si>
  <si>
    <t>RS345278</t>
  </si>
  <si>
    <t>HACIENDA LOS MOLINOS, CASA 1581-B, LOTE 1 MANZANA 57</t>
  </si>
  <si>
    <t>8F4248</t>
  </si>
  <si>
    <t xml:space="preserve">RETORNO DE LOS JARDINES </t>
  </si>
  <si>
    <t>JARDINES DE BANAMPAK</t>
  </si>
  <si>
    <t>8F4050</t>
  </si>
  <si>
    <t>AV CHAC MOOL 10</t>
  </si>
  <si>
    <t>8F5502</t>
  </si>
  <si>
    <t>NICOLAS BRAVO 16</t>
  </si>
  <si>
    <t>8F9100</t>
  </si>
  <si>
    <t>RICARDO FLORES MAGON 23</t>
  </si>
  <si>
    <t>8F9004</t>
  </si>
  <si>
    <t>RICARDO FLORES MAGON 3</t>
  </si>
  <si>
    <t>8F8414</t>
  </si>
  <si>
    <t>CALLE 6 EXT14</t>
  </si>
  <si>
    <t>MONTE REAL</t>
  </si>
  <si>
    <t>RS907438</t>
  </si>
  <si>
    <t>CALLE ROBERTO TIBURCIO, LOTE 3, MANZANA 144, ZONA 1 POBLADO LEONA VICARIO</t>
  </si>
  <si>
    <t>POBLADO LEONA VICARIO</t>
  </si>
  <si>
    <t>ML47963</t>
  </si>
  <si>
    <t>CALLE NO. NO 0001 0001N/D          MAN 7            LOT 2</t>
  </si>
  <si>
    <t>QUINTAS</t>
  </si>
  <si>
    <t>RS469023</t>
  </si>
  <si>
    <t>MZ 12 LT 13  CDA QUINTA LA HERRADURA INT CASA 32</t>
  </si>
  <si>
    <t>REAL LAS QUINTAS</t>
  </si>
  <si>
    <t>8F4073</t>
  </si>
  <si>
    <t>PUEBLA EXT1</t>
  </si>
  <si>
    <t>REAL LAS QUINTAS (SUPERMANZANA 202)</t>
  </si>
  <si>
    <t>CN9575</t>
  </si>
  <si>
    <t>AVENIDA LEONA VICARIO CONDOMINIO BACARET 107 Y1     REAL VALENCIA BENITO JUAREZ BENITO JUAREZ QUINTANA ROO C.P 77539</t>
  </si>
  <si>
    <t>REAL VALENCIA</t>
  </si>
  <si>
    <t>ADJ623048</t>
  </si>
  <si>
    <t>123 LT17</t>
  </si>
  <si>
    <t>REGION 100</t>
  </si>
  <si>
    <t>8F6988</t>
  </si>
  <si>
    <t xml:space="preserve">CALLE 5 </t>
  </si>
  <si>
    <t>REGION 102</t>
  </si>
  <si>
    <t>ML75393</t>
  </si>
  <si>
    <t>CALLE 3 MZA 3 LT 7 NUM 51 NRO: 1 APAT: COD POSTAL: 77538</t>
  </si>
  <si>
    <t>REGIÓN 102</t>
  </si>
  <si>
    <t>8F6453</t>
  </si>
  <si>
    <t>ITZAMNA 316</t>
  </si>
  <si>
    <t>REGION 517</t>
  </si>
  <si>
    <t>8F4113</t>
  </si>
  <si>
    <t>EDIF D DEPTO D11</t>
  </si>
  <si>
    <t>REGION 92</t>
  </si>
  <si>
    <t>ADJ68625</t>
  </si>
  <si>
    <t>18 SM 94 MZ 102 LT 28</t>
  </si>
  <si>
    <t>REGION 94</t>
  </si>
  <si>
    <t>ML17034</t>
  </si>
  <si>
    <t>RETORNO TULIPAN, LETRA C, , REGION 238, BENITO JUAREZ, QUINTANA ROO</t>
  </si>
  <si>
    <t>RS764406</t>
  </si>
  <si>
    <t>CERRADA QUINTA EL OCOTAL CASA 7, MZ 14, LT 3, SM 202</t>
  </si>
  <si>
    <t>SM 202 FRACC. REAL LAS QUINTAS</t>
  </si>
  <si>
    <t>RS170297</t>
  </si>
  <si>
    <t>CERRADA QUINTA LAS HUERTAS 13, LT 2, MZ 25, SM 202</t>
  </si>
  <si>
    <t>RS387791</t>
  </si>
  <si>
    <t>ACERINA 62, MZ 35, LT 2, SM 254</t>
  </si>
  <si>
    <t>SM 254 CONJUNTO LA JOYA</t>
  </si>
  <si>
    <t>ADJ436803</t>
  </si>
  <si>
    <t>CARR CANCUN AER 19-06</t>
  </si>
  <si>
    <t>SM 310</t>
  </si>
  <si>
    <t>RS65874</t>
  </si>
  <si>
    <t>CALLE CONSTITUCION MEXICANA</t>
  </si>
  <si>
    <t>SM.307 MZA.64 LOTE.7 C.4</t>
  </si>
  <si>
    <t>TAD66060</t>
  </si>
  <si>
    <t>VILLA TEQUESQUITENGO 1023 B MZ 7</t>
  </si>
  <si>
    <t>SMZ 520 FRACC VILLA DEL CARIBE</t>
  </si>
  <si>
    <t>ML36940</t>
  </si>
  <si>
    <t>S/C NO. S/N 0001 0001S/C                                   NO. S/N SMZA 107 FRACC. PARAISO MAYA 77539</t>
  </si>
  <si>
    <t>SMZA 107 FRACC. PARAISO MAYA</t>
  </si>
  <si>
    <t>ML26378</t>
  </si>
  <si>
    <t>RS12643</t>
  </si>
  <si>
    <t>MZA 09 LT 2-02 NIVEL 1 COND RE    L KABAH</t>
  </si>
  <si>
    <t>SUPERMANZANA</t>
  </si>
  <si>
    <t>ADJ319504</t>
  </si>
  <si>
    <t>MERO 17</t>
  </si>
  <si>
    <t>SUPERMANZANA 03</t>
  </si>
  <si>
    <t>8F7554</t>
  </si>
  <si>
    <t>IZUCAR 20</t>
  </si>
  <si>
    <t>SUPERMANZANA 202</t>
  </si>
  <si>
    <t>8F7984</t>
  </si>
  <si>
    <t>MONTE FUJIYAMA 26</t>
  </si>
  <si>
    <t>SUPERMANZANA 209</t>
  </si>
  <si>
    <t>8F8272</t>
  </si>
  <si>
    <t>LEANDRO VALLE 2</t>
  </si>
  <si>
    <t>SUPERMANZANA 222</t>
  </si>
  <si>
    <t>TAD30144</t>
  </si>
  <si>
    <t>RETORNO 8</t>
  </si>
  <si>
    <t>SUPERMANZANA 25</t>
  </si>
  <si>
    <t>8F5180</t>
  </si>
  <si>
    <t>SIN NOMBRE 195</t>
  </si>
  <si>
    <t>SUPERMANZANA 253</t>
  </si>
  <si>
    <t>CN6696</t>
  </si>
  <si>
    <t>CALAMAR    18 1 SMZ 27 SUPERMANZANA 27 BENITO JUAREZ BENITO JUAREZ QUINTANA ROO C.P 77509</t>
  </si>
  <si>
    <t>SUPERMANZANA 27</t>
  </si>
  <si>
    <t>ADJ56439</t>
  </si>
  <si>
    <t>BENITO JUAREZ LOTE12 CASA3</t>
  </si>
  <si>
    <t>SUPERMANZANA 308</t>
  </si>
  <si>
    <t>8F5187</t>
  </si>
  <si>
    <t>C PORTO LLERALDI 18</t>
  </si>
  <si>
    <t>SUPERMANZANA 317</t>
  </si>
  <si>
    <t>CR2887</t>
  </si>
  <si>
    <t>CERRADA LIRIOS NO MZA 16 LT 25 SUPERMANZANA 9326 CP 77536</t>
  </si>
  <si>
    <t>SUPERMANZANA 326</t>
  </si>
  <si>
    <t>RS22817</t>
  </si>
  <si>
    <t>TITAN LTE 09 MZA 43 SPMZA 327</t>
  </si>
  <si>
    <t>SUPERMANZANA 327</t>
  </si>
  <si>
    <t>CR8258</t>
  </si>
  <si>
    <t>AVENIDA KABAH NO 101 EDIFICIO 9 PB PRIVADA REAL KABAH SUPERMANZANA 38 CP 77507</t>
  </si>
  <si>
    <t>SUPERMANZANA 38</t>
  </si>
  <si>
    <t>BK8120</t>
  </si>
  <si>
    <t xml:space="preserve">AVENIDA YAXCABA CONDOMINIO LAS GAVIOTAS L-1 M-67 </t>
  </si>
  <si>
    <t>SUPERMANZANA 58</t>
  </si>
  <si>
    <t>BK5736</t>
  </si>
  <si>
    <t xml:space="preserve">CALLE E (ACT. CALLE 81) L-23 M12 </t>
  </si>
  <si>
    <t>SUPERMANZANA 60</t>
  </si>
  <si>
    <t>BK2344</t>
  </si>
  <si>
    <t>CALLE 10 EDIF 7 DEPTO 3</t>
  </si>
  <si>
    <t>SUPERMANZANA 62</t>
  </si>
  <si>
    <t>BK4185</t>
  </si>
  <si>
    <t xml:space="preserve">CALLE CUARENTA Y TRES MANZANA DEPTO  3-2 PB </t>
  </si>
  <si>
    <t>BK4605</t>
  </si>
  <si>
    <t xml:space="preserve">CALLE 15 DEPTO.  201 </t>
  </si>
  <si>
    <t>SUPERMANZANA 64</t>
  </si>
  <si>
    <t>BK7685</t>
  </si>
  <si>
    <t xml:space="preserve">CALLE 17 203 </t>
  </si>
  <si>
    <t>BK3703</t>
  </si>
  <si>
    <t xml:space="preserve">LAS PALOMAS DEPTO 202 </t>
  </si>
  <si>
    <t>BK4290</t>
  </si>
  <si>
    <t xml:space="preserve">CALLE 45 L-25 M-46 </t>
  </si>
  <si>
    <t>SUPERMANZANA 75</t>
  </si>
  <si>
    <t>ADJ19845</t>
  </si>
  <si>
    <t>CUENCA 28</t>
  </si>
  <si>
    <t>SUPERMANZANA 84</t>
  </si>
  <si>
    <t>BK1020</t>
  </si>
  <si>
    <t>Cuarenta y Ocho 20</t>
  </si>
  <si>
    <t>Supermanzana 90</t>
  </si>
  <si>
    <t>8F8629</t>
  </si>
  <si>
    <t>8A PRIV EL LIMONERO NO 35</t>
  </si>
  <si>
    <t>VILLAS DEL MAR</t>
  </si>
  <si>
    <t>CN5461</t>
  </si>
  <si>
    <t>TINTAL 4 3  1 57 SMZ258 VILLAS LAKIN BENITO JUAREZ BENITO JUAREZ QUINTANA ROO C.P 77539</t>
  </si>
  <si>
    <t>VILLAS LAKIN</t>
  </si>
  <si>
    <t>ML48841</t>
  </si>
  <si>
    <t>CAL N/D 43</t>
  </si>
  <si>
    <t>AF17124</t>
  </si>
  <si>
    <t>7MA. PRIVADA KABAH 43</t>
  </si>
  <si>
    <t>ML62459</t>
  </si>
  <si>
    <t>84 PONIENTE CONJUNTO HABITACIONAL LOS CORALES C.P. 77533 278 EDIF. 1 DEPTO. 104 6 17 FRACC. LAS TORRES BENITO JUAREZ BENITO JUAREZ C.P. 77533 QUINTANA ROO</t>
  </si>
  <si>
    <t>ML84157</t>
  </si>
  <si>
    <t>86 PONIENTE CONJUNTO HABITACIONAL LO CORALES C.P. 77533 280 EDIF. 1 DEPTO. 103 1 12 FRACC. LAS TORRES BENITO JUAREZ BENITO JUAREZ C.P. 77533 QUINTANA ROO</t>
  </si>
  <si>
    <t>ML25544</t>
  </si>
  <si>
    <t>86 PONIENTE CONJUNTO HABITACIONAL LOS CORALES C.P. 77533 280 EDIF. 01 DEPTO. 104  ANTES 18 1 12 FRACC. LAS TORRES BENITO JUAREZ BENITO JUAREZ C.P. 77533 QUINTANA ROO</t>
  </si>
  <si>
    <t>ML14644</t>
  </si>
  <si>
    <t>AV CUZAMA 1569 B 5 64 HACIENDAS REAL DEL CARIBE BENITO JUAREZ BENITO JUAREZ QUINTANA ROO</t>
  </si>
  <si>
    <t>AF18455</t>
  </si>
  <si>
    <t>AV NINOS HEROES 13 3 23 LAS ISLAS BENITO JUAREZ 77518 BENITO JUAREZ QUINTANA ROO</t>
  </si>
  <si>
    <t>AF16045</t>
  </si>
  <si>
    <t>CALLE HUMO MZA 89 LOTE 4 123</t>
  </si>
  <si>
    <t>HB4876</t>
  </si>
  <si>
    <t>CHIQUILA (U.P.E-7) U.P.E.-229, SUPERMANZANA 319, CONJUNTO CONDOMINIO IZAMAL, CANCUN, CP 77536</t>
  </si>
  <si>
    <t>ML55523</t>
  </si>
  <si>
    <t>CIRCUITO VIAL HACIENDA VALPARAISO C.P. 77500 CASA 1696-A 1 133 FRACC. HACIENDAS DEL CARIBE CUARTA ETAPA BENITO JUAREZ BENITO JUAREZ C.P. 77500 QUINTANA ROO</t>
  </si>
  <si>
    <t>AF13255</t>
  </si>
  <si>
    <t>CTO. PORTO PRINCIPE NO. 63 LT 2 MZ 8 PORTO BELLO BENITO JUAREZ 77500 BENITO JUAR</t>
  </si>
  <si>
    <t>HB7416</t>
  </si>
  <si>
    <t>GH-2A, PB EDIF A, ORQUIDEAS II-C SUPERMANZANA 305, MZA 1, LTE 3-02, AV LAS ANTILLAS RESID LAGOS DEL SOL, CP 77567</t>
  </si>
  <si>
    <t>UR8640</t>
  </si>
  <si>
    <t>Mandarina No. U.P.E. 04 Smz. 325 Mz. 81 Lt. 04, Fraccionamiento Jardines Del Sur Ii, Benito Juarez, Quintana Roo, C.P. 77536</t>
  </si>
  <si>
    <t>AF19399</t>
  </si>
  <si>
    <t>MONTE SINAI NO.22 LT 38 MZ 16 SM 209 CASAS CALAKMUL BENITO JUAREZ 77538 BENITO J</t>
  </si>
  <si>
    <t>AF18174</t>
  </si>
  <si>
    <t>Mz 17 Lte 1 C. SAN MIGUEL N Num 3</t>
  </si>
  <si>
    <t>AF18990</t>
  </si>
  <si>
    <t>Mz 4 Lte 1 C. IGUANA N Num 14</t>
  </si>
  <si>
    <t>AF17884</t>
  </si>
  <si>
    <t>PROL. AVENIDA KABAH 893</t>
  </si>
  <si>
    <t>AF19089</t>
  </si>
  <si>
    <t>RETORNO KEH (VENADO) 47</t>
  </si>
  <si>
    <t>AF18994</t>
  </si>
  <si>
    <t>RETORNO KEKEN (PUERCO ) Y RETORNO CHIKIN (OESTE) LOTE 6</t>
  </si>
  <si>
    <t>HB2412</t>
  </si>
  <si>
    <t>U.P.E. 09, PRIVADA VALOARE NUM 09, SUPERMANZANA 316, MZA 36, LTE 1, CP 77535</t>
  </si>
  <si>
    <t>ST6721</t>
  </si>
  <si>
    <t>Cal Paseo De Persman 21 Nro: S/N Apat: Cod Postal: 77517</t>
  </si>
  <si>
    <t>Alejandria</t>
  </si>
  <si>
    <t>Quintana Roo</t>
  </si>
  <si>
    <t>GL3656</t>
  </si>
  <si>
    <t>S/N num S/N 0001 0001Cal Av. 20 De Novman 19 Lot 1</t>
  </si>
  <si>
    <t>6F26057</t>
  </si>
  <si>
    <t>MZA 03 LOTE 01 CONDOMINIO 43</t>
  </si>
  <si>
    <t>Andalucia</t>
  </si>
  <si>
    <t>6F53308</t>
  </si>
  <si>
    <t>MZA 07 LOTE 01 COND. 10 RESIDENCIAL ANDALUCIA II</t>
  </si>
  <si>
    <t>AZ32400</t>
  </si>
  <si>
    <t>AVENIDA LEONA VICARIO 45 L42 M16 CALAKMUL BENITO JUÁREZ CANCÚN C.P. 77519 QUINTANA ROO</t>
  </si>
  <si>
    <t>CALAKMUL</t>
  </si>
  <si>
    <t>AZ71016</t>
  </si>
  <si>
    <t>MONTE ATLAS 22 L24 M16 CALAKMUL BENITO JUÁREZ CANCÚN C.P. 77519 QUINTANA ROO</t>
  </si>
  <si>
    <t>AZ19021</t>
  </si>
  <si>
    <t>MONTE ATLAS 25 L 32 M 16 CALAKMUL BENITO JUÁREZ CANCÚN C.P. 77519 QUINTANA ROO</t>
  </si>
  <si>
    <t>AZ27033</t>
  </si>
  <si>
    <t>MONTE ATLAS 27 CASA 27 L 32 M 16 CALAKMUL BENITO JUÁREZ CANCÚN C.P. 77519 QUINTANA ROO</t>
  </si>
  <si>
    <t>AZ20007</t>
  </si>
  <si>
    <t>MONTE ATLAS 28 L 25 M 16 CALAKMUL BENITO JUÁREZ CANCUN C.P. 77519 QUINTANA ROO</t>
  </si>
  <si>
    <t>AZ11523</t>
  </si>
  <si>
    <t>MONTE ATLAS 38 L26 M16 CALAKMUL BENITO JUÁREZ CANCÚN C.P. 77519 QUINTANA ROO</t>
  </si>
  <si>
    <t>AZ77271</t>
  </si>
  <si>
    <t>MONTE ATLAS L 36 CASA 36 26 M 16 CALAKMUL BENITO JUÁREZ CANCÚN C.P. 77500 QUINTANA ROO</t>
  </si>
  <si>
    <t>AZ93318</t>
  </si>
  <si>
    <t>MONTE BELLO 31 L9 M17 CALAKMUL BENITO JUÁREZ CANCÚN C.P. 77519 QUINTANA ROO</t>
  </si>
  <si>
    <t>AZ62779</t>
  </si>
  <si>
    <t>MONTE BLANCO 5 L38 M17 CALAKMUL BENITO JUÁREZ CANCÚN C.P. 77519 QUINTANA ROO</t>
  </si>
  <si>
    <t>AZ69223</t>
  </si>
  <si>
    <t>MONTE FUJIYAMA 22 CASA 22 L 11 M 16 CALAKMUL BENITO JUÁREZ CANCÚN C.P. 77519 QUINTANA ROO</t>
  </si>
  <si>
    <t>AZ11379</t>
  </si>
  <si>
    <t>MONTE FUJIYAMA CASA 69 L48 M16 CONDOMINIO CASAS CALAKMUL CALAKMUL BENITO JUÁREZ BENITO JUÁREZ C.P. 77519 QUINTANA ROO</t>
  </si>
  <si>
    <t>AZ26833</t>
  </si>
  <si>
    <t>MONTE SINAI 52 L 41 M 16 CALAKMUL BENITO JUÁREZ CANCÚN C.P. 77500 QUINTANA ROO</t>
  </si>
  <si>
    <t>AZ96624</t>
  </si>
  <si>
    <t>MONTE SINAÍ L3 M17 CALAKMUL BENITO JUÁREZ CANCÚN C.P. 77519 QUINTANA ROO</t>
  </si>
  <si>
    <t>AZ47850</t>
  </si>
  <si>
    <t>MONTE TACANA 13 CASA 13 L 7 M 16 CALAKMUL BENITO JUÁREZ CANCUN C.P. 77519 QUINTANA ROO</t>
  </si>
  <si>
    <t>AZ18948</t>
  </si>
  <si>
    <t>MONTE TACANA 9 CASA 9 L 7 M 16 CALAKMUL BENITO JUÁREZ CANCÚN C.P. 77519 QUINTANA ROO</t>
  </si>
  <si>
    <t>AZ1009</t>
  </si>
  <si>
    <t>CALLE 20 1067 8 63 CANACO BENITO JUÁREZ CANCUN C.P. 77517 QUINTANA ROO</t>
  </si>
  <si>
    <t>CANACO</t>
  </si>
  <si>
    <t>6F44568</t>
  </si>
  <si>
    <t>Av.Orquideas Mza 104 L-06 Al 15 Y 17 num S/N 0001 0001Av.Orquideas Mza 104 L-06 Al 15 Y 17 num S/N</t>
  </si>
  <si>
    <t>Cancún</t>
  </si>
  <si>
    <t>6F42567</t>
  </si>
  <si>
    <t>220 23 CANCUN CENTRO BENITO JUÁREZ BENITO JUAREZ C.P. 77500 QUINTANA ROO</t>
  </si>
  <si>
    <t>CANCUN CENTRO</t>
  </si>
  <si>
    <t>6F31671</t>
  </si>
  <si>
    <t>2A PRIVADA LA CEIBA 31 CANCUN CENTRO BENITO JUÁREZ BENITO JUAREZ C.P. 77500 QUINTANA ROO</t>
  </si>
  <si>
    <t>6F63274</t>
  </si>
  <si>
    <t>CALLE 1A PRIVADA EL NARANJO 92 2 11 CANCUN CENTRO BENITO JUÁREZ BENITO JUAREZ C.P. 77500 QUINTANA ROO</t>
  </si>
  <si>
    <t>CKA81345</t>
  </si>
  <si>
    <t>CALLE 3A PRIVADA EL NARANJO 38  1 11   CANCUN CENTRO BENITO JUÁREZ QUINTANA ROO 77500</t>
  </si>
  <si>
    <t>CKA16069</t>
  </si>
  <si>
    <t>CALLE 4A PRIVADA LA HIGUERA 26  2 18   CANCUN CENTRO BENITO JUÁREZ QUINTANA ROO 77500</t>
  </si>
  <si>
    <t>6F30758</t>
  </si>
  <si>
    <t>CALLE 6A PRIVADA EL CIRUELO 80 1 11 CANCUN CENTRO BENITO JUÁREZ BENITO JUAREZ C.P. 77500 QUINTANA ROO</t>
  </si>
  <si>
    <t>6F68248</t>
  </si>
  <si>
    <t>CALLE HACIENDA DE COYOACO 1489B 2 22 CANCUN CENTRO BENITO JUÁREZ BENITO JUAREZ C.P. 77500 QUINTANA ROO</t>
  </si>
  <si>
    <t>6F41065</t>
  </si>
  <si>
    <t>CDA MONTE BELLO 18 6 17 CANCUN CENTRO BENITO JUÁREZ BENITO JUAREZ C.P. 77500 QUINTANA ROO</t>
  </si>
  <si>
    <t>6F69989</t>
  </si>
  <si>
    <t>CDA MONTE BELLO 25 10 17 CANCUN CENTRO BENITO JUÁREZ BENITO JUAREZ C.P. 77500 QUINTANA ROO</t>
  </si>
  <si>
    <t>CKA29517</t>
  </si>
  <si>
    <t>MAR DE SIBERIA 29  1 166   CANCUN CENTRO BENITO JUÁREZ QUINTANA ROO 77500</t>
  </si>
  <si>
    <t>6F70989</t>
  </si>
  <si>
    <t>MONTE FUJIYAMA 12 10 16 CANCUN CENTRO BENITO JUÁREZ BENITO JUAREZ C.P. 77500 QUINTANA ROO</t>
  </si>
  <si>
    <t>6F33891</t>
  </si>
  <si>
    <t>MONTE FUJIYAMA 19 19 16 CANCUN CENTRO BENITO JUÁREZ BENITO JUAREZ C.P. 77500 QUINTANA ROO</t>
  </si>
  <si>
    <t>6F50973</t>
  </si>
  <si>
    <t>MONTE SINAI 38 40 16 CANCUN CENTRO BENITO JUÁREZ BENITO JUAREZ C.P. 77500 QUINTANA ROO</t>
  </si>
  <si>
    <t>CKA90268</t>
  </si>
  <si>
    <t>C CERRADA MONTE TRES REYES N 74  3 28   CANCÚN CENTRO BENITO JUÁREZ QUINTANA ROO 77500</t>
  </si>
  <si>
    <t>CANCÚN CENTRO</t>
  </si>
  <si>
    <t>6F78192</t>
  </si>
  <si>
    <t>MONTE ATLAS NO. 37 LT 31 MZ 16 SM 209 CASAS CALAKMUL BENITO JUAREZ 77538 BENITO JUAREZ QUINTANA ROO</t>
  </si>
  <si>
    <t>6F15575</t>
  </si>
  <si>
    <t>MONTE FUJIYAMA 15 9 23 CALAKMUL BENITO JUAREZ 77500 BENITO JUAREZ QUINTANA ROO</t>
  </si>
  <si>
    <t>6F27858</t>
  </si>
  <si>
    <t>MONTE FUJIYAMA NO 7 MZ 16 LT 21 SM 209 CASAS CALAKMUL BENITO JUAREZ 77538 BENITO JUAREZ QUINTANA ROO</t>
  </si>
  <si>
    <t>6F59965</t>
  </si>
  <si>
    <t>MONTE TACANA NO. 14 MZ 15 LT 3 SM 209 CASAS CALAKMUL BENITO JUAREZ 77538 BENITO JUAREZ QUINTANA ROO</t>
  </si>
  <si>
    <t>6F48677</t>
  </si>
  <si>
    <t>CALLE 4A PRIVADA LA HIGUERA 40 2 18 CANCUN CENTRO BENITO JUÁREZ BENITO JUAREZ C.P. 77500 QUINTANA ROO</t>
  </si>
  <si>
    <t xml:space="preserve">CANCUN CENTRO                                     </t>
  </si>
  <si>
    <t>6F35803</t>
  </si>
  <si>
    <t>C MAR ARABIGO 20 2 124 CASAS DEL MAR BENITO JUÁREZ BENITO JUAREZ C.P. 77516 QUINTANA ROO</t>
  </si>
  <si>
    <t>6F90999</t>
  </si>
  <si>
    <t>C MAR ARABIGO 24 2 126 CASAS DEL MAR BENITO JUÁREZ BENITO JUAREZ C.P. 77516 QUINTANA ROO</t>
  </si>
  <si>
    <t>6F63611</t>
  </si>
  <si>
    <t>C MAR NEGRO 15 1 130 CASAS DEL MAR BENITO JUÁREZ BENITO JUAREZ C.P. 77516 QUINTANA ROO</t>
  </si>
  <si>
    <t>AZ559383</t>
  </si>
  <si>
    <t>MAR BALTICO 11 0 1 144 SM 248 CASAS DEL MAR BENITO JUÁREZ BENITO JUAREZ C.P. 77516 QUINTANA ROO</t>
  </si>
  <si>
    <t>V4308196</t>
  </si>
  <si>
    <t>MAR BALTICO 2</t>
  </si>
  <si>
    <t>Casas del Mar</t>
  </si>
  <si>
    <t>AZ48870</t>
  </si>
  <si>
    <t>MAR BALTICO 24 CASA 24 2 142 SM 248 CASAS DEL MAR BENITO JUÁREZ CANCUN C.P. 77516 QUINTANA ROO</t>
  </si>
  <si>
    <t>AZ250776</t>
  </si>
  <si>
    <t>MAR DE CORTEZ 29 0 1 148 SM 248 CASAS DEL MAR BENITO JUÁREZ BENITO JUAREZ C.P. 77516 QUINTANA ROO</t>
  </si>
  <si>
    <t>V4844278</t>
  </si>
  <si>
    <t>MAR DE CORTEZ 32</t>
  </si>
  <si>
    <t>V4356547</t>
  </si>
  <si>
    <t>MAR DE CORTEZ 48</t>
  </si>
  <si>
    <t>V4386105</t>
  </si>
  <si>
    <t>MAR DE CORTEZ N. 52</t>
  </si>
  <si>
    <t>V4683175</t>
  </si>
  <si>
    <t>MAR DE CORTEZ N.1</t>
  </si>
  <si>
    <t>AZ142330</t>
  </si>
  <si>
    <t>MAR EGEO 30 0 2 144 SM 248 CASAS DEL MAR BENITO JUÁREZ BENITO JUAREZ C.P. 77516 QUINTANA ROO</t>
  </si>
  <si>
    <t>AZ163692</t>
  </si>
  <si>
    <t>MAR EGEO 8 0 2 145 SM 248 CASAS DEL MAR BENITO JUÁREZ BENITO JUAREZ C.P. 77516 QUINTANA ROO</t>
  </si>
  <si>
    <t>AZ318181</t>
  </si>
  <si>
    <t>MAR MEDITERRANEO 8 0 2 133 SM 248 CASAS DEL MAR BENITO JUÁREZ BENITO JUAREZ C.P. 77516 QUINTANA ROO</t>
  </si>
  <si>
    <t>AZ9126</t>
  </si>
  <si>
    <t>MAR NEGRO 17 L 1 M 130 CASAS DEL MAR BENITO JUÁREZ CANCÚN C.P. 77517 QUINTANA ROO</t>
  </si>
  <si>
    <t>6F56846</t>
  </si>
  <si>
    <t>MAR ROJO S.M. 248 MZA. 131 LTE. 02 CASA 02</t>
  </si>
  <si>
    <t>6F50536</t>
  </si>
  <si>
    <t>GL8270</t>
  </si>
  <si>
    <t>MZ 63 LT 4 Y 5MZ 64 LT 4 Y 5 MZ 65 LNO. S/N 0001 00018A PRIV. EL LMAN 63           LOT 00</t>
  </si>
  <si>
    <t>6F83881</t>
  </si>
  <si>
    <t>MZA 15 LOTE 1 CASA 10 COND VILLAS DEL MAR 1</t>
  </si>
  <si>
    <t>1F50173</t>
  </si>
  <si>
    <t>SM.226 CALLE 90 MZ. 24 LT. 41</t>
  </si>
  <si>
    <t>Colonia Region 227</t>
  </si>
  <si>
    <t>AZ116024</t>
  </si>
  <si>
    <t>L1 M73 EDIFICIO B DEPARTAMENTO B14 L1-02 M73 EDIFICIO B CONJUNTO COLORINES I COLORINES BENITO JUÁREZ BENITO JUAREZ C.P. 77516 QUINTANA ROO</t>
  </si>
  <si>
    <t>COLORINES</t>
  </si>
  <si>
    <t>AZ99860</t>
  </si>
  <si>
    <t>CALLE 10 EDIFICIO 3 DEPARTAMENTO 102 101 REGIÓN 95 CONJUNTO ISLAS BENITO JUÁREZ CANCÚN C.P. 77534 QUINTANA ROO</t>
  </si>
  <si>
    <t>CONJUNTO ISLAS</t>
  </si>
  <si>
    <t>AZ57151</t>
  </si>
  <si>
    <t>ATLIXCO 4 VIV 4 L1 M55 SM 202 CONDOMINIO COSTA AZUL COSTA AZUL BENITO JUÁREZ BENITO JUÁREZ C.P. 77539 QUINTANA ROO</t>
  </si>
  <si>
    <t>AZ33341</t>
  </si>
  <si>
    <t>CALLE PUEBLA 3 L 3 M 53 ETAPA II COSTA AZUL BENITO JUÁREZ CANCÚN C.P. 77539 QUINTANA ROO</t>
  </si>
  <si>
    <t>AZ3288</t>
  </si>
  <si>
    <t>CALLE PUEBLA 34 L 1 M 52 ETAPA II COSTA AZUL BENITO JUÁREZ CANCÚN C.P. 77539 QUINTANA ROO</t>
  </si>
  <si>
    <t>AZ8233</t>
  </si>
  <si>
    <t>CALLE TECALI 5 L 9 M 53 COSTA AZUL BENITO JUÁREZ CANCÚN C.P. 77539 QUINTANA ROO</t>
  </si>
  <si>
    <t>AZ85024</t>
  </si>
  <si>
    <t>CALLE ATLIXCO CASA 5 L 2 M 54 COSTA AZUL BENITO JUÁREZ BENITO JUAREZ C.P. 77539 QUINTANA ROO</t>
  </si>
  <si>
    <t xml:space="preserve">COSTA AZUL  </t>
  </si>
  <si>
    <t>AZ42508</t>
  </si>
  <si>
    <t>CALLE 62 1331A L2 M28 EL PETÉN BENITO JUÁREZ CANCÚN C.P. 77519 QUINTANA ROO</t>
  </si>
  <si>
    <t>EL PETÉN</t>
  </si>
  <si>
    <t>AZ51822</t>
  </si>
  <si>
    <t>CALLE 62 1340C L1 M3 EL PETÉN BENITO JUÁREZ CANCÚN C.P. 77518 QUINTANA ROO</t>
  </si>
  <si>
    <t>AZ76584</t>
  </si>
  <si>
    <t>CALLE 62 1345 B L2 M2 EL PETÉN BENITO JUÁREZ CANCÚN C.P. 77519 QUINTANA ROO</t>
  </si>
  <si>
    <t>AZ29031</t>
  </si>
  <si>
    <t>CALLE 64 1339A A L2 M1 EL PETÉN BENITO JUÁREZ CANCÚN C.P. 77519 QUINTANA ROO</t>
  </si>
  <si>
    <t>AZ74304</t>
  </si>
  <si>
    <t>CALLE 64 1339-B CASA "B" L 2 M 1 EL PETÉN BENITO JUÁREZ CANCÚN C.P. 77518 QUINTANA ROO</t>
  </si>
  <si>
    <t>AZ10805</t>
  </si>
  <si>
    <t>CALLE 64 1340B 1 2 REGIÓN 100 EL PETÉN BENITO JUÁREZ CANCÚN C.P. 77518 QUINTANA ROO</t>
  </si>
  <si>
    <t>AZ28590</t>
  </si>
  <si>
    <t>EL PETEN 1344-B CASA "B" L1 M3 EL PETÉN BENITO JUÁREZ CANCÚN C.P. 77518 QUINTANA ROO</t>
  </si>
  <si>
    <t>AZ39528</t>
  </si>
  <si>
    <t>CALLE 62 1325 A L2 M28 EL PETÉN BENITO JUÁREZ CANCÚN C.P. 77519 QUINTANA ROO</t>
  </si>
  <si>
    <t xml:space="preserve">EL PETÉN  </t>
  </si>
  <si>
    <t>AZ24933</t>
  </si>
  <si>
    <t>CALLE ALBATROS 486D CASA D L12 M29 EL PETEN COSTA AZUL BENITO JUÁREZ CANCÚN C.P. 77519 QUINTANA ROO</t>
  </si>
  <si>
    <t>EL PETEN COSTA AZUL</t>
  </si>
  <si>
    <t>AZ82361</t>
  </si>
  <si>
    <t>CALLE ARACARI 1321 CASA A L 4 M 28 REGION 100 EL PETEN COSTA AZUL BENITO JUÁREZ CANCÚN C.P. 77519 QUINTANA ROO</t>
  </si>
  <si>
    <t>AZ22379</t>
  </si>
  <si>
    <t>FLAMINGO 486D L3 M28 EL PETEN COSTA AZUL BENITO JUÁREZ CANCÚN C.P. 77519 QUINTANA ROO</t>
  </si>
  <si>
    <t>AZ81117</t>
  </si>
  <si>
    <t>PELÍCANO 450 C 12 34 EL PETEN COSTA AZUL BENITO JUÁREZ CANCÚN C.P. 77519 QUINTANA ROO</t>
  </si>
  <si>
    <t>AZ96232</t>
  </si>
  <si>
    <t>TUCÁN 421B L4 M31 EL PETEN COSTA AZUL BENITO JUÁREZ CANCÚN C.P. 77519 QUINTANA ROO</t>
  </si>
  <si>
    <t>AZ68005</t>
  </si>
  <si>
    <t>ALBATROS 488 A 12 29 REGION 100 EL PETEN COSTA AZUL BENITO JUÁREZ CANCÚN C.P. 77519 QUINTANA ROO</t>
  </si>
  <si>
    <t xml:space="preserve">EL PETEN COSTA AZUL </t>
  </si>
  <si>
    <t>6F43671</t>
  </si>
  <si>
    <t>Cal 5Ta. Privada Man 36 Nro: S/N Apat: Cod Postal: 77500</t>
  </si>
  <si>
    <t>6F24620</t>
  </si>
  <si>
    <t>ST7591</t>
  </si>
  <si>
    <t>Cal Paseo La Ceibman 37 Nro: S/N Apat: Cod Postal: 77500</t>
  </si>
  <si>
    <t>6F76873</t>
  </si>
  <si>
    <t>Calle num No 0001 0001Calle num No Colonia 77500</t>
  </si>
  <si>
    <t>6F66067</t>
  </si>
  <si>
    <t>Calle num Numero 0001 0001Cal 6Ta. Privada Man 58 S/N</t>
  </si>
  <si>
    <t>6F71556</t>
  </si>
  <si>
    <t>ANDVILLAS BAKALAR 1046 1 2 FRACC VILLAS DEL CARIBE BENITO JUÁREZ BENITO JUAREZ C.P. 77539 QUINTANA ROO</t>
  </si>
  <si>
    <t xml:space="preserve">FRACC VILLAS DEL CARIBE                          </t>
  </si>
  <si>
    <t>6F56038</t>
  </si>
  <si>
    <t>CDA VILLAS DEL ARABIGO 1168 2 31 FRACC VILLAS DEL CARIBE BENITO JUÁREZ BENITO JUAREZ C.P. 77539 QUINTANA ROO</t>
  </si>
  <si>
    <t>CKA66032</t>
  </si>
  <si>
    <t>MAYAPAN 11   3   FRACC. PASEOS DEL CARIBE BENITO JUÁREZ QUINTANA ROO 77500</t>
  </si>
  <si>
    <t>FRACC. PASEOS DEL CARIBE</t>
  </si>
  <si>
    <t>6F29855</t>
  </si>
  <si>
    <t>MZA 3 LTE 6 VIVIENDA 45</t>
  </si>
  <si>
    <t>AZ623425</t>
  </si>
  <si>
    <t>PAGALO 28 0 L 12 M 3 0 GALAXIA DEL SOL BENITO JUÁREZ BENITO JUAREZ C.P. 77518 QUINTANA ROO</t>
  </si>
  <si>
    <t>AZ406955</t>
  </si>
  <si>
    <t>PAGALO 80 0 L 12 M 3 0 GALAXIA DEL SOL BENITO JUÁREZ BENITO JUAREZ C.P. 77518 QUINTANA ROO</t>
  </si>
  <si>
    <t>AZ973592</t>
  </si>
  <si>
    <t>PRIVADA CURRUCA 29 L8 M3 GALAXIA DEL SOL BENITO JUÁREZ BENITO JUAREZ C.P. 77518 QUINTANA ROO</t>
  </si>
  <si>
    <t>AZ114817</t>
  </si>
  <si>
    <t>PRIVADA CURRUCA 30 L8 M3 GALAXIA DEL SOL GALAXIA DEL SOL BENITO JUÁREZ BENITO JUAREZ C.P. 77518 QUINTANA ROO</t>
  </si>
  <si>
    <t>AZ179319</t>
  </si>
  <si>
    <t>PRIVADA CURRUCA 38 0 L8 M3 0 GALAXIA DEL SOL BENITO JUÁREZ BENITO JUAREZ C.P. 77518 QUINTANA ROO</t>
  </si>
  <si>
    <t>6F28938</t>
  </si>
  <si>
    <t>PRIVADA FRAILECILLO SMZA 253 MZA 05 LT 03 CASA 50</t>
  </si>
  <si>
    <t>Galaxia del Sol</t>
  </si>
  <si>
    <t>ST7429</t>
  </si>
  <si>
    <t>PRIVADA GRAJILLA S.M. 253 MZA. 05 LTE. 08 CASA  01</t>
  </si>
  <si>
    <t>AZ985504</t>
  </si>
  <si>
    <t>SIN NOMBRE SN 0 L6 M3 0 GALAXIA DEL SOL BENITO JUÁREZ BENITO JUAREZ C.P. 77518 QUINTANA ROO</t>
  </si>
  <si>
    <t>AZ7128</t>
  </si>
  <si>
    <t>HURACAN 232 0 1 22 SM 529 GALAXIA ITZALES BENITO JUÁREZ BENITO JUAREZ C.P. 77536 QUINTANA ROO</t>
  </si>
  <si>
    <t>GALAXIA ITZALES</t>
  </si>
  <si>
    <t>6F64188</t>
  </si>
  <si>
    <t>C AV MIGUEL HIDALGO NA 19 33 HACIENDA DEL ARROYO BENITO JUÁREZ BENITO JUAREZ C.P. 77500 QUINTANA ROO</t>
  </si>
  <si>
    <t>HACIENDA DEL ARROYO</t>
  </si>
  <si>
    <t>AZ48143</t>
  </si>
  <si>
    <t>AGUA NUEVA 1556A 57 HACIENDA REAL DEL CARIBE BENITO JUÁREZ BENITO JUAREZ C.P. 77539 QUINTANA ROO</t>
  </si>
  <si>
    <t>AZ73518</t>
  </si>
  <si>
    <t>ARCOS 1543 CASA "B" L 1 M 43 HACIENDA REAL DEL CARIBE BENITO JUÁREZ CANCÚN C.P. 77539 QUINTANA ROO</t>
  </si>
  <si>
    <t>6F14200</t>
  </si>
  <si>
    <t>ATENCO 1576A 2 47 HACIENDA REAL DEL CARIBE BENITO JUÁREZ BENITO JUAREZ C.P. 77539 QUINTANA ROO</t>
  </si>
  <si>
    <t>6F71942</t>
  </si>
  <si>
    <t>ATENCO MZ. 47 LT 2 NO. 1576-B HACIENDA REAL DEL CARIBE BENITO JUAREZ BENITO JUAREZ 77500 CANCUN QUINTANA ROO</t>
  </si>
  <si>
    <t>AZ20477</t>
  </si>
  <si>
    <t>AV DE LA CIENEGA 1505 2 L 2 M 32 32 HACIENDA REAL DEL CARIBE BENITO JUÁREZ CANCUN C.P. 77539 QUINTANA ROO</t>
  </si>
  <si>
    <t>6F92239</t>
  </si>
  <si>
    <t>AV HDA DE LA 1484A 1 24 HACIENDA REAL DEL CARIBE BENITO JUÁREZ BENITO JUAREZ C.P. 77539 QUINTANA ROO</t>
  </si>
  <si>
    <t>AZ77747</t>
  </si>
  <si>
    <t>AV HDA DE LA CIENEGA 1501A CASA "A" L 2 M 32 HACIENDA REAL DEL CARIBE BENITO JUÁREZ BENITO JUAREZ C.P. 77539 QUINTANA ROO</t>
  </si>
  <si>
    <t>6F88580</t>
  </si>
  <si>
    <t>AV HDA DE LA CIENEGA 1522A 1 42 HACIENDA REAL DEL CARIBE BENITO JUÁREZ BENITO JUAREZ C.P. 77539 QUINTANA ROO</t>
  </si>
  <si>
    <t>AZ43445</t>
  </si>
  <si>
    <t>AV HDA DE LA CIENEGA 1531B CASA "B" L 2 M 41 HACIENDA REAL DEL CARIBE BENITO JUÁREZ BENITO JUAREZ C.P. 77539 QUINTANA ROO</t>
  </si>
  <si>
    <t>6F25531</t>
  </si>
  <si>
    <t>AV NINOS HEROES 1496B 1 19 HACIENDA REAL DEL CARIBE BENITO JUÁREZ BENITO JUAREZ C.P. 77539 QUINTANA ROO</t>
  </si>
  <si>
    <t>V4335567</t>
  </si>
  <si>
    <t>Av. Hacienda de Chable Ext. 1542 - A</t>
  </si>
  <si>
    <t>Hacienda Real del Caribe</t>
  </si>
  <si>
    <t>AZ613776</t>
  </si>
  <si>
    <t>AVENIDA LEONA VICARIO 1568B 0 5 71 0 HACIENDA REAL DEL CARIBE BENITO JUÁREZ BENITO JUAREZ C.P. 77539 QUINTANA ROO</t>
  </si>
  <si>
    <t>AZ451723</t>
  </si>
  <si>
    <t>AVENIDA LEONA VICARIO 1616 0 4 96 0 HACIENDA REAL DEL CARIBE BENITO JUÁREZ BENITO JUAREZ C.P. 77539 QUINTANA ROO</t>
  </si>
  <si>
    <t>6F50109</t>
  </si>
  <si>
    <t>AVHDA DE LA CIENEGA 1534 B 1 42 HACIENDA REAL DEL CARIBE BENITO JUÁREZ BENITO JUAREZ C.P. 77539 QUINTANA ROO</t>
  </si>
  <si>
    <t>6F19545</t>
  </si>
  <si>
    <t>BELEM 1539B 2 48 HACIENDA REAL DEL CARIBE BENITO JUÁREZ BENITO JUAREZ C.P. 77539 QUINTANA ROO</t>
  </si>
  <si>
    <t>6F95241</t>
  </si>
  <si>
    <t>BELEM 1571A 1 48 HACIENDA REAL DEL CARIBE BENITO JUÁREZ BENITO JUAREZ C.P. 77539 QUINTANA ROO</t>
  </si>
  <si>
    <t>6F62407</t>
  </si>
  <si>
    <t>BUSTILLOS 1560B 1 50 HACIENDA REAL DEL CARIBE BENITO JUÁREZ BENITO JUAREZ C.P. 77539 QUINTANA ROO</t>
  </si>
  <si>
    <t>AZ30720</t>
  </si>
  <si>
    <t>BUSTILLOS 1598 L 1 M 53 HACIENDA REAL DEL CARIBE BENITO JUÁREZ CANCÚN C.P. 77500 QUINTANA ROO</t>
  </si>
  <si>
    <t>6F70901</t>
  </si>
  <si>
    <t>C AV DE LA CIENEGA 1598A 1 78 HACIENDA REAL DEL CARIBE BENITO JUÁREZ BENITO JUAREZ C.P. 77539 QUINTANA ROO</t>
  </si>
  <si>
    <t>6F97309</t>
  </si>
  <si>
    <t>C AV HACIENDA DE LA CIENEGA 1404A 1 29 HACIENDA REAL DEL CARIBE BENITO JUÁREZ BENITO JUAREZ C.P. 77539 QUINTANA ROO</t>
  </si>
  <si>
    <t>AZ39356</t>
  </si>
  <si>
    <t>C AV HACIENDA DE LA CIENEGA 1410 B L 1 M 29 HACIENDA REAL DEL CARIBE BENITO JUÁREZ BENITO JUAREZ C.P. 77539 QUINTANA ROO</t>
  </si>
  <si>
    <t>CKA71652</t>
  </si>
  <si>
    <t>C AV HDA DE LA CIENEGA 1575A  2 59   HACIENDA REAL DEL CARIBE BENITO JUÁREZ QUINTANA ROO 77539</t>
  </si>
  <si>
    <t>AZ20524</t>
  </si>
  <si>
    <t>C AV NINOS HEROES 1432 CASA "B" L 1 M 36 HACIENDA REAL DEL CARIBE BENITO JUÁREZ CANCUN C.P. 77539 QUINTANA ROO</t>
  </si>
  <si>
    <t>AZ3366</t>
  </si>
  <si>
    <t>C AV NINOS HEROES N 1428A CASA "A" L 1 M 36 HACIENDA REAL DEL CARIBE BENITO JUÁREZ CANCÚN C.P. 77539 QUINTANA ROO</t>
  </si>
  <si>
    <t>6F11630</t>
  </si>
  <si>
    <t>C CERRADA QUINTA LAS TINAJAS 11 1 8 HACIENDA REAL DEL CARIBE BENITO JUÁREZ BENITO JUAREZ C.P. 77539 QUINTANA ROO</t>
  </si>
  <si>
    <t>AZ72569</t>
  </si>
  <si>
    <t>C CIRCUITO HACIENDA DE CHINCONCUAC 1603 B L 1 M 47 HACIENDA REAL DEL CARIBE BENITO JUÁREZ BENITO JUAREZ C.P. 77539 QUINTANA ROO</t>
  </si>
  <si>
    <t>AZ81916</t>
  </si>
  <si>
    <t>C HACIENDA DE LA CONCEPCION 1466 CASA "B" L 1 M 16 HACIENDA REAL DEL CARIBE BENITO JUÁREZ CANCÚN C.P. 77539 QUINTANA ROO</t>
  </si>
  <si>
    <t>6F53765</t>
  </si>
  <si>
    <t>C HACIENDA DE LA CONCEPCION 1475B 2 18 HACIENDA REAL DEL CARIBE BENITO JUÁREZ BENITO JUAREZ C.P. 77539 QUINTANA ROO</t>
  </si>
  <si>
    <t>AZ28299</t>
  </si>
  <si>
    <t>C HDA BLANCA 1415A CASA "A" L 2 M 38 HACIENDA REAL DEL CARIBE BENITO JUÁREZ CANCÚN C.P. 77539 QUINTANA ROO</t>
  </si>
  <si>
    <t>6F69097</t>
  </si>
  <si>
    <t>C HDA DE ACANCEH 1389B 2 28 HACIENDA REAL DEL CARIBE BENITO JUÁREZ BENITO JUAREZ C.P. 77539 QUINTANA ROO</t>
  </si>
  <si>
    <t>AZ70646</t>
  </si>
  <si>
    <t>C HDA DE CALPULALPAN 1422B CASA B L 1 M 37 HACIENDA REAL DEL CARIBE BENITO JUÁREZ CANCUN C.P. 77539 QUINTANA ROO</t>
  </si>
  <si>
    <t>6F50124</t>
  </si>
  <si>
    <t>C HDA IXTLA 1532A 1 38 HACIENDA REAL DEL CARIBE BENITO JUÁREZ BENITO JUAREZ C.P. 77539 QUINTANA ROO</t>
  </si>
  <si>
    <t>6F65239</t>
  </si>
  <si>
    <t>C MONTE MALADETA 21 5 30 HACIENDA REAL DEL CARIBE BENITO JUÁREZ BENITO JUAREZ C.P. 77539 QUINTANA ROO</t>
  </si>
  <si>
    <t>AZ48969</t>
  </si>
  <si>
    <t>CHICONCUAC 1561A 2 50 HACIENDA REAL DEL CARIBE BENITO JUÁREZ CANCÚN C.P. 77539 QUINTANA ROO</t>
  </si>
  <si>
    <t>AF11013</t>
  </si>
  <si>
    <t>CHINCONCUAC No1587-A</t>
  </si>
  <si>
    <t>6F46175</t>
  </si>
  <si>
    <t>CIENEGA 1528B 1 42 HACIENDA REAL DEL CARIBE BENITO JUÁREZ BENITO JUAREZ C.P. 77539 QUINTANA ROO</t>
  </si>
  <si>
    <t>6F70698</t>
  </si>
  <si>
    <t>CIENEGA 1695B 2 134 HACIENDA REAL DEL CARIBE BENITO JUÁREZ BENITO JUAREZ C.P. 77539 QUINTANA ROO</t>
  </si>
  <si>
    <t>6F59799</t>
  </si>
  <si>
    <t>CIENEGUILLA 1600B 1 63 HACIENDA REAL DEL CARIBE BENITO JUÁREZ BENITO JUAREZ C.P. 77539 QUINTANA ROO</t>
  </si>
  <si>
    <t>6F22824</t>
  </si>
  <si>
    <t>CIENEGUILLA 1602A 1 63 HACIENDA REAL DEL CARIBE BENITO JUÁREZ BENITO JUAREZ C.P. 77539 QUINTANA ROO</t>
  </si>
  <si>
    <t>AZ169472</t>
  </si>
  <si>
    <t>CIRCUIT HACIENDA LA CIENEGUILLA 1593A 1 62 SM 200 HACIENDA REAL DEL CARIBE BENITO JUÁREZ BENITO JUAREZ C.P. 77539 QUINTANA ROO</t>
  </si>
  <si>
    <t>AF13155</t>
  </si>
  <si>
    <t>CIRCUITO COCOYOC 1573-A</t>
  </si>
  <si>
    <t>AZ52795</t>
  </si>
  <si>
    <t>CIRCUITO DE BELEM 1535B 2 48 HACIENDA REAL DEL CARIBE BENITO JUÁREZ BENITO JUÁREZ C.P. 77539 QUINTANA ROO</t>
  </si>
  <si>
    <t>AZ57918</t>
  </si>
  <si>
    <t>CIRCUITO HACIENDA DE ATENCO 1558 B 2 47 SM 200 HACIENDA REAL DEL CARIBE BENITO JUÁREZ CANCÚN C.P. 77539 QUINTANA ROO</t>
  </si>
  <si>
    <t>AZ65323</t>
  </si>
  <si>
    <t>CIRCUITO HACIENDA LA CIENEGUILLA 1573 A 2 62 HACIENDA REAL DEL CARIBE BENITO JUÁREZ BENITO JUÁREZ C.P. 77539 QUINTANA ROO</t>
  </si>
  <si>
    <t>CKA68432</t>
  </si>
  <si>
    <t>CIRCUITO VIAL HACIENDA DE CALPULALPAN 1427  2 36   HACIENDA REAL DEL CARIBE BENITO JUÁREZ QUINTANA ROO 77539</t>
  </si>
  <si>
    <t>AF18439</t>
  </si>
  <si>
    <t>Circuito Vial Hacienda de Valparaiso  Num.Ext.1709-B</t>
  </si>
  <si>
    <t>6F82600</t>
  </si>
  <si>
    <t>COAPAN 1596B 67 HACIENDA REAL DEL CARIBE BENITO JUÁREZ BENITO JUAREZ C.P. 77539 QUINTANA ROO</t>
  </si>
  <si>
    <t>6F39501</t>
  </si>
  <si>
    <t>COCOYOC 1564 A 1 67 HACIENDA REAL DEL CARIBE BENITO JUÁREZ BENITO JUAREZ C.P. 77539 QUINTANA ROO</t>
  </si>
  <si>
    <t>6F92703</t>
  </si>
  <si>
    <t>COCOYOC 1578A 1 69 HACIENDA REAL DEL CARIBE BENITO JUÁREZ BENITO JUAREZ C.P. 77539 QUINTANA ROO</t>
  </si>
  <si>
    <t>6F91542</t>
  </si>
  <si>
    <t>COCOYOC 1580 A 1 69 HACIENDA REAL DEL CARIBE BENITO JUÁREZ BENITO JUAREZ C.P. 77539 QUINTANA ROO</t>
  </si>
  <si>
    <t>AZ66207</t>
  </si>
  <si>
    <t>COCOYOC 1580 B 1 69 HACIENDA REAL DEL CARIBE BENITO JUÁREZ CANCÚN C.P. 77539 QUINTANA ROO</t>
  </si>
  <si>
    <t>AZ3105</t>
  </si>
  <si>
    <t>CTO HACIENDA DE AGUA NUEVA 1542 CASA "B" L 1 M 57 HACIENDA REAL DEL CARIBE BENITO JUÁREZ BENITO JUÁREZ C.P. 77539 QUINTANA ROO</t>
  </si>
  <si>
    <t>AZ36131</t>
  </si>
  <si>
    <t>CTO HACIENDA DE VALPARAISO 1696 CASA "B" L 1 M 134 HACIENDA REAL DEL CARIBE BENITO JUÁREZ CANCÚN C.P. 77539 QUINTANA ROO</t>
  </si>
  <si>
    <t>6F16826</t>
  </si>
  <si>
    <t>ECHEGARAY 1590A 1 73 HACIENDA REAL DEL CARIBE BENITO JUÁREZ BENITO JUAREZ C.P. 77539 QUINTANA ROO</t>
  </si>
  <si>
    <t>6F34951</t>
  </si>
  <si>
    <t>EL DORADO 1586B 1 72 HACIENDA REAL DEL CARIBE BENITO JUÁREZ BENITO JUAREZ C.P. 77539 QUINTANA ROO</t>
  </si>
  <si>
    <t>AZ3558</t>
  </si>
  <si>
    <t>HACIENDA DE ACANCEH 1388B 1 27 HACIENDA REAL DEL CARIBE BENITO JUÁREZ CANCÚN C.P. 77539 QUINTANA ROO</t>
  </si>
  <si>
    <t>AZ26459</t>
  </si>
  <si>
    <t>HACIENDA DE APAN 1393A 2 34 ETAPA IV HACIENDA REAL DEL CARIBE BENITO JUÁREZ CANCÚN C.P. 77539 QUINTANA ROO</t>
  </si>
  <si>
    <t>AF19231</t>
  </si>
  <si>
    <t>Hacienda de Cocoyoc  1562 B</t>
  </si>
  <si>
    <t>AZ617364</t>
  </si>
  <si>
    <t>HACIENDA DE HUIMILPAN 1514B 0 1 41 0 HACIENDA REAL DEL CARIBE BENITO JUÁREZ BENITO JUAREZ C.P. 77539 QUINTANA ROO</t>
  </si>
  <si>
    <t>AZ71886</t>
  </si>
  <si>
    <t>HACIENDA DE HUIMILPAN 1517 A 2 40 HACIENDA REAL DEL CARIBE BENITO JUÁREZ BENITO JUÁREZ C.P. 77539 QUINTANA ROO</t>
  </si>
  <si>
    <t>AZ38268</t>
  </si>
  <si>
    <t>HACIENDA DE HUIMILPAN 1522 CASA "B" L 1 M 41 HACIENDA REAL DEL CARIBE BENITO JUÁREZ CANCÚN C.P. 77539 QUINTANA ROO</t>
  </si>
  <si>
    <t>AZ230098</t>
  </si>
  <si>
    <t>HACIENDA DE HUIMILPAN 1531A 2 40 HACIENDA REAL DEL CARIBE BENITO JUÁREZ BENITO JUAREZ C.P. 77539 QUINTANA ROO</t>
  </si>
  <si>
    <t>AF15040</t>
  </si>
  <si>
    <t>Hacienda de Izuca 1551 A</t>
  </si>
  <si>
    <t>AF14573</t>
  </si>
  <si>
    <t>Hacienda de Izucar 1550 A</t>
  </si>
  <si>
    <t>AZ41664</t>
  </si>
  <si>
    <t>HACIENDA DE LA CIENEGA 1475 CASA "A" L 2 M 14 ETAPA IV HACIENDA REAL DEL CARIBE BENITO JUÁREZ CANCÚN C.P. 77539 QUINTANA ROO</t>
  </si>
  <si>
    <t>AZ180102</t>
  </si>
  <si>
    <t>HACIENDA DE LA CIENEGA 1522A 0 2 41 0 HACIENDA REAL DEL CARIBE BENITO JUÁREZ BENITO JUAREZ C.P. 77539 QUINTANA ROO</t>
  </si>
  <si>
    <t>AZ1678</t>
  </si>
  <si>
    <t>HACIENDA DE LA CIENEGA 1543 A 2 50 HACIENDA REAL DEL CARIBE BENITO JUÁREZ CANCÚN C.P. 77539 QUINTANA ROO</t>
  </si>
  <si>
    <t>AZ45608</t>
  </si>
  <si>
    <t>HACIENDA DE LA CIENEGA N 1496 B CASA B L 1 M 30 HACIENDA REAL DEL CARIBE BENITO JUÁREZ CANCUN C.P. 77539 QUINTANA ROO</t>
  </si>
  <si>
    <t>AF17775</t>
  </si>
  <si>
    <t>Hacienda de la Cieneguilla  1598 A</t>
  </si>
  <si>
    <t>AZ580754</t>
  </si>
  <si>
    <t>HACIENDA DE SAN BERNARDO 1633A 0 2 92 0 HACIENDA REAL DEL CARIBE BENITO JUÁREZ BENITO JUAREZ C.P. 77539 QUINTANA ROO</t>
  </si>
  <si>
    <t>AF15650</t>
  </si>
  <si>
    <t>HACIENDA DE VALPARAISO 1714 A</t>
  </si>
  <si>
    <t>AZ84392</t>
  </si>
  <si>
    <t>HACIENDA DEHUIMILPAN 1524 B 1 40 HACIENDA REAL DEL CARIBE BENITO JUÁREZ CANCÚN C.P. 77539 QUINTANA ROO</t>
  </si>
  <si>
    <t>AZ60714</t>
  </si>
  <si>
    <t>HACIENDA DEL COBRE 1460 B 1 11 SM 201 HACIENDA REAL DEL CARIBE BENITO JUÁREZ CANCÚN C.P. 77539 QUINTANA ROO</t>
  </si>
  <si>
    <t>AZ29154</t>
  </si>
  <si>
    <t>HACIENDA LA CIÉNEGA 1515B 2 41 SM 201 HACIENDA REAL DEL CARIBE BENITO JUÁREZ BENITO JUÁREZ C.P. 77539 QUINTANA ROO</t>
  </si>
  <si>
    <t>AF12989</t>
  </si>
  <si>
    <t>Hacienda la Cieneguilla  1575 B</t>
  </si>
  <si>
    <t>6F17458</t>
  </si>
  <si>
    <t>HACIENDA LAS PARRAS 1593A 2 75 HACIENDA REAL DEL CARIBE BENITO JUÁREZ BENITO JUAREZ C.P. 77539 QUINTANA ROO</t>
  </si>
  <si>
    <t>AZ318571</t>
  </si>
  <si>
    <t>HCDA DE CALPULALPAN 1429 B 2 37 HACIENDA REAL DEL CARIBE BENITO JUÁREZ CANCUN C.P. 77539 QUINTANA ROO</t>
  </si>
  <si>
    <t>6F16574</t>
  </si>
  <si>
    <t>HDA CUES 1488A 1 26 HACIENDA REAL DEL CARIBE BENITO JUÁREZ BENITO JUAREZ C.P. 77539 QUINTANA ROO</t>
  </si>
  <si>
    <t>AZ56231</t>
  </si>
  <si>
    <t>HDA DE CANOVAS 1455 A L 2 M 6 HACIENDA REAL DEL CARIBE BENITO JUÁREZ BENITO JUAREZ C.P. 77539 QUINTANA ROO</t>
  </si>
  <si>
    <t>6F76495</t>
  </si>
  <si>
    <t>HDA DE CHIMAY 1478A 1 21 HACIENDA REAL DEL CARIBE BENITO JUÁREZ BENITO JUAREZ C.P. 77539 QUINTANA ROO</t>
  </si>
  <si>
    <t>6F52076</t>
  </si>
  <si>
    <t>HDA DE COYOACO 1485B 2 22 HACIENDA REAL DEL CARIBE BENITO JUÁREZ BENITO JUAREZ C.P. 77539 QUINTANA ROO</t>
  </si>
  <si>
    <t>AZ35518</t>
  </si>
  <si>
    <t>HDA DE GALEANA 1505 CASA "B" L 2 M 35 SM 201 HACIENDA REAL DEL CARIBE BENITO JUÁREZ BENITO JUAREZ C.P. 77539 QUINTANA ROO</t>
  </si>
  <si>
    <t>AZ985960</t>
  </si>
  <si>
    <t>HDA DE IXTLA 1526A 1 1 38 38 HACIENDA REAL DEL CARIBE BENITO JUÁREZ BENITO JUAREZ C.P. 77539 QUINTANA ROO</t>
  </si>
  <si>
    <t>6F39968</t>
  </si>
  <si>
    <t>HDA DE LAS FLORES 1502B 1 32 HACIENDA REAL DEL CARIBE BENITO JUÁREZ BENITO JUAREZ C.P. 77539 QUINTANA ROO</t>
  </si>
  <si>
    <t>AZ43128</t>
  </si>
  <si>
    <t>HDA DE LAS FLORES 1504 CASA "A" L 1 M 33 HACIENDA REAL DEL CARIBE BENITO JUÁREZ CANCUN C.P. 77539 QUINTANA ROO</t>
  </si>
  <si>
    <t>6F50845</t>
  </si>
  <si>
    <t>HDA LA GALEANA 1492B 1 34 HACIENDA REAL DEL CARIBE BENITO JUAREZ 77539 BENITO JUAREZ QUINTANA ROO</t>
  </si>
  <si>
    <t>AZ30637</t>
  </si>
  <si>
    <t>HUEYAPAN 1592 B 2 79 HACIENDA REAL DEL CARIBE BENITO JUÁREZ BENITO JUAREZ C.P. 77539 QUINTANA ROO</t>
  </si>
  <si>
    <t>AZ87276</t>
  </si>
  <si>
    <t>LA GAVIA 1509A 2 42 HACIENDA REAL DEL CARIBE BENITO JUÁREZ BENITO JUAREZ C.P. 77539 QUINTANA ROO</t>
  </si>
  <si>
    <t>6F19176</t>
  </si>
  <si>
    <t>LA GAVIA 1511B 2 42 HACIENDA REAL DEL CARIBE BENITO JUÁREZ BENITO JUAREZ C.P. 77539 QUINTANA ROO</t>
  </si>
  <si>
    <t>6F92965</t>
  </si>
  <si>
    <t>LEONA VICARIO 1497B 2 28 HACIENDA REAL DEL CARIBE BENITO JUÁREZ BENITO JUAREZ C.P. 77539 QUINTANA ROO</t>
  </si>
  <si>
    <t>AZ73347</t>
  </si>
  <si>
    <t>LEONA VICARIO 1543 CASA "B" L 2 M 46 HACIENDA REAL DEL CARIBE BENITO JUÁREZ CANCÚN C.P. 77539 QUINTANA ROO</t>
  </si>
  <si>
    <t>AZ7700</t>
  </si>
  <si>
    <t>LEONA VICARIO 1604A 0 4 96 0 HACIENDA REAL DEL CARIBE BENITO JUÁREZ BENITO JUAREZ C.P. 77539 QUINTANA ROO</t>
  </si>
  <si>
    <t>6F64378</t>
  </si>
  <si>
    <t>PEDRO JOSE MENDEZ 17 3 7 HACIENDA REAL DEL CARIBE BENITO JUÁREZ BENITO JUAREZ C.P. 77539 QUINTANA ROO</t>
  </si>
  <si>
    <t>AZ70418</t>
  </si>
  <si>
    <t>VALPARAISO 1697 CASA "B" L 2 M 133 HACIENDA REAL DEL CARIBE BENITO JUÁREZ CANCÚN C.P. 77539 QUINTANA ROO</t>
  </si>
  <si>
    <t>6F82793</t>
  </si>
  <si>
    <t>VALPARAISO 1698 A 134 HACIENDA REAL DEL CARIBE BENITO JUÁREZ BENITO JUAREZ C.P. 77539 QUINTANA ROO</t>
  </si>
  <si>
    <t>6F97509</t>
  </si>
  <si>
    <t>VALPARAISO 1706 A 1 133 HACIENDA REAL DEL CARIBE BENITO JUÁREZ BENITO JUAREZ C.P. 77539 QUINTANA ROO</t>
  </si>
  <si>
    <t>CKA44665</t>
  </si>
  <si>
    <t>HDA DE CALPULALPAN 1422  1 37   HDA REAL DEL CARIBE I Y II BENITO JUÁREZ QUINTANA ROO 77539</t>
  </si>
  <si>
    <t>HDA REAL DEL CARIBE I Y II</t>
  </si>
  <si>
    <t>CKA45845</t>
  </si>
  <si>
    <t>FRANSISCO GONZALEZ BOCANEGRA 9  5 9   HEROES CANCUN REGION 100 BENITO JUÁREZ QUINTANA ROO 77517</t>
  </si>
  <si>
    <t>HEROES CANCUN REGION 100</t>
  </si>
  <si>
    <t>AZ16796</t>
  </si>
  <si>
    <t>CALLE 68 SN L 21 M 25 IZAMAL II BENITO JUÁREZ CANCÚN C.P. 77505 QUINTANA ROO</t>
  </si>
  <si>
    <t>IZAMAL II</t>
  </si>
  <si>
    <t>AZ70697</t>
  </si>
  <si>
    <t>FLAMINGO 565 L78 M27 IZAMAL RESIDENCIAL BENITO JUÁREZ CANCÚN C.P. 77519 QUINTANA ROO</t>
  </si>
  <si>
    <t>IZAMAL RESIDENCIAL</t>
  </si>
  <si>
    <t>AZ81187</t>
  </si>
  <si>
    <t>CALLE 86 AV 20 DE NOVIEMBRE CASA 1032 L 01 M 18 ETAPA III CONDOMINIO LA GUADALUPANA VI LA CASCADA BENITO JUÁREZ BENITO JUAREZ C.P. 77500 QUINTANA ROO</t>
  </si>
  <si>
    <t>LA CASCADA</t>
  </si>
  <si>
    <t>AZ2301</t>
  </si>
  <si>
    <t>MONTEBELLO 17 CASA 17 1 11 ETAPA IV LA CASCADA BENITO JUÁREZ BENITO JUAREZ C.P. 77518 QUINTANA ROO</t>
  </si>
  <si>
    <t>AZ42085</t>
  </si>
  <si>
    <t>PRIVADA LAGUNA NICHUPTE 1021 L 2 M 16 LA CASCADA BENITO JUÁREZ BENITO JUAREZ C.P. 77505 QUINTANA ROO</t>
  </si>
  <si>
    <t>AZ37767</t>
  </si>
  <si>
    <t>PRIVADA LAGUNA NICHUPTE 1033 L 02 M 16 ETAPA III CONDOMINIO LA GUADALUPANA VI LA CASCADA BENITO JUÁREZ BENITO JUAREZ C.P. 77518 QUINTANA ROO</t>
  </si>
  <si>
    <t>AZ24275</t>
  </si>
  <si>
    <t>RIO URIBE 1115 L2 M30 ETAPA II GUADALUPANA VI LA CASCADA BENITO JUÁREZ BENITO JUÁREZ C.P. 77518 QUINTANA ROO</t>
  </si>
  <si>
    <t>AZ85302</t>
  </si>
  <si>
    <t>AV FRANCISCO I MADERO EDIFICIO A DEPTO 403 L1 M15 CONJUNTO HABITACIONAL LA FLORIDA LA FLORIDA BENITO JUÁREZ BENITO JUAREZ C.P. 77516 QUINTANA ROO</t>
  </si>
  <si>
    <t>AZ90104</t>
  </si>
  <si>
    <t>CALLE 16 EDIFICIO 4 DEPTO 4 L4 M22 1ER NIVEL LA FLORIDA BENITO JUÁREZ CANCÚN C.P. 77516 QUINTANA ROO</t>
  </si>
  <si>
    <t>AZ31750</t>
  </si>
  <si>
    <t>CALLE 86 1117 L 1 M 31 LA GUADALUPANA BENITO JUÁREZ CANCÚN C.P. 77505 QUINTANA ROO</t>
  </si>
  <si>
    <t>LA GUADALUPANA</t>
  </si>
  <si>
    <t>AZ914330</t>
  </si>
  <si>
    <t>LA GUADALUPANA 1247 0 26 33 0 LA GUADALUPANA BENITO JUÁREZ BENITO JUAREZ C.P. 77518 QUINTANA ROO</t>
  </si>
  <si>
    <t>AZ78073</t>
  </si>
  <si>
    <t>PRIVADA LAGUNA DE MONTE BELLO 1030 L 1 M 20 SM 216 LA CASCADA III (GALAXIAS CANCÚN) LA GUADALUPANA BENITO JUÁREZ CANCÚN C.P. 77500 QUINTANA ROO</t>
  </si>
  <si>
    <t>AZ76863</t>
  </si>
  <si>
    <t>PRIVADA LAGUNA NICHUPTE 1013 L 2 M 16 LA CASCADA III (GALAXIAS CANCÚN) LA GUADALUPANA BENITO JUÁREZ CANCÚN C.P. 77505 QUINTANA ROO</t>
  </si>
  <si>
    <t>CKA94052</t>
  </si>
  <si>
    <t>LAGUNA NICHUPTE 1050  1 17   LA GUADALUPANA VI-LA CASCADA III SM 21 BENITO JUÁREZ QUINTANA ROO 77505</t>
  </si>
  <si>
    <t>LA GUADALUPANA VI-LA CASCADA III SM 21</t>
  </si>
  <si>
    <t>AZ4480</t>
  </si>
  <si>
    <t>CALLE 2A S/N DEPTO 4 1 91 EDIF 12 LA HACIENDA BENITO JUÁREZ BENITO JUAREZ C.P. 77500 QUINTANA ROO</t>
  </si>
  <si>
    <t>AZ44928</t>
  </si>
  <si>
    <t>CALLE 88 SN L 31 M 25 LA SELVA (LOS TAXISTAS) BENITO JUÁREZ CANCÚN C.P. 77516 QUINTANA ROO</t>
  </si>
  <si>
    <t>LA SELVA (LOS TAXISTAS)</t>
  </si>
  <si>
    <t>AZ37817</t>
  </si>
  <si>
    <t>CALLE 64 SN L 25 M 8 LAS BUGAMBILIAS BENITO JUÁREZ CANCÚN C.P. 77519 QUINTANA ROO</t>
  </si>
  <si>
    <t>LAS BUGAMBILIAS</t>
  </si>
  <si>
    <t>AZ626726</t>
  </si>
  <si>
    <t>CALLE 10 PONIENTE 0 DEPARTAMENTO 5, EDIFICIO 4 LTE 6 "C" MZN 7, SUPERMZN 62 SEGUNDO NIVEL LAS GARZAS BENITO JUÁREZ CANCÚN C.P. 77513 QUINTANA ROO</t>
  </si>
  <si>
    <t>AZ76934</t>
  </si>
  <si>
    <t>AVENIDA NIÑOS HÉROES 15 3 23 LAS ISLAS LAS ISLAS BENITO JUÁREZ CANCÚN C.P. 77518 QUINTANA ROO</t>
  </si>
  <si>
    <t>LAS ISLAS</t>
  </si>
  <si>
    <t>AZ89571</t>
  </si>
  <si>
    <t>HAITÍ 6 CASA 6 L1 M23 ISLAS LAS ISLAS BENITO JUÁREZ CANCÚN C.P. 77534 QUINTANA ROO</t>
  </si>
  <si>
    <t>AZ60768</t>
  </si>
  <si>
    <t>HAITI 8 1 L 1 M 23 REGION 95 LAS ISLAS BENITO JUÁREZ CANCUN C.P. 77518 QUINTANA ROO</t>
  </si>
  <si>
    <t>AZ59412</t>
  </si>
  <si>
    <t>MALVINAS 12 L2 M12 ETAPA II LAS ISLAS BENITO JUÁREZ BENITO JUÁREZ C.P. 77518 QUINTANA ROO</t>
  </si>
  <si>
    <t>AZ46872</t>
  </si>
  <si>
    <t>CALLE 70 ESQ. ZACK TUNICH SN L 2 M 12 LAS LAJAS BENITO JUÁREZ CANCÚN C.P. 77520 QUINTANA ROO</t>
  </si>
  <si>
    <t>LAS LAJAS</t>
  </si>
  <si>
    <t>AZ14864</t>
  </si>
  <si>
    <t>CALLE 70 O AV. L. VICARIOS 7 L10 M11 LAS LAJAS BENITO JUÁREZ CANCÚN C.P. 77519 QUINTANA ROO</t>
  </si>
  <si>
    <t>AZ69975</t>
  </si>
  <si>
    <t>CALLE ZAFIRO CASA 1 L 3 M 55 LINDA VISTA BENITO JUÁREZ BENITO JUAREZ C.P. 77500 QUINTANA ROO</t>
  </si>
  <si>
    <t>LINDA VISTA</t>
  </si>
  <si>
    <t>AZ59789</t>
  </si>
  <si>
    <t>PRIMAVERA ESMERALDA 61 CASA 61 1 61 CONDOMINIO 64 LINDA VISTA BENITO JUÁREZ CANCÚN C.P. 77539 QUINTANA ROO</t>
  </si>
  <si>
    <t>AZ60451</t>
  </si>
  <si>
    <t>PRIVADA ESMERALDA 66 L1 M61 LINDA VISTA BENITO JUÁREZ QUINTANA ROO C.P. 77539 QUINTANA ROO</t>
  </si>
  <si>
    <t>6F75245</t>
  </si>
  <si>
    <t>PINO MZ 26 LT 8-04 NO C DEP C 00000 101 SM 311 VILLAS MYKONOS ALAMOS I 77533</t>
  </si>
  <si>
    <t>AZ93511</t>
  </si>
  <si>
    <t>ANGEL 4 L 1 M 14 LOS ANGELES BENITO JUÁREZ CANCÚN C.P. 77500 QUINTANA ROO</t>
  </si>
  <si>
    <t>AZ83988</t>
  </si>
  <si>
    <t>C SAN JUAN 4 L 1 M 16 LOS ANGELES BENITO JUÁREZ CANCÚN C.P. 77519 QUINTANA ROO</t>
  </si>
  <si>
    <t>AZ89054</t>
  </si>
  <si>
    <t>C SAN MIGUEL 3 L 2 M 16 LOS ANGELES BENITO JUÁREZ CANCÚN C.P. 77500 QUINTANA ROO</t>
  </si>
  <si>
    <t>AZ933257</t>
  </si>
  <si>
    <t>CALLE 84 DEPTO 302 L 7 M 27 EDIFICIO 1 LOS CORALES LOS CORALES BENITO JUÁREZ BENITO JUAREZ C.P. 77528 QUINTANA ROO</t>
  </si>
  <si>
    <t>LOS CORALES</t>
  </si>
  <si>
    <t>AZ3112</t>
  </si>
  <si>
    <t>CALLE 92 EDIF 1 DEPTO 202 7 27 LOS CORALES BENITO JUÁREZ BENITO JUAREZ C.P. 77528 QUINTANA ROO</t>
  </si>
  <si>
    <t>AZ900065</t>
  </si>
  <si>
    <t>CERRADA TULIPANES 8 0 2 17 0 LOS CORALES BENITO JUÁREZ BENITO JUAREZ C.P. 77528 QUINTANA ROO</t>
  </si>
  <si>
    <t>AZ51609</t>
  </si>
  <si>
    <t>AV FELIPE CARRILLO PUERTO 37 L 7 M 1 LOS HEROES BENITO JUÁREZ CANCUN C.P. 77517 QUINTANA ROO</t>
  </si>
  <si>
    <t>AZ32142</t>
  </si>
  <si>
    <t>AV GONZALO GUERRERO 14 L7 M5 LOS HEROES BENITO JUÁREZ BENITO JUAREZ C.P. 77517 QUINTANA ROO</t>
  </si>
  <si>
    <t>AZ58050</t>
  </si>
  <si>
    <t>AV GONZALO GUERRERO 17 L 7 M 12 REGION 100 LOS HEROES BENITO JUÁREZ BENITO JUAREZ C.P. 77518 QUINTANA ROO</t>
  </si>
  <si>
    <t>AZ78717</t>
  </si>
  <si>
    <t>AV GONZALO GUERRERO 40 CASA 40 L07 M05 LOS HEROES BENITO JUÁREZ CANCÚN C.P. 77517 QUINTANA ROO</t>
  </si>
  <si>
    <t>AZ97850</t>
  </si>
  <si>
    <t>AV GONZALO GUERRERO CASA 17 L 1 M 2 REGION 100 LOS HEROES BENITO JUÁREZ BENITO JUAREZ C.P. 77518 QUINTANA ROO</t>
  </si>
  <si>
    <t>AZ15209</t>
  </si>
  <si>
    <t>AV GONZALO GUERRERO CASA 5 L 7 M 8 REGION 100 LOS HEROES BENITO JUÁREZ CANCUN C.P. 77518 QUINTANA ROO</t>
  </si>
  <si>
    <t>AZ40388</t>
  </si>
  <si>
    <t>AV. GONZALO GUERRERO 9 CASA 9 L1 M3 LOS HEROES LOS HEROES BENITO JUÁREZ CANCÚN C.P. 77518 QUINTANA ROO</t>
  </si>
  <si>
    <t>AZ17460</t>
  </si>
  <si>
    <t>C NICOLAS BRAVO 14 L3 M8 LOS HEROES BENITO JUÁREZ BENITO JUAREZ C.P. 77518 QUINTANA ROO</t>
  </si>
  <si>
    <t>AZ61423</t>
  </si>
  <si>
    <t>FRANCISCO GONZALEZ BOCANEGRA LOS HÉROES CASA 25 L 5 M 9 LOS HEROES BENITO JUÁREZ CANCÚN C.P. 77518 QUINTANA ROO</t>
  </si>
  <si>
    <t>AZ50578</t>
  </si>
  <si>
    <t>FRANCISCO JAVIER MINA 39 L 3 M 6 SM 224 LOS HEROES BENITO JUÁREZ BENITO JUAREZ C.P. 77517 QUINTANA ROO</t>
  </si>
  <si>
    <t>AZ87173</t>
  </si>
  <si>
    <t>IGNACIO LOPEZ RAYON 12 CASA 12 L 6 M 7 LOS HEROES BENITO JUÁREZ CANCÚN C.P. 77518 QUINTANA ROO</t>
  </si>
  <si>
    <t>AZ92080</t>
  </si>
  <si>
    <t>JOAQUIN AMARO 13 L 6 M 6 LOS HEROES BENITO JUÁREZ CANCÚN C.P. 77518 QUINTANA ROO</t>
  </si>
  <si>
    <t>AZ35292</t>
  </si>
  <si>
    <t>JOSE ANTONIO TORRES CASA 20 L 3 M 4 REGION 100 LOS HEROES BENITO JUÁREZ BENITO JUAREZ C.P. 77518 QUINTANA ROO</t>
  </si>
  <si>
    <t>AZ18067</t>
  </si>
  <si>
    <t>JOSE MA. LUIS MORA RESERVA NORPONIENTE 21 L2 M11 LOS HEROES BENITO JUÁREZ CANCÚN C.P. 77518 QUINTANA ROO</t>
  </si>
  <si>
    <t>AZ65265</t>
  </si>
  <si>
    <t>JOSE MARIA MORELOS 23 CASA 23 L4 M7 LOS HEROES BENITO JUÁREZ CANCUN C.P. 77517 QUINTANA ROO</t>
  </si>
  <si>
    <t>AZ91947</t>
  </si>
  <si>
    <t>VENUSTIANO CARRANZA 12 1 4 LOS HÉROES LOS HEROES BENITO JUÁREZ CANCUN C.P. 77518 QUINTANA ROO</t>
  </si>
  <si>
    <t>AZ64774</t>
  </si>
  <si>
    <t>AGUSTIN DE ITURBIDE 38 CASA 38 L 4 M 8 LOS HÉROES BENITO JUÁREZ CANCÚN C.P. 77517 QUINTANA ROO</t>
  </si>
  <si>
    <t>LOS HÉROES</t>
  </si>
  <si>
    <t>AZ80261</t>
  </si>
  <si>
    <t>AV GONZALO GUERRERO 26 L 1 M 10 REGION 100 LOS HÉROES BENITO JUÁREZ BENITO JUAREZ C.P. 77518 QUINTANA ROO</t>
  </si>
  <si>
    <t>AZ6989</t>
  </si>
  <si>
    <t>AVENIDA 20 DE NOVIEMBRE CASA 9 L 7 M 6 LOS HÉROES BENITO JUÁREZ CANCÚN C.P. 77518 QUINTANA ROO</t>
  </si>
  <si>
    <t>AZ11899</t>
  </si>
  <si>
    <t>FRANCISCO I MADERO 28 CASA 28 L 13 M 06 REGION 221 LOS HÉROES BENITO JUÁREZ CANCUN C.P. 77517 QUINTANA ROO</t>
  </si>
  <si>
    <t>AZ21741</t>
  </si>
  <si>
    <t>FRANCISCO MAY 1 CASA 1 L 6 M 23 LOS HÉROES BENITO JUÁREZ CANCÚN C.P. 77505 QUINTANA ROO</t>
  </si>
  <si>
    <t>AZ53236</t>
  </si>
  <si>
    <t>GERTRUDIS SANCHEZ 5 CASA 5 L2 M7 REGION 100 LOS HÉROES BENITO JUÁREZ CANCÚN C.P. 77518 QUINTANA ROO</t>
  </si>
  <si>
    <t>AZ9282</t>
  </si>
  <si>
    <t>HERMANOS FLORES MAGON 24 CASA 24 L 14 M 5 LOS HÉROES BENITO JUÁREZ CANCÚN C.P. 77518 QUINTANA ROO</t>
  </si>
  <si>
    <t>AZ61251</t>
  </si>
  <si>
    <t>JOSE ANTONIO TORRES 25 CASA 25 L 4 M 4 LOS HÉROES BENITO JUÁREZ CANCÚN C.P. 77500 QUINTANA ROO</t>
  </si>
  <si>
    <t>AZ36089</t>
  </si>
  <si>
    <t>JOSE MARIA LICEAGA 10 CASA 10 L 2 M 8 LOS HÉROES BENITO JUÁREZ CANCÚN C.P. 77518 QUINTANA ROO</t>
  </si>
  <si>
    <t>AZ42964</t>
  </si>
  <si>
    <t>MARIANO AZUELA 24 CASA 24 L 5 M 8 LOS HÉROES BENITO JUÁREZ CANCÚN C.P. 77517 QUINTANA ROO</t>
  </si>
  <si>
    <t>AZ54327</t>
  </si>
  <si>
    <t>PLUTARCO ELIAS CALLES 14 CASA 14 L 4 M 9 REGION 100 LOS HÉROES BENITO JUÁREZ CANCÚN C.P. 77517 QUINTANA ROO</t>
  </si>
  <si>
    <t>AZ1731</t>
  </si>
  <si>
    <t>CALLE ESTE DOS S/N DEPTO 1 4 79 COND 1 LUIS QUINTERO BENITO JUÁREZ BENITO JUAREZ C.P. 77517 QUINTANA ROO</t>
  </si>
  <si>
    <t>LUIS QUINTERO</t>
  </si>
  <si>
    <t>V4838087</t>
  </si>
  <si>
    <t>14 20</t>
  </si>
  <si>
    <t>Monte Real</t>
  </si>
  <si>
    <t>AZ87511</t>
  </si>
  <si>
    <t>2 3 2 9S SM 208 MONTE REAL BENITO JUÁREZ BENITO JUÁREZ C.P. 77519 QUINTANA ROO</t>
  </si>
  <si>
    <t>AZ80849</t>
  </si>
  <si>
    <t>2 5 2 9 MONTE REAL BENITO JUÁREZ BENITO JUÁREZ C.P. 77519 QUINTANA ROO</t>
  </si>
  <si>
    <t>AZ58813</t>
  </si>
  <si>
    <t>CALLE 3 80 CASA 80 L 22 M 10 REGION 102 MONTE REAL BENITO JUÁREZ BENITO JUAREZ C.P. 77519 QUINTANA ROO</t>
  </si>
  <si>
    <t>AZ87057</t>
  </si>
  <si>
    <t>CALLE 3 CASA 5 L 12 M 3 MONTE REAL BENITO JUÁREZ BENITO JUAREZ C.P. 77516 QUINTANA ROO</t>
  </si>
  <si>
    <t>V4709792</t>
  </si>
  <si>
    <t>CALLE 3 N.41</t>
  </si>
  <si>
    <t>AZ57013</t>
  </si>
  <si>
    <t>CALLE 8 2 CASA 2 L1 M6 MONTE REAL BENITO JUÁREZ CANCÚN C.P. 77518 QUINTANA ROO</t>
  </si>
  <si>
    <t>AZ94303</t>
  </si>
  <si>
    <t>CALLE CUATRO CASA 5 L 2 M 8 MONTE REAL BENITO JUÁREZ BENITO JUAREZ C.P. 77538 QUINTANA ROO</t>
  </si>
  <si>
    <t>AZ530986</t>
  </si>
  <si>
    <t>CINCO 96 0 31 10 0 MONTE REAL BENITO JUÁREZ BENITO JUAREZ C.P. 77519 QUINTANA ROO</t>
  </si>
  <si>
    <t>AZ292000</t>
  </si>
  <si>
    <t>CIRCUITO VIAL HACIENDA DE APAN 1392A 0 1 33 0 MONTE REAL BENITO JUÁREZ BENITO JUAREZ C.P. 77519 QUINTANA ROO</t>
  </si>
  <si>
    <t>AZ630112</t>
  </si>
  <si>
    <t>SD 19 0 0 9 0 MONTE REAL BENITO JUÁREZ BENITO JUAREZ C.P. 77519 QUINTANA ROO</t>
  </si>
  <si>
    <t>AZ397656</t>
  </si>
  <si>
    <t>SD 23 0 10 3 0 MONTE REAL BENITO JUÁREZ BENITO JUAREZ C.P. 77519 QUINTANA ROO</t>
  </si>
  <si>
    <t>AZ876993</t>
  </si>
  <si>
    <t>SD 55 0 16 10 0 MONTE REAL BENITO JUÁREZ BENITO JUAREZ C.P. 77519 QUINTANA ROO</t>
  </si>
  <si>
    <t>AZ42773</t>
  </si>
  <si>
    <t>CERRADA 2 12 CASA 12 L 10 M 9 MONTE REAL MONTE REAL, SUPERMANZANA 208 BENITO JUÁREZ CANCÚN C.P. 77519 QUINTANA ROO</t>
  </si>
  <si>
    <t>MONTE REAL, SUPERMANZANA 208</t>
  </si>
  <si>
    <t>AZ9788</t>
  </si>
  <si>
    <t>ISLAS HAWAI 118 CASA "B" 15 55 PARAÍSO CANCÚN BENITO JUÁREZ BENITO JUÁREZ C.P. 77536 QUINTANA ROO</t>
  </si>
  <si>
    <t>PARAÍSO CANCÚN</t>
  </si>
  <si>
    <t>AZ36195</t>
  </si>
  <si>
    <t>CINERARIAS 12D L1-07 M34 PARAISO MAYA BENITO JUÁREZ BENITO JUAREZ C.P. 77539 QUINTANA ROO</t>
  </si>
  <si>
    <t>PARAISO MAYA</t>
  </si>
  <si>
    <t>AZ44446</t>
  </si>
  <si>
    <t>LAGUNA CAMPECHEM CASA 8 B L 1-12 M 33 107 PARAISO MAYA BENITO JUÁREZ BENITO JUAREZ C.P. 77539 QUINTANA ROO</t>
  </si>
  <si>
    <t>AZ5960</t>
  </si>
  <si>
    <t>C PALMA DE GUINEA N 33 33 L 1 M 51 PASEO DE LAS PALMAS BENITO JUÁREZ CANCÚN C.P. 77539 QUINTANA ROO</t>
  </si>
  <si>
    <t>PASEO DE LAS PALMAS</t>
  </si>
  <si>
    <t>AZ11168</t>
  </si>
  <si>
    <t>PALMA DE COCO 47 L 2 M 36 PASEO DE LAS PALMAS BENITO JUÁREZ CANCÚN C.P. 77500 QUINTANA ROO</t>
  </si>
  <si>
    <t>AZ17762</t>
  </si>
  <si>
    <t>PINZON 253V CASA 34 M 02 PASEOS CHAC MOOL BENITO JUÁREZ CANCÚN C.P. 77518 QUINTANA ROO</t>
  </si>
  <si>
    <t>PASEOS CHAC MOOL</t>
  </si>
  <si>
    <t>AZ69978</t>
  </si>
  <si>
    <t>AGUSTÍN ITURBIDE 10 CASA 10 L 4 M 5 CONDOMINIO PRIVADA LOS HEROES PASEOS KABAH BENITO JUÁREZ BENITO JUÁREZ C.P. 77518 QUINTANA ROO</t>
  </si>
  <si>
    <t>PASEOS KABAH</t>
  </si>
  <si>
    <t>6F33300</t>
  </si>
  <si>
    <t>GONZALO GUERRERO 40 17 5 PASEOS KABAH  LOS HEROES BENITO JUÁREZ BENITO JUAREZ C.P. 77539 QUINTANA ROO</t>
  </si>
  <si>
    <t>PASEOS KABAH  LOS HEROES</t>
  </si>
  <si>
    <t>AZ4811</t>
  </si>
  <si>
    <t>CALLE TUCAN 426A 3 31 EL PETÉN COSTA AZUL PETÉN BENITO JUÁREZ CANCÚN C.P. 77519 QUINTANA ROO</t>
  </si>
  <si>
    <t>PETÉN</t>
  </si>
  <si>
    <t>AZ27636</t>
  </si>
  <si>
    <t>AVENIDA 3 11 VIVIENDA 11 L 1 M 11 PRADO NORTE BENITO JUÁREZ CANCÚN C.P. 77500 QUINTANA ROO</t>
  </si>
  <si>
    <t>PRADO NORTE</t>
  </si>
  <si>
    <t>AZ85135</t>
  </si>
  <si>
    <t>CALLE 50 L22 M30 REGION 90 NUEVOS HORIZONTES PUERTO JUÁREZ (NUEVOS HORIZONTES) BENITO JUÁREZ CANCÚN C.P. 77510 QUINTANA ROO</t>
  </si>
  <si>
    <t>PUERTO JUÁREZ (NUEVOS HORIZONTES)</t>
  </si>
  <si>
    <t>GL9486</t>
  </si>
  <si>
    <t>AV. LAS GAVIOTAS SMZA 202 MZA 27 LT 02 CASA 0</t>
  </si>
  <si>
    <t>Quintas</t>
  </si>
  <si>
    <t>V4265127</t>
  </si>
  <si>
    <t>CDA. QUINTA LA ESCONDIDA N. 11 UNI.PRIV.11</t>
  </si>
  <si>
    <t>Real Las Quintas (Supermanzana 202)</t>
  </si>
  <si>
    <t>AZ3869</t>
  </si>
  <si>
    <t>CERRADA QUINTA EL ENCANTO 15 L 10 M 8 REAL LAS QUINTAS (SUPERMANZANA 202) BENITO JUÁREZ CANCÚN C.P. 77539 QUINTANA ROO</t>
  </si>
  <si>
    <t>AZ219716</t>
  </si>
  <si>
    <t>CERRADA QUINTA LAS ARBOLEDAS 18 0 15 11 0 REAL LAS QUINTAS SUPERMANZANA 202 BENITO JUÁREZ BENITO JUAREZ C.P. 77539 QUINTANA ROO</t>
  </si>
  <si>
    <t>REAL LAS QUINTAS SUPERMANZANA 202</t>
  </si>
  <si>
    <t>AZ880057</t>
  </si>
  <si>
    <t>CERRADA QUINTA LOS AGAVES 28 0 1 7 0 REAL LAS QUINTAS SUPERMANZANA 202 BENITO JUÁREZ BENITO JUAREZ C.P. 77539 QUINTANA ROO</t>
  </si>
  <si>
    <t>6F14828</t>
  </si>
  <si>
    <t>AV NINOS HEROES 13 2 9 REGION  95 BENITO JUÁREZ BENITO JUAREZ C.P. 77534 QUINTANA ROO</t>
  </si>
  <si>
    <t>REGION  95</t>
  </si>
  <si>
    <t>6F41416</t>
  </si>
  <si>
    <t>AV NINOS HEROES 14 2 9 REGION  95 BENITO JUÁREZ BENITO JUAREZ C.P. 77534 QUINTANA ROO</t>
  </si>
  <si>
    <t>AZ48874</t>
  </si>
  <si>
    <t>CALLE 12 L 20 M 96 REGION  95 BENITO JUÁREZ BENITO JUAREZ C.P. 77534 QUINTANA ROO</t>
  </si>
  <si>
    <t>6F20589</t>
  </si>
  <si>
    <t>CONJUNTO ISLAS BENITO JUAREZ EDIF02 2 101 REGION  95 BENITO JUÁREZ BENITO JUAREZ C.P. 77534 QUINTANA ROO</t>
  </si>
  <si>
    <t>6F61445</t>
  </si>
  <si>
    <t>CONJUNTO ISLAS BENITO JUAREZ EDIF02 302 101 REGION  95 BENITO JUÁREZ BENITO JUAREZ C.P. 77534 QUINTANA ROO</t>
  </si>
  <si>
    <t>6F55900</t>
  </si>
  <si>
    <t>HAITI 14 3 24 LAS ISLAS BENITO JUAREZ 77500 BENITO JUAREZ QUINTANA ROO</t>
  </si>
  <si>
    <t>6F38344</t>
  </si>
  <si>
    <t>1327A 26 16 34 REGION 100 BENITO JUÁREZ BENITO JUAREZ C.P. 77518 QUINTANA ROO</t>
  </si>
  <si>
    <t>6F19990</t>
  </si>
  <si>
    <t>2A PRIVADA LA HIGUERA 21 REGION 100 BENITO JUÁREZ BENITO JUAREZ C.P. 77518 QUINTANA ROO</t>
  </si>
  <si>
    <t>6F48823</t>
  </si>
  <si>
    <t>C MAR ROJO VIVIENDA 29 1 133 REGION 100 BENITO JUÁREZ BENITO JUAREZ C.P. 77518 QUINTANA ROO</t>
  </si>
  <si>
    <t>6F91926</t>
  </si>
  <si>
    <t>CALLE FLAMINGO 450B 2 34 REGION 100 BENITO JUÁREZ BENITO JUAREZ C.P. 77518 QUINTANA ROO</t>
  </si>
  <si>
    <t>6F50473</t>
  </si>
  <si>
    <t>CALLE TUCAN 421C 4 31 REGION 100 BENITO JUÁREZ BENITO JUAREZ C.P. 77518 QUINTANA ROO</t>
  </si>
  <si>
    <t>6F73240</t>
  </si>
  <si>
    <t>CALLE TUCAN 423D 4 31 REGION 100 BENITO JUÁREZ BENITO JUAREZ C.P. 77518 QUINTANA ROO</t>
  </si>
  <si>
    <t>6F46413</t>
  </si>
  <si>
    <t>CALLE TUCAN 426C 3 31 REGION 100 BENITO JUÁREZ BENITO JUAREZ C.P. 77518 QUINTANA ROO</t>
  </si>
  <si>
    <t>6F43897</t>
  </si>
  <si>
    <t>CALLE TUCAN 438D 4 27 REGION 100 BENITO JUÁREZ BENITO JUAREZ C.P. 77518 QUINTANA ROO</t>
  </si>
  <si>
    <t>6F66902</t>
  </si>
  <si>
    <t>FRANCISCO GONZALEZ BOCANEGRA 20 5 12 REGION 100 BENITO JUÁREZ BENITO JUAREZ C.P. 77518 QUINTANA ROO</t>
  </si>
  <si>
    <t>AZ7620</t>
  </si>
  <si>
    <t>FRANCISCO GONZALEZ BOCANEGRA 26 CASA 26 L 5 M 12 REGION 100 BENITO JUÁREZ BENITO JUAREZ C.P. 77518 QUINTANA ROO</t>
  </si>
  <si>
    <t>6F35114</t>
  </si>
  <si>
    <t>GERTRUDIS SANCHEZ 36 1 7 REGION 100 BENITO JUÁREZ BENITO JUAREZ C.P. 77518 QUINTANA ROO</t>
  </si>
  <si>
    <t>6F74098</t>
  </si>
  <si>
    <t>IGNACIO LOPEZ RAYON 3 6 7 REGION 100 BENITO JUÁREZ BENITO JUAREZ C.P. 77518 QUINTANA ROO</t>
  </si>
  <si>
    <t>6F48764</t>
  </si>
  <si>
    <t>JOSE MARIA IGLESIAS 2 1 8 REGION 100 BENITO JUÁREZ BENITO JUAREZ C.P. 77518 QUINTANA ROO</t>
  </si>
  <si>
    <t>AZ55432</t>
  </si>
  <si>
    <t>JOSE SIXTO VERDUZCO 4 CASA 4 L 3 M 8 8 REGION 100 BENITO JUÁREZ BENITO JUAREZ C.P. 77518 QUINTANA ROO</t>
  </si>
  <si>
    <t>AZ2254</t>
  </si>
  <si>
    <t>PLUTARCO ELIAS CALLES 3 L 4 M 9 REGIÓN 100 REGION 100 BENITO JUÁREZ CANCÚN C.P. 77518 QUINTANA ROO</t>
  </si>
  <si>
    <t>AF13690</t>
  </si>
  <si>
    <t>SM.102 No-1341-A</t>
  </si>
  <si>
    <t>Region 100</t>
  </si>
  <si>
    <t>6F62406</t>
  </si>
  <si>
    <t>CALLE 6 11 3 7 REGION 102 BENITO JUÁREZ BENITO JUAREZ C.P. 77538 QUINTANA ROO</t>
  </si>
  <si>
    <t>6F11614</t>
  </si>
  <si>
    <t>MONTE SINAI 71 61 17 REGION 102 BENITO JUÁREZ BENITO JUAREZ C.P. 77538 QUINTANA ROO</t>
  </si>
  <si>
    <t>6F78168</t>
  </si>
  <si>
    <t>Calle 1 Mza 3 Lt 1 num 14 Mont Nro: 1 Apat: Cod Postal: 77500</t>
  </si>
  <si>
    <t>Región 102</t>
  </si>
  <si>
    <t>6F37139</t>
  </si>
  <si>
    <t>Calle 1 Mza 3 Lt 3 num 28 Mont Nro: 1 Apat: Cod Postal: 77500</t>
  </si>
  <si>
    <t>6F43315</t>
  </si>
  <si>
    <t>AGUSTIN DE ITURBIDE 17 4 8 REGION 221 BENITO JUÁREZ BENITO JUAREZ C.P. 77517 QUINTANA ROO</t>
  </si>
  <si>
    <t>REGION 221</t>
  </si>
  <si>
    <t>6F17950</t>
  </si>
  <si>
    <t>AGUSTIN ITURBIDE 11 3 5 REGION 221 BENITO JUÁREZ BENITO JUAREZ C.P. 77517 QUINTANA ROO</t>
  </si>
  <si>
    <t>6F65249</t>
  </si>
  <si>
    <t>AV FELIPE CARRILLO PUERTO 20 7 4 REGION 221 BENITO JUÁREZ BENITO JUAREZ C.P. 77517 QUINTANA ROO</t>
  </si>
  <si>
    <t>6F98597</t>
  </si>
  <si>
    <t>BELISARIO DOMINGUEZ 12 4 9 REGION 221 BENITO JUÁREZ BENITO JUAREZ C.P. 77517 QUINTANA ROO</t>
  </si>
  <si>
    <t>6F82321</t>
  </si>
  <si>
    <t>SERAPIO RENDON 19 17 6 REGION 221 BENITO JUÁREZ BENITO JUAREZ C.P. 77517 QUINTANA ROO</t>
  </si>
  <si>
    <t>6F73393</t>
  </si>
  <si>
    <t>SERAPIO RENDON 28 16 6 REGION 221 BENITO JUÁREZ BENITO JUAREZ C.P. 77517 QUINTANA ROO</t>
  </si>
  <si>
    <t>6F98680</t>
  </si>
  <si>
    <t>CERRADA XUNANTUNICH REGIÓN 227 BENITO JUÁREZ BENITO JUÁREZ C.P. 77516 QUINTANA ROO</t>
  </si>
  <si>
    <t>REGIÓN 227</t>
  </si>
  <si>
    <t>AZ5275</t>
  </si>
  <si>
    <t>CALLE OAXACA EDIFICIO 231 DEPARTAMENTO NUMERO 201 LOTE 2 MANZANA 40 CONJUNTO HABITACIONAL GASTRONOMICOS CTM REGION 77 BENITO JUÁREZ CANCUN C.P. 77528 QUINTANA ROO</t>
  </si>
  <si>
    <t>REGION 77</t>
  </si>
  <si>
    <t>V4985709</t>
  </si>
  <si>
    <t>AV. KABAH 335 C</t>
  </si>
  <si>
    <t>Region 92</t>
  </si>
  <si>
    <t>GL2946</t>
  </si>
  <si>
    <t>Av. Santander Mza 03 Lote 73 Residencial Cant</t>
  </si>
  <si>
    <t>Región 97</t>
  </si>
  <si>
    <t>CKA81183</t>
  </si>
  <si>
    <t>B CALLE LA CANADA 1579 B 1 53   REGION NORTE BENITO JUÁREZ QUINTANA ROO 77500</t>
  </si>
  <si>
    <t>REGION NORTE</t>
  </si>
  <si>
    <t>6F72013</t>
  </si>
  <si>
    <t>CALLE BUSTILLOS A 1549A 2 51 REGION NORTE BENITO JUÁREZ BENITO JUAREZ C.P. 77500 QUINTANA ROO</t>
  </si>
  <si>
    <t>ST6654</t>
  </si>
  <si>
    <t>S/N num S/N Residencial Alejandria 77500</t>
  </si>
  <si>
    <t>Residencial Alejandria</t>
  </si>
  <si>
    <t>AZ66090</t>
  </si>
  <si>
    <t>FLAMINGO 563 L78 M27 RESIDENCIAL IZAMAL BENITO JUÁREZ BENITO JUÁREZ C.P. 77519 QUINTANA ROO</t>
  </si>
  <si>
    <t>RESIDENCIAL IZAMAL</t>
  </si>
  <si>
    <t>AZ31986</t>
  </si>
  <si>
    <t>PRIVADA GUELAGUETZA 4 CASA 4 L3 M26 DEL RÉGIMEN EN CONDOMINIO  RESIDENCIAL MONTE ALBAN RESIDENCIAL MONTEALBAN BENITO JUÁREZ CANCÚN C.P. 77527 QUINTANA ROO</t>
  </si>
  <si>
    <t>RESIDENCIAL MONTEALBAN</t>
  </si>
  <si>
    <t>AZ22397</t>
  </si>
  <si>
    <t>1RA CERRADA DE CELUL 17 L 1- 01 M 8 1 RINCONADA BALAM KI BENITO JUÁREZ CANCÚN C.P. 77539 QUINTANA ROO</t>
  </si>
  <si>
    <t>RINCONADA BALAM KI</t>
  </si>
  <si>
    <t>AZ17299</t>
  </si>
  <si>
    <t>C. OCOTLÁN SN DEPARTAMENTO NUMERO B EDIFICIO 25 MANZANA 126 CONDOMINIO NUMERO 25 CONDOMINIO 25 SECCIÓN PRIMERA BENITO JUÁREZ CANCÚN C.P. 77500 QUINTANA ROO</t>
  </si>
  <si>
    <t>SECCIÓN PRIMERA</t>
  </si>
  <si>
    <t>6F16023</t>
  </si>
  <si>
    <t>CALLE 86 1116 1 31 SM 21 BENITO JUÁREZ BENITO JUAREZ C.P. 77505 QUINTANA ROO</t>
  </si>
  <si>
    <t>SM 21</t>
  </si>
  <si>
    <t>GL4179</t>
  </si>
  <si>
    <t>AV 127  MZ 23  LT 56 S/N N/A SMZ 321 77560</t>
  </si>
  <si>
    <t>SMZ 321</t>
  </si>
  <si>
    <t>6F85462</t>
  </si>
  <si>
    <t>S/C                                   NO. S/N SMZA 107 FRACC. PARAISO MAYA 77539</t>
  </si>
  <si>
    <t>GL4303</t>
  </si>
  <si>
    <t>GL4052</t>
  </si>
  <si>
    <t>AV. LOPEZ PORTILLO NO. S/N 0001 0001AV. LOPEZ PORTILLO                    NO. S/N SMZA 107 URBIVILLAS DEL REY 77539</t>
  </si>
  <si>
    <t>SMZA 107 URBIVILLAS DEL REY</t>
  </si>
  <si>
    <t>GL1750</t>
  </si>
  <si>
    <t>Cal Ceiba Man 2 Nro: A17-2 Apat: Cod Postal: 77500</t>
  </si>
  <si>
    <t>Smza 260</t>
  </si>
  <si>
    <t>GL8013</t>
  </si>
  <si>
    <t>Cal Ceiba Man 2 Nro: S/N Apat: Cod Postal: 77500</t>
  </si>
  <si>
    <t>ST2054</t>
  </si>
  <si>
    <t>Cal Ciruela Man 11 Nro: A12 Apat: Cod Postal: 77500</t>
  </si>
  <si>
    <t>GL9233</t>
  </si>
  <si>
    <t>AV.127                                NO. S/N SMZA 321 77535</t>
  </si>
  <si>
    <t>SMZA 321</t>
  </si>
  <si>
    <t>CKA55847</t>
  </si>
  <si>
    <t>R BALAMTE CACAO 46      SUPERMANZANA   1 CENTRO BENITO JUÁREZ QUINTANA ROO 77500</t>
  </si>
  <si>
    <t>SUPERMANZANA   1 CENTRO</t>
  </si>
  <si>
    <t>6F12848</t>
  </si>
  <si>
    <t>RETORNO BALAMTECACAO 112 SUPERMANZANA   1 CENTRO BENITO JUÁREZ BENITO JUAREZ C.P. 77500 QUINTANA ROO</t>
  </si>
  <si>
    <t>6F50155</t>
  </si>
  <si>
    <t>PULPO SN SUPERMANZANA  27 BENITO JUÁREZ BENITO JUAREZ C.P. 77509 QUINTANA ROO</t>
  </si>
  <si>
    <t>SUPERMANZANA  27</t>
  </si>
  <si>
    <t>6F26089</t>
  </si>
  <si>
    <t>EL PETEN 1345B 56 2 5 SUPERMANZANA  31 BENITO JUÁREZ BENITO JUAREZ C.P. 77508 QUINTANA ROO</t>
  </si>
  <si>
    <t>SUPERMANZANA  31</t>
  </si>
  <si>
    <t>6F83553</t>
  </si>
  <si>
    <t>CERRADA JAZMIN 112 17 SUPERMANZANA  77 BENITO JUÁREZ BENITO JUAREZ C.P. 77528 QUINTANA ROO</t>
  </si>
  <si>
    <t>SUPERMANZANA  77</t>
  </si>
  <si>
    <t>6F37442</t>
  </si>
  <si>
    <t>SETENTA 5 SUPERMANZANA  77 BENITO JUÁREZ BENITO JUAREZ C.P. 77528 QUINTANA ROO</t>
  </si>
  <si>
    <t>6F33887</t>
  </si>
  <si>
    <t>C HDA LA BEONA 1423B 2 42 SUPERMANZANA 103 BENITO JUÁREZ BENITO JUAREZ C.P. 77539 QUINTANA ROO</t>
  </si>
  <si>
    <t>SUPERMANZANA 103</t>
  </si>
  <si>
    <t>AZ4898</t>
  </si>
  <si>
    <t>CALLE OCOTLÁN POR LAGUNA VERDE DEPARTAMENTO NUMERO E L 6 MANZANA 124 SECCION 1, REGION 103 CONJUNTO HABITACIONAL SECCION 1, FRACCION 3 SUPERMANZANA 103 BENITO JUÁREZ CANCUN C.P. 77539 QUINTANA ROO</t>
  </si>
  <si>
    <t>6F93880</t>
  </si>
  <si>
    <t>CALLE AMOZOC 14 8 53 SUPERMANZANA 106 BENITO JUÁREZ BENITO JUAREZ C.P. 77539 QUINTANA ROO</t>
  </si>
  <si>
    <t>SUPERMANZANA 106</t>
  </si>
  <si>
    <t>6F31478</t>
  </si>
  <si>
    <t>CALLE ATLIXCO 7 3 55 SUPERMANZANA 106 BENITO JUÁREZ BENITO JUAREZ C.P. 77539 QUINTANA ROO</t>
  </si>
  <si>
    <t>6F83451</t>
  </si>
  <si>
    <t>CALLE CHOLULA 28 2 53 SUPERMANZANA 106 BENITO JUÁREZ BENITO JUAREZ C.P. 77539 QUINTANA ROO</t>
  </si>
  <si>
    <t>6F78380</t>
  </si>
  <si>
    <t>CALLE CHOLULA 38 2 53 SUPERMANZANA 106 BENITO JUÁREZ BENITO JUAREZ C.P. 77539 QUINTANA ROO</t>
  </si>
  <si>
    <t>6F22830</t>
  </si>
  <si>
    <t>CALLE CHOLULA 48 2 53 SUPERMANZANA 106 BENITO JUÁREZ BENITO JUAREZ C.P. 77539 QUINTANA ROO</t>
  </si>
  <si>
    <t>6F17813</t>
  </si>
  <si>
    <t>CALLE CHOLULA 50 2 53 SUPERMANZANA 106 BENITO JUÁREZ BENITO JUAREZ C.P. 77539 QUINTANA ROO</t>
  </si>
  <si>
    <t>6F95450</t>
  </si>
  <si>
    <t>CALLE CHOLULA 9 7 55 SUPERMANZANA 106 BENITO JUÁREZ BENITO JUAREZ C.P. 77539 QUINTANA ROO</t>
  </si>
  <si>
    <t>CKA50537</t>
  </si>
  <si>
    <t>CALLE IZUCAR 33  2 52   SUPERMANZANA 106 BENITO JUÁREZ QUINTANA ROO 77539</t>
  </si>
  <si>
    <t>6F17380</t>
  </si>
  <si>
    <t>CALLE OCOTEPEC 6 4 55 SUPERMANZANA 106 BENITO JUÁREZ BENITO JUAREZ C.P. 77539 QUINTANA ROO</t>
  </si>
  <si>
    <t>AZ7675</t>
  </si>
  <si>
    <t>CALLE PUEBLA 20 1 52 SUPERMANZANA 106 BENITO JUÁREZ BENITO JUAREZ C.P. 77539 QUINTANA ROO</t>
  </si>
  <si>
    <t>6F52206</t>
  </si>
  <si>
    <t>CALLE TECALI 10 10 53 SUPERMANZANA 106 BENITO JUÁREZ BENITO JUAREZ C.P. 77539 QUINTANA ROO</t>
  </si>
  <si>
    <t>6F67370</t>
  </si>
  <si>
    <t>CALLE ZACATLAN 14 6 55 SUPERMANZANA 106 BENITO JUÁREZ BENITO JUAREZ C.P. 77539 QUINTANA ROO</t>
  </si>
  <si>
    <t>CKA97850</t>
  </si>
  <si>
    <t>C COMADREJA N 13  7 18   SUPERMANZANA 107 BENITO JUÁREZ QUINTANA ROO 77539</t>
  </si>
  <si>
    <t>SUPERMANZANA 107</t>
  </si>
  <si>
    <t>AZ6577</t>
  </si>
  <si>
    <t>CALLE TEHUACAN 38 5 53 COSTA AZUL II SUPERMANZANA 200 BENITO JUÁREZ CANCÚN C.P. 77539 QUINTANA ROO</t>
  </si>
  <si>
    <t>SUPERMANZANA 200</t>
  </si>
  <si>
    <t>AZ4893</t>
  </si>
  <si>
    <t>TUNICH 18 18 13 SUPERMANZANA 211 BENITO JUÁREZ CANCÚN C.P. 77519 QUINTANA ROO</t>
  </si>
  <si>
    <t>SUPERMANZANA 211</t>
  </si>
  <si>
    <t>AF12345</t>
  </si>
  <si>
    <t>C. MARTINICA NUM 7</t>
  </si>
  <si>
    <t>Supermanzana 216</t>
  </si>
  <si>
    <t>GL9006</t>
  </si>
  <si>
    <t>1Ra. Privada El Encino Smza. 2 Nro: 1 Apat: Cod Postal: 77500</t>
  </si>
  <si>
    <t>Supermanzana 248</t>
  </si>
  <si>
    <t>6F31276</t>
  </si>
  <si>
    <t>TORONJA MZ 01 LT 10 SN NA SUPERMANZANA 2A 77500</t>
  </si>
  <si>
    <t xml:space="preserve">SUPERMANZANA 2A               </t>
  </si>
  <si>
    <t>GL8920</t>
  </si>
  <si>
    <t>PRIVADA CORU¹A S/N ..... SUPERMANZANA 310 77560</t>
  </si>
  <si>
    <t>SUPERMANZANA 310</t>
  </si>
  <si>
    <t>GL1651</t>
  </si>
  <si>
    <t>AVENIDA ITZAL MZ 01 LT 1-01 SN C13 SUPERMANZANA 40 77507</t>
  </si>
  <si>
    <t>SUPERMANZANA 40</t>
  </si>
  <si>
    <t>GL3261</t>
  </si>
  <si>
    <t>Mza 28 Lt 1 Unidad Privativa 9 Nro: 1 Apat: Cod Postal: 77500</t>
  </si>
  <si>
    <t>Supermanzana 50</t>
  </si>
  <si>
    <t>GL9906</t>
  </si>
  <si>
    <t>SAC-NICTE SN ..... SUPERMANZANA 50 77533</t>
  </si>
  <si>
    <t>SUPERMANZANA 50</t>
  </si>
  <si>
    <t>AZ1286</t>
  </si>
  <si>
    <t>CALLE 127 200 DEPTO 301A L 2 M 12 EDIFICIO NOGAL SUPERMANZANA 513 BENITO JUÁREZ CANCÚN C.P. 77535 QUINTANA ROO</t>
  </si>
  <si>
    <t>SUPERMANZANA 513</t>
  </si>
  <si>
    <t>GL7860</t>
  </si>
  <si>
    <t>MANZANA 2 LOTE 1 CASA 4-A</t>
  </si>
  <si>
    <t>V4691718</t>
  </si>
  <si>
    <t>CALLE 80 102</t>
  </si>
  <si>
    <t>Supermanzana 77</t>
  </si>
  <si>
    <t>V4413266</t>
  </si>
  <si>
    <t>CALLE UVA EDIFICIO 19 INTERIOR 9</t>
  </si>
  <si>
    <t>V4481307</t>
  </si>
  <si>
    <t>SANDIA 7 1</t>
  </si>
  <si>
    <t>V4992699</t>
  </si>
  <si>
    <t>SANDIA 7 4</t>
  </si>
  <si>
    <t>V4263488</t>
  </si>
  <si>
    <t>SANDIA 9 9</t>
  </si>
  <si>
    <t>6F74250</t>
  </si>
  <si>
    <t>AV BONAMPAK MZ 03 LT 05 RESID N/A SUPERMANZANA 8 77504</t>
  </si>
  <si>
    <t>SUPERMANZANA 8</t>
  </si>
  <si>
    <t>AZ69934</t>
  </si>
  <si>
    <t>CALLE 36 (ANTES CALLE 20) L 09 M 09 SUPERMANZANA 91 BENITO JUÁREZ CANCÚN C.P. 77516 QUINTANA ROO</t>
  </si>
  <si>
    <t>SUPERMANZANA 91</t>
  </si>
  <si>
    <t>FBX68005</t>
  </si>
  <si>
    <t>CALLE SEXTA PRIVADA KABAH, CASA 48, VILLAS DEL MAR, LT 01 MZ 25 SM 248, CANCÚN, QUINTANA ROO</t>
  </si>
  <si>
    <t>SUPMZA248 F VILLASDELMAR</t>
  </si>
  <si>
    <t>AZ91637</t>
  </si>
  <si>
    <t>BALAMTE (CACAO) 21 L 2 M 24 TIERRA MAYA BENITO JUÁREZ CANCUN C.P. 77539 QUINTANA ROO</t>
  </si>
  <si>
    <t>TIERRA MAYA</t>
  </si>
  <si>
    <t>6F52312</t>
  </si>
  <si>
    <t>C AV QUINTA LAS GAVIOTAS 16 17 11 TIERRA MAYA BENITO JUÁREZ BENITO JUAREZ C.P. 77539 QUINTANA ROO</t>
  </si>
  <si>
    <t>CKA67979</t>
  </si>
  <si>
    <t>C IGUANA N 1  1 4   TIERRA MAYA BENITO JUÁREZ QUINTANA ROO 77539</t>
  </si>
  <si>
    <t>CKA59906</t>
  </si>
  <si>
    <t>C PLAYA DEL CARMEN N 11  17 18   TIERRA MAYA BENITO JUÁREZ QUINTANA ROO 77539</t>
  </si>
  <si>
    <t>AZ71630</t>
  </si>
  <si>
    <t>CALLE AMANECER (SAS HAL KAB) 61 L 1 M 87 TIERRA MAYA BENITO JUÁREZ BENITO JUAREZ C.P. 77539 QUINTANA ROO</t>
  </si>
  <si>
    <t>AZ13670</t>
  </si>
  <si>
    <t>CALLE CH IB KAY (ROBALO) 30 CASA 30 L3 M91 ETAPA II TIERRA MAYA BENITO JUÁREZ CANCÚN C.P. 77526 QUINTANA ROO</t>
  </si>
  <si>
    <t>AZ63205</t>
  </si>
  <si>
    <t>CALLE HUMO 103 3 89 TIERRA MAYA BENITO JUÁREZ BENITO JUAREZ C.P. 77539 QUINTANA ROO</t>
  </si>
  <si>
    <t>AZ20171</t>
  </si>
  <si>
    <t>CALLE HUMO 3 L 7 M 89 TIERRA MAYA BENITO JUÁREZ BENITO JUAREZ C.P. 77539 QUINTANA ROO</t>
  </si>
  <si>
    <t>AZ49994</t>
  </si>
  <si>
    <t>CALLE KAN KAY TIERRA MAYA BENITO JUÁREZ BENITO JUÁREZ C.P. 77539 QUINTANA ROO</t>
  </si>
  <si>
    <t>6F39695</t>
  </si>
  <si>
    <t>CALLE KEKEN 7 TIERRA MAYA BENITO JUÁREZ BENITO JUAREZ C.P. 77539 QUINTANA ROO</t>
  </si>
  <si>
    <t>AZ80705</t>
  </si>
  <si>
    <t>CALLE PEKIHA NUTRIA TIERRA MAYA BENITO JUÁREZ BENITO JUÁREZ C.P. 77539 QUINTANA ROO</t>
  </si>
  <si>
    <t>AZ66465</t>
  </si>
  <si>
    <t>CHA KAY 88 L 6 M 94 TIERRA MAYA BENITO JUÁREZ BENITO JUAREZ C.P. 77539 QUINTANA ROO</t>
  </si>
  <si>
    <t>AZ88404</t>
  </si>
  <si>
    <t>JAZMÍN 24 105 6A 25 TIERRA MAYA BENITO JUÁREZ BENITO JUÁREZ C.P. 77539 QUINTANA ROO</t>
  </si>
  <si>
    <t>AZ88407</t>
  </si>
  <si>
    <t>KUSAM( GOLONDRINA) 70 ETAPA II TIERRA MAYA BENITO JUÁREZ CANCÚN C.P. 77539 QUINTANA ROO</t>
  </si>
  <si>
    <t>AZ95987</t>
  </si>
  <si>
    <t>R BALAMTE (CACAO) 51 CASA 51 L4 M21 TIERRA MAYA BENITO JUÁREZ BENITO JUAREZ C.P. 77500 QUINTANA ROO</t>
  </si>
  <si>
    <t>CKA46552</t>
  </si>
  <si>
    <t>RET CHAMALTABACO    26   TIERRA MAYA BENITO JUÁREZ QUINTANA ROO 77539</t>
  </si>
  <si>
    <t>AZ33391</t>
  </si>
  <si>
    <t>RETORNO AMANECER 109 CASA 109 L 4 M 89 TIERRA MAYA BENITO JUÁREZ CANCÚN C.P. 77539 QUINTANA ROO</t>
  </si>
  <si>
    <t>AZ56694</t>
  </si>
  <si>
    <t>RETORNO CHAKAY (LANGOSTA) 06 6 93 CONJUNTO HABITACIONAL TIERRA MAYA TIERRA MAYA BENITO JUÁREZ CANCÚN C.P. 77539 QUINTANA ROO</t>
  </si>
  <si>
    <t>AZ54766</t>
  </si>
  <si>
    <t>RETORNO CHAKAY (LANGOSTA) 35 6 93 TIERRA MAYA BENITO JUÁREZ BENITO JUÁREZ C.P. 77539 QUINTANA ROO</t>
  </si>
  <si>
    <t>AZ23134</t>
  </si>
  <si>
    <t>RETORNO CHAMAL (TABACO) 86 CASA 86 L 4 M 27 TIERRA MAYA BENITO JUÁREZ CANCÚN C.P. 77539 QUINTANA ROO</t>
  </si>
  <si>
    <t>AZ94757</t>
  </si>
  <si>
    <t>RETORNO CHIB KAY (ROBALO) CONJUNTO HABITACIONAL TIERRA MAYA SEGUNDA ETAPA TIERRA MAYA BENITO JUÁREZ CANCÚN C.P. 77539 QUINTANA ROO</t>
  </si>
  <si>
    <t>AZ61968</t>
  </si>
  <si>
    <t>RETORNO KEH VENADO 57 H L1 M16 TIERRA MAYA BENITO JUÁREZ CANCÚN C.P. 77500 QUINTANA ROO</t>
  </si>
  <si>
    <t>AZ62175</t>
  </si>
  <si>
    <t>RETORNO KEKEN (PUERCO) 214 CASA 214 L2 M105 TIERRA MAYA BENITO JUÁREZ BENITO JUÁREZ C.P. 77539 QUINTANA ROO</t>
  </si>
  <si>
    <t>AZ90748</t>
  </si>
  <si>
    <t>RETORNO KEKEN (PUERCO) CASA 4 L 1 M 105 REGIÓN 516 TIERRA MAYA BENITO JUÁREZ BENITO JUAREZ C.P. 77535 QUINTANA ROO</t>
  </si>
  <si>
    <t>AZ32124</t>
  </si>
  <si>
    <t>RETORNO KEKEN PUERCO Y CALZADA CHIKIN OESTE LOTE 06 TIERRA MAYA BENITO JUÁREZ BENITO JUÁREZ C.P. 77539 QUINTANA ROO</t>
  </si>
  <si>
    <t>AZ68895</t>
  </si>
  <si>
    <t>RETORNO KUSAM (GOLONDRINA) 102 TIERRA MAYA BENITO JUÁREZ CANCÚN C.P. 77539 QUINTANA ROO</t>
  </si>
  <si>
    <t>AZ57065</t>
  </si>
  <si>
    <t>RETORNO KUSAM (GOLONDRINA) 117 CASA 117 L 4 M 45 TIERRA MAYA BENITO JUÁREZ CANCÚN C.P. 77539 QUINTANA ROO</t>
  </si>
  <si>
    <t>AZ47442</t>
  </si>
  <si>
    <t>RETORNO KUSAM 91 TIERRA MAYA BENITO JUÁREZ CANCÚN C.P. 77539 QUINTANA ROO</t>
  </si>
  <si>
    <t>AZ79192</t>
  </si>
  <si>
    <t>RETORNO KUSAM GOLONDRINA 110 L 05 M 44 TIERRA MAYA BENITO JUÁREZ BENITO JUAREZ C.P. 77539 QUINTANA ROO</t>
  </si>
  <si>
    <t>AZ95386</t>
  </si>
  <si>
    <t>RETORNO NAAL (ELOTE) CASA 76 L 1 M 86 TIERRA MAYA BENITO JUÁREZ BENITO JUAREZ C.P. 77539 QUINTANA ROO</t>
  </si>
  <si>
    <t>AZ57326</t>
  </si>
  <si>
    <t>RETORNO NAAL ELOTE CASA 50 L 2 M 86 TIERRA MAYA BENITO JUÁREZ BENITO JUAREZ C.P. 77539 QUINTANA ROO</t>
  </si>
  <si>
    <t>AZ62503</t>
  </si>
  <si>
    <t>RETORNO SAS HAL KAB (AMANECER) CASA 27 L 6 M 87 TIERRA MAYA BENITO JUÁREZ BENITO JUAREZ C.P. 77539 QUINTANA ROO</t>
  </si>
  <si>
    <t>AZ50670</t>
  </si>
  <si>
    <t>RETORNO SAS-HAL-KAB AMANECER 122 L 5 M 88 TIERRA MAYA BENITO JUÁREZ CANCÚN C.P. 77539 QUINTANA ROO</t>
  </si>
  <si>
    <t>CKA21024</t>
  </si>
  <si>
    <t>RETORNO TUCAN 76 2   69   TIERRA MAYA BENITO JUÁREZ QUINTANA ROO 77539</t>
  </si>
  <si>
    <t>AZ45166</t>
  </si>
  <si>
    <t>RETORNO UTSUB (JAZMIN) 123 1 24 TIERRA MAYA BENITO JUÁREZ CANCÚN C.P. 77539 QUINTANA ROO</t>
  </si>
  <si>
    <t>AZ37891</t>
  </si>
  <si>
    <t>RETORNO UTSUB JAZMIN 12 CASA 12 L 1 M 23 TIERRA MAYA BENITO JUÁREZ CANCÚN C.P. 77500 QUINTANA ROO</t>
  </si>
  <si>
    <t>AZ95304</t>
  </si>
  <si>
    <t>RETORNO UTSUB JAZMIN 121 L 1F M 24 TIERRA MAYA BENITO JUÁREZ BENITO JUAREZ C.P. 77539 QUINTANA ROO</t>
  </si>
  <si>
    <t>AZ94148</t>
  </si>
  <si>
    <t>RETORNO UTSUB JAZMIN 82 L 3 M 23 TIERRA MAYA BENITO JUÁREZ BENITO JUAREZ C.P. 77500 QUINTANA ROO</t>
  </si>
  <si>
    <t>AZ13892</t>
  </si>
  <si>
    <t>RETORNO UTSUB JAZMIN 84 3 23 TIERRA MAYA BENITO JUÁREZ BENITO JUÁREZ C.P. 77539 QUINTANA ROO</t>
  </si>
  <si>
    <t>CKA40753</t>
  </si>
  <si>
    <t>C PORTO VECCHIO N 23  2 16   VILLAMARINO BENITO JUÁREZ QUINTANA ROO 77500</t>
  </si>
  <si>
    <t>VILLAMARINO</t>
  </si>
  <si>
    <t>GL9522</t>
  </si>
  <si>
    <t>Circuito Cipres Mza 39 Lote Nro: 00004 Apat: 39 Cod Postal: 77500</t>
  </si>
  <si>
    <t>Villas Del Carmen</t>
  </si>
  <si>
    <t>AZ51559</t>
  </si>
  <si>
    <t>1A PRIV LA CEIBA 25 CASA 25 L 1 M 44 VILLAS DEL MAR BENITO JUÁREZ CANCÚN C.P. 77500 QUINTANA ROO</t>
  </si>
  <si>
    <t>AZ22062</t>
  </si>
  <si>
    <t>2DA PRIVADA LA CEIBA 22 CASA 22 L 1 M 49 VILLAS DEL MAR BENITO JUÁREZ CANCÚN C.P. 77500 QUINTANA ROO</t>
  </si>
  <si>
    <t>AZ73416</t>
  </si>
  <si>
    <t>2DA PRIVADA LA CEIBA 35 L1 M49 VILLAS DEL MAR BENITO JUÁREZ BENITO JUAREZ C.P. 77517 QUINTANA ROO</t>
  </si>
  <si>
    <t>AZ36855</t>
  </si>
  <si>
    <t>7A PRIVADA EL LIMONERO 38 CASA 38 L4 M63 VILLAS DEL MAR BENITO JUÁREZ BENITO JUAREZ C.P. 77516 QUINTANA ROO</t>
  </si>
  <si>
    <t>AZ55285</t>
  </si>
  <si>
    <t>7MA PRIVADA KABAH 57 L1 M12 VILLAS DEL MAR BENITO JUÁREZ BENITO JUAREZ C.P. 77500 QUINTANA ROO</t>
  </si>
  <si>
    <t>AZ82392</t>
  </si>
  <si>
    <t>CALLE PASEO LA CEIBA 50 CASA 50 L 1 M 51 VILLAS DEL MAR BENITO JUÁREZ CANCÚN C.P. 77500 QUINTANA ROO</t>
  </si>
  <si>
    <t>AZ67377</t>
  </si>
  <si>
    <t>PASEO EL ÉBANO 91 L1 M55 VILLAS DEL MAR BENITO JUÁREZ BENITO JUÁREZ C.P. 77517 QUINTANA ROO</t>
  </si>
  <si>
    <t>AZ73484</t>
  </si>
  <si>
    <t>PASEO LA CEIBA 94 L 1 M 56 VILLAS DEL MAR BENITO JUÁREZ BENITO JUAREZ C.P. 77517 QUINTANA ROO</t>
  </si>
  <si>
    <t>AZ91450</t>
  </si>
  <si>
    <t>PRIMERA PRIVADA DE GIRASOLES 54 CASA 54 L 3 M 84 VILLAS DEL MAR BENITO JUÁREZ CANCÚN C.P. 77516 QUINTANA ROO</t>
  </si>
  <si>
    <t>AZ89782</t>
  </si>
  <si>
    <t>PROLONGACION AV KABAH 854 L 01 M 20 VILLAS DEL MAR BENITO JUÁREZ BENITO JUAREZ C.P. 77500 QUINTANA ROO</t>
  </si>
  <si>
    <t>AZ433660</t>
  </si>
  <si>
    <t>SEGUNDA PRIVADA LA CEIBA 42 CASA 42 L1 M49 0 VILLAS DEL MAR BENITO JUÁREZ BENITO JUAREZ C.P. 77516 QUINTANA ROO</t>
  </si>
  <si>
    <t>AZ343328</t>
  </si>
  <si>
    <t>SEXTA PRIVADA KABAH 21 0 1 25 0 VILLAS DEL MAR BENITO JUÁREZ BENITO JUAREZ C.P. 77517 QUINTANA ROO</t>
  </si>
  <si>
    <t>AZ535273</t>
  </si>
  <si>
    <t>SEXTA PRIVADA LA CEIBA 57 0 1 58 0 VILLAS DEL MAR BENITO JUÁREZ BENITO JUAREZ C.P. 77516 QUINTANA ROO</t>
  </si>
  <si>
    <t>CKA29990</t>
  </si>
  <si>
    <t>PASEO EL AVELLANO   2 83   VILLAS DEL MAR III BENITO JUÁREZ QUINTANA ROO 77500</t>
  </si>
  <si>
    <t>VILLAS DEL MAR III</t>
  </si>
  <si>
    <t>AZ73151</t>
  </si>
  <si>
    <t>VILLA MARINA 21 CASA 21 L 5 M 19 VILLAS DEL SOL BENITO JUÁREZ CANCUN C.P. 77500 QUINTANA ROO</t>
  </si>
  <si>
    <t>AZ9785</t>
  </si>
  <si>
    <t>11A PRIVADA EL EUCALIPTO 71 L 4 M 16 ETAPA II, REGIÓN 100 VILLAS OTOCH BENITO JUÁREZ CANCÚN C.P. 77518 QUINTANA ROO</t>
  </si>
  <si>
    <t>VILLAS OTOCH</t>
  </si>
  <si>
    <t>AZ62559</t>
  </si>
  <si>
    <t>11A PRIVADA EL EUCALIPTO 80 CASA 80 L 4 M 16 ETAPA II VILLAS OTOCH BENITO JUÁREZ BENITO JUAREZ C.P. 77518 QUINTANA ROO</t>
  </si>
  <si>
    <t>AZ33306</t>
  </si>
  <si>
    <t>15TA  PRIVADA EL ZAPOTE 84 4 23 VILLAS OTOCH BENITO JUÁREZ BENITO JUÁREZ C.P. 77516 QUINTANA ROO</t>
  </si>
  <si>
    <t>V4723255</t>
  </si>
  <si>
    <t>24 TA PRIVADA  DEL  LAUREL 0 91</t>
  </si>
  <si>
    <t>Villas Otoch</t>
  </si>
  <si>
    <t>V4728700</t>
  </si>
  <si>
    <t>26 TA  PRIVADA EL LAUREL  PONIENTE 42</t>
  </si>
  <si>
    <t>AZ54810</t>
  </si>
  <si>
    <t>9 NOVENA 27 SM 247 5 23 ETAPA IV A PLUS PRIVADA EL ZAPOTE VILLAS OTOCH BENITO JUÁREZ BENITO JUÁREZ C.P. 77516 QUINTANA ROO</t>
  </si>
  <si>
    <t>AZ1304</t>
  </si>
  <si>
    <t>9A PRIVADA EL EUCALIPTO 61 VILLAS OTOCH BENITO JUÁREZ CANCÚN C.P. 77516 QUINTANA ROO</t>
  </si>
  <si>
    <t>AZ67705</t>
  </si>
  <si>
    <t>9NA PRIV EL ZAPOTE 34 5 23 VILLAS OTOCH BENITO JUÁREZ CANCÚN C.P. 77516 QUINTANA ROO</t>
  </si>
  <si>
    <t>AZ39743</t>
  </si>
  <si>
    <t>9NA PRIVADA EL ZAPOTE 40 L 5 M 23 VILLAS OTOCH BENITO JUÁREZ BENITO JUAREZ C.P. 77500 QUINTANA ROO</t>
  </si>
  <si>
    <t>AZ61614</t>
  </si>
  <si>
    <t>9NAPRIVADA EL ZAPOTE CASA 39 L 05 M 23 VILLAS OTOCH BENITO JUÁREZ BENITO JUAREZ C.P. 77500 QUINTANA ROO</t>
  </si>
  <si>
    <t>AZ59139</t>
  </si>
  <si>
    <t>CALLE 4A PRIVADA EL CIRUELO 66 L 2 M 11 VILLAS OTOCH BENITO JUÁREZ CANCÚN C.P. 77500 QUINTANA ROO</t>
  </si>
  <si>
    <t>AZ87917</t>
  </si>
  <si>
    <t>CALLE 6A PRIVADA LA HIGUERA 39 L 3 M 18 ETAPA II VILLAS OTOCH BENITO JUÁREZ CANCUN C.P. 77500 QUINTANA ROO</t>
  </si>
  <si>
    <t>AZ74399</t>
  </si>
  <si>
    <t>NOVENA PRIVADA DEL SAPOTE 29 VIV 29 L5 M23 VILLAS OTOCH IVA VILLAS OTOCH BENITO JUÁREZ CANCÚN C.P. 77500 QUINTANA ROO</t>
  </si>
  <si>
    <t>V4680496</t>
  </si>
  <si>
    <t>NOVENA PRIVADA EL ZAPOTE UND.CONDOMINAL 37</t>
  </si>
  <si>
    <t>AZ909902</t>
  </si>
  <si>
    <t>PRIVADA EL ZAPOTE 98 0 5 23 0 VILLAS OTOCH BENITO JUÁREZ BENITO JUAREZ C.P. 77516 QUINTANA ROO</t>
  </si>
  <si>
    <t>AZ215117</t>
  </si>
  <si>
    <t>SD 86 0 7 21 0 VILLAS OTOCH BENITO JUÁREZ BENITO JUAREZ C.P. 77516 QUINTANA ROO</t>
  </si>
  <si>
    <t>V4316205</t>
  </si>
  <si>
    <t>SEPTIMA PRIVADA EL LIMONERO CASA 124</t>
  </si>
  <si>
    <t>AZ565962</t>
  </si>
  <si>
    <t>VIGESIMA SEXTA PRIVADA EL LAUREL 53 0 2 22 0 VILLAS OTOCH BENITO JUÁREZ BENITO JUAREZ C.P. 77516 QUINTANA ROO</t>
  </si>
  <si>
    <t>AZ163873</t>
  </si>
  <si>
    <t>VIGESIMA SEXTA PRIVADA EL LAUREL 62 0 2 22 0 VILLAS OTOCH BENITO JUÁREZ BENITO JUAREZ C.P. 77516 QUINTANA ROO</t>
  </si>
  <si>
    <t>AZ8529</t>
  </si>
  <si>
    <t>AV MARGARITA VIV 16 4 16 VILLAS OTOCH PARAISO BENITO JUÁREZ BENITO JUAREZ C.P. 77500 QUINTANA ROO</t>
  </si>
  <si>
    <t>VILLAS OTOCH PARAISO</t>
  </si>
  <si>
    <t>AZ4907</t>
  </si>
  <si>
    <t>CANCUN 77539 4 106 ETAPA III VILLAS OTOCH PARAISO BENITO JUÁREZ CANCUN C.P. 77539 QUINTANA ROO</t>
  </si>
  <si>
    <t>AZ921923</t>
  </si>
  <si>
    <t>CERRADA MONTE PENALOZA 36 UNIDAD 5 L 3 M 7 0 VISTA REAL BENITO JUÁREZ BENITO JUAREZ C.P. 77518 QUINTANA ROO</t>
  </si>
  <si>
    <t>ML28937</t>
  </si>
  <si>
    <t>LTE. 15, MZA. 20, SUPERMZA. 51</t>
  </si>
  <si>
    <t xml:space="preserve">CONJ. MONTECARLO </t>
  </si>
  <si>
    <t>ML89233</t>
  </si>
  <si>
    <t>CALLE 30 # 118, SMZA. 72, MZA. 01, LT. 44</t>
  </si>
  <si>
    <t>FRACC. CAPISTRANO</t>
  </si>
  <si>
    <t>ML74945</t>
  </si>
  <si>
    <t>PRIVADA SANTA RITA NO1245, SUPERMANZANA 218 MANZANA 33 LOTE 4</t>
  </si>
  <si>
    <t>FRACCIONAMIENTO GUADALUPANA</t>
  </si>
  <si>
    <t>ML39661</t>
  </si>
  <si>
    <t>CIRCUITO HACIENDA DE BUSTILLO NO 1564-A  LTE 1 MZA  52 SMZA 200</t>
  </si>
  <si>
    <t>HACENDAS DEL CARIBE</t>
  </si>
  <si>
    <t>ML88799</t>
  </si>
  <si>
    <t xml:space="preserve">HACIENDA DE IZUCAR NO 1541-B L 2  MZ 48 SUPERMANZANA 201 </t>
  </si>
  <si>
    <t>ML69583</t>
  </si>
  <si>
    <t>HACIENDA DE VALPARAISO NUMERO 1702-B L-"1" MZ-"134 SMZ "201"</t>
  </si>
  <si>
    <t>ML44216</t>
  </si>
  <si>
    <t>Hda. De La Cienega Manzana 125 Lote 2 Casa 1675B</t>
  </si>
  <si>
    <t>ML79680</t>
  </si>
  <si>
    <t>Mz 39 Lt 01 1520 B Hda Real Del Caribe I</t>
  </si>
  <si>
    <t>ML47132</t>
  </si>
  <si>
    <t>CIRCUITO HACIENDA DE ECHEGARAY N° 1619-A, LT-3, MZ-64, SMZA-200. FRACCIONAMIENTO HACIENDAS DEL CARIBE TERCERA ETAPA.</t>
  </si>
  <si>
    <t>HACIENDAS DEL CARIBE</t>
  </si>
  <si>
    <t>ML95203</t>
  </si>
  <si>
    <t>HACIENDA DE LA CIENEGA N° 1526-B, LT-1, MZ-42, SMZA-201. FRACCIONAMIENTO HACIENDAS DEL CARIBE IV ETAPA</t>
  </si>
  <si>
    <t>ML59639</t>
  </si>
  <si>
    <t>HACIENDA DE HUIMILPAN NUM 1529-A L-"2" M-"42" SMZ-"201"</t>
  </si>
  <si>
    <t>HACIENDAS DEL CARIBE IV CUARTA ETAPA</t>
  </si>
  <si>
    <t>ML44968</t>
  </si>
  <si>
    <t>CIRCUITO HACIENDA DEL COBRE CASA NUMERO 1468-4 L-"01" M-"11" SM-"201" FRACC HACIENDAS DEL CARIBE IV ETAPA</t>
  </si>
  <si>
    <t>HACIENDAS DEL CARIBE IV ETAPA</t>
  </si>
  <si>
    <t>ML91650</t>
  </si>
  <si>
    <t>NUNKINI NO. 47  LOTE 1 MZA 55 SMZA 58</t>
  </si>
  <si>
    <t>ML76132</t>
  </si>
  <si>
    <t>AVE. XEL-HA, LT. 1, SM. 28, DEPTO. 201</t>
  </si>
  <si>
    <t>SM 28</t>
  </si>
  <si>
    <t>ML16532</t>
  </si>
  <si>
    <t>HACIENDA DE BUSTILLOS NO 1559 A LOTE 1 MZA 51 SMZA 200</t>
  </si>
  <si>
    <t>HP1282</t>
  </si>
  <si>
    <t>CALLE 13 LT 2  MZ 5 SUPERMANZANA 66  BENITO JUAREZ QUINTANA ROO CP 77510</t>
  </si>
  <si>
    <t>HB2764</t>
  </si>
  <si>
    <t>CALLE HÉCTOR SM 332 MZ. 42 LT. 37 COL. JARDINES DELSUR IV CP. 77560</t>
  </si>
  <si>
    <t>KL9018</t>
  </si>
  <si>
    <t>LAS FLORES LTE 8, MZA 3, SUPERMZA 307, DEL POBLADO ALFREDO V. BONFIL CANCÚN MPIO D</t>
  </si>
  <si>
    <t>ALFREDO V. BONFIL</t>
  </si>
  <si>
    <t>CANCÚN</t>
  </si>
  <si>
    <t>RS36207</t>
  </si>
  <si>
    <t>DEPTO 13 EDIF  1 CALLE UCANAL MZA  13 FRACC  BUGAMBILIAS</t>
  </si>
  <si>
    <t>RS678303</t>
  </si>
  <si>
    <t>CALLE 103, LT.2, MZ.103, SUPERMANZANA 94</t>
  </si>
  <si>
    <t>RS236614</t>
  </si>
  <si>
    <t>REGION 94, MZ.43, LT.31</t>
  </si>
  <si>
    <t>RS53134</t>
  </si>
  <si>
    <t>CALLE 37 NUM 208 MZ 257 COLONIA PETKANCHE</t>
  </si>
  <si>
    <t>COLONIA PETKANCHE</t>
  </si>
  <si>
    <t>AF46577</t>
  </si>
  <si>
    <t>VILLA ROMANA FRACC. PASEOS DEL SOL, SMZ 208 CASA 5 MZ 20 LTE 1 S/N</t>
  </si>
  <si>
    <t>Colonia Region 101</t>
  </si>
  <si>
    <t>AF57610</t>
  </si>
  <si>
    <t>RETORNO TULIPAN  CASA B MZ.11 LT.7  FRACC. TULIPANES</t>
  </si>
  <si>
    <t>Colonia Region 238</t>
  </si>
  <si>
    <t>AF51515</t>
  </si>
  <si>
    <t>RETORNO TULIPAN CASA B MZ.22 LT.6 FRACC. TULIPANES</t>
  </si>
  <si>
    <t>AF47640</t>
  </si>
  <si>
    <t>MONTE ATLAS  N-56 S/N</t>
  </si>
  <si>
    <t>AF59323</t>
  </si>
  <si>
    <t>9A PRIVADA EL EUCALIPTO 65 S/N</t>
  </si>
  <si>
    <t>Colonia Supermanzana 248</t>
  </si>
  <si>
    <t>AF29454</t>
  </si>
  <si>
    <t>Circuito Hacienda de Coapan  1594-A S/N</t>
  </si>
  <si>
    <t>AF49860</t>
  </si>
  <si>
    <t>HACIENDA COCULA  1483-A MZ.15 LT.2</t>
  </si>
  <si>
    <t>AF67646</t>
  </si>
  <si>
    <t>HACIENDA DE LAS ANIMAS  1406-A MZ.30 LT.1</t>
  </si>
  <si>
    <t>AF49889</t>
  </si>
  <si>
    <t>HACIENDA DE LAS ANIMAS 1394-A S/N</t>
  </si>
  <si>
    <t>AF87356</t>
  </si>
  <si>
    <t>HACIENDA DE LAS ANIMAS 1397-B MZ.31 LT.2</t>
  </si>
  <si>
    <t>AF57585</t>
  </si>
  <si>
    <t>Hacienda Valparaiso  1688 B</t>
  </si>
  <si>
    <t>AF99633</t>
  </si>
  <si>
    <t>AGUSTIN DE ITURBIDE 38 MZ.8 LT.3</t>
  </si>
  <si>
    <t>AF53753</t>
  </si>
  <si>
    <t>IGNACIO ALLENDE 30 MZ.6  LT.6</t>
  </si>
  <si>
    <t>AF68297</t>
  </si>
  <si>
    <t>MARIANO MATAMOROS 13 MZ.5 LT.1</t>
  </si>
  <si>
    <t>AF40091</t>
  </si>
  <si>
    <t>ATLIXCO 18 MZ.54 LT.4 COSTA AZUL</t>
  </si>
  <si>
    <t>Fraccionamiento Real Las Quintas (Supermanzana 202)</t>
  </si>
  <si>
    <t>AF10502</t>
  </si>
  <si>
    <t>ATLIXCO 32 MZ.54  LT.4  COSTA AZUL</t>
  </si>
  <si>
    <t>AF81334</t>
  </si>
  <si>
    <t>PUEBLA 13 MZ 53 LT 7  COSTA AZUL</t>
  </si>
  <si>
    <t>AF69160</t>
  </si>
  <si>
    <t>RETORNO AKACH(TABANO) 82 S/N</t>
  </si>
  <si>
    <t>AF48562</t>
  </si>
  <si>
    <t>RETORNO NAAL (ELOTE) 42 MZ.86 LT.2 SMZ.105</t>
  </si>
  <si>
    <t>RS14953</t>
  </si>
  <si>
    <t>AVENIDA HACIENDA LA CIENEGA # 1579-A, LOTE 2, MANZANA 59, SUPERMANZANA 201</t>
  </si>
  <si>
    <t>RS42875</t>
  </si>
  <si>
    <t>CALLE CIRTO VIAL HDA LA BEGOÑA,NO EXT 1410,NO INT  B,LOTE 1,MZA  44</t>
  </si>
  <si>
    <t>RS92842</t>
  </si>
  <si>
    <t>CALLE HACIENDA DE LA JALAPILLA CASA 1550-A MZA 51 LT 1</t>
  </si>
  <si>
    <t>RS74782</t>
  </si>
  <si>
    <t>CALLE HACIENDA DE LAS ANIMAS NO 1404-A SMZA 208 MZA 30 LT 1</t>
  </si>
  <si>
    <t>RS98049</t>
  </si>
  <si>
    <t>CASA No 1703-B EN CALLE AV HACIENDA DE LA CIENEGA MZ 134 LTE 2 SUPER MZA 201</t>
  </si>
  <si>
    <t>RS75951</t>
  </si>
  <si>
    <t>CALLE AVENIDA HACIENDA DE LA CIENEGA No  1538-B LOTE 1 MZA  42</t>
  </si>
  <si>
    <t>RS39229</t>
  </si>
  <si>
    <t>CALLE CIRCUITO VIAL HACIENDA DE IZUCAR NO 1559-A LOTE-2 MZA  48</t>
  </si>
  <si>
    <t>RS89377</t>
  </si>
  <si>
    <t>CALLE CIRCUITO VIAL VALPARAISO NO 1705-A MZA 132 LT 2 SM 201</t>
  </si>
  <si>
    <t>RS445498</t>
  </si>
  <si>
    <t>CALLE 52 ORIENTE, MZ 64, REGION 75, LT 16 NO 252</t>
  </si>
  <si>
    <t>REGION 75</t>
  </si>
  <si>
    <t>RS17808</t>
  </si>
  <si>
    <t>CALLE MUYIL,NOEXT 40,NOINT NA,LOTE 4,MZA 39,FRACC COLSUPERMANZANA 247,CP 77500</t>
  </si>
  <si>
    <t>VILLAS DEL CARMEN</t>
  </si>
  <si>
    <t>CR8090</t>
  </si>
  <si>
    <t>OSA MAYOR SMZ 332 MZ 30 LT 1 CASA 6, 	FRACC JARDINES DEL SUR 4 CP 77536</t>
  </si>
  <si>
    <t xml:space="preserve"> JARDINES DEL SUR 4 </t>
  </si>
  <si>
    <t>CANCUN (BENITO JUAREZ)</t>
  </si>
  <si>
    <t>CR3322</t>
  </si>
  <si>
    <t>CALLE DOMINICA LT 05 MZA 11 SUPER MZA 312 FRACC RESIDENCIAL ISLA AZUL CP 77533</t>
  </si>
  <si>
    <t xml:space="preserve"> RESIDENCIAL ISLA AZUL </t>
  </si>
  <si>
    <t>CR4883</t>
  </si>
  <si>
    <t>CALLE CARLOS SALINAS NO. 1 LT 4 MZA. 314 SUPERMZA. 307 COND. REAL ANDALUCIA FRACC. ALFREDO V. BONFIL CP 77500</t>
  </si>
  <si>
    <t>CR4770</t>
  </si>
  <si>
    <t xml:space="preserve">CALLE CIPRES,NO.EXT 14,NO.INT. NA,LOTE 4,MZA. 39,FRACC./COL.SUPERMANZANA 247,C.P. 77500
</t>
  </si>
  <si>
    <t>CONJUNTO VILLAS CEL CARMEN</t>
  </si>
  <si>
    <t>CR6152</t>
  </si>
  <si>
    <t>CALLE CERRADA PORTO PALERMO MZA. 34 LT 1 NO. 7 UNIDAD PRIV. 10 CONJ. VILLA MARINO SMZA. 317 EJIDO ALFREDO V. BONFIL, C.P.77535</t>
  </si>
  <si>
    <t>EJIDO ALFREDO V. BONFIL</t>
  </si>
  <si>
    <t>CR7372</t>
  </si>
  <si>
    <t>CALLE FARALLON NO. 22 MZA 14 LT 01 FRACC. GALAXIA ALTA MAR SUPER MZA. 318 CP 77536</t>
  </si>
  <si>
    <t>GALAXIA ALTA MAR</t>
  </si>
  <si>
    <t>CR1237</t>
  </si>
  <si>
    <t>TEOTLACHCO NO. 345 MZA 10 LT 1 SUPER MZA 529 FRACC. GALAXIA ITZALES CP 77500</t>
  </si>
  <si>
    <t>CR6401</t>
  </si>
  <si>
    <t>CALLE HACIENDA DE LOS PINOS MZA 83 LT 2 CASA NO. 1623A FRACC. HACIENDAS REAL DEL CARIBE</t>
  </si>
  <si>
    <t>CR3251</t>
  </si>
  <si>
    <t xml:space="preserve">CALLE HDA DEL LIMON,NO.EXT 1534,NO.INT. A,LOTE 1,MZA. 52 SM 201,FRACC./COL.HDA REAL DEL CARIBE, ETAPA IV,C.P. 77539
</t>
  </si>
  <si>
    <t>CR4028</t>
  </si>
  <si>
    <t>MZA 30, LOTE 1, CIRCUITO HACIENDA DE LAS ANIMAS 1408-B SM 208 HACIENDA REAL DEL CARIBE</t>
  </si>
  <si>
    <t>CR5639</t>
  </si>
  <si>
    <t>UNIDAD PRIV 18 LT 02 MZA 20 SPMZA 77 FRACC. JARDINES DE LA COSTA</t>
  </si>
  <si>
    <t>JARDINES DE LA COSTA</t>
  </si>
  <si>
    <t>CR9293</t>
  </si>
  <si>
    <t>CALLE CERRADA GIRASOLES SM 326 MZA 18 LT 27 FRACC. JARDINES DEL SUR CP 77536</t>
  </si>
  <si>
    <t>JARDINES DEL SUR</t>
  </si>
  <si>
    <t>CR1073</t>
  </si>
  <si>
    <t>CALLE 16 DEPTO 7 EDIF. 6 LT 6 MZA. 22 SMZA. 92 FRACC. LA FLORIDA,C.P.77516</t>
  </si>
  <si>
    <t>CR1163</t>
  </si>
  <si>
    <t>CALLE CHAC MOOL MZA. 1 LT 135-5 CASA 24 UNIDAD PRIV. II FRACC. LOS HEROES C.P. 77500</t>
  </si>
  <si>
    <t>CR1409</t>
  </si>
  <si>
    <t>CALLE ALCATRAZ NO. 16 MZA. 39 LT 05 SMZA. 002 REGION 37 FRACC. MISION LAS FLORES CP 77500</t>
  </si>
  <si>
    <t>MISION LAS FLORES</t>
  </si>
  <si>
    <t>CR2807</t>
  </si>
  <si>
    <t>CALLE HACIENDA DE CALPULALPAN II OFICIAL 1431-B MZA 37 LT2 SUPERMANZANA 208 CP 77515</t>
  </si>
  <si>
    <t>MZA 37 LT2 SUPERMANZANA 208</t>
  </si>
  <si>
    <t>CR1316</t>
  </si>
  <si>
    <t>GUADALAJARA P.B. EDIFICIO D DEPTO 102 LT 20 MZA 53 SMZA 107,C.P.77500</t>
  </si>
  <si>
    <t xml:space="preserve">MZA 53 SMZA 107 </t>
  </si>
  <si>
    <t>CR6780</t>
  </si>
  <si>
    <t>CALLE CHIRIN TIRADO LT 82 MZA 08 SUPER MZA 514 PANAQUIRE CP 77535</t>
  </si>
  <si>
    <t>PANAQUIRE</t>
  </si>
  <si>
    <t>CR6160</t>
  </si>
  <si>
    <t>CALLE CIRCUITO PORTO KARA MZA 30 LT 01 FRACC. PORTOBELLO SMZ 55,C.P.77533</t>
  </si>
  <si>
    <t>PORTO BELLO</t>
  </si>
  <si>
    <t>CR7505</t>
  </si>
  <si>
    <t xml:space="preserve">CALLE ALAMO,NO.EXT B11,NO.INT. NA,LOTE 8,MZA. 3,FRACC./COL.PRADO NORTE,C.P. 77519
</t>
  </si>
  <si>
    <t>CR5818</t>
  </si>
  <si>
    <t xml:space="preserve">CALLE CEIBA,NO.EXT A8-1,NO.INT. NA,LOTE 4,MZA. 2 SM 260,FRACC./COL.PRADO NORTE,C.P. 77519
</t>
  </si>
  <si>
    <t>CR8173</t>
  </si>
  <si>
    <t>CALLE CERRADA QUINTA EL RETOÑO NO. 11 MZA. 8 LT 2 SMZA. 202  UP 14 FRACC. REAL LAS QUINTA CP 77539</t>
  </si>
  <si>
    <t>CR9197</t>
  </si>
  <si>
    <t xml:space="preserve">CALLE CERRADA QUINTA LOS EJIDALES,NO.EXT 3,NO.INT. NA,LOTE 3,MZA. 13 SM 202,FRACC./COL.REAL LAS QUINTAS,C.P. 77500
</t>
  </si>
  <si>
    <t>CR9765</t>
  </si>
  <si>
    <t>CALLE QUINTA LAS TINAJAS MZA. 08 LT 01 NO. 3 FRACC. REAL LAS QUINTAS SM 202 C.P. 77539</t>
  </si>
  <si>
    <t>CR6781</t>
  </si>
  <si>
    <t>CERRADA QUINTA LOS EJIDALES MZA 13 LT 3 UP 9 NO OFICIAL 17 SUPERMANZANA 202 REAL LAS QUINTAS CP 77539</t>
  </si>
  <si>
    <t>CR2488</t>
  </si>
  <si>
    <t>AV. CANCUN LT 63 MZA 1 SUPERMZA 524 FRACC. RESIDENCIAL CANCUN SANTA FE CP 77534</t>
  </si>
  <si>
    <t>RESIDENCIAL CANCUN SANTA FE</t>
  </si>
  <si>
    <t>CR5114</t>
  </si>
  <si>
    <t>SUPERMZA. 51 MZA 32 LT 11 FRACC. RESIDENCIAL COSTA DEL SOL CP 77533</t>
  </si>
  <si>
    <t>RESIDENCIAL COSTA DEL SOL</t>
  </si>
  <si>
    <t>CR3918</t>
  </si>
  <si>
    <t>CALLE 118 NO EXT 34 NO INT NA LOTE 1 MZA  27 SM 237 FRACC COL RESIDENCIAL  MONTEALBAN II CP 77527</t>
  </si>
  <si>
    <t>CR2130</t>
  </si>
  <si>
    <t>AV. BONAMPAK DEPTO 301 LOTE 4 MZA 3 SUPERMZA 8 FRACC RESIDENCIAL TORRE BONAMPAK CP 77500</t>
  </si>
  <si>
    <t>RESIDENCIAL TORRE BONAMPAK</t>
  </si>
  <si>
    <t>CR7019</t>
  </si>
  <si>
    <t>PORTO FERRARI CASA 30, LOTE 01 MZA. 41 RESIDENCIAL VILLAMARINO SM. 317 77500 CANCUN QUINTANA ROO</t>
  </si>
  <si>
    <t>RESIDENCIAL VILLAMARINO</t>
  </si>
  <si>
    <t>CR9681</t>
  </si>
  <si>
    <t>CALLE CERRADA MONTEBELLO LT 8 MZA 17 NO. 34 SUPER MANZANA 209</t>
  </si>
  <si>
    <t>SUPER MANZANA 209</t>
  </si>
  <si>
    <t>CR9330</t>
  </si>
  <si>
    <t>AV HACIENDA LA CIENEGA MZA 41 LT 1 NO 1414 B SUPERMANZANA 208 CP 77539</t>
  </si>
  <si>
    <t>SUPERMANZANA 208</t>
  </si>
  <si>
    <t>CR9144</t>
  </si>
  <si>
    <t>AV MIGUEL HIDALGO LOTE 22 MZA 33 SUPERMANZANA 91 CP 77516</t>
  </si>
  <si>
    <t>KL7938</t>
  </si>
  <si>
    <t>CONDOMINIO LA HACIENDA DEPTO 3 INT 15 LT 1 MZA 91 SUPERMANZANA 93, C.P. 77516</t>
  </si>
  <si>
    <t xml:space="preserve">SUPERMANZANA 93 </t>
  </si>
  <si>
    <t>CR4781</t>
  </si>
  <si>
    <t>CALLE CERRADA PORTO CAGLIARI,NO.EXT 5,NO.INT. NA,LOTE 2,MZA. 42 SM 317,FRACC./COL.VILLA MARINO,C.P. 77539</t>
  </si>
  <si>
    <t>VILLA MARINO</t>
  </si>
  <si>
    <t>CR8028</t>
  </si>
  <si>
    <t>CALLE 10A PRIV. EL LIMONERO MZA 75 LT 3 CASA 30 SMZA. 248 FRACC. VILLAS DEL MAR II CP 77517</t>
  </si>
  <si>
    <t>CR2298</t>
  </si>
  <si>
    <t>CALLE PRIV. EL LIMONERO CASA 15 LT 3 MZA 75 SMZA 248 FRACC. VILLAS DEL MAR II CP 77500</t>
  </si>
  <si>
    <t>CR4193</t>
  </si>
  <si>
    <t>CALLE QUINTA PRIV. LA CEIBA MZA. 36 LT 1 CASA 44 SMZA 248 FRACC. VILLAS DEL MAR C.P. 77517</t>
  </si>
  <si>
    <t>CR7960</t>
  </si>
  <si>
    <t xml:space="preserve">CALLE SEPTIMA PRIVADA EL LIMONERO CASA 58 SUPER MZA 248 MZA 63 LT 4 FRACC VILLAS DEL MAR II CP 77517
</t>
  </si>
  <si>
    <t>VILLAS DEL MAR II</t>
  </si>
  <si>
    <t>CR9911</t>
  </si>
  <si>
    <t>CALLE 127 UP 15 MZA 18 LT 2-09 SM 514 CP 77535</t>
  </si>
  <si>
    <t>KL4482</t>
  </si>
  <si>
    <t>AQUILES SERDÁN 43 - L.8 M.32</t>
  </si>
  <si>
    <t>CENTRO ACTUAL 5 DE ABRIL</t>
  </si>
  <si>
    <t>CHETUMAL</t>
  </si>
  <si>
    <t>HP6346</t>
  </si>
  <si>
    <t xml:space="preserve">CALLE LA BROCUCHE MZ. 1 LT. 08 , FRACC. ANDARA CLUB RESIDENCIAL CP. 77014 </t>
  </si>
  <si>
    <t>HB5451</t>
  </si>
  <si>
    <t>FRACCIONAMIENTO SOLIDARIDAD LTE 11, MZA 194, CP 77710</t>
  </si>
  <si>
    <t>HB7730</t>
  </si>
  <si>
    <t>FRACCIONAMIENTO SOLIDARIDAD LTE 18, MZA 194, CP 77037</t>
  </si>
  <si>
    <t>HB2132</t>
  </si>
  <si>
    <t>SAC-XAN NUM 627 FRACCIONAMIENTO SOLIDARIDAD LTE 13, MZA 194 CP 77717</t>
  </si>
  <si>
    <t>RS56968</t>
  </si>
  <si>
    <t>CALLE GENERAL FRANCISCO MAY NO328 LOTE-3 MZA5 COL JESUS MARTINEZ ROSS CP77016</t>
  </si>
  <si>
    <t>JESUS MARTINEZ ROSS</t>
  </si>
  <si>
    <t>CHETUMAL (OTHON P. BLANCO)</t>
  </si>
  <si>
    <t>3FM52391</t>
  </si>
  <si>
    <t>EDIFICIO 2 COZUMEL TURISTICO COZUMEL  DEPTO 103     COZUMEL CENTRO 01806 COZUMEL QUINTANA ROO 77600</t>
  </si>
  <si>
    <t>COZUMEL CENTRO</t>
  </si>
  <si>
    <t>COZUMEL</t>
  </si>
  <si>
    <t>3FM10041</t>
  </si>
  <si>
    <t>EDIFICIO A8 LAS GOLONDRINAS COZUMEL  DEPTO 2     COZUMEL CENTRO 01806 COZUMEL QUINTANA ROO 77600</t>
  </si>
  <si>
    <t>AZ55038</t>
  </si>
  <si>
    <t>AV 8 DE OCTUBRE POR 35 AV SUR SN DEPTO 5 PRIMER NIVEL FRACCION II EDIFICIO A7 LAS GOLONDRINAS FLAMINGOS I COZUMEL COZUMEL C.P. 77660 QUINTANA ROO</t>
  </si>
  <si>
    <t>FLAMINGOS I</t>
  </si>
  <si>
    <t>RS668482</t>
  </si>
  <si>
    <t>3 RET. 5 03-A ED B-4</t>
  </si>
  <si>
    <t>PUNTA SAM</t>
  </si>
  <si>
    <t>ISLA MUJERES</t>
  </si>
  <si>
    <t>8F8438</t>
  </si>
  <si>
    <t>CARACOLILLO 120</t>
  </si>
  <si>
    <t>DEL BOSQUE</t>
  </si>
  <si>
    <t>OTHON P BLANCO</t>
  </si>
  <si>
    <t>8F9438</t>
  </si>
  <si>
    <t>ANDADOR 2</t>
  </si>
  <si>
    <t>JOSEFA ORTIZ DE DOMINGUEZ</t>
  </si>
  <si>
    <t>8F8666</t>
  </si>
  <si>
    <t>BACALAR NO 1035</t>
  </si>
  <si>
    <t>LAS CASITAS MAHAHUAL</t>
  </si>
  <si>
    <t>CR6936</t>
  </si>
  <si>
    <t>FRACCION UNO CARRETERA CAFETAL-MAHAHUAL FRACC CAFETAL</t>
  </si>
  <si>
    <t>CAFETAL</t>
  </si>
  <si>
    <t>OTHON P. BLANCO</t>
  </si>
  <si>
    <t>ML36457</t>
  </si>
  <si>
    <t>HDA DE ECHEGARAY MZA 66 LT 2 NO 1607 A</t>
  </si>
  <si>
    <t>ML68466</t>
  </si>
  <si>
    <t>IZUCAR 1549 A MZA 48 LOTE 2</t>
  </si>
  <si>
    <t>ML56202</t>
  </si>
  <si>
    <t>VALPARAISO MZA 132 LT 2 1703 B</t>
  </si>
  <si>
    <t>BK8786</t>
  </si>
  <si>
    <t xml:space="preserve">LAZARO CARDENAS 149 </t>
  </si>
  <si>
    <t>AZ9723</t>
  </si>
  <si>
    <t>XIABRE SN L 1 M 60 CLUB RESIDENCIAL ANDARA ANDARA OTHÓN P. BLANCO CHETUMAL C.P. 77014 QUINTANA ROO</t>
  </si>
  <si>
    <t>ANDARA</t>
  </si>
  <si>
    <t>OTHÓN P. BLANCO</t>
  </si>
  <si>
    <t>3FM77704</t>
  </si>
  <si>
    <t>C PRIV ISLA CONTOY 25      BARRIO BRAVO 01811 OTHON P BLANCO QUINTANA ROO 77098</t>
  </si>
  <si>
    <t>BARRIO BRAVO</t>
  </si>
  <si>
    <t>GL9016</t>
  </si>
  <si>
    <t>CALLE NO. NUMERO 0001 0001CALLE NO. NUMERO COLONIA 77500</t>
  </si>
  <si>
    <t>Grand Santa Fe</t>
  </si>
  <si>
    <t>Othón P. Blanco</t>
  </si>
  <si>
    <t>GL6791</t>
  </si>
  <si>
    <t>ZONA 8 NO. O1 Y 02 0001 0001ZONA 8 NO. O1 Y 02 SMZA 325 GRAN SANTA FE II 77500</t>
  </si>
  <si>
    <t>6F84775</t>
  </si>
  <si>
    <t>CALLE CTO HACIENDA CAÐADA MZA 54 LT 2 NO 1582-A</t>
  </si>
  <si>
    <t>GL7206</t>
  </si>
  <si>
    <t>LOPE DE VEGA MZA 19 LT 01 356 N/A INF ENRIQUE RAMIREZ Y RAMIREZ 77023</t>
  </si>
  <si>
    <t>INF ENRIQUE RAMIREZ Y RAMIREZ</t>
  </si>
  <si>
    <t>GL5315</t>
  </si>
  <si>
    <t>CALLE 06-A MNZA 57 LOTE 22 No 13</t>
  </si>
  <si>
    <t>la Herradura</t>
  </si>
  <si>
    <t>6F70543</t>
  </si>
  <si>
    <t>AV.MANUEL EVIA CAMAR                  NO. S/N LAS AMERICAS 77086</t>
  </si>
  <si>
    <t>ST7120</t>
  </si>
  <si>
    <t>CALZADA MAYA REAL MZNA01 LTE06 CASA 12 CONDOMINIO PAX N.505</t>
  </si>
  <si>
    <t>MAYA REAL</t>
  </si>
  <si>
    <t>6F53869</t>
  </si>
  <si>
    <t>SMZ 203 MZAS 9 L110 L111 L112 L113 L1NO. SN TODOS UBICADOS DENTRO DE LA SM 77500</t>
  </si>
  <si>
    <t>TODOS UBICADOS DENTRO DE LA SM</t>
  </si>
  <si>
    <t>KL5136</t>
  </si>
  <si>
    <t xml:space="preserve"> RETORNO HACIENDA 1, NUM. EXT.18, LT.7, MZA. 80</t>
  </si>
  <si>
    <t>HACIENDA CHETUMAL</t>
  </si>
  <si>
    <t>OTHON P.BLANCO</t>
  </si>
  <si>
    <t>AF94608</t>
  </si>
  <si>
    <t>ISLAS MALVINAS 39 MZ.15 LT.1</t>
  </si>
  <si>
    <t>Fraccionamiento Mision Villamar II</t>
  </si>
  <si>
    <t>Playa del Carmen</t>
  </si>
  <si>
    <t>TAD27292</t>
  </si>
  <si>
    <t>CALLE MONTE ATLAS NUMERO 229</t>
  </si>
  <si>
    <t>RESIDENCIAL BOSQUES REL</t>
  </si>
  <si>
    <t>PLAYA DEL CARMEN</t>
  </si>
  <si>
    <t>CR2624</t>
  </si>
  <si>
    <t>CERRADA LIMA NO 02 CASA 22 LT 1 MZA 33 REGION 29 SUPERMZA 68 FRACC LOS OLIVOS RESIDENCIAL CP 77710</t>
  </si>
  <si>
    <t>LOS OLIVOS RESIDENCIAL</t>
  </si>
  <si>
    <t>PLAYA DEL CARMEN (SOLIDARIDAD)</t>
  </si>
  <si>
    <t>CR6789</t>
  </si>
  <si>
    <t>CALLE BUGAMBILIAS,NO.EXT 78,NO.INT. NA,LOTE 3,MZA. 37,FRACC./COL.MISION DE LAS FLORES,C.P. 77710</t>
  </si>
  <si>
    <t>CR8074</t>
  </si>
  <si>
    <t>CALLE GIRASOLES MZA 41 LT 1 CASA 2 FRACC. MISION DE LAS FLORES CP 77723</t>
  </si>
  <si>
    <t>CR3295</t>
  </si>
  <si>
    <t>CALLE OLIVOS NO. 175 MZA. 40 LT 4 FRACC. MISION LAS FLORES CP 77723</t>
  </si>
  <si>
    <t>RS37561</t>
  </si>
  <si>
    <t>CALLE PLAYA AZULNOEXT 11NOINT NALOTE 1MZA 21 SM 71FRACC COLMISION VILLAMAR</t>
  </si>
  <si>
    <t>CR6494</t>
  </si>
  <si>
    <t>CALLE RETORNO MAR DE JAVA NO. 20 MZA 29 LT 01 SUPERMANZANA 71 FRACC. MISION VILLAMAR I CP 77725</t>
  </si>
  <si>
    <t>MISION VILLAMAR I</t>
  </si>
  <si>
    <t>CR7271</t>
  </si>
  <si>
    <t>CALLE CERRADA PARGO NO 123 LT 28 MZA 09 SUPERMZA 10 FRACC PUERTO MAYA CP 77733</t>
  </si>
  <si>
    <t>PUERTO MAYA</t>
  </si>
  <si>
    <t>CR5284</t>
  </si>
  <si>
    <t>CERRADA PEZ ANGEL CASA 131 MZA 9 LT 4 CONJUNTO HABITACIONAL PUERTO MAYA FRACC. PUERTO AVENTURAS SMZA 210 CP 77782</t>
  </si>
  <si>
    <t>CR6611</t>
  </si>
  <si>
    <t>AV. FLOR DE CIRUELO U.P. AO NO. 41 REGION 037 SM. 001 MZA. 006 LT 003 FRACC. REAL IBIZA C.P. 77500</t>
  </si>
  <si>
    <t>REAL IBIZA</t>
  </si>
  <si>
    <t>CR3515</t>
  </si>
  <si>
    <t>CALLE AZALEAS NO 19 REGION 37 SUPER MZA 02 MZA 38 LT 01 CP 77723</t>
  </si>
  <si>
    <t>REGION 37, SUPER MANAZA 02</t>
  </si>
  <si>
    <t>CR6960</t>
  </si>
  <si>
    <t>AV IXCARET LOTE 5 MZA 15 DEPTO 301 EDIF 5 FRACC RESIDENCIAL VILLA MAYA CP 77725</t>
  </si>
  <si>
    <t>RESIDENCIAL VILLA MAYA</t>
  </si>
  <si>
    <t>ADJ242818</t>
  </si>
  <si>
    <t>BARBILLAS MZ 9 LT 1 DEPARTAMENTO A</t>
  </si>
  <si>
    <t>SUPER MANZANA 21</t>
  </si>
  <si>
    <t>PUERTO MORELOS BENITO JUAREZ</t>
  </si>
  <si>
    <t>3FM46532</t>
  </si>
  <si>
    <t>C PRIV BAHIA DE SALINAS 1A  4 11    01812 SOLIDARIDAD QUINTANA ROO 77710</t>
  </si>
  <si>
    <t>3FM80253</t>
  </si>
  <si>
    <t>C PRIVADA MARTINET 205 E2 5 6 EDIF A   BELLAVISTA 01812 SOLIDARIDAD QUINTANA ROO 77712</t>
  </si>
  <si>
    <t>CN8117</t>
  </si>
  <si>
    <t>MONTE ATLAS CASA 6   1 40 SM 61 BOSQUE REAL SOLIDARIDAD SOLIDARIDAD QUINTANA ROO C.P 77724</t>
  </si>
  <si>
    <t>BOSQUE REAL</t>
  </si>
  <si>
    <t>CN2516</t>
  </si>
  <si>
    <t>MONTE ATLAS CONDOMINIO 25   1 43 SMZA 61 BOSQUE REAL SOLIDARIDAD SOLIDARIDAD QUINTANA ROO C.P 77724</t>
  </si>
  <si>
    <t>CKA14079</t>
  </si>
  <si>
    <t>MAR ROJO   1 135   CASAS DEL MAR SOLIDARIDAD QUINTANA ROO 77710</t>
  </si>
  <si>
    <t>AZ56261</t>
  </si>
  <si>
    <t>CIRCUITO DE LAS GARZAS 107 L03 M76 EJIDAL SOLIDARIDAD SOLIDARIDAD C.P. 77723 QUINTANA ROO</t>
  </si>
  <si>
    <t>EJIDAL</t>
  </si>
  <si>
    <t>6F22269</t>
  </si>
  <si>
    <t>LOTE 1 REGION 7 MZ 179 Y 180 SUPERMZ 0NO. S-N 0001 0001LOTE 1 REGION 7 MZ 179 Y 180 SUPERMZ 0NO. S-N EJIDAL 77710</t>
  </si>
  <si>
    <t>Ejidal</t>
  </si>
  <si>
    <t>Solidaridad</t>
  </si>
  <si>
    <t>6F71927</t>
  </si>
  <si>
    <t>6F40147</t>
  </si>
  <si>
    <t>6F92777</t>
  </si>
  <si>
    <t>ML34805</t>
  </si>
  <si>
    <t>AZ1850</t>
  </si>
  <si>
    <t>CALLE LA HABANA 411 L 5 M 18 REGIÓN 033 EL PETÉN SOLIDARIDAD PLAYA DEL CARMEN C.P. 77724 QUINTANA ROO</t>
  </si>
  <si>
    <t>AZ3211</t>
  </si>
  <si>
    <t>CALLE SANTO DOMINGO 350C T2 3 6 EL PETÉN SOLIDARIDAD SOLIDARIDAD C.P. 77724 QUINTANA ROO</t>
  </si>
  <si>
    <t>AZ35852</t>
  </si>
  <si>
    <t>BUENOS AIRES 810 L 3 M 1 EL PETEN PLAYA DEL CARMEN SOLIDARIDAD PLAYA DEL CARMEN C.P. 77724 QUINTANA ROO</t>
  </si>
  <si>
    <t>EL PETEN PLAYA DEL CARMEN</t>
  </si>
  <si>
    <t>AZ22679</t>
  </si>
  <si>
    <t>BUENOS AIRES 833A 1 2 T2 EL PETEN PLAYA DEL CARMEN SOLIDARIDAD PLAYA DEL CARMEN C.P. 77710 QUINTANA ROO</t>
  </si>
  <si>
    <t>AZ71674</t>
  </si>
  <si>
    <t>CALLE BRASIL 441 L1 M15 EL PETEN PLAYA DEL CARMEN SOLIDARIDAD PLAYA DEL CARMEN C.P. 77710 QUINTANA ROO</t>
  </si>
  <si>
    <t>AZ96893</t>
  </si>
  <si>
    <t>CALLE JAMAICA 332 L 11 M 4 EL PETEN PLAYA DEL CARMEN SOLIDARIDAD PLAYA DEL CARMEN C.P. 77710 QUINTANA ROO</t>
  </si>
  <si>
    <t>AZ9408</t>
  </si>
  <si>
    <t>CALLE MONTEVIDEO 828B L6 M4 EL PETEN PLAYA DEL CARMEN SOLIDARIDAD SOLIDARIDAD C.P. 77710 QUINTANA ROO</t>
  </si>
  <si>
    <t>AZ3842</t>
  </si>
  <si>
    <t>CALLE PARAGUAY 810 A L 3 M 4 EL PETEN PLAYA DEL CARMEN SOLIDARIDAD PLAYA DEL CARMEN C.P. 77710 QUINTANA ROO</t>
  </si>
  <si>
    <t>AZ48847</t>
  </si>
  <si>
    <t>URUGUAY 324C 4 5 T2 EL PETEN PLAYA DEL CARMEN SOLIDARIDAD PLAYA DEL CARMEN C.P. 77710 QUINTANA ROO</t>
  </si>
  <si>
    <t>AZ49267</t>
  </si>
  <si>
    <t>VIVIENDA D TIPO CUÁDRUPLEX 469 1 13 EL PETEN PLAYA DEL CARMEN SOLIDARIDAD PLAYA DEL CARMEN C.P. 77710 QUINTANA ROO</t>
  </si>
  <si>
    <t>AZ12478</t>
  </si>
  <si>
    <t>CALLE MONTEVIDEO 844 L 6 M 4 EL PETÉN PLAYA DEL CARMEN CENTRO SOLIDARIDAD PLAYA DEL CARMEN C.P. 77710 QUINTANA ROO</t>
  </si>
  <si>
    <t>EL PETÉN PLAYA DEL CARMEN CENTRO</t>
  </si>
  <si>
    <t>CN4111</t>
  </si>
  <si>
    <t>FRACC VILLAS DEL SOL II    1 AL 17 16 SMZA 43 FRACC VILLAS DEL SOL II SOLIDARIDAD SOLIDARIDAD QUINTANA ROO C.P 77723</t>
  </si>
  <si>
    <t>FRACC VILLAS DEL SOL II</t>
  </si>
  <si>
    <t>RS25560</t>
  </si>
  <si>
    <t>FAISANES  14  MZ  78  LT 2</t>
  </si>
  <si>
    <t>FRACC. LAS PALMAS</t>
  </si>
  <si>
    <t>RS854774</t>
  </si>
  <si>
    <t>MZ 82 LT 1 CALLE PALMA YATAY  92</t>
  </si>
  <si>
    <t>RS569071</t>
  </si>
  <si>
    <t>AMARANTOS MZ 28 LOTE 4 CASA 99  REGION 37 SMZ 2</t>
  </si>
  <si>
    <t>FRACC. MISION DE LAS FLORES</t>
  </si>
  <si>
    <t>RS485381</t>
  </si>
  <si>
    <t>BUGAMBILIAS  MZ 37  LT 2  CASA 51</t>
  </si>
  <si>
    <t>RS681942</t>
  </si>
  <si>
    <t>BUGAMBILIAS,VIV 73,MZ 37,LT 4, REG 37, SMZ 002,</t>
  </si>
  <si>
    <t>RS465779</t>
  </si>
  <si>
    <t>FLOR DE LOTO  13  MZ  49 LT 3</t>
  </si>
  <si>
    <t>RS895521</t>
  </si>
  <si>
    <t>FLOR DE LOTO  67  MZ 49 LT 5</t>
  </si>
  <si>
    <t>RS953079</t>
  </si>
  <si>
    <t>FLOR DE LOTO  80 MZ  49  LT  1</t>
  </si>
  <si>
    <t>RS616643</t>
  </si>
  <si>
    <t>MALVA 20, MZ 27, LT 5, REG 37, SMZ 002,</t>
  </si>
  <si>
    <t>RS161173</t>
  </si>
  <si>
    <t>NUBE 33 MZ-23 LT-02  SM 02  REGION 37</t>
  </si>
  <si>
    <t>CN7563</t>
  </si>
  <si>
    <t>CALLE COLORINES 9      FRACCIONAMIENTO PESCADORES II SOLIDARIDAD SOLIDARIDAD QUINTANA ROO C.P 77723</t>
  </si>
  <si>
    <t>FRACCIONAMIENTO PESCADORES II</t>
  </si>
  <si>
    <t>3FM33889</t>
  </si>
  <si>
    <t>CALLE 57 GALAXIA DEL CARMEN SOLIDARIDAD CASA 79 1 12   GALAXIA DEL CARMEN 01812 SOLIDARIDAD QUINTANA ROO 77710</t>
  </si>
  <si>
    <t>GALAXIA DEL CARMEN</t>
  </si>
  <si>
    <t>8F4457</t>
  </si>
  <si>
    <t>LAGO BUENOS AIRES CASA 54</t>
  </si>
  <si>
    <t>AZ820680</t>
  </si>
  <si>
    <t>LAGUNA MADRE 86 CASA 86 2 15 GALAXIA DEL CARMEN SOLIDARIDAD SMZA 59 C.P. 77710 QUINTANA ROO</t>
  </si>
  <si>
    <t>3FM74546</t>
  </si>
  <si>
    <t>LAGUNA MADRE GALAXIA DEL CARMEN SOLIDARIDAD CASA98  2 15   GALAXIA DEL CARMEN 01812 SOLIDARIDAD QUINTANA ROO 77710</t>
  </si>
  <si>
    <t>AZ378128</t>
  </si>
  <si>
    <t>RIO GRIJALVA GALAXIA DEL CARMEN SOLIDARIDAD 293 1 5 GALAXIA DEL CARMEN SOLIDARIDAD SM 59 C.P. 77723 QUINTANA ROO</t>
  </si>
  <si>
    <t>3FM72187</t>
  </si>
  <si>
    <t>RIO SAN FERNANDO CASA GALAXIA DEL CARMEN SOLIDARIDAD 80  3 15   GALAXIA DEL CARMEN 01812 SOLIDARIDAD QUINTANA ROO 77710</t>
  </si>
  <si>
    <t>AZ76255</t>
  </si>
  <si>
    <t>RIO STA MARIA CASA GALAXIA DEL CARMEN SOLIDARIDAD 95 CASA 95 L 2 M 15 GALAXIA DEL CARMEN SOLIDARIDAD SOLIDARIDAD C.P. 77723 QUINTANA ROO</t>
  </si>
  <si>
    <t>AZ1250</t>
  </si>
  <si>
    <t>LAGUNA MADRE CASA 61 L 3 M 15 GALAXIA DEL CARMEN I SOLIDARIDAD PLAYA DEL CARMEN C.P. 77723 QUINTANA ROO</t>
  </si>
  <si>
    <t>GALAXIA DEL CARMEN I</t>
  </si>
  <si>
    <t>AZ2356</t>
  </si>
  <si>
    <t>C RIO URIBE 7 CASA 7 L 1 M 19 GALAXIA DEL CARMEN II SOLIDARIDAD PLAYA DEL CARMEN C.P. 77710 QUINTANA ROO</t>
  </si>
  <si>
    <t>GALAXIA DEL CARMEN II</t>
  </si>
  <si>
    <t>AZ3142</t>
  </si>
  <si>
    <t>LAGO SAN MARTIN GALAXIA DEL CARMEN SOLIDARIDAD 79 CASA 79 L 1 M 29 GALAXIA DEL CARMEN II SOLIDARIDAD PLAYA DEL CARMEN C.P. 77723 QUINTANA ROO</t>
  </si>
  <si>
    <t>AZ4503</t>
  </si>
  <si>
    <t>RIO SAN FERNANDO 88 CASA 88 L 3 M 15 GALAXIA DEL CARMEN II SOLIDARIDAD SOLIDARIDAD C.P. 77723 QUINTANA ROO</t>
  </si>
  <si>
    <t>AZ976660</t>
  </si>
  <si>
    <t>C PRIV BAHIA DE BRISTOL 6B 7 10 IN HOUSE SOLIDARIDAD REGION 38 C.P. 77710 QUINTANA ROO</t>
  </si>
  <si>
    <t>IN HOUSE</t>
  </si>
  <si>
    <t>AZ9350</t>
  </si>
  <si>
    <t>C PRIV BAHIA DE CABO 3C 6 10 IN HOUSE SOLIDARIDAD PLAYA DEL CARMEN C.P. 77710 QUINTANA ROO</t>
  </si>
  <si>
    <t>AZ61507</t>
  </si>
  <si>
    <t>C PRIV BAHIA DE CABO 3D L 6 M 10 IN HOUSE SOLIDARIDAD PLAYA DEL CARMEN C.P. 77710 QUINTANA ROO</t>
  </si>
  <si>
    <t>AZ2470</t>
  </si>
  <si>
    <t>C PRIV BAHIA DE CABO 5D 6 10 IN HOUSE SOLIDARIDAD PLAYA DEL CARMEN C.P. 77723 QUINTANA ROO</t>
  </si>
  <si>
    <t>AZ4082</t>
  </si>
  <si>
    <t>C PRIV BAHIA DE PLENTY 10"D" CASA 10"D" L 1 M 11 IN HOUSE SOLIDARIDAD PLAYA DEL CARMEN C.P. 77723 QUINTANA ROO</t>
  </si>
  <si>
    <t>AZ39456</t>
  </si>
  <si>
    <t>C PRIV BAHIA DE PLENTY N 6D CASA 6D 1 11 IN HOUSE SOLIDARIDAD SOLIDARIDAD C.P. 77710 QUINTANA ROO</t>
  </si>
  <si>
    <t>AZ4337</t>
  </si>
  <si>
    <t>C PRIV BAHIA DE SAN BLAS 5A 6 11 IN HOUSE SOLIDARIDAD PLAYA DEL CARMEN C.P. 77723 QUINTANA ROO</t>
  </si>
  <si>
    <t>AZ923031</t>
  </si>
  <si>
    <t>C PRIV BAHIA DE SAN BLAS 5B 6 11 REGION 38 IN HOUSE SOLIDARIDAD REGION 38 C.P. 77710 QUINTANA ROO</t>
  </si>
  <si>
    <t>AZ34134</t>
  </si>
  <si>
    <t>PRIV. BAHIA DE PLENTY 9 CASA C L2 M11 SM 002 IN HOUSE SOLIDARIDAD PLAYA DEL CARMEN C.P. 77710 QUINTANA ROO</t>
  </si>
  <si>
    <t>AZ4737</t>
  </si>
  <si>
    <t>PRIVADA BAHIA DE BRISTOL 2A 7 10 IN HOUSE SOLIDARIDAD PLAYA DEL CARMEN C.P. 77710 QUINTANA ROO</t>
  </si>
  <si>
    <t>AZ4243</t>
  </si>
  <si>
    <t>PRIVADA BAHIA DE BRISTOL 5D 8 10 IN HOUSE SOLIDARIDAD PLAYA DEL CARMEN C.P. 77723 QUINTANA ROO</t>
  </si>
  <si>
    <t>AZ7918</t>
  </si>
  <si>
    <t>PRIVADA BAHIA DE CABO COD 5C CASA 5 "C" L 6 M 10 REGIÓN 007 IN HOUSE SOLIDARIDAD PLAYA DEL CARMEN C.P. 77723 QUINTANA ROO</t>
  </si>
  <si>
    <t>AZ890491</t>
  </si>
  <si>
    <t>AVENIDA MEXICO 879 L 1 M 30 LA GUADALUPANA SOLIDARIDAD SOLIDARIDAD C.P. 77724 QUINTANA ROO</t>
  </si>
  <si>
    <t>3FM86705</t>
  </si>
  <si>
    <t>C AV DEL CARMEN 3784 3784 1 49   LA GUADALUPANA 01812 SOLIDARIDAD QUINTANA ROO 77724</t>
  </si>
  <si>
    <t>3FM43523</t>
  </si>
  <si>
    <t>C PLAYA VARADERO N 1005  4 25   LA GUADALUPANA 01812 SOLIDARIDAD QUINTANA ROO 77724</t>
  </si>
  <si>
    <t>AZ8452</t>
  </si>
  <si>
    <t>C RIO AMAZONAS 818 CASA 818 L 1 M 46 LA GUADALUPANA SOLIDARIDAD PLAYA DEL CARMEN C.P. 77724 QUINTANA ROO</t>
  </si>
  <si>
    <t>AZ805966</t>
  </si>
  <si>
    <t>C RIO AMAZONAS 860 860 1 56 PLAYA IV LA GUADALUPANA SOLIDARIDAD REGION 33 C.P. 77724 QUINTANA ROO</t>
  </si>
  <si>
    <t>AZ64326</t>
  </si>
  <si>
    <t>C RIO AMAZONAS 944 944 L 1 M 56 REGION 33 LA GUADALUPANA SOLIDARIDAD SOLIDARIDAD C.P. 77724 QUINTANA ROO</t>
  </si>
  <si>
    <t>AZ96345</t>
  </si>
  <si>
    <t>C RIO ARIPUANA 943 CASA 943 L 1 M 56 PLAYA IV LA GUADALUPANA SOLIDARIDAD PLAYA DEL CARMEN C.P. 77710 QUINTANA ROO</t>
  </si>
  <si>
    <t>AZ453218</t>
  </si>
  <si>
    <t>C RIO DE JANEIRO 3783 1 51 PLAYA IV LA GUADALUPANA SOLIDARIDAD REGION 33 C.P. 77724 QUINTANA ROO</t>
  </si>
  <si>
    <t>AZ93706</t>
  </si>
  <si>
    <t>C RIO DE JUTAI 968 L 1 M 53 REGION 033 LA GUADALUPANA SOLIDARIDAD PLAYA DEL CARMEN C.P. 77724 QUINTANA ROO</t>
  </si>
  <si>
    <t>AZ96176</t>
  </si>
  <si>
    <t>C RIO JAPURA 845 845 L 1 M 48 LA GUADALUPANA SOLIDARIDAD PLAYA DEL CARMEN C.P. 77710 QUINTANA ROO</t>
  </si>
  <si>
    <t>AZ36289</t>
  </si>
  <si>
    <t>C RIO JAPURA 911 911 L 1 M 54 LA GUADALUPANA SOLIDARIDAD PLAYA DEL CARMEN C.P. 77710 QUINTANA ROO</t>
  </si>
  <si>
    <t>AZ85778</t>
  </si>
  <si>
    <t>C RIO JAPURA 988 L 1 M 55 REGION 033 LA GUADALUPANA SOLIDARIDAD PLAYA DEL CARMEN C.P. 77710 QUINTANA ROO</t>
  </si>
  <si>
    <t>AZ8726</t>
  </si>
  <si>
    <t>C RIO JUTAI 920 920 1 53 LA GUADALUPANA SOLIDARIDAD PLAYA DEL CARMEN C.P. 77724 QUINTANA ROO</t>
  </si>
  <si>
    <t>3FM40316</t>
  </si>
  <si>
    <t>C RIO JUTAI 938 938 1 53   LA GUADALUPANA 01812 SOLIDARIDAD QUINTANA ROO 77724</t>
  </si>
  <si>
    <t>CKA28939</t>
  </si>
  <si>
    <t>C RIO JUTAI 950  1 53   LA GUADALUPANA SOLIDARIDAD QUINTANA ROO 77724</t>
  </si>
  <si>
    <t>AZ6184</t>
  </si>
  <si>
    <t>C SAO PABLO 3815 CASA 3815 L 1 M 49 LA GUADALUPANA SOLIDARIDAD PLAYA DEL CARMEN C.P. 77724 QUINTANA ROO</t>
  </si>
  <si>
    <t>3FM47385</t>
  </si>
  <si>
    <t>C SAO PABLO N 3779  1 49   LA GUADALUPANA 01812 SOLIDARIDAD QUINTANA ROO 77724</t>
  </si>
  <si>
    <t>AZ29776</t>
  </si>
  <si>
    <t>CDA BAHIA LA PAZ CASA 115 L 4 M 26 REGION 79 LA GUADALUPANA SOLIDARIDAD PLAYA DEL CARMEN C.P. 77724 QUINTANA ROO</t>
  </si>
  <si>
    <t>AZ653932</t>
  </si>
  <si>
    <t>CERRADA PUNTA NIZUC 277 L 6 M 23 LA GUADALUPANA SOLIDARIDAD SOLIDARIDAD C.P. 77724 QUINTANA ROO</t>
  </si>
  <si>
    <t>AZ743892</t>
  </si>
  <si>
    <t>NICARAGUA 254 1 39 ETAPA III LA GUADALUPANA SOLIDARIDAD REGION 33 C.P. 77724 QUINTANA ROO</t>
  </si>
  <si>
    <t>V4280189</t>
  </si>
  <si>
    <t>PORTO ALEGRE 3776</t>
  </si>
  <si>
    <t>La Guadalupana</t>
  </si>
  <si>
    <t>AZ641639</t>
  </si>
  <si>
    <t>PORTO ALEGRE 3781 L 1 M 50 LA GUADALUPANA SOLIDARIDAD SOLIDARIDAD C.P. 77724 QUINTANA ROO</t>
  </si>
  <si>
    <t>AZ6553</t>
  </si>
  <si>
    <t>RIO AMAZONAS 831 1 47 REGION 33 LA GUADALUPANA SOLIDARIDAD PLAYA DEL CARMEN C.P. 77724 QUINTANA ROO</t>
  </si>
  <si>
    <t>AZ62350</t>
  </si>
  <si>
    <t>RIO AMAZONAS 884 L 1 M 56 REGION 033 LA GUADALUPANA SOLIDARIDAD PLAYA DEL CARMEN C.P. 77710 QUINTANA ROO</t>
  </si>
  <si>
    <t>AZ239928</t>
  </si>
  <si>
    <t>RIO AMAZONAS 885 L1 M80 LA GUADALUPANA SOLIDARIDAD PLAYA DEL CARMEN C.P. 77724 QUINTANA ROO</t>
  </si>
  <si>
    <t>AZ503683</t>
  </si>
  <si>
    <t>RIO AMAZONAS 987 L1 M55 LA GUADALUPANA SOLIDARIDAD PLAYA DEL CARMEN C.P. 77724 QUINTANA ROO</t>
  </si>
  <si>
    <t>AZ4123</t>
  </si>
  <si>
    <t>RIO ARIPUANA 858 CASA 858 L 01 M 57 REGION 033 LA GUADALUPANA SOLIDARIDAD PLAYA DEL CARMEN C.P. 77724 QUINTANA ROO</t>
  </si>
  <si>
    <t>AZ464339</t>
  </si>
  <si>
    <t>RIO ARIPUANA 894 L1 M57 LA GUADALUPANA SOLIDARIDAD PLAYA DEL CARMEN C.P. 77724 QUINTANA ROO</t>
  </si>
  <si>
    <t>AZ527904</t>
  </si>
  <si>
    <t>RIO JANEIRO 3831 1 51 LA GUADALUPANA SOLIDARIDAD PLAYA DEL CARMEN C.P. 77724 QUINTANA ROO</t>
  </si>
  <si>
    <t>AZ826114</t>
  </si>
  <si>
    <t>RIO JAPURA 797 L1 M48 LA GUADALUPANA SOLIDARIDAD PLAYA DEL CARMEN C.P. 77724 QUINTANA ROO</t>
  </si>
  <si>
    <t>AZ768115</t>
  </si>
  <si>
    <t>RIO JAPURA 809 L1 M48 LA GUADALUPANA SOLIDARIDAD PLAYA DEL CARMEN C.P. 77724 QUINTANA ROO</t>
  </si>
  <si>
    <t>AZ279835</t>
  </si>
  <si>
    <t>RIO JAPURA 940 L1 M55 LA GUADALUPANA SOLIDARIDAD PLAYA DEL CARMEN C.P. 77724 QUINTANA ROO</t>
  </si>
  <si>
    <t>AZ26095</t>
  </si>
  <si>
    <t>RIO JAPURA 953 1 54 ETAPA IV LA GUADALUPANA SOLIDARIDAD PLAYA DEL CARMEN C.P. 77724 QUINTANA ROO</t>
  </si>
  <si>
    <t>AZ41777</t>
  </si>
  <si>
    <t>RIO JURUA 834 834 L1 M48 LA GUADALUPANA SOLIDARIDAD SOLIDARIDAD C.P. 77710 QUINTANA ROO</t>
  </si>
  <si>
    <t>AZ248663</t>
  </si>
  <si>
    <t>RIO JURUA 846 L1 M48 LA GUADALUPANA SOLIDARIDAD PLAYA DEL CARMEN C.P. 77724 QUINTANA ROO</t>
  </si>
  <si>
    <t>AZ615632</t>
  </si>
  <si>
    <t>RIO JURUA 930 1 54 LA GUADALUPANA SOLIDARIDAD PLAYA DEL CARMEN C.P. 77724 QUINTANA ROO</t>
  </si>
  <si>
    <t>AZ582448</t>
  </si>
  <si>
    <t>RIO JURUA 942 L1 M54 LA GUADALUPANA SOLIDARIDAD PLAYA DEL CARMEN C.P. 77724 QUINTANA ROO</t>
  </si>
  <si>
    <t>AZ73810</t>
  </si>
  <si>
    <t>RIO JURUA 967 CASA 967 L 1 M 53 ETAPA IV LA GUADALUPANA SOLIDARIDAD PLAYA DEL CARMEN C.P. 77724 QUINTANA ROO</t>
  </si>
  <si>
    <t>AZ905401</t>
  </si>
  <si>
    <t>RIO PARU 776 0 1 43 0 LA GUADALUPANA SOLIDARIDAD SOLIDARIDAD C.P. 77724 QUINTANA ROO</t>
  </si>
  <si>
    <t>AZ989593</t>
  </si>
  <si>
    <t>RIO PARU 781 L1 M43 LA GUADALUPANA SOLIDARIDAD SOLIDARIDAD C.P. 77724 QUINTANA ROO</t>
  </si>
  <si>
    <t>AZ443092</t>
  </si>
  <si>
    <t>RIO PARU 786 L1 M30 LA GUADALUPANA SOLIDARIDAD SOLIDARIDAD C.P. 77724 QUINTANA ROO</t>
  </si>
  <si>
    <t>AZ6023</t>
  </si>
  <si>
    <t>RIO PARU 859 L1 M59 LA GUADALUPANA SOLIDARIDAD SOLIDARIDAD C.P. 77724 QUINTANA ROO</t>
  </si>
  <si>
    <t>AZ907823</t>
  </si>
  <si>
    <t>RIO TAPAJOS 789 L1 M44 LA GUADALUPANA SOLIDARIDAD PLAYA DEL CARMEN C.P. 77724 QUINTANA ROO</t>
  </si>
  <si>
    <t>AZ70451</t>
  </si>
  <si>
    <t>RIO TAPAJOS 837 CASA 837 L 1 M 44 ETAPA IV LA GUADALUPANA SOLIDARIDAD PLAYA DEL CARMEN C.P. 77724 QUINTANA ROO</t>
  </si>
  <si>
    <t>AZ165474</t>
  </si>
  <si>
    <t>RIO TAPAJOS 885 L1 M58 LA GUADALUPANA SOLIDARIDAD PLAYA DEL CARMEN C.P. 77724 QUINTANA ROO</t>
  </si>
  <si>
    <t>AZ266788</t>
  </si>
  <si>
    <t>RIO TAPAJOS 932 L1 M59 LA GUADALUPANA SOLIDARIDAD PLAYA DEL CARMEN C.P. 77724 QUINTANA ROO</t>
  </si>
  <si>
    <t>AZ7879</t>
  </si>
  <si>
    <t>SAO PABLO 3714 L1 M50 LA GUADALUPANA SOLIDARIDAD PLAYA DEL CARMEN C.P. 77724 QUINTANA ROO</t>
  </si>
  <si>
    <t>AZ172644</t>
  </si>
  <si>
    <t>SAO PABLO 3719 L1 M49 LA GUADALUPANA SOLIDARIDAD SOLIDARIDAD C.P. 77724 QUINTANA ROO</t>
  </si>
  <si>
    <t>AZ179575</t>
  </si>
  <si>
    <t>SAO PAULO 3828 L1 M50 LA GUADALUPANA SOLIDARIDAD PLAYA DEL CARMEN C.P. 77724 QUINTANA ROO</t>
  </si>
  <si>
    <t>AZ429855</t>
  </si>
  <si>
    <t>SAO PAULO 4081 0 1 42 0 LA GUADALUPANA SOLIDARIDAD SOLIDARIDAD C.P. 77724 QUINTANA ROO</t>
  </si>
  <si>
    <t>AZ8560</t>
  </si>
  <si>
    <t>C RIO JAPURA 982 982 L 1 M 55 LA GUADALUPANA PLAYA IV SOLIDARIDAD PLAYA DEL CARMEN C.P. 77724 QUINTANA ROO</t>
  </si>
  <si>
    <t>LA GUADALUPANA PLAYA IV</t>
  </si>
  <si>
    <t>CN6580</t>
  </si>
  <si>
    <t>CALLE 1      SMZA 70 LA TOSCANA SOLIDARIDAD SOLIDARIDAD QUINTANA ROO C.P 77725</t>
  </si>
  <si>
    <t>LA TOSCANA</t>
  </si>
  <si>
    <t>AZ34141</t>
  </si>
  <si>
    <t>CISNES 6 L 1 M 59 REGION 37 LAS PALMAS SOLIDARIDAD PLAYA DEL CARMEN C.P. 77712 QUINTANA ROO</t>
  </si>
  <si>
    <t>AZ2767</t>
  </si>
  <si>
    <t>FAISANES 4 L 2 M 78 SM 002 LAS PALMAS SOLIDARIDAD PLAYA DEL CARMEN C.P. 77710 QUINTANA ROO</t>
  </si>
  <si>
    <t>ML63970</t>
  </si>
  <si>
    <t>LOTE 1 REGION 7 MZ 179 Y 180 SUPERMZ 0NO. S-N 0001 0001FLAMINGOS    MAN 80           LOT 3</t>
  </si>
  <si>
    <t>ML66847</t>
  </si>
  <si>
    <t>MZ 72 LOTES 1235-8 MZ 74 LOTES 1-4NO. S N 0001 0001MZ 72 LOTES 1,2,3,5-8, MZ 74 LOTES 1-4NO. S N LAS PALMAS 77710</t>
  </si>
  <si>
    <t>AZ443341</t>
  </si>
  <si>
    <t>VIVIENDA 65 65 0 4 92 0 LAS PALMAS SOLIDARIDAD SOLIDARIDAD C.P. 77723 QUINTANA ROO</t>
  </si>
  <si>
    <t>ST6159</t>
  </si>
  <si>
    <t>PALMA CANARIA 83 LAS PALMAS II 77710</t>
  </si>
  <si>
    <t>LAS PALMAS II</t>
  </si>
  <si>
    <t>GL1246</t>
  </si>
  <si>
    <t>PALMA LILLA 99 LAS PALMAS II 77710</t>
  </si>
  <si>
    <t>ML50515</t>
  </si>
  <si>
    <t>CALLE NO. NO 0001 0001CAL S/N</t>
  </si>
  <si>
    <t>MISION DE LAS FLORES</t>
  </si>
  <si>
    <t>ML93397</t>
  </si>
  <si>
    <t>CALLE NO. NO 0001 0001CALLE                                 NO. NO REGION 108 SMZA 1 SMZA 173 77710</t>
  </si>
  <si>
    <t>6F46285</t>
  </si>
  <si>
    <t>CALLE NO. NO 0001 0001MALVA       MAN 27           LOT 1</t>
  </si>
  <si>
    <t>CKA63587</t>
  </si>
  <si>
    <t>FLOR DE LOTO 41  2 2   MISION DE LAS FLORES SOLIDARIDAD QUINTANA ROO 77723</t>
  </si>
  <si>
    <t>RS372864</t>
  </si>
  <si>
    <t>VIOLETAS 21  MZ-42  LT-5 SMZ-2</t>
  </si>
  <si>
    <t>AZ65034</t>
  </si>
  <si>
    <t>LINARIA 37 CASA "B" L 7 M 67 SMZA 002 REGIÓN 37 MISIÓN DE LAS FLORES SOLIDARIDAD PLAYA DEL CARMEN C.P. 77723 QUINTANA ROO</t>
  </si>
  <si>
    <t>MISIÓN DE LAS FLORES</t>
  </si>
  <si>
    <t>8F1895</t>
  </si>
  <si>
    <t>AV KANTENAH 1580A</t>
  </si>
  <si>
    <t>AF11827</t>
  </si>
  <si>
    <t>Mision de la Encarnacion  0 407-B</t>
  </si>
  <si>
    <t>Mision del Carmen</t>
  </si>
  <si>
    <t>8F6888</t>
  </si>
  <si>
    <t>MISION DE SAN PEDRO 460B</t>
  </si>
  <si>
    <t>AZ896909</t>
  </si>
  <si>
    <t>MISION DE SANTA INES 448B 0 2 30 0 MISION DEL CARMEN SOLIDARIDAD PLAYA DEL CARMEN C.P. 77714 QUINTANA ROO</t>
  </si>
  <si>
    <t>8F6578</t>
  </si>
  <si>
    <t>MISION DEL PUENTE EXT417A</t>
  </si>
  <si>
    <t>ML44627</t>
  </si>
  <si>
    <t>MISION DE SANTA ANA 443-A MZ-31 LT-1</t>
  </si>
  <si>
    <t>MISIÓN DEL CARMEN</t>
  </si>
  <si>
    <t>6F16020</t>
  </si>
  <si>
    <t>MISION DE SANTA INES 438-B MZ-30 LT-2</t>
  </si>
  <si>
    <t>Misión del Carmen</t>
  </si>
  <si>
    <t>AZ3827</t>
  </si>
  <si>
    <t>MISION DE SN ANTONIO MISION DEL CARMEN SOLIDARIDAD 410 L 1 M 46 MISIÓN DEL CARMEN SOLIDARIDAD PLAYA DEL CARMEN C.P. 77710 QUINTANA ROO</t>
  </si>
  <si>
    <t>3FM91821</t>
  </si>
  <si>
    <t>C ALCATRAZ N 81  4 39   MISION LAS FLORES 01812 SOLIDARIDAD QUINTANA ROO 77725</t>
  </si>
  <si>
    <t>AZ9525</t>
  </si>
  <si>
    <t>C ALCATRAZ N 85 4 39 MISION LAS FLORES SOLIDARIDAD PLAYA DEL CARMEN C.P. 77723 QUINTANA ROO</t>
  </si>
  <si>
    <t>AZ378437</t>
  </si>
  <si>
    <t>C DALIAS 14 5 47 MISION LAS FLORES SOLIDARIDAD REGION 37 C.P. 77723 QUINTANA ROO</t>
  </si>
  <si>
    <t>AZ649012</t>
  </si>
  <si>
    <t>C DALIAS 52 CASA 13 3 47 REGION 37 MISION LAS FLORES SOLIDARIDAD PLAYA DEL CARMEN C.P. 77713 QUINTANA ROO</t>
  </si>
  <si>
    <t>3FM76303</t>
  </si>
  <si>
    <t>C MAGNOLIAS 82  3 24   MISION LAS FLORES 01812 SOLIDARIDAD QUINTANA ROO 77710</t>
  </si>
  <si>
    <t>CR1123</t>
  </si>
  <si>
    <t>CALLE ALCATRAZ NO 27 REGION 37 SUPER MANZANA 002 FRACC MISION LAS FLORES CP 77723</t>
  </si>
  <si>
    <t>CR3428</t>
  </si>
  <si>
    <t>CALLE FLOR DEL NORTE NUMERO OFICIAL 10 MZA 31 LT 005 COL MISION LAS FLORES CP 77723</t>
  </si>
  <si>
    <t>AZ81626</t>
  </si>
  <si>
    <t>FLOR DE LOTO CASA 59 L 5 M 49 SPMZA 2 MISION LAS FLORES SOLIDARIDAD PLAYA DEL CARMEN C.P. 77710 QUINTANA ROO</t>
  </si>
  <si>
    <t>AZ51774</t>
  </si>
  <si>
    <t>GARDENIAS 9 L5 M43 MISION LAS FLORES SOLIDARIDAD PLAYA DEL CARMEN C.P. 77710 QUINTANA ROO</t>
  </si>
  <si>
    <t>AZ209545</t>
  </si>
  <si>
    <t>GERANIOS 78 4 34 REGION 37 MISION LAS FLORES SOLIDARIDAD SOLIDARIDAD C.P. 77723 QUINTANA ROO</t>
  </si>
  <si>
    <t>AZ35174</t>
  </si>
  <si>
    <t>JAZMIN 85 1 L 3 M 36 REGIÓN 007 MISION LAS FLORES SOLIDARIDAD PLAYA DEL CARMEN C.P. 77723 QUINTANA ROO</t>
  </si>
  <si>
    <t>AZ3228</t>
  </si>
  <si>
    <t>MALVA 76 1 L 3 M 27 MISION LAS FLORES SOLIDARIDAD PLAYA DEL CARMEN C.P. 77723 QUINTANA ROO</t>
  </si>
  <si>
    <t>AZ52796</t>
  </si>
  <si>
    <t>PRIV. BAHIA DE PLENTY 1 B 2 11 SM 001 MISION LAS FLORES SOLIDARIDAD PLAYA DEL CARMEN C.P. 77710 QUINTANA ROO</t>
  </si>
  <si>
    <t>AZ273388</t>
  </si>
  <si>
    <t>PRIV. BAHIA DE PLENTY 2 A L 1 MZA 11 SM 002 MISION LAS FLORES SOLIDARIDAD PLAYA DEL CARMEN C.P. 77710 QUINTANA ROO</t>
  </si>
  <si>
    <t>AZ993273</t>
  </si>
  <si>
    <t>PRIV. BAHIA DE SALINAS 3 D 4 11 REGION 7 IN HOUSE PLAYA DEL CARMEN MISION LAS FLORES SOLIDARIDAD PLAYA DEL CARMEN C.P. 77710 QUINTANA ROO</t>
  </si>
  <si>
    <t>ML98315</t>
  </si>
  <si>
    <t>CALLE DE LOS OLIVOS MZA 33 LT 02 CASA 85 1</t>
  </si>
  <si>
    <t>MISIÓN LAS FLORES</t>
  </si>
  <si>
    <t>AZ9564</t>
  </si>
  <si>
    <t>MALVA 28 L 5 M 27 REGIÓN 33 MISIÓN LAS FLORES SOLIDARIDAD PLAYA DEL CARMEN C.P. 77723 QUINTANA ROO</t>
  </si>
  <si>
    <t>AZ15110</t>
  </si>
  <si>
    <t>C ISLA DE CORCEGA 102 L 1 M 18 ETAPA II MISION VILLAMAR SOLIDARIDAD PLAYA DEL CARMEN C.P. 77725 QUINTANA ROO</t>
  </si>
  <si>
    <t>3FM36356</t>
  </si>
  <si>
    <t>C ISLA DE CORCEGA 123  2 18   MISION VILLAMAR 01812 SOLIDARIDAD QUINTANA ROO 77710</t>
  </si>
  <si>
    <t>3FM36422</t>
  </si>
  <si>
    <t>C ISLA DE CRETA 141  2 19   MISION VILLAMAR 01812 SOLIDARIDAD QUINTANA ROO 77710</t>
  </si>
  <si>
    <t>AZ204463</t>
  </si>
  <si>
    <t>C ISLA DE MALLORCA 106 1 20 MISION VILLAMAR SOLIDARIDAD PLAYA DEL CARMEN C.P. 77725 QUINTANA ROO</t>
  </si>
  <si>
    <t>3FM63509</t>
  </si>
  <si>
    <t>C ISLA VICTORIA 14  2 12   MISION VILLAMAR 01812 SOLIDARIDAD QUINTANA ROO 77710</t>
  </si>
  <si>
    <t>AZ76975</t>
  </si>
  <si>
    <t>C ISLAS AZORES 30 2 11 MISION VILLAMAR SOLIDARIDAD PLAYA DEL CARMEN C.P. 77725 QUINTANA ROO</t>
  </si>
  <si>
    <t>3FM49898</t>
  </si>
  <si>
    <t>C ISLAS BERMUDAS 157  1 16   MISION VILLAMAR 01812 SOLIDARIDAD QUINTANA ROO 77710</t>
  </si>
  <si>
    <t>AZ34404</t>
  </si>
  <si>
    <t>C ISLAS DE HAWAI 116 L 1 M 32 MISION VILLAMAR SOLIDARIDAD PLAYA DEL CARMEN C.P. 77725 QUINTANA ROO</t>
  </si>
  <si>
    <t>CN3670</t>
  </si>
  <si>
    <t>FRACC 77710      SMZA 72 MISION VILLAMAR SOLIDARIDAD SOLIDARIDAD QUINTANA ROO C.P 77710</t>
  </si>
  <si>
    <t>8F1626</t>
  </si>
  <si>
    <t>ISLA DE IBIZA CASA 35</t>
  </si>
  <si>
    <t>AZ273117</t>
  </si>
  <si>
    <t>ISLA DE PASCUA 32 2 14 MISION VILLAMAR SOLIDARIDAD SOLIDARIDAD C.P. 77725 QUINTANA ROO</t>
  </si>
  <si>
    <t>8F9085</t>
  </si>
  <si>
    <t>ISLA DE PASCUA CASA 20</t>
  </si>
  <si>
    <t>8F8515</t>
  </si>
  <si>
    <t>ISLA MARSHALL 101</t>
  </si>
  <si>
    <t>8F2253</t>
  </si>
  <si>
    <t>ISLAS AZORES CASA 28</t>
  </si>
  <si>
    <t>8F2114</t>
  </si>
  <si>
    <t>ISLAS BALEARES 125</t>
  </si>
  <si>
    <t>8F8935</t>
  </si>
  <si>
    <t>ISLAS DE LA SOCIEDAD CASA 13</t>
  </si>
  <si>
    <t>8F7501</t>
  </si>
  <si>
    <t>ISLAS FILIPINAS 44</t>
  </si>
  <si>
    <t>8F1099</t>
  </si>
  <si>
    <t>ISLAS FILIPINAS CASA 33</t>
  </si>
  <si>
    <t>8F9094</t>
  </si>
  <si>
    <t>ISLAS FILIPINAS CASA 38</t>
  </si>
  <si>
    <t>8F1938</t>
  </si>
  <si>
    <t>ISLAS GEORGINAS CASA 46</t>
  </si>
  <si>
    <t>8F2536</t>
  </si>
  <si>
    <t>ISLAS SALOMON CASA 22</t>
  </si>
  <si>
    <t>8F5789</t>
  </si>
  <si>
    <t xml:space="preserve">KM0200 CAMINO AL 7O BATALLON </t>
  </si>
  <si>
    <t>8F4839</t>
  </si>
  <si>
    <t>MAR AUSTRAL 19</t>
  </si>
  <si>
    <t>8F5702</t>
  </si>
  <si>
    <t>MAR AUSTRAL 67</t>
  </si>
  <si>
    <t>AZ287034</t>
  </si>
  <si>
    <t>MAR CARIBE MISION VILLAMAR SOLIDARIDAD 1107 4 4 10 10 MISION VILLAMAR SOLIDARIDAD SM 71 C.P. 77725 QUINTANA ROO</t>
  </si>
  <si>
    <t>8F8556</t>
  </si>
  <si>
    <t>MAR DE CRETA CASA 41</t>
  </si>
  <si>
    <t>AZ813319</t>
  </si>
  <si>
    <t>MISION DEL CARMEN 2793 LTE 2 MZA 36 MISION VILLAMAR MISION VILLAMAR SOLIDARIDAD PLAYA DEL CARMEN C.P. 77725 QUINTANA ROO</t>
  </si>
  <si>
    <t>3FM88272</t>
  </si>
  <si>
    <t>PLAYA COPACABANA 10 1   4   MISION VILLAMAR 01812 SOLIDARIDAD QUINTANA ROO 77710</t>
  </si>
  <si>
    <t>8F8223</t>
  </si>
  <si>
    <t>PLAYA DEL CARMEN 2675</t>
  </si>
  <si>
    <t>AZ74993</t>
  </si>
  <si>
    <t>PLAYA LAS GARZAS 78 L 4 M 11 MISION VILLAMAR SOLIDARIDAD PLAYA DEL CARMEN C.P. 77725 QUINTANA ROO</t>
  </si>
  <si>
    <t>3FM56517</t>
  </si>
  <si>
    <t>PLAYA MIRAMAR MISION VILLAMAR SOLIDARIDAD 292 2   45   MISION VILLAMAR 01812 SOLIDARIDAD QUINTANA ROO 77710</t>
  </si>
  <si>
    <t>8F2228</t>
  </si>
  <si>
    <t>PLAYA ROQUETA CASA 144</t>
  </si>
  <si>
    <t>3FM37030</t>
  </si>
  <si>
    <t>RET PLAYA DEL SOL MISION VILLAMAR SOLIDARIDAD 40 1   6   MISION VILLAMAR 01812 SOLIDARIDAD QUINTANA ROO 77710</t>
  </si>
  <si>
    <t>AZ95087</t>
  </si>
  <si>
    <t>RETORNO PLAYA CARABALI 11 CASA 11 L 1 M 15 15 MISIÓN VILLAMAR SOLIDARIDAD PLAYA DEL CARMEN C.P. 77710 QUINTANA ROO</t>
  </si>
  <si>
    <t>MISIÓN VILLAMAR</t>
  </si>
  <si>
    <t>8F4461</t>
  </si>
  <si>
    <t>PLAYA MIRAMAR 243</t>
  </si>
  <si>
    <t>8F4773</t>
  </si>
  <si>
    <t>PLAYA PALMA DE MALLORCA 267</t>
  </si>
  <si>
    <t>8F7783</t>
  </si>
  <si>
    <t>PLAYA SAN BLAS 16</t>
  </si>
  <si>
    <t>AZ4247</t>
  </si>
  <si>
    <t>RETORNO MAR DE LA SERENIDAD 46 1 30 MISIÓN VILLAMAR I SOLIDARIDAD PLAYA DEL CARMEN C.P. 77725 QUINTANA ROO</t>
  </si>
  <si>
    <t>MISIÓN VILLAMAR I</t>
  </si>
  <si>
    <t>AZ4304</t>
  </si>
  <si>
    <t>RETORNO PLAYA ESCONDIDA MIION VILLAMAR SOLIDARIDAD 115 CASA 115 L 1 M 10 10 MISIÓN VILLAMAR I SOLIDARIDAD PLAYA DEL CARMEN C.P. 77725 QUINTANA ROO</t>
  </si>
  <si>
    <t>CR1948</t>
  </si>
  <si>
    <t>CALLE ISLA DE CORCEGA NO 144 SUPER MZA 77 FRACC MISION VILLAMAR II CP 77725</t>
  </si>
  <si>
    <t>MISION VILLAMAR II</t>
  </si>
  <si>
    <t>8F6912</t>
  </si>
  <si>
    <t>ISLA DE CABO VERDE 52</t>
  </si>
  <si>
    <t>8F4981</t>
  </si>
  <si>
    <t>ISLA DE JAVA 60</t>
  </si>
  <si>
    <t>8F7083</t>
  </si>
  <si>
    <t>ISLAS BAHAMAS 38</t>
  </si>
  <si>
    <t>8F5753</t>
  </si>
  <si>
    <t>ISLAS BERMUDAS 143</t>
  </si>
  <si>
    <t>8F4562</t>
  </si>
  <si>
    <t>ASUNCION 15</t>
  </si>
  <si>
    <t>MUNDO HABITAT</t>
  </si>
  <si>
    <t>AZ17923</t>
  </si>
  <si>
    <t>AVENIDA E NORTE 2151 DEPTO 2 L2 M2 MUNDO HABITAT SOLIDARIDAD SOLIDARIDAD C.P. 77710 QUINTANA ROO</t>
  </si>
  <si>
    <t>GL2853</t>
  </si>
  <si>
    <t>PLAYA CHACCHOBEN 22 B PASEOS DE XCACEL 77723</t>
  </si>
  <si>
    <t>PASEOS DE XCACEL</t>
  </si>
  <si>
    <t>GL2142</t>
  </si>
  <si>
    <t>COLORINES 65 PB PESCADORES II 77723</t>
  </si>
  <si>
    <t>PESCADORES II</t>
  </si>
  <si>
    <t>8F8062</t>
  </si>
  <si>
    <t>PLAYA CAREY CASA 43</t>
  </si>
  <si>
    <t>PLAYA AZUL</t>
  </si>
  <si>
    <t>ML16612</t>
  </si>
  <si>
    <t>6F28244</t>
  </si>
  <si>
    <t>1055 4 14 CUADRUPLEX PLAYA DEL CARMEN CENTRO SOLIDARIDAD SOLIDARIDAD C.P. 77710 QUINTANA ROO</t>
  </si>
  <si>
    <t>PLAYA DEL CARMEN CENTRO</t>
  </si>
  <si>
    <t>6F76565</t>
  </si>
  <si>
    <t>AV LOPEZ PORTILLO 8C 1 66 PLAYA DEL CARMEN CENTRO SOLIDARIDAD SOLIDARIDAD C.P. 77710 QUINTANA ROO</t>
  </si>
  <si>
    <t>3FM75382</t>
  </si>
  <si>
    <t>C CALLE LIRIOS 13  1 32   PLAYA DEL CARMEN CENTRO 01812 SOLIDARIDAD QUINTANA ROO 77710</t>
  </si>
  <si>
    <t>CKA96339</t>
  </si>
  <si>
    <t>C CALLE LIRIOS 30  5 32   PLAYA DEL CARMEN CENTRO SOLIDARIDAD QUINTANA ROO 77710</t>
  </si>
  <si>
    <t>3FM40418</t>
  </si>
  <si>
    <t>C CERRADA BARBADOS 134  2 24   PLAYA DEL CARMEN CENTRO 01812 SOLIDARIDAD QUINTANA ROO 77710</t>
  </si>
  <si>
    <t>3FM92267</t>
  </si>
  <si>
    <t>C FLAMINGOS 39  2 80   PLAYA DEL CARMEN CENTRO 01812 SOLIDARIDAD QUINTANA ROO 77710</t>
  </si>
  <si>
    <t>6F81727</t>
  </si>
  <si>
    <t>C FLOR DEL NORTE 14 5 31 PLAYA DEL CARMEN CENTRO SOLIDARIDAD SOLIDARIDAD C.P. 77710 QUINTANA ROO</t>
  </si>
  <si>
    <t>3FM19688</t>
  </si>
  <si>
    <t>C FLOR DEL NORTE 53  2 31   PLAYA DEL CARMEN CENTRO 01812 SOLIDARIDAD QUINTANA ROO 77710</t>
  </si>
  <si>
    <t>3FM80126</t>
  </si>
  <si>
    <t>C MALVA 22  5 27   PLAYA DEL CARMEN CENTRO 01812 SOLIDARIDAD QUINTANA ROO 77710</t>
  </si>
  <si>
    <t>3FM16050</t>
  </si>
  <si>
    <t>C PRIV BAHIA DE PLENTY 8A  1 11   PLAYA DEL CARMEN CENTRO 01812 SOLIDARIDAD QUINTANA ROO 77710</t>
  </si>
  <si>
    <t>3FM53414</t>
  </si>
  <si>
    <t>C PRIV BAHIA DE SALINAS  9C 4 11   PLAYA DEL CARMEN CENTRO 01812 SOLIDARIDAD QUINTANA ROO 77710</t>
  </si>
  <si>
    <t>3FM27769</t>
  </si>
  <si>
    <t>C PRIV BAHIA DE SAN BLAS 3B  6 11   PLAYA DEL CARMEN CENTRO 01812 SOLIDARIDAD QUINTANA ROO 77710</t>
  </si>
  <si>
    <t>3FM11142</t>
  </si>
  <si>
    <t>C PRIV BAHIA DE SAN BLAS 8D  5 11   PLAYA DEL CARMEN CENTRO 01812 SOLIDARIDAD QUINTANA ROO 77710</t>
  </si>
  <si>
    <t>6F14731</t>
  </si>
  <si>
    <t>C RETORNO PLAYA TULUM 84 2 38 PLAYA DEL CARMEN CENTRO SOLIDARIDAD SOLIDARIDAD C.P. 77710 QUINTANA ROO</t>
  </si>
  <si>
    <t>CKA14852</t>
  </si>
  <si>
    <t>C RIO AMAZONAS 950 950 1 56   PLAYA DEL CARMEN CENTRO SOLIDARIDAD QUINTANA ROO 77710</t>
  </si>
  <si>
    <t>3FM90278</t>
  </si>
  <si>
    <t>C RIO ARIPUANA 895 895 1 56   PLAYA DEL CARMEN CENTRO 01812 SOLIDARIDAD QUINTANA ROO 77710</t>
  </si>
  <si>
    <t>3FM99218</t>
  </si>
  <si>
    <t>C TREBOL 46  1 35   PLAYA DEL CARMEN CENTRO 01812 SOLIDARIDAD QUINTANA ROO 77710</t>
  </si>
  <si>
    <t>3FM97666</t>
  </si>
  <si>
    <t>C TREBOL 65  3 35   PLAYA DEL CARMEN CENTRO 01812 SOLIDARIDAD QUINTANA ROO 77710</t>
  </si>
  <si>
    <t>3FM61726</t>
  </si>
  <si>
    <t>C TREBOL N 21  5 35   PLAYA DEL CARMEN CENTRO 01812 SOLIDARIDAD QUINTANA ROO 77710</t>
  </si>
  <si>
    <t>6F62206</t>
  </si>
  <si>
    <t>CALLE ARGENTINA 425A 3 19 PLAYA DEL CARMEN CENTRO SOLIDARIDAD SOLIDARIDAD C.P. 77710 QUINTANA ROO</t>
  </si>
  <si>
    <t>6F60698</t>
  </si>
  <si>
    <t>CALLE BRASIL 437A 1 15 PLAYA DEL CARMEN CENTRO SOLIDARIDAD SOLIDARIDAD C.P. 77710 QUINTANA ROO</t>
  </si>
  <si>
    <t>6F22721</t>
  </si>
  <si>
    <t>CALLE COLOMBIA 814D 6 3 PLAYA DEL CARMEN CENTRO SOLIDARIDAD SOLIDARIDAD C.P. 77710 QUINTANA ROO</t>
  </si>
  <si>
    <t>AZ7793</t>
  </si>
  <si>
    <t>CALLE HAITI 477 CASA "A" L 1 M 17 PLAYA DEL CARMEN CENTRO SOLIDARIDAD SOLIDARIDAD C.P. 77724 QUINTANA ROO</t>
  </si>
  <si>
    <t>6F74935</t>
  </si>
  <si>
    <t>CALLE HAITI 478C 2 17A PLAYA DEL CARMEN CENTRO SOLIDARIDAD SOLIDARIDAD C.P. 77710 QUINTANA ROO</t>
  </si>
  <si>
    <t>CKA65172</t>
  </si>
  <si>
    <t>CALLE JAMAICA 351B  2 6   PLAYA DEL CARMEN CENTRO SOLIDARIDAD QUINTANA ROO 77710</t>
  </si>
  <si>
    <t>6F47292</t>
  </si>
  <si>
    <t>CALLE JAMAICA 413A 3 18 PLAYA DEL CARMEN CENTRO SOLIDARIDAD SOLIDARIDAD C.P. 77710 QUINTANA ROO</t>
  </si>
  <si>
    <t>CKA24392</t>
  </si>
  <si>
    <t>CALLE JAMAICA 420B  4 19   PLAYA DEL CARMEN CENTRO SOLIDARIDAD QUINTANA ROO 77710</t>
  </si>
  <si>
    <t>CKA28036</t>
  </si>
  <si>
    <t>CALLE LA HABANA 430C  4 18   PLAYA DEL CARMEN CENTRO SOLIDARIDAD QUINTANA ROO 77710</t>
  </si>
  <si>
    <t>6F98378</t>
  </si>
  <si>
    <t>CALLE PARAGUAY 817B 4 4 PLAYA DEL CARMEN CENTRO SOLIDARIDAD SOLIDARIDAD C.P. 77710 QUINTANA ROO</t>
  </si>
  <si>
    <t>6F33415</t>
  </si>
  <si>
    <t>CALLE SANTO DOMINGO 358A T2 3 6 PLAYA DEL CARMEN CENTRO SOLIDARIDAD SOLIDARIDAD C.P. 77710 QUINTANA ROO</t>
  </si>
  <si>
    <t>CKA23830</t>
  </si>
  <si>
    <t>ECUADOR 276 2   39   PLAYA DEL CARMEN CENTRO SOLIDARIDAD QUINTANA ROO 77710</t>
  </si>
  <si>
    <t>6F24363</t>
  </si>
  <si>
    <t>LAGO SAN MARTIN 47 1 29 PLAYA DEL CARMEN CENTRO SOLIDARIDAD SOLIDARIDAD C.P. 77710 QUINTANA ROO</t>
  </si>
  <si>
    <t>AF18678</t>
  </si>
  <si>
    <t>M DE LA SOLEDAD  428 B MZ 28 LT 7</t>
  </si>
  <si>
    <t>Playa del Carmen Centro</t>
  </si>
  <si>
    <t>3FM26042</t>
  </si>
  <si>
    <t>M DE LAS CAPUCHINAS MISION DEL CARMEN SOLIDARIDAD 406 A 5 14   PLAYA DEL CARMEN CENTRO 01812 SOLIDARIDAD QUINTANA ROO 77710</t>
  </si>
  <si>
    <t>3FM81919</t>
  </si>
  <si>
    <t>MISION DE STA ANA MISION DEL CARMEN SOLIDARIDAD 441  1 31   PLAYA DEL CARMEN CENTRO 01812 SOLIDARIDAD QUINTANA ROO 77710</t>
  </si>
  <si>
    <t>CKA51857</t>
  </si>
  <si>
    <t>MISION DE STA INES 453 A 1 29   PLAYA DEL CARMEN CENTRO SOLIDARIDAD QUINTANA ROO 77710</t>
  </si>
  <si>
    <t>6F17699</t>
  </si>
  <si>
    <t>Mz 35 Lte 01 C. TREBOL Num 44</t>
  </si>
  <si>
    <t>3FM41546</t>
  </si>
  <si>
    <t>NICARAGUA LA GUADALUPANA SOLIDARIDAD 262 1   39   PLAYA DEL CARMEN CENTRO 01812 SOLIDARIDAD QUINTANA ROO 77710</t>
  </si>
  <si>
    <t>6F52542</t>
  </si>
  <si>
    <t>PORTILLO 7C 1 66 PLAYA DEL CARMEN CENTRO SOLIDARIDAD SOLIDARIDAD C.P. 77710 QUINTANA ROO</t>
  </si>
  <si>
    <t>3FM51312</t>
  </si>
  <si>
    <t>RET PLAYA COZUMEL MISION VILLAMAR SOLIDARIDAD 70 1   5   PLAYA DEL CARMEN CENTRO 01812 SOLIDARIDAD QUINTANA ROO 77710</t>
  </si>
  <si>
    <t>6F45329</t>
  </si>
  <si>
    <t>RET PLAYA DE MALLORCA 259 2 44 PLAYA DEL CARMEN CENTRO SOLIDARIDAD SOLIDARIDAD C.P. 77710 QUINTANA ROO</t>
  </si>
  <si>
    <t>6F87209</t>
  </si>
  <si>
    <t>RET PLAYA PALMA DE MALLORCA 238 1 44 PLAYA DEL CARMEN CENTRO SOLIDARIDAD SOLIDARIDAD C.P. 77710 QUINTANA ROO</t>
  </si>
  <si>
    <t>6F62113</t>
  </si>
  <si>
    <t>RIO CONCHOS 266 1 16 PLAYA DEL CARMEN CENTRO SOLIDARIDAD SOLIDARIDAD C.P. 77710 QUINTANA ROO</t>
  </si>
  <si>
    <t>6F22513</t>
  </si>
  <si>
    <t>RIO STA MARIA 63 2 15 PLAYA DEL CARMEN CENTRO SOLIDARIDAD SOLIDARIDAD C.P. 77710 QUINTANA ROO</t>
  </si>
  <si>
    <t>3FM51940</t>
  </si>
  <si>
    <t>SAN JUAN MISION DEL CARMEN SOLIDARIDAD CASA74B  4 33   PLAYA DEL CARMEN CENTRO 01812 SOLIDARIDAD QUINTANA ROO 77710</t>
  </si>
  <si>
    <t>6F53592</t>
  </si>
  <si>
    <t>VIVIENDA B 424 7 14 PLAYA DEL CARMEN CENTRO SOLIDARIDAD SOLIDARIDAD C.P. 77710 QUINTANA ROO</t>
  </si>
  <si>
    <t>6F82773</t>
  </si>
  <si>
    <t>VIVIENDA C 435 3 12 PLAYA DEL CARMEN CENTRO SOLIDARIDAD SOLIDARIDAD C.P. 77710 QUINTANA ROO</t>
  </si>
  <si>
    <t>6F10154</t>
  </si>
  <si>
    <t>VIVIENDA C 474 3 15 PLAYA DEL CARMEN CENTRO SOLIDARIDAD SOLIDARIDAD C.P. 77710 QUINTANA ROO</t>
  </si>
  <si>
    <t>CR5809</t>
  </si>
  <si>
    <t>CERRADA CANTIL DE CALIFORNIA NO 304 COL PLAYA SOL CP 77726</t>
  </si>
  <si>
    <t>PLAYA SOL</t>
  </si>
  <si>
    <t>GL7269</t>
  </si>
  <si>
    <t>CERRADA ESTRELLA DE MAR MZA 06 LT 02 CASA 239</t>
  </si>
  <si>
    <t>Playa Sol</t>
  </si>
  <si>
    <t>6F93742</t>
  </si>
  <si>
    <t>Sup 10 Man 1 Lot 3</t>
  </si>
  <si>
    <t>Puerto Aventuras</t>
  </si>
  <si>
    <t>CKA79401</t>
  </si>
  <si>
    <t>TZALAM   24 16   PUERTO AVENTURAS SOLIDARIDAD QUINTANA ROO 77733</t>
  </si>
  <si>
    <t>PUERTO AVENTURAS</t>
  </si>
  <si>
    <t>CKA34664</t>
  </si>
  <si>
    <t>TZALAM   33 16   PUERTO AVENTURAS SOLIDARIDAD QUINTANA ROO 77733</t>
  </si>
  <si>
    <t>CR2515</t>
  </si>
  <si>
    <t>CALLE CERRADA CAMAROTE CASA 101 FRACC PUERTO MAYA CP 77733</t>
  </si>
  <si>
    <t>RS492033</t>
  </si>
  <si>
    <t>CERRADA MEDUSA, CASA 110, MANZANA 9, LOTE 20,   SMZ 10</t>
  </si>
  <si>
    <t>RS862313</t>
  </si>
  <si>
    <t>Manzana: 8;Lote: 36;Calle: CER</t>
  </si>
  <si>
    <t>ST2793</t>
  </si>
  <si>
    <t>AV. 58 NORTE                          NO. 001 REAL IBIZA 77712</t>
  </si>
  <si>
    <t>6F30502</t>
  </si>
  <si>
    <t>CALLE NO. NO 0001 0001CALLE                                 NO. NO SMZA 002 MISION DE LAS FLORES 77710</t>
  </si>
  <si>
    <t>SMZA 002 MISION DE LAS FLORES</t>
  </si>
  <si>
    <t>CN5872</t>
  </si>
  <si>
    <t>FRACC RES CATALUA      SMZA 72 SMZA 72 FRACC RES CATALUA SOLIDARIDAD SOLIDARIDAD QUINTANA ROO C.P 77710</t>
  </si>
  <si>
    <t>SMZA 72 FRACC RES CATALUA</t>
  </si>
  <si>
    <t>8F1485</t>
  </si>
  <si>
    <t>MAR TIRRENIO 72</t>
  </si>
  <si>
    <t>6F94755</t>
  </si>
  <si>
    <t>Region 37 No. S/N Supermanzana 2 77710</t>
  </si>
  <si>
    <t>ADJ67202</t>
  </si>
  <si>
    <t>PALMERALES, No. 18, L. 002-18, M. 20</t>
  </si>
  <si>
    <t>SUPERMANZANA 79</t>
  </si>
  <si>
    <t>8F6440</t>
  </si>
  <si>
    <t>RIO JAPURA CASA 916</t>
  </si>
  <si>
    <t>SUPERMANZANA 80</t>
  </si>
  <si>
    <t>8F8018</t>
  </si>
  <si>
    <t>AV DEL CARMEN CASA 3990</t>
  </si>
  <si>
    <t>VILLAS RIVIERA</t>
  </si>
  <si>
    <t>8F6622</t>
  </si>
  <si>
    <t>AV DEL CARMEN CASA 4042</t>
  </si>
  <si>
    <t>6F71795</t>
  </si>
  <si>
    <t>AV. MEXICO MZA 30 LOTE 01 CASA 867</t>
  </si>
  <si>
    <t>Villas Riviera</t>
  </si>
  <si>
    <t>6F32277</t>
  </si>
  <si>
    <t>AVENIDA DEL CARMEN SMZA 80 MZA 42 LT 01 CASA 4084</t>
  </si>
  <si>
    <t>ML54758</t>
  </si>
  <si>
    <t>AVENIDA DEL CARMEN SMZA 80 MZA 49 LT 01 CASA</t>
  </si>
  <si>
    <t>CN6122</t>
  </si>
  <si>
    <t>PORTO ALEGRE   MAN 51 1 30 SUPERMANZANA 80 VILLAS RIVIERA SOLIDARIDAD SOLIDARIDAD QUINTANA ROO C.P 77724</t>
  </si>
  <si>
    <t>ML64442</t>
  </si>
  <si>
    <t>PORTO ALEGRE SMZA 80 MZA 51 LT 01 CASA 3800 1</t>
  </si>
  <si>
    <t>8F2235</t>
  </si>
  <si>
    <t>RIO AMAZONAS CASA 879</t>
  </si>
  <si>
    <t>6F75119</t>
  </si>
  <si>
    <t>RIO AMAZONAS NO. 974 MZA 56 LT 1 VILLAS RIVIERA</t>
  </si>
  <si>
    <t>8F3392</t>
  </si>
  <si>
    <t>RIO ARIPUANA CASA 810</t>
  </si>
  <si>
    <t>8F7349</t>
  </si>
  <si>
    <t>RIO ARIPUANA CASA 828</t>
  </si>
  <si>
    <t>8F7583</t>
  </si>
  <si>
    <t>RIO ARIPUANA CASA 889</t>
  </si>
  <si>
    <t>8F9918</t>
  </si>
  <si>
    <t>RIO ARIPUANA CASA 960</t>
  </si>
  <si>
    <t>8F1113</t>
  </si>
  <si>
    <t>RIO ARIPUANA NO 966</t>
  </si>
  <si>
    <t>6F95198</t>
  </si>
  <si>
    <t>RIO DE JANEIRO MZA 51 LOTE 01 CASA 3789 1</t>
  </si>
  <si>
    <t>ML59327</t>
  </si>
  <si>
    <t>RIO DE JANEIRO MZA 51 LOTE 01 CASA 3813 1</t>
  </si>
  <si>
    <t>8F3226</t>
  </si>
  <si>
    <t>RIO JURUENA CASA 803</t>
  </si>
  <si>
    <t>8F2449</t>
  </si>
  <si>
    <t>RIO JURUENA CASA 898</t>
  </si>
  <si>
    <t>8F3667</t>
  </si>
  <si>
    <t>RIO PARU CASA 829</t>
  </si>
  <si>
    <t>ML78007</t>
  </si>
  <si>
    <t>RIO PARU S.M. 80 MZA. 60 LTE. 01 CASA 900</t>
  </si>
  <si>
    <t>8F7800</t>
  </si>
  <si>
    <t>RIO TAPAJOS CASA 764</t>
  </si>
  <si>
    <t>8F9563</t>
  </si>
  <si>
    <t>RIO TAPAJOS CASA 783</t>
  </si>
  <si>
    <t>6F61191</t>
  </si>
  <si>
    <t>SAO PABLO NO. 3989 MZA 42 LT 01 VILLAS RIVIERA</t>
  </si>
  <si>
    <t>ML25445</t>
  </si>
  <si>
    <t>SAO PABLO SMZA 80 MZA 50 LT 01 CASA 3720 1</t>
  </si>
  <si>
    <t>AZ82286</t>
  </si>
  <si>
    <t>RIO JAPURA 947 L 1 M 54 REGION 033 VILLAS RIVIERA LA GUADALUPANA SOLIDARIDAD SOLIDARIDAD C.P. 77724 QUINTANA ROO</t>
  </si>
  <si>
    <t>VILLAS RIVIERA LA GUADALUPANA</t>
  </si>
  <si>
    <t>AZ26122</t>
  </si>
  <si>
    <t>SAO PABLO 3935 L1 M42 REGION 033 VILLAS RIVIERA LA GUADALUPANA SOLIDARIDAD SOLIDARIDAD C.P. 77724 QUINTANA ROO</t>
  </si>
  <si>
    <t>HB7145</t>
  </si>
  <si>
    <t>CORAL CEREBRO NUM VILLA 08, MZA 014, LOTE 006, SUPERMANZANA 79, CONJUNTO ARRECIFES, COL. VILLAS KAAN HA, PLAYA DEL CARMEN CP77710</t>
  </si>
  <si>
    <t>BU560</t>
  </si>
  <si>
    <t xml:space="preserve">PRIVADA PASSAK, EDIF. 6 UPE 6-302, LT- 001 MZ-001, SM-004 FRACCIONAMIENTO KUYAAN RESIDENCIAL </t>
  </si>
  <si>
    <t>PARQUE RESIDENCIAL</t>
  </si>
  <si>
    <t>Solidaridad, QROO</t>
  </si>
  <si>
    <t>BU593</t>
  </si>
  <si>
    <t>AGUAMARINA 07,  #  70, UPE 202. LOC. 109, SM 005 REG. 002 CONDOMINIO ALDEA TULUM</t>
  </si>
  <si>
    <t>TULUM CENTRO</t>
  </si>
  <si>
    <t>Tulum, QROO</t>
  </si>
  <si>
    <t>BU739</t>
  </si>
  <si>
    <t xml:space="preserve">AV. KUKULKAN U.P.E B-3009 SMZ 001 REG 001 MZ 032 LT 001 NIVEL 2 CONDOMINIO THE WAVES </t>
  </si>
  <si>
    <t>BU501</t>
  </si>
  <si>
    <t>LIBRA NORTE ESQUINA SAGITARIO ORIENTE S/N, DEPARTAMENTO 4 NIVEL 1, MZ-08, LT-09 FRACCIONAMIENTO GUERRA DE CASTAS</t>
  </si>
  <si>
    <t>BU878</t>
  </si>
  <si>
    <t xml:space="preserve">SIETE SUR DEPARTAMENTO 004 PLANTA BAJA, MZ-727, LT-001 REG 009 CONDOMINIO MAIA TULUM </t>
  </si>
  <si>
    <t>RS10095</t>
  </si>
  <si>
    <t>DEPTO. 302 2 NIVEL EDIF. 7 CALLE 35 SUR X AV. 65 Y 70</t>
  </si>
  <si>
    <t>COZUMEL TURISTICO III TERCERA ETAPA</t>
  </si>
  <si>
    <t>RS59159</t>
  </si>
  <si>
    <t>REGION 93 MZA 91 DEPTO 2 EDIF. 10 SUPER MANZANA 93 REGION 93</t>
  </si>
  <si>
    <t>RS51686</t>
  </si>
  <si>
    <t>LOTE 30 MANZANA 113 REGION 100</t>
  </si>
  <si>
    <t xml:space="preserve">MANZANA 113 REGION 100 </t>
  </si>
  <si>
    <t>RS31396</t>
  </si>
  <si>
    <t>CALLE RETORNO MAR DE JAVA NO. 31 SM. 71 MZA 29 LT 2</t>
  </si>
  <si>
    <t>RS19434</t>
  </si>
  <si>
    <t>CALLE RETORNO MAR EGEO,NO.EXT 34,NO.INT. NA,LOTE 2,MZA. 33 SM 71,</t>
  </si>
  <si>
    <t>RS17559</t>
  </si>
  <si>
    <t>CALLE RETORNO 1 NO. 175 LT 10 MZA 200</t>
  </si>
  <si>
    <t>PAYO OBISPO II</t>
  </si>
  <si>
    <t>RS78685</t>
  </si>
  <si>
    <t>CALLE HACIENDA MZA. 61 LT 21 CATS. 93</t>
  </si>
  <si>
    <t>REGION 93  SAN ANTONIO</t>
  </si>
  <si>
    <t>RS75986</t>
  </si>
  <si>
    <t>AV. MUYIL Y CIRCUITO DOMBEYA MZA 39 LT 3 CASA 4 SMZA 247</t>
  </si>
  <si>
    <t>DR6705</t>
  </si>
  <si>
    <t>AV TIKAL MZA 01 0 C43LTE, BENITO JUAREZ, COLONIA SUPERMANZANA 42, CP: 77507, Quintana Roo</t>
  </si>
  <si>
    <t>DR3734</t>
  </si>
  <si>
    <t>BLVD KUKULKAN 62, BENITO JUAREZ, ZONA HOTELERA, CP: 77500, QR</t>
  </si>
  <si>
    <t>DR5047</t>
  </si>
  <si>
    <t>BOULEVARD BALI CONDOMINIO GIBRALTAR 0 UPE28, SOLIDARIDAD, FRACCIONAMIENTO RESIDENCIAL BALI II, CP: 77718, Quintana Roo</t>
  </si>
  <si>
    <t>DR2533</t>
  </si>
  <si>
    <t>BOULEVARD BALI CONDOMINIO MALLORCA 0 LT006M, SOLIDARIDAD, FRACCIONAMIENTO RESIDENCIAL BALI II, CP: 77718, QUINTANA ROO</t>
  </si>
  <si>
    <t>DR8489</t>
  </si>
  <si>
    <t>CALCETOC MZA 13 SMZ 50 0 LTE25, BENITO JUAREZ, CONJUNTO HABITACIONAL RIVERA, CP: 77533, Quintana Roo</t>
  </si>
  <si>
    <t>DR2622</t>
  </si>
  <si>
    <t>COZUMEL 198 MZ14LT, OTHON P BLANCO, PRIMERA LEGISLATURA, CP: 77099, Quintana Roo</t>
  </si>
  <si>
    <t>DR7326</t>
  </si>
  <si>
    <t>KINICH AHAW 0 D09, TULUM, COLONIA MAYAZAMA, CP: 77760, Quintana Roo</t>
  </si>
  <si>
    <t>DR2984</t>
  </si>
  <si>
    <t>MILES 38 LT10, BENITO JUAREZ, COLONIA VILLAS DEL ARTE, CP: 77535, Quintana Roo</t>
  </si>
  <si>
    <t>DR9745</t>
  </si>
  <si>
    <t>PLAYA BOCA PAILA 24, SOLIDARIDAD, FRACC PASEOS DE XCACEL, CP: 77723, QR</t>
  </si>
  <si>
    <t>AF17451</t>
  </si>
  <si>
    <t>Camino vecinal  S/N</t>
  </si>
  <si>
    <t>Tampemoche</t>
  </si>
  <si>
    <t>Aquismón</t>
  </si>
  <si>
    <t>SAN LUIS POTOSI</t>
  </si>
  <si>
    <t>UR6165</t>
  </si>
  <si>
    <t>Venustiano Carranza No. 1004 Mz. 1 Lt. 5, Fraccionamiento, Maria Nilda, Ciudad Valles, San Luis Potosi, C.P. 79080</t>
  </si>
  <si>
    <t>CIUDAD VALLES</t>
  </si>
  <si>
    <t>CR4675</t>
  </si>
  <si>
    <t>CALLE JARDINES DE LOS NOGALES NO 106 LT 4 MZA 12 FRACC JARDINES DE JACARANDAS CP 78136</t>
  </si>
  <si>
    <t xml:space="preserve"> JARDINES DE JACARANDAS </t>
  </si>
  <si>
    <t>6F21430</t>
  </si>
  <si>
    <t>AV.DEL PARQUE Y CARR.A RIO VERDE NO. S/N 0001 0001AV.DEL PARQUE Y CARR.A RIO VERDE      NO. S/N CD.SATELITE 78423</t>
  </si>
  <si>
    <t xml:space="preserve">CIUDAD SATELITE </t>
  </si>
  <si>
    <t>CR1413</t>
  </si>
  <si>
    <t>PROLONGACION 101 NO 748 FRACC EL PALMAR CP 78394</t>
  </si>
  <si>
    <t>EL PALMAR</t>
  </si>
  <si>
    <t>CR8056</t>
  </si>
  <si>
    <t>ALEMANIA NO 621 INTERIOR 3 FRACC MAYAMIL CHICHENITZA CP 78390</t>
  </si>
  <si>
    <t>MAYAMIL CHICHENITZA</t>
  </si>
  <si>
    <t>BK1681</t>
  </si>
  <si>
    <t xml:space="preserve">HORTENCIAS 125 </t>
  </si>
  <si>
    <t>BK7654</t>
  </si>
  <si>
    <t xml:space="preserve">HORTENCIAS 127 </t>
  </si>
  <si>
    <t>BK1117</t>
  </si>
  <si>
    <t xml:space="preserve">HORTENCIAS 132 </t>
  </si>
  <si>
    <t>BK9623</t>
  </si>
  <si>
    <t xml:space="preserve">HORTENCIAS 133 </t>
  </si>
  <si>
    <t>CR6047</t>
  </si>
  <si>
    <t>CALLE URANO NO 440 LOTE 20 MZA 04 RURAL ATLAS CP 78130</t>
  </si>
  <si>
    <t>RURAL ATLAS</t>
  </si>
  <si>
    <t>HP1616</t>
  </si>
  <si>
    <t>CALLE MAGNOLIA NO 115 FRAC. ORQUIDEA 1° SECCIÓN CP. 78397</t>
  </si>
  <si>
    <t>HB6573</t>
  </si>
  <si>
    <t>CASCADAS NUM 299, LTE 101, MZA 02, FRACC LAS FUENTES CP 78398</t>
  </si>
  <si>
    <t>HP1235</t>
  </si>
  <si>
    <t>CIRCUITO LAGO TZISCAO N° 179, LTE 35, MZA 9, FRACC. RESIDENCIAL LOS LAGOS CP. 78397</t>
  </si>
  <si>
    <t>HB2295</t>
  </si>
  <si>
    <t>CIRCUITO SAN MIGUEL NUM 125, LTE 10, MZA 16, FRACC SAN FRANCISCO DE LOS POZOS CP. 78397</t>
  </si>
  <si>
    <t>HB1644</t>
  </si>
  <si>
    <t>MARGARITA MAZA DE JUAREZ NUM 436 INT 8 S.I. FRACCION DEL MEZQUITAL CP 78130</t>
  </si>
  <si>
    <t>ML17688</t>
  </si>
  <si>
    <t xml:space="preserve">SAN NICOLAS 141 LOTE-11 MZA-11 </t>
  </si>
  <si>
    <t>VALLE DE SAN JUAN I</t>
  </si>
  <si>
    <t>SAN LUIS POTOSI, SLP</t>
  </si>
  <si>
    <t>HB7508</t>
  </si>
  <si>
    <t>SAN CARLOS NUM 210, LTE 15, MZA 01, PORTON DE SAN CARLOS CP 78415</t>
  </si>
  <si>
    <t>SOLEDAD DE GRACIANO</t>
  </si>
  <si>
    <t>CR2383</t>
  </si>
  <si>
    <t>CALLE VILLAS DEL REY NO 438 LT 14 MZA 10 FRACC VILLAS DEL SOL CP 78434</t>
  </si>
  <si>
    <t xml:space="preserve"> VILLAS DEL SOL </t>
  </si>
  <si>
    <t>SOLEDAD DE GRACIANO SANCHEZ</t>
  </si>
  <si>
    <t>HP1019</t>
  </si>
  <si>
    <t>CIRCUITO LOS CEDROS MZA 33 5 LTE2, FRACCIONAMIENTO PUERTA REAL CP. 78430</t>
  </si>
  <si>
    <t xml:space="preserve">SOLEDAD DE GRACIANO SANCHEZ </t>
  </si>
  <si>
    <t>HB4820</t>
  </si>
  <si>
    <t>PASEO DE LA TUNDRA NUM 170, LTE 118, MZA 3, FRACC PUERTA NATURA SEXTA ETAPA, CP 78397</t>
  </si>
  <si>
    <t>VILLA DE POZOS</t>
  </si>
  <si>
    <t>6F56742</t>
  </si>
  <si>
    <t>C NINO ARTILLERO 214 20 18 REFUGIO CIUDAD FERNÁNDEZ CIUDAD FERNANDEZ C.P. 79660 SAN LUIS POTOSÍ</t>
  </si>
  <si>
    <t>REFUGIO</t>
  </si>
  <si>
    <t>CIUDAD FERNÁNDEZ</t>
  </si>
  <si>
    <t>SAN LUIS POTOSÍ</t>
  </si>
  <si>
    <t>6F35772</t>
  </si>
  <si>
    <t>EMILIANO ZAPATA 305 TERCERO CIUDAD FERNÁNDEZ CIUDAD FERNANDEZ C.P. 79660 SAN LUIS POTOSÍ</t>
  </si>
  <si>
    <t>TERCERO</t>
  </si>
  <si>
    <t>8F5145</t>
  </si>
  <si>
    <t>GALEANA 128</t>
  </si>
  <si>
    <t>RIOVERDE</t>
  </si>
  <si>
    <t>6F23098</t>
  </si>
  <si>
    <t>C AMADO NERVO 102 RIO VERDE CENTRO RIOVERDE RIOVERDE C.P. 79610 SAN LUIS POTOSÍ</t>
  </si>
  <si>
    <t>RIO VERDE CENTRO</t>
  </si>
  <si>
    <t>6F52575</t>
  </si>
  <si>
    <t>14 7 FRACC INDUSTRIAL SALINAS SALINAS SALINAS C.P. 78600 SAN LUIS POTOSÍ</t>
  </si>
  <si>
    <t>FRACC INDUSTRIAL SALINAS</t>
  </si>
  <si>
    <t>SALINAS</t>
  </si>
  <si>
    <t>6F54131</t>
  </si>
  <si>
    <t>35 3 FRACC INDUSTRIAL SALINAS SALINAS SALINAS C.P. 78600 SAN LUIS POTOSÍ</t>
  </si>
  <si>
    <t>6F74876</t>
  </si>
  <si>
    <t>7 2 FRACC INDUSTRIAL SALINAS SALINAS SALINAS C.P. 78600 SAN LUIS POTOSÍ</t>
  </si>
  <si>
    <t>RSG25701</t>
  </si>
  <si>
    <t>2DA DE ROBERTS 97 LT 5 MZ 1</t>
  </si>
  <si>
    <t>VALLE DE LAS ROSAS</t>
  </si>
  <si>
    <t>GL5900</t>
  </si>
  <si>
    <t>PASEO DE LOS CEDROS 120 NA COLINAS DEL PARQUE 78294</t>
  </si>
  <si>
    <t>COLINAS DEL PARQUE</t>
  </si>
  <si>
    <t>San Luis Potosí</t>
  </si>
  <si>
    <t>GL6929</t>
  </si>
  <si>
    <t>MAN 16 217</t>
  </si>
  <si>
    <t>6F69290</t>
  </si>
  <si>
    <t>RINCON DE LOS SAUCES 116 LAS HACIENDAS SAN LUIS POTOSÍ SAN LUIS POTOSI C.P. 78218 SAN LUIS POTOSÍ</t>
  </si>
  <si>
    <t>GL4575</t>
  </si>
  <si>
    <t>CORDILLERA DEL MARQUES 845 S C LOMAS 4A SECCION 78216</t>
  </si>
  <si>
    <t>LOMAS 4A SECCION</t>
  </si>
  <si>
    <t>GL8197</t>
  </si>
  <si>
    <t>CERRO DE LA LUZ 00172 MARIA CECILIA 1A SECCION 78117</t>
  </si>
  <si>
    <t>María Cecilia 1a Sección</t>
  </si>
  <si>
    <t>GL7247</t>
  </si>
  <si>
    <t>AVENIDA DE LOS OLIVOS 201 402 RINCONADA DE LOS OLIVOS 78389</t>
  </si>
  <si>
    <t>RINCONADA DE LOS OLIVOS</t>
  </si>
  <si>
    <t>RS239344</t>
  </si>
  <si>
    <t>LOTE 2, MZ.82, ZONA 1, POBLADO PROVIDENCIA</t>
  </si>
  <si>
    <t>POBLADO PROVIDENCIA</t>
  </si>
  <si>
    <t>SANTO DOMINGO</t>
  </si>
  <si>
    <t>GL5913</t>
  </si>
  <si>
    <t>SANTA SOCORRO NO. 256 0001 0001SANTA SOCORRO                         NO. 256 HACIENDA SAN M</t>
  </si>
  <si>
    <t>Hacienda San Miguel</t>
  </si>
  <si>
    <t>Soledad de Graciano Sánchez</t>
  </si>
  <si>
    <t>AZ401845</t>
  </si>
  <si>
    <t>SAN MARTIN 109 DEPTO. 105 232 0 0 POPULAR SAN FELIPE SOLEDAD DE GRACIANO SÁNCHEZ SOLEDAD DE GRACIANO SANCHEZ C.P. 78433 SAN LUIS POTOSÍ</t>
  </si>
  <si>
    <t>POPULAR SAN FELIPE</t>
  </si>
  <si>
    <t>SOLEDAD DE GRACIANO SÁNCHEZ</t>
  </si>
  <si>
    <t>GL6918</t>
  </si>
  <si>
    <t>CIRCUITO TRES HACIENDAS 00199 QUINTAS DE SOLEDAD 78434</t>
  </si>
  <si>
    <t>Privada Hacienda Cocoyoc</t>
  </si>
  <si>
    <t>GL8555</t>
  </si>
  <si>
    <t>NO. 214 CAMINO REAL PRIVADA PERLA LOTE 41</t>
  </si>
  <si>
    <t>Real Providencia</t>
  </si>
  <si>
    <t>RS670886</t>
  </si>
  <si>
    <t>BLVD. SAN FERNANDO NUMERO 23933, FRACC ARCOS DE SANTA FE, L23 M24-A</t>
  </si>
  <si>
    <t xml:space="preserve"> ARCOS DE SANTA FE</t>
  </si>
  <si>
    <t>MAZATLÁN</t>
  </si>
  <si>
    <t>SIN</t>
  </si>
  <si>
    <t>RS151606</t>
  </si>
  <si>
    <t>DEL MAR  NO 4923 L51 M24</t>
  </si>
  <si>
    <t>ARCOS DE SANTA FE</t>
  </si>
  <si>
    <t>RS624822</t>
  </si>
  <si>
    <t>MAR EGEO,  NO 5112-A L7 M:D</t>
  </si>
  <si>
    <t>TORREMOLINOS</t>
  </si>
  <si>
    <t>5F88974</t>
  </si>
  <si>
    <t>CALLE ZACARIAS OCHOA CAMACHO 2041  2 7   "JARDINES DEL BOSQUE, SECCIÓN CEIBAS" AHOME SINALOA 81248</t>
  </si>
  <si>
    <t>"JARDINES DEL BOSQUE, SECCIÓN CEIBAS"</t>
  </si>
  <si>
    <t>AHOME</t>
  </si>
  <si>
    <t>SINALOA</t>
  </si>
  <si>
    <t>CN1694</t>
  </si>
  <si>
    <t>BLVD ZACATECAS    7 6  JARDINES DEL BOSQUE AHOME AHOME SINALOA C.P 81248</t>
  </si>
  <si>
    <t>6F17529</t>
  </si>
  <si>
    <t>Mz 5 Lte 89 C. BLVD ZACATECAS Num 1901</t>
  </si>
  <si>
    <t>Ahome</t>
  </si>
  <si>
    <t>Sinaloa</t>
  </si>
  <si>
    <t>BK6491</t>
  </si>
  <si>
    <t>Callejon Juan Carrasco 271 -</t>
  </si>
  <si>
    <t>Los Mochis Centro</t>
  </si>
  <si>
    <t>CR9327</t>
  </si>
  <si>
    <t>CALLE CIRCUITO PRIVANZA SICILIA NO 341 COL PRIVANZAS COL 81293</t>
  </si>
  <si>
    <t>PRIVANZAS</t>
  </si>
  <si>
    <t>CR5724</t>
  </si>
  <si>
    <t>CIRCUITO PRIVANZA TURIN NO 436 LT 25 MZ 11 COL PRIVANZAS CP 81293</t>
  </si>
  <si>
    <t>CR3182</t>
  </si>
  <si>
    <t>FINCA NO 3674 DEL PREDIO BAROBAMPO GRANJA AVICOLA SINDICATURA DE GUSTAVO DIAZ ORDAZ</t>
  </si>
  <si>
    <t>SINDICATURA DE GUSTAVO DIAZ ORDAZ</t>
  </si>
  <si>
    <t>AF17074</t>
  </si>
  <si>
    <t>PRIVADA PEZ MERO 189</t>
  </si>
  <si>
    <t>CR8267</t>
  </si>
  <si>
    <t>CALLE JESUS CASTRO S/N FRACC CENTRO CP 81680</t>
  </si>
  <si>
    <t>ANGOSTURA</t>
  </si>
  <si>
    <t>CR6470</t>
  </si>
  <si>
    <t>TERCERA ORIENTE S/N LOTE 16 MZA 16 COL CENTRO CP 81680</t>
  </si>
  <si>
    <t>RS838819</t>
  </si>
  <si>
    <t>CALLE CUARTA S/N, LT.3, MZ.61,</t>
  </si>
  <si>
    <t xml:space="preserve"> DEL CAMPO EL DIEZ</t>
  </si>
  <si>
    <t>CULIACAN</t>
  </si>
  <si>
    <t>RS729046</t>
  </si>
  <si>
    <t>BALTAZAR DE OBREGON S/N,</t>
  </si>
  <si>
    <t xml:space="preserve"> GUADALUPE VICTORIA</t>
  </si>
  <si>
    <t>RS225605</t>
  </si>
  <si>
    <t>CALLE TERCERA (HOY CALLEJÓN CIRCUITO LA MOJONERA), POSTE NO. 205,</t>
  </si>
  <si>
    <t xml:space="preserve"> LOMAS DE RODRIGUERA</t>
  </si>
  <si>
    <t>CR4154</t>
  </si>
  <si>
    <t>AV BENEVENTO NO 3890 INT 10 COL BENEVENTO CP 80014</t>
  </si>
  <si>
    <t>BENEVENTO</t>
  </si>
  <si>
    <t>CR9090</t>
  </si>
  <si>
    <t>BOULEVARD MANUEL J CLOUTHIER NO 350 SUR ZONA 5 COL BUENOS AIRES CP 80199</t>
  </si>
  <si>
    <t>TAD69595</t>
  </si>
  <si>
    <t xml:space="preserve">DEP. NUM6 DESARROLLO INMIB MAISON SQUARE BOULEVARD PEDRO MARIA ANAYA 1485 INT D-306 </t>
  </si>
  <si>
    <t>COLONIA CHAPULTEPEC</t>
  </si>
  <si>
    <t>8F3236</t>
  </si>
  <si>
    <t xml:space="preserve">CIRCUITO MONET </t>
  </si>
  <si>
    <t>ESPACIOS MARSELLA</t>
  </si>
  <si>
    <t>KL6181</t>
  </si>
  <si>
    <t>AV ROSENDO RODRIGUEZ S/N ARTICULO 27 NO 2833 FRACC FELIPE ANGELES CP 80197</t>
  </si>
  <si>
    <t>FELIPE ANGELES</t>
  </si>
  <si>
    <t>RS279698</t>
  </si>
  <si>
    <t>CALLE ALTRAMUZ 4018, LT. 13, MZ. 106,</t>
  </si>
  <si>
    <t>FRACCIONAMIENTO LAURELES</t>
  </si>
  <si>
    <t>1F80484</t>
  </si>
  <si>
    <t>HACIENDA DEL VALLE  4761</t>
  </si>
  <si>
    <t>Fraccionamiento Valle Alto</t>
  </si>
  <si>
    <t>1F64479</t>
  </si>
  <si>
    <t>CALLE VALLE DE CULIACAN  0</t>
  </si>
  <si>
    <t>Fraccionamiento Valles Del Sol</t>
  </si>
  <si>
    <t>RS704196</t>
  </si>
  <si>
    <t>CALLE ANASTACIO BUSTAMENTE LT. 22, MZ. 33, ZONA I,</t>
  </si>
  <si>
    <t>FRANCISCO I. MADERO</t>
  </si>
  <si>
    <t>8F8116</t>
  </si>
  <si>
    <t xml:space="preserve">GUADALUPE VICTORIA </t>
  </si>
  <si>
    <t>CR8073</t>
  </si>
  <si>
    <t>CALLE HACIENDA DEL NARANJO NO 6486 PONIENTE,LOTE 2 MZA 14 FRACC. HACIENDA DE LA MORA CP 80145</t>
  </si>
  <si>
    <t>HACIENDA DE LA MORA</t>
  </si>
  <si>
    <t>KL3328</t>
  </si>
  <si>
    <t>CALLE DEL PORVENIR NO 3120 FRACC HORIZONTES</t>
  </si>
  <si>
    <t>HORIZONTES</t>
  </si>
  <si>
    <t>RS287968</t>
  </si>
  <si>
    <t>ANDREA 7199, LT.28, MZ.28, PRIV. 6, FRACC. PRIVADA LA ESTANCIA II</t>
  </si>
  <si>
    <t>LA ESTANCIA</t>
  </si>
  <si>
    <t>CR8114</t>
  </si>
  <si>
    <t xml:space="preserve">AV ROSA DE CASTILLA NO 4696 FRACC LAS GLORIAS CP 80014
</t>
  </si>
  <si>
    <t>LAS GLORIAS</t>
  </si>
  <si>
    <t>8F2770</t>
  </si>
  <si>
    <t>SILVESTRE REVUELTAS 91</t>
  </si>
  <si>
    <t>8F9934</t>
  </si>
  <si>
    <t>AV CONS ANDRES MAGALLON 2117</t>
  </si>
  <si>
    <t>CR5529</t>
  </si>
  <si>
    <t>AV. CERRO DE LOS GALLOS NO.4381, MZA. 222, LTE.14, COL. LOMAS DE SAN ISIDRO, C.P. 80197</t>
  </si>
  <si>
    <t>LOMAS DE SAN ISIDRO</t>
  </si>
  <si>
    <t>CR7849</t>
  </si>
  <si>
    <t>AVENIDA SEGUNDA NO 3938 FRACC LOMAS DEL SOL CP 80016</t>
  </si>
  <si>
    <t>LOMAS DEL SOL</t>
  </si>
  <si>
    <t>CR8387</t>
  </si>
  <si>
    <t>CALLE MONTE URALES NO. 910, MZA.37, LTE.14 Y 15, COL MONTEBELLO, C.P. 80227</t>
  </si>
  <si>
    <t>MONTEBELLO</t>
  </si>
  <si>
    <t>8F3027</t>
  </si>
  <si>
    <t>CAMINO REAL 2078</t>
  </si>
  <si>
    <t>PORTALES DEL RIO</t>
  </si>
  <si>
    <t>CR2108</t>
  </si>
  <si>
    <t>CALLE ASTER NO NO 2390 SECCION VILLA PRIMAVERA COL. PRADOS DEL SOL CP 80197</t>
  </si>
  <si>
    <t>PRADOS DEL SOL</t>
  </si>
  <si>
    <t>CR3294</t>
  </si>
  <si>
    <t>CALLE SALVADOR DIAZ MIRON NO 3016 COL PRADOS RESIDENCIAL CP 80194</t>
  </si>
  <si>
    <t>PRADOS RESIDENCIAL</t>
  </si>
  <si>
    <t>CR5424</t>
  </si>
  <si>
    <t>AV. DEL QUETZAL NO. 2808 LT 4 MZA 7 FRACC. SAN JORGE VILLA CAMPESTRE SECCION CIBELES SANTA FE ,C.P.80028</t>
  </si>
  <si>
    <t>SAN JORGE VILLA CAMPESTRE SECCION CIBELES SANTA FE</t>
  </si>
  <si>
    <t>CR3325</t>
  </si>
  <si>
    <t>JELSI NO 3162 LT 12 MZA 49 COL STANZA TOSCANA CP 80050</t>
  </si>
  <si>
    <t>STANZA TOSCANA</t>
  </si>
  <si>
    <t>CR7287</t>
  </si>
  <si>
    <t>AVENIDA POSADA NO. 2453 LT 13 MZA. 07 FRACC. URBIQUINTA VALENCIA</t>
  </si>
  <si>
    <t>URBIQUINTA VALENCIA</t>
  </si>
  <si>
    <t>CR5717</t>
  </si>
  <si>
    <t>AV BILBAO NO 2509 NORTE COL VALENCIA CP 80058</t>
  </si>
  <si>
    <t>VALENCIA</t>
  </si>
  <si>
    <t>CR7139</t>
  </si>
  <si>
    <t>BLVD ALVARO DEL PORTILLO NO 2881 IN 48 PRIV 11 COL VALLE ALTO CP 80050</t>
  </si>
  <si>
    <t>VALLE ALTO</t>
  </si>
  <si>
    <t>CR6317</t>
  </si>
  <si>
    <t>CALLE HACIENDA DEL VALLE NO 4689 COL VALLE ALTO CP 80050</t>
  </si>
  <si>
    <t>CR5246</t>
  </si>
  <si>
    <t>CALLE 18 DE FEBRERO NO 3104 PONIENTE MZA 35 LT 17 ZONA 1 FRACC VALLE DEL RIO CP 80050</t>
  </si>
  <si>
    <t>VALLE DEL RIO</t>
  </si>
  <si>
    <t>CR8831</t>
  </si>
  <si>
    <t>CALLE LUCANIA NO 4941 COL VILLAS DE BACURIMI SECCION BRITANIA CP 80050</t>
  </si>
  <si>
    <t>VILLAS DE BACURIMI SECCION BRITANIA</t>
  </si>
  <si>
    <t>HP4197</t>
  </si>
  <si>
    <t>AV BELLAVISTA NUM 4500 FRACC LOMAS DE SAN ISIDRO SECC CUMBRES DEL SUR, CP 80197</t>
  </si>
  <si>
    <t>HP4533</t>
  </si>
  <si>
    <t>BLVD VINORAMAS NUM 4902 PTE, LTE 6, MZA 33, FRACC URBIVILLA DEL ROBLE CP 35100</t>
  </si>
  <si>
    <t>HP3516</t>
  </si>
  <si>
    <t>CONSTITUYENTE DONATO BRAVO IZQUIERDO NUM 2529 COL INDUSTRIAL EL PALMITO CP 80160</t>
  </si>
  <si>
    <t>HB8931</t>
  </si>
  <si>
    <t>ENCINOS NUM 4847 PONIENTE, LTE 23, MZA 33, FRACC URBIVILLA DEL ROBLE CP 80184</t>
  </si>
  <si>
    <t>HB4538</t>
  </si>
  <si>
    <t>SISAL NUM 340, LTE 2, MZA 22, FRACC. LOS MEZCALES, CP 80019</t>
  </si>
  <si>
    <t>AF13496</t>
  </si>
  <si>
    <t>PASO DE BERCELONA  676</t>
  </si>
  <si>
    <t>Alameda</t>
  </si>
  <si>
    <t>Culiacán</t>
  </si>
  <si>
    <t>5F82436</t>
  </si>
  <si>
    <t>MANANTIAL DE TOPOCHICO 7894  27 14   BACHIGUALATO CULIACÁN SINALOA 80130</t>
  </si>
  <si>
    <t>BACHIGUALATO</t>
  </si>
  <si>
    <t>CULIACÁN</t>
  </si>
  <si>
    <t>GL3708</t>
  </si>
  <si>
    <t>BOULEVARD ELBERT 4019 ..... BARCELONA SECC. VILLA BARCELON 80059</t>
  </si>
  <si>
    <t>BARCELONA SECC. VILLA BARCELON</t>
  </si>
  <si>
    <t>AZ7562</t>
  </si>
  <si>
    <t>ECONOMISTAS 294 BUROCRATA CULIACÁN CULIACAN C.P. 80050 SINALOA</t>
  </si>
  <si>
    <t>AF11534</t>
  </si>
  <si>
    <t>IGNACIO LOPEZ RAYON 673</t>
  </si>
  <si>
    <t>Burocrata</t>
  </si>
  <si>
    <t>6F41654</t>
  </si>
  <si>
    <t>CALLE CERRO PINTO 793 C CA¥ADAS INFONAVIT CULIACÁN CULIACAN C.P. 80179 SINALOA</t>
  </si>
  <si>
    <t>CA¥ADAS INFONAVIT</t>
  </si>
  <si>
    <t>5F81862</t>
  </si>
  <si>
    <t>CALLE HACIENDA HENEQUENSES 6469  57 10   CULIACAN CENTRO CULIACÁN SINALOA 80000</t>
  </si>
  <si>
    <t>CULIACAN CENTRO</t>
  </si>
  <si>
    <t>6F13614</t>
  </si>
  <si>
    <t>CALLE HDA DE LA HERRADURA 8 26 CULIACAN CENTRO CULIACÁN CULIACAN C.P. 80000 SINALOA</t>
  </si>
  <si>
    <t>AZ385225</t>
  </si>
  <si>
    <t>ANENECUILCO ESQ. CONVENCIÓN DE APTZINGÁN TEMPLO CRISTIANO IGLESIA EMILIANO ZAPATA CULIACÁN CULIACAN C.P. 80058 SINALOA</t>
  </si>
  <si>
    <t>6F31194</t>
  </si>
  <si>
    <t>CALLE MUNICIPIO DE SAN IGNACIO lote 35, mz. 19, numero 2473  FLORESTA CULIACÁN CULIACAN C.P. 80000 SINALOA</t>
  </si>
  <si>
    <t>FLORESTA</t>
  </si>
  <si>
    <t>AF11825</t>
  </si>
  <si>
    <t>AV. CANOA 3762;</t>
  </si>
  <si>
    <t>5F83225</t>
  </si>
  <si>
    <t>CALLE HDA LA NORIA   10 28   HACIENDA DE LA MORA ELITE CULIACÁN SINALOA 80000</t>
  </si>
  <si>
    <t>HACIENDA DE LA MORA ELITE</t>
  </si>
  <si>
    <t>AZ78187</t>
  </si>
  <si>
    <t>MANGOS 155 L34 M01 LA CANDELARIA, QUILA CENTRO CULIACÁN CULIACÁN C.P. 80408 SINALOA</t>
  </si>
  <si>
    <t>LA CANDELARIA, QUILA CENTRO</t>
  </si>
  <si>
    <t>AZ3236</t>
  </si>
  <si>
    <t>EULALIO GUTIÉRREZ 47 LÁZARO CÁRDENAS CULIACÁN CULIACÁN C.P. 80290 SINALOA</t>
  </si>
  <si>
    <t>AZ15429</t>
  </si>
  <si>
    <t>BLVD. JUAN DE DIOS BATIZ 568 L 7 MZA "D" COLINAS DE SAN MIGUEL LOMAS DE GUADALUPE CULIACÁN CULIACAN C.P. 80250 SINALOA</t>
  </si>
  <si>
    <t>LOMAS DE GUADALUPE</t>
  </si>
  <si>
    <t>AZ550444</t>
  </si>
  <si>
    <t>TULIPAN Y MIGUEL DE LA MADRID 2851 0 1 16 ESQUINA MIGUEL DE LA MADRID REPUBLICA MEXICANA CULIACÁN CULIACAN C.P. 80279 SINALOA</t>
  </si>
  <si>
    <t>REPUBLICA MEXICANA</t>
  </si>
  <si>
    <t>AZ49753</t>
  </si>
  <si>
    <t>AVENIDA ROMANIA 5276 46 6 RINCON SANTA ROSA CULIACÁN CULIACÁN C.P. 80189 SINALOA</t>
  </si>
  <si>
    <t>RINCON SANTA ROSA</t>
  </si>
  <si>
    <t>AF11655</t>
  </si>
  <si>
    <t>SANTA MONICA 4039</t>
  </si>
  <si>
    <t>Santa Clara</t>
  </si>
  <si>
    <t>5F88123</t>
  </si>
  <si>
    <t>AVENIDA STA ELENA   1 35   SANTA FE CULIACÁN SINALOA 80029</t>
  </si>
  <si>
    <t>AZ47906</t>
  </si>
  <si>
    <t>CALLE MARIANA VALDEZ CONTIGUO AL 65 TEMPLO CRISTIANO SEIS DE ENERO CULIACÁN CULIACAN C.P. 80010 SINALOA</t>
  </si>
  <si>
    <t>SEIS DE ENERO</t>
  </si>
  <si>
    <t>AF19536</t>
  </si>
  <si>
    <t>VALLE DE SAN LORENZO  7283</t>
  </si>
  <si>
    <t>Valles Del Sol</t>
  </si>
  <si>
    <t>AF14341</t>
  </si>
  <si>
    <t>JARDINES DEL VALLE  4921 S/N</t>
  </si>
  <si>
    <t>Culiacán Rosales</t>
  </si>
  <si>
    <t>BU362</t>
  </si>
  <si>
    <t xml:space="preserve">SANTA MARÍA NO. 4089, LT. 38Y39 MZ. 25, CAMINO REAL SECCIÓN VIRREYES </t>
  </si>
  <si>
    <t>Culiacan, SIN</t>
  </si>
  <si>
    <t>BU613</t>
  </si>
  <si>
    <t>CALLE BESAYA NO. 3420 PRIV. RIO VARAU VIV. 38 LT 3 MZ 84</t>
  </si>
  <si>
    <t>CANTABRIA</t>
  </si>
  <si>
    <t>BU820</t>
  </si>
  <si>
    <t>MONTE DEL QUELITE NO. 9933, LT. 34 MZ. 1, SAN JAVIER ETAPA II</t>
  </si>
  <si>
    <t>SAN JAVIER</t>
  </si>
  <si>
    <t>BU232</t>
  </si>
  <si>
    <t>PASEO BELCANTTO NO. 6547 PTE. INT. 51, LT. 36 MZ. 17, BELCANTTO RESIDENCIAL PRIVADA CAMBRIA</t>
  </si>
  <si>
    <t>VILLA VERDE</t>
  </si>
  <si>
    <t>BU899</t>
  </si>
  <si>
    <t xml:space="preserve">PASEO BELCANTTO NO. 6582 27-B, LT. 19-B MZ. 3, BELCANTTO RESIDENCIAL </t>
  </si>
  <si>
    <t>AF18098</t>
  </si>
  <si>
    <t>CIRCULO DEL SOL NUM.- 3501 L-9 M-13</t>
  </si>
  <si>
    <t>Villa Fontana</t>
  </si>
  <si>
    <t>CULIACAN; SIN</t>
  </si>
  <si>
    <t>CR5213</t>
  </si>
  <si>
    <t>LOTE DE TERRENO UBICADO EN EL ALTILLO EL FUERTE SINALOA CON UNA SUPERFICIE DE (2-50-00 HAS)</t>
  </si>
  <si>
    <t>EL FUERTE</t>
  </si>
  <si>
    <t>CR3276</t>
  </si>
  <si>
    <t>LOTE DE TERRENO UBICADO EN SAN FELIPE EL FUERTE SINALOA CON UNA SUPERFICIE DE (16-00-00 HAS)</t>
  </si>
  <si>
    <t>CR3250</t>
  </si>
  <si>
    <t>LOTE DE TERRENO UBICADO EN SAN FELIPE EL FUERTE SINALOA CON UNA SUPERFICIE DE (29-00-00 HAS)</t>
  </si>
  <si>
    <t>5F88394</t>
  </si>
  <si>
    <t>CALLE TORRE DE LA PAZ TIPO CEDRO   11 1   LAS TORRES EL FUERTE SINALOA 81820</t>
  </si>
  <si>
    <t>GL8290</t>
  </si>
  <si>
    <t>PROLONGACION ALVARO OBREGON 808 PABLO MACIAS VALENZUELA 81820</t>
  </si>
  <si>
    <t>PABLO MACIAS VALENZUELA</t>
  </si>
  <si>
    <t>El Fuerte</t>
  </si>
  <si>
    <t>AZ38345</t>
  </si>
  <si>
    <t>GUILLERMO BLKE AGUILAR 1116 60 1 PALMASOLA RESIDENCIAL EL FUERTE LOS MOCHIS C.P. 81820 SINALOA</t>
  </si>
  <si>
    <t>PALMASOLA RESIDENCIAL</t>
  </si>
  <si>
    <t>CR4814</t>
  </si>
  <si>
    <t>CALLE BAJA CALIFORNIA SUR NO 35 COL PEDRO IBARRA CP 82806</t>
  </si>
  <si>
    <t>PEDRO IBARRA</t>
  </si>
  <si>
    <t>ST5375</t>
  </si>
  <si>
    <t>FUENTES DE APOLO M2 L16 17 NA LAS FUENTES 82457</t>
  </si>
  <si>
    <t>Escuinapa</t>
  </si>
  <si>
    <t>CR3054</t>
  </si>
  <si>
    <t xml:space="preserve">ORILLAS DE LA CARRETERA INTERNACIONA MEXICO-NOGALES DENTRO DEL PERIMETRO URBANO
</t>
  </si>
  <si>
    <t>DENTRO DEL PERIMETRO URBANO</t>
  </si>
  <si>
    <t>GUAMACHIL</t>
  </si>
  <si>
    <t>AF15441</t>
  </si>
  <si>
    <t>VICENTE GUERRERO 1062</t>
  </si>
  <si>
    <t>Guasave</t>
  </si>
  <si>
    <t>ML77699</t>
  </si>
  <si>
    <t>AV. HERIBERTO VALDEZ ROMERO S/N ENT. RAUL CERVANTES Y BLVD. PEDRO INFANTE</t>
  </si>
  <si>
    <t xml:space="preserve">EJIDAL </t>
  </si>
  <si>
    <t>GUASAVE</t>
  </si>
  <si>
    <t>CR3543</t>
  </si>
  <si>
    <t>CALLE FRANCISCO DE IBARRA NO 1071 FUNDADORES RESIDENCIAL CP 81044</t>
  </si>
  <si>
    <t>FUNDADORES RESIDENCIAL</t>
  </si>
  <si>
    <t>CR8139</t>
  </si>
  <si>
    <t>CALLE OCEANOGRAFIA 305 COL MARGARITAS CP 81045</t>
  </si>
  <si>
    <t>MARGARITAS</t>
  </si>
  <si>
    <t>CR6967</t>
  </si>
  <si>
    <t>CALLE GARANTIA HIPOTECARIO CHAPALA 460 LT 04 MZA 183 FRACC STASE CP 81029</t>
  </si>
  <si>
    <t>STASE</t>
  </si>
  <si>
    <t>CR7825</t>
  </si>
  <si>
    <t>JESUS CASTRO S/N TERCERA ORIENTE LT 2 MZA 116 ZONA 1 FRACC CAMPO PESQUERO LA REFORMA CP 81680</t>
  </si>
  <si>
    <t>CAMPO PESQUERO LA REFORMA</t>
  </si>
  <si>
    <t>HB5337</t>
  </si>
  <si>
    <t>JAZMIN NO. 955 LT. 20 MZ. 16-B COL. JAZMIN (RUBÉN JARAMILLO) CP 81230</t>
  </si>
  <si>
    <t>LOS MOCHIS</t>
  </si>
  <si>
    <t>CR7604</t>
  </si>
  <si>
    <t>CALLE GIRASOL NO 5107 FRACC RICARDO FLORES MAGON CP 82190</t>
  </si>
  <si>
    <t xml:space="preserve"> RICARDO FLORES MAGON </t>
  </si>
  <si>
    <t>MAZATLAN</t>
  </si>
  <si>
    <t>TAD64934</t>
  </si>
  <si>
    <t>GUAMUCHIL 201</t>
  </si>
  <si>
    <t>8F1270</t>
  </si>
  <si>
    <t xml:space="preserve">NARCISO MENDOZA </t>
  </si>
  <si>
    <t>BUROCRATAS</t>
  </si>
  <si>
    <t>KL2704</t>
  </si>
  <si>
    <t>AV ZARAGOZA # 1207 4 COL CENTRO MAZATLAN</t>
  </si>
  <si>
    <t>CR6583</t>
  </si>
  <si>
    <t>CALLE JESUS CARRANZA NO 204 BIS LT 134 MZA 20 FRACC EL TROCONAL CP 82200</t>
  </si>
  <si>
    <t>EL TROCONAL</t>
  </si>
  <si>
    <t>8F4629</t>
  </si>
  <si>
    <t>MARTE 5503</t>
  </si>
  <si>
    <t>ESPERANZA</t>
  </si>
  <si>
    <t>CR4513</t>
  </si>
  <si>
    <t>CALLE BENITO JUAREZ NO 1402 COL OLIMPICA CP 82150</t>
  </si>
  <si>
    <t>CN2506</t>
  </si>
  <si>
    <t>RIO PIAXTLA 406 10     PALOS PRIETOS MAZATLAN MAZATLAN SINALOA C.P 82010</t>
  </si>
  <si>
    <t>PALOS PRIETOS</t>
  </si>
  <si>
    <t>CR3814</t>
  </si>
  <si>
    <t>CALLE DIENTE DE LEON NO 18612 COL PRADERA DORADA III CP 82139</t>
  </si>
  <si>
    <t>PRADERA DORADA III</t>
  </si>
  <si>
    <t>CN9476</t>
  </si>
  <si>
    <t>RINCON DE LAS GLADIOLAS 5   9 1  RINCON DE LAS PLAZAS MAZATLAN MAZATLAN SINALOA C.P 82125</t>
  </si>
  <si>
    <t>RINCON DE LAS PLAZAS</t>
  </si>
  <si>
    <t>CR9341</t>
  </si>
  <si>
    <t>CALLE DE LA MOJARRA NO 1127 FRACC SABALO COUNTRY CLUB CP 82100</t>
  </si>
  <si>
    <t>SABALO COUNTRY CLUB</t>
  </si>
  <si>
    <t>TAD51186</t>
  </si>
  <si>
    <t>ZACATECAS No. 94 Manzana: 212 (SEGòN CATASTRO) Lote: 031 (SEGòN CATASTRO) conjunto: CASA HABITACION</t>
  </si>
  <si>
    <t>SANCHEZ CELIS</t>
  </si>
  <si>
    <t>CR3856</t>
  </si>
  <si>
    <t>CALLE COSTA CROTONE NO 11504 COL STANZA MAGNOLIA CP 82264</t>
  </si>
  <si>
    <t>STANZA MAGNOLIA</t>
  </si>
  <si>
    <t>HB2688</t>
  </si>
  <si>
    <t>AV EMILIO BARRAGAN NUM 17, FRACC. PLAYA SUR  CP 82040</t>
  </si>
  <si>
    <t>HP8026</t>
  </si>
  <si>
    <t>LUIS ZUÑIGA NUM 1211 COL CENTRO CP 82000</t>
  </si>
  <si>
    <t>AZ30732</t>
  </si>
  <si>
    <t>ARCADIA 23943 23 24 ARCOS DE SANTA FE ARCOS DE SANTA FE MAZATLÁN MAZATLÁN C.P. 82150 SINALOA</t>
  </si>
  <si>
    <t>AZ79504</t>
  </si>
  <si>
    <t>BLVD SAN FERNANDO 23905 L 37 MZA  24A ARCOS DE SANTA FE MAZATLÁN MAZATLÁN C.P. 82150 SINALOA</t>
  </si>
  <si>
    <t>AZ51200</t>
  </si>
  <si>
    <t>BLVD SANTA MONICA 24004 L 3 M 25 ARCOS DE SANTA FE MAZATLÁN MAZATLAN C.P. 82150 SINALOA</t>
  </si>
  <si>
    <t>AZ44125</t>
  </si>
  <si>
    <t>CALLE LA MISION 23942 L 17 M 24A ARCOS DE SANTA FE MAZATLÁN MAZATLAN C.P. 82150 SINALOA</t>
  </si>
  <si>
    <t>AZ44266</t>
  </si>
  <si>
    <t>LA MISIÓN 23940 16 24 A ARCOS DE SANTA FE MAZATLÁN MAZATLÁN C.P. 82150 SINALOA</t>
  </si>
  <si>
    <t>AZ80841</t>
  </si>
  <si>
    <t>LOMA LINDA 4925 35 28 ARCOS DE SANTA FE ARCOS DE SANTA FE MAZATLÁN MAZATLÁN C.P. 82150 SINALOA</t>
  </si>
  <si>
    <t>6F85798</t>
  </si>
  <si>
    <t>AVENIDA SAN DIMAS 17 42 FRACC SANTA FE MAZATLÁN MAZATLAN C.P. 82200 SINALOA</t>
  </si>
  <si>
    <t>FRACC SANTA FE</t>
  </si>
  <si>
    <t>6F55497</t>
  </si>
  <si>
    <t>AVENIDA SAN DIMAS 19 42 FRACC SANTA FE MAZATLÁN MAZATLAN C.P. 82200 SINALOA</t>
  </si>
  <si>
    <t>6F66875</t>
  </si>
  <si>
    <t>AVENIDA SAN DIMAS 23 42 FRACC SANTA FE MAZATLÁN MAZATLAN C.P. 82200 SINALOA</t>
  </si>
  <si>
    <t>6F17848</t>
  </si>
  <si>
    <t>FRANCISCO I MADERO 6318 JESUS GARCIA MAZATLÁN MAZATLAN C.P. 82180 SINALOA</t>
  </si>
  <si>
    <t>JESUS GARCIA</t>
  </si>
  <si>
    <t>6F25924</t>
  </si>
  <si>
    <t>ALAMITOS 23 59 SAN FRANCISQUITO MAZATLÁN MAZATLAN C.P. 82200 SINALOA</t>
  </si>
  <si>
    <t>SAN FRANCISQUITO</t>
  </si>
  <si>
    <t>5F85435</t>
  </si>
  <si>
    <t>BLVD SANTA MONICA 24000      SANTA FE MAZATLÁN SINALOA 82150</t>
  </si>
  <si>
    <t>BU435</t>
  </si>
  <si>
    <t xml:space="preserve">AÑIL NO. 11070, LT 7 MZ 13 , PRIVADA OLIVO, FRACCIONAMIENTO ARIETA </t>
  </si>
  <si>
    <t>ARIETA</t>
  </si>
  <si>
    <t>Mazatlan, SIN</t>
  </si>
  <si>
    <t>BU349</t>
  </si>
  <si>
    <t>CIRCUITO SAN ALEJANDRO NO. 6077, LT. 11 MZ. 8, PRIVADA SAN ALEJANDRO, HACIENDAS DEL SEMINARIO IV</t>
  </si>
  <si>
    <t>HACIENDA DEL SEMINARIO</t>
  </si>
  <si>
    <t>BU876</t>
  </si>
  <si>
    <t>AV. MANUEL J CLOUTHIER NO. 5204 DEPTO 402 LT 15 MZ 1 PRIV. DIAMANTE REYNA.</t>
  </si>
  <si>
    <t>PRADERA DORADA I</t>
  </si>
  <si>
    <t>AZ44940</t>
  </si>
  <si>
    <t>AV. CEDROS SIN NUMERO 3 1 COFRADÍA DE LA LOMA NAVOLATO NAVOLATO C.P. 80373 SINALOA</t>
  </si>
  <si>
    <t>COFRADÍA DE LA LOMA</t>
  </si>
  <si>
    <t>NAVOLATO</t>
  </si>
  <si>
    <t>RS56532</t>
  </si>
  <si>
    <t>CALLE FRANCISCO I MADERO NO 360 PTE  COL  EJIDAL C P  80327</t>
  </si>
  <si>
    <t>RS963017</t>
  </si>
  <si>
    <t>CALLE S/N LOTE 27 MZ 4 ZONA 2 POBLADO EL BATALLON</t>
  </si>
  <si>
    <t>POBLADO EL BATALLON</t>
  </si>
  <si>
    <t>CR2941</t>
  </si>
  <si>
    <t>CALLE JALISCO Y AV CAMPECHE NO 2119 LT 12 MZA IV COL POPULAR CP 80327</t>
  </si>
  <si>
    <t>POPULAR</t>
  </si>
  <si>
    <t>HB9626</t>
  </si>
  <si>
    <t>AV. ARMANDO MORGAN NUM 477 SUR LTE 13 (LTE 1, MZA VI) COL MANUEL AVILA CAMACHO (OBRERA)CP 80322</t>
  </si>
  <si>
    <t>HB9087</t>
  </si>
  <si>
    <t>CAMINO SIN NOMBRE (FRENTE A COMUNIDAD VILLA MORELOS) PREDIO EL CAIMANERO, SINDICAT</t>
  </si>
  <si>
    <t>HB6062</t>
  </si>
  <si>
    <t>CAMINO SIN NOMBRE S/N, PREDIO DE LA PALMA, SINDICATURA DE SATAYA, NAVOLATO SINALOA</t>
  </si>
  <si>
    <t>HB4256</t>
  </si>
  <si>
    <t>EJIDO LA LAGUNA Y SU ANEXO LOS ALAMITOS CP 80374</t>
  </si>
  <si>
    <t>BU251</t>
  </si>
  <si>
    <t>BLVD. PENÍNSULA DE LUCENILLA NO. 6238 PTE. INT. 1-305, LT. 21 MZ. 54, PUNTA ESMERALDA CONDOMINIO BALIZA</t>
  </si>
  <si>
    <t>ALTATA</t>
  </si>
  <si>
    <t>Navolato, SIN</t>
  </si>
  <si>
    <t>BU668</t>
  </si>
  <si>
    <t>CIRCUITO MARMARA NO. 534 LT 09 MZ 34</t>
  </si>
  <si>
    <t>CR5120</t>
  </si>
  <si>
    <t>CALLE TERCERA NO 298 COL LOMA LINDA CP 81479</t>
  </si>
  <si>
    <t>SALVADOR ALVARADO</t>
  </si>
  <si>
    <t>ML75475</t>
  </si>
  <si>
    <t>AV. INDEPENDENCIA NORTE C.P. 81430 COL. AGUSTINA RAMIREZ SALVADOR ALVARADO SALVADOR ALVARADO C.P. 81430 SINALOA</t>
  </si>
  <si>
    <t>ML77454</t>
  </si>
  <si>
    <t>AV. VICENTE GUERRERO SUR C.P. 81460 815 COL. MORELOS SALVADOR ALVARADO SALVADOR ALVARADO C.P. 81460 SINALOA</t>
  </si>
  <si>
    <t>CR7613</t>
  </si>
  <si>
    <t>ANDADOR PLAYA AZUL NO 7 LT 7 MZA 2 CUARTEL 1 FRACC 4 SURCOS CP 82560</t>
  </si>
  <si>
    <t>4 SURCOS</t>
  </si>
  <si>
    <t>TEACAPAN</t>
  </si>
  <si>
    <t>RS43808</t>
  </si>
  <si>
    <t>CALLE RIO SANTAN MARIA NO. 1756</t>
  </si>
  <si>
    <t>RS738413</t>
  </si>
  <si>
    <t xml:space="preserve">GENERAL EMILIO PORTES GIL 141 </t>
  </si>
  <si>
    <t xml:space="preserve">EL MORRO </t>
  </si>
  <si>
    <t>SLP</t>
  </si>
  <si>
    <t>RS935716</t>
  </si>
  <si>
    <t>MAUNA LOA  NO 2014 L7 M6</t>
  </si>
  <si>
    <t xml:space="preserve">LINDA VISTA </t>
  </si>
  <si>
    <t xml:space="preserve">CAJEME </t>
  </si>
  <si>
    <t>SON</t>
  </si>
  <si>
    <t>RS336878</t>
  </si>
  <si>
    <t>MAUNA LOA OTE NO 2005 L46 M5</t>
  </si>
  <si>
    <t>RS355625</t>
  </si>
  <si>
    <t>CALLE MAUNA LOA 2022, L11 M6</t>
  </si>
  <si>
    <t xml:space="preserve"> COLONIA LINDA VISTA</t>
  </si>
  <si>
    <t>CD. OBREGON</t>
  </si>
  <si>
    <t>RS663595</t>
  </si>
  <si>
    <t>MAUNA LOA OTE 2036, L18 M6</t>
  </si>
  <si>
    <t>RS708568</t>
  </si>
  <si>
    <t>PICO DE ORIZABA NO 2033 L32 M6</t>
  </si>
  <si>
    <t>RS665221</t>
  </si>
  <si>
    <t>LA MISION NO 2131-16 LFRAC 10 Y FRACC 11 M7</t>
  </si>
  <si>
    <t>LOS ANGELES ETAPA II</t>
  </si>
  <si>
    <t>RS327272</t>
  </si>
  <si>
    <t>GTIA HIPO CLUB ROTATATARIO 807</t>
  </si>
  <si>
    <t xml:space="preserve">DEPORTIVA             </t>
  </si>
  <si>
    <t>NAVOJOA</t>
  </si>
  <si>
    <t>RS843155</t>
  </si>
  <si>
    <t>CONIFERAS NO 53 L58 M10</t>
  </si>
  <si>
    <t>RS139823</t>
  </si>
  <si>
    <t>OCOTILLO 44 L10 MX</t>
  </si>
  <si>
    <t>RS964263</t>
  </si>
  <si>
    <t>GTIA HIPO AV SINALOA 401 MZ 514 LT 1</t>
  </si>
  <si>
    <t xml:space="preserve">COLINA SONORA         </t>
  </si>
  <si>
    <t>SAN LUIS RIO COLOR</t>
  </si>
  <si>
    <t>RS631714</t>
  </si>
  <si>
    <t>CALLE 21 NO. 545, ENTRE AV. 5 Y 6, CONSTRUIDA SOBRE LT. 7, MZ. 441, ZONA, 01,</t>
  </si>
  <si>
    <t xml:space="preserve"> EJIDAL AGUA PRIETA</t>
  </si>
  <si>
    <t>AGUA PRIETA</t>
  </si>
  <si>
    <t>SONORA</t>
  </si>
  <si>
    <t>ML16193</t>
  </si>
  <si>
    <t>PRIVADA BOSQUE STA. CATALINA NUM.-337 L-33 M-12</t>
  </si>
  <si>
    <t>CORONADO RESIDENCIAL</t>
  </si>
  <si>
    <t>RS10964</t>
  </si>
  <si>
    <t xml:space="preserve">PORCIONES A Y B DE RANCHETA NO  16 SECC  DE EL ALAMITO FRACC  EL ALAMITO </t>
  </si>
  <si>
    <t>EL ALAMITO</t>
  </si>
  <si>
    <t>UR1188</t>
  </si>
  <si>
    <t>14 Entre Las Av Jalisco Y Veracruz No. 112 Mz. 60-L Lt. Solar Xvi, Colonia Aviacion, Caborca, Sonora, C.P. 83610</t>
  </si>
  <si>
    <t>CABORCA</t>
  </si>
  <si>
    <t>RS673209</t>
  </si>
  <si>
    <t>CALLE CAMINO REAL S/N, LT.27, MZ.5, COCORIT</t>
  </si>
  <si>
    <t xml:space="preserve"> EDUARDO ESTRELLA</t>
  </si>
  <si>
    <t>CAJEME</t>
  </si>
  <si>
    <t>RS831674</t>
  </si>
  <si>
    <t>LT. 34, MZ.82, ZONA 1</t>
  </si>
  <si>
    <t>GL2682</t>
  </si>
  <si>
    <t>VERSALLES 1733 ..... CALZADA RESIDENCIAL 85060</t>
  </si>
  <si>
    <t>CALZADA RESIDENCIAL</t>
  </si>
  <si>
    <t>Cajeme</t>
  </si>
  <si>
    <t>Sonora</t>
  </si>
  <si>
    <t>CR6775</t>
  </si>
  <si>
    <t>CALLE DE LA CA?ADA NO 3011 COL CASA BLANCA AMPLIACION CP 85134</t>
  </si>
  <si>
    <t>CASA BLANCA AMPLIACION II</t>
  </si>
  <si>
    <t>5F82219</t>
  </si>
  <si>
    <t>CALLE ARCADIA 2026  7 6   FRACCIONAMIENTO LOS ANGELES CAJEME SONORA 85053</t>
  </si>
  <si>
    <t>FRACCIONAMIENTO LOS ANGELES</t>
  </si>
  <si>
    <t>CR7628</t>
  </si>
  <si>
    <t>CALLE  MINAYA NO 2301 COL LAS MISIONES CP 85096</t>
  </si>
  <si>
    <t>LAS MISIONES</t>
  </si>
  <si>
    <t>6F50431</t>
  </si>
  <si>
    <t>PICO DE ORIZABA 2047 LINDAVISTA CAJEME CAJEME C.P. 85063 SONORA</t>
  </si>
  <si>
    <t>5F81551</t>
  </si>
  <si>
    <t>AV PALOS VERDES 514      LOS ANGELES CAJEME SONORA 85000</t>
  </si>
  <si>
    <t>AF14887</t>
  </si>
  <si>
    <t>Fontana  Num.Ext.511</t>
  </si>
  <si>
    <t>Los Angeles</t>
  </si>
  <si>
    <t>ST5093</t>
  </si>
  <si>
    <t>ALCALA DEL REAL M77 L23 1910 N/A MISION DEL REAL 85096</t>
  </si>
  <si>
    <t>Misión del Real</t>
  </si>
  <si>
    <t>8F7879</t>
  </si>
  <si>
    <t>GROSETTO 3440</t>
  </si>
  <si>
    <t>MONTECARLOS</t>
  </si>
  <si>
    <t>ST7905</t>
  </si>
  <si>
    <t>MZ 62  LT 46  CALLE SIENA 3108</t>
  </si>
  <si>
    <t>Montecarlos</t>
  </si>
  <si>
    <t>6F76547</t>
  </si>
  <si>
    <t>C. CONSTANTINOPLA 3734 Num PTE</t>
  </si>
  <si>
    <t>NAINARI DEL YAQUI</t>
  </si>
  <si>
    <t>6F45029</t>
  </si>
  <si>
    <t>Mz 92 Lte 4 C. CALLE MONTIJO 901 Num SUR</t>
  </si>
  <si>
    <t>ADJ28119</t>
  </si>
  <si>
    <t>JOSE MARTINEZ BERNAL No. 80 Manzana: 16 Lote: ILEGIBLE</t>
  </si>
  <si>
    <t>PETROLERA</t>
  </si>
  <si>
    <t>CR2713</t>
  </si>
  <si>
    <t xml:space="preserve">PREDIO RUSTICO LOTE 427 ANTIGUO PREDIO NAINARI FRACC RICHARDSON VALLE EL YAQUI CP. 85205
</t>
  </si>
  <si>
    <t>RICHARDSON VALLE EL YAQUI</t>
  </si>
  <si>
    <t>AF18661</t>
  </si>
  <si>
    <t>Ignacio Terrazas  Num.Ext.1434 Sur</t>
  </si>
  <si>
    <t>Sochiloa</t>
  </si>
  <si>
    <t>RS389518</t>
  </si>
  <si>
    <t>CALLE DURANGO 119 NTE., URBANIZABLE 3</t>
  </si>
  <si>
    <t>URBANIZABLE 3</t>
  </si>
  <si>
    <t>BX47616</t>
  </si>
  <si>
    <t>CALLE ,CHIHUAHUA 551  ,URBANIZABLE 4,CAJEME,CD. OBREGON,SONORA,85000</t>
  </si>
  <si>
    <t>URBANIZABLE 4</t>
  </si>
  <si>
    <t>BX11532</t>
  </si>
  <si>
    <t>CALLE ,CHIHUAHUA 553  ,URBANIZABLE 4,CAJEME,CD. OBREGON,SONORA,85000</t>
  </si>
  <si>
    <t>BX23686</t>
  </si>
  <si>
    <t>CALLE ,CHIHUAHUA 559 NTE  ,URBANIZABLE 4,CAJEME,CD. OBREGON,SONORA,85000</t>
  </si>
  <si>
    <t>KL8159</t>
  </si>
  <si>
    <t>COLIMA NUM.EXT.206, FRACC. SUROESTE LT. 12 Y FRACC.NOROESTE LT.13, MZA.81</t>
  </si>
  <si>
    <t>RS569746</t>
  </si>
  <si>
    <t xml:space="preserve">CASTILLA 3939 PTE MZ. 25 LT. 2 OTE 3939 PTE 0 2 OTE 25  </t>
  </si>
  <si>
    <t>URBI VILLA DEL REAL 1 ETAPA</t>
  </si>
  <si>
    <t>RS820102</t>
  </si>
  <si>
    <t xml:space="preserve">CORDOVA 520 SUR MZ. 16 LT. 12 NTE. 520 SUR 0 16 12 NTE  </t>
  </si>
  <si>
    <t>Urbi Villa del Real I Etapa</t>
  </si>
  <si>
    <t>RS619065</t>
  </si>
  <si>
    <t xml:space="preserve">TOLEDO 555 SUR MZ 22 LT 6 SUR 555 SUR 0 22 6 SUR  </t>
  </si>
  <si>
    <t>6F96532</t>
  </si>
  <si>
    <t>PASEO DE LA HACIENDA 235 VILLA BONITA CAJEME CAJEME C.P. 85210 SONORA</t>
  </si>
  <si>
    <t>RS271360</t>
  </si>
  <si>
    <t xml:space="preserve">DE LA CORONA PTE 3853 PTE 0 87 8  </t>
  </si>
  <si>
    <t>Villa del Rey Seccion Colonial</t>
  </si>
  <si>
    <t>RS815433</t>
  </si>
  <si>
    <t xml:space="preserve">DE LA CORONA PTE. 3845 PTE 0 87 12  </t>
  </si>
  <si>
    <t>RS976969</t>
  </si>
  <si>
    <t xml:space="preserve">DE LAS ESPADAS OESTE 3842 OESTE PTE 89 49  </t>
  </si>
  <si>
    <t>RS652416</t>
  </si>
  <si>
    <t xml:space="preserve">DE LAS ESPADAS OESTE 3862 OESTE 0 89 59  </t>
  </si>
  <si>
    <t>RS69760</t>
  </si>
  <si>
    <t xml:space="preserve">DE LOS ESCUDOS 3845 PTE 0 89 10  </t>
  </si>
  <si>
    <t>RS98787</t>
  </si>
  <si>
    <t xml:space="preserve">PALERMO OESTE PTE. 3601 PTE 0 52 11  </t>
  </si>
  <si>
    <t>TAD69125</t>
  </si>
  <si>
    <t>SOR JUANA INES DE LA CRUZ 613 SUR MZ 6 LT 07</t>
  </si>
  <si>
    <t>VILLA ITSON</t>
  </si>
  <si>
    <t>5F87808</t>
  </si>
  <si>
    <t>CALLE DEL VIRREYNATO 3719   77   VILLAS DEL REY CAJEME SONORA 85136</t>
  </si>
  <si>
    <t>VILLAS DEL REY</t>
  </si>
  <si>
    <t>5F84003</t>
  </si>
  <si>
    <t>CERRADA DE LOS GALEONES 715      VILLAS DEL REY CAJEME SONORA 85136</t>
  </si>
  <si>
    <t>5F87407</t>
  </si>
  <si>
    <t>CONSTANTINOPLA 3723   60   VILLAS DEL REY CAJEME SONORA 85136</t>
  </si>
  <si>
    <t>RS269522</t>
  </si>
  <si>
    <t xml:space="preserve">AV REAL DE LA HACIENDA SUR 422 SUR 0 19 32  </t>
  </si>
  <si>
    <t>Villas del Rey Seccion Colonial</t>
  </si>
  <si>
    <t>RS81128</t>
  </si>
  <si>
    <t xml:space="preserve">AV REAL DE LA HACIENDA SUR 425 SUR 0 20 37  </t>
  </si>
  <si>
    <t>RS533225</t>
  </si>
  <si>
    <t xml:space="preserve">DE LOS ESCUDOS PTE 3841 PTE 0 89 12  </t>
  </si>
  <si>
    <t>RS625200</t>
  </si>
  <si>
    <t xml:space="preserve">MEDELLIN OESTE 3601 PTE 3601 PTE 0 51 11  </t>
  </si>
  <si>
    <t>BU542</t>
  </si>
  <si>
    <t>MUZQUIZ 1932 PONIENTE LT 38 MZ 84</t>
  </si>
  <si>
    <t>VILLA ALEGRE</t>
  </si>
  <si>
    <t>Cajeme, SON</t>
  </si>
  <si>
    <t>RS448007</t>
  </si>
  <si>
    <t>FRANCISCO I MADERO 210 SUR,</t>
  </si>
  <si>
    <t xml:space="preserve"> BENITO JUAREZ</t>
  </si>
  <si>
    <t>CD OBREGON</t>
  </si>
  <si>
    <t>CR3566</t>
  </si>
  <si>
    <t>CALLE SIENA NO. 3008 PTE LT 16 MZA 63 FRACC. MONTECARLO RESIDENCIAL CP 85138</t>
  </si>
  <si>
    <t>MONTECARLO RESIDENCIAL</t>
  </si>
  <si>
    <t>HB6272</t>
  </si>
  <si>
    <t>AV. VALDEPEÑAS NO. 55 LT. 64 MZ. 347 FRACC. REAL SEVILLA III ETAPA CP. 83220</t>
  </si>
  <si>
    <t>CIUDAD HERMOSILLO</t>
  </si>
  <si>
    <t>ML27428</t>
  </si>
  <si>
    <t>ASTURIAS NUM.-1434 OTE. L-17 M-34</t>
  </si>
  <si>
    <t>CIUDAD OBREGON</t>
  </si>
  <si>
    <t>ML55925</t>
  </si>
  <si>
    <t>VERSALLES NUM.- 1529 OTE.   L-19  M-42</t>
  </si>
  <si>
    <t>VILLAFONTANA FRACCIONAMIENTO</t>
  </si>
  <si>
    <t>HB5721</t>
  </si>
  <si>
    <t>HIDALGO ESQUINA CON CALLE CHIHUAHUA N° 600, LTE. 21 MZA 23 COL CENTRO CP 85000</t>
  </si>
  <si>
    <t>AF35706</t>
  </si>
  <si>
    <t>C. DE LOS ESCUDOS 3728 NUM PTE 3728 PTE  S/N</t>
  </si>
  <si>
    <t>Fraccionamiento Villas Del Rey</t>
  </si>
  <si>
    <t>Ciudad Obregón</t>
  </si>
  <si>
    <t>RS119924</t>
  </si>
  <si>
    <t>AV. PRIMERO DE MAYO  S/N LT.8, MZ.508 BIS,</t>
  </si>
  <si>
    <t xml:space="preserve"> LIBERTAD</t>
  </si>
  <si>
    <t>EMPALME</t>
  </si>
  <si>
    <t>RS835416</t>
  </si>
  <si>
    <t>MELCHO OCAMPO LT 2 MZ 280 ZONA 1 ENTRE AV VICENTE GUERRERRO Y AV FCO VILLA</t>
  </si>
  <si>
    <t>RS189509</t>
  </si>
  <si>
    <t>JOSE MARTINEX BERNAL S/N, LT.6, MZ. XV,</t>
  </si>
  <si>
    <t xml:space="preserve"> PETROLERA</t>
  </si>
  <si>
    <t>GUAYMAS</t>
  </si>
  <si>
    <t>AZ481373</t>
  </si>
  <si>
    <t>SAHUARIPA 30 7 XXIX EL CENTINELA GUAYMAS GUAYMAS C.P. 85499 SONORA</t>
  </si>
  <si>
    <t>EL CENTINELA</t>
  </si>
  <si>
    <t>ML80945</t>
  </si>
  <si>
    <t>MAR DEL NORTE NUM.-39, M-12 L-3</t>
  </si>
  <si>
    <t>5F89582</t>
  </si>
  <si>
    <t>CERRADA ORLEANS 18  34 V   FEMOSA GUAYMAS SONORA 85456</t>
  </si>
  <si>
    <t>FEMOSA</t>
  </si>
  <si>
    <t>ML63565</t>
  </si>
  <si>
    <t>ANDADOR YAVAROS S/N, L-3, M-18.</t>
  </si>
  <si>
    <t>AZ562041</t>
  </si>
  <si>
    <t>AVENIDA 10 S/N ENTRE CALLES 15 Y 16 HEROICA GUAYMAS CENTRO GUAYMAS GUAYMAS C.P. 85400 SONORA</t>
  </si>
  <si>
    <t>HEROICA GUAYMAS CENTRO</t>
  </si>
  <si>
    <t>ML88760</t>
  </si>
  <si>
    <t>LAS PALMAS S/N,  L-42 M-15</t>
  </si>
  <si>
    <t xml:space="preserve">LAS PALMAS </t>
  </si>
  <si>
    <t>RS57795</t>
  </si>
  <si>
    <t>BLVD  BENITO JUAREZ LOTE-1 MZA 21 FRACC  LAS VILLAS C P  85440</t>
  </si>
  <si>
    <t>LAS VILLAS</t>
  </si>
  <si>
    <t>AZ339795</t>
  </si>
  <si>
    <t>CALLE ENSENADA GRANDE 26 DEPARTAMENTO 301, EDIFICIO 3 SEGUNDO NIVEL, MODULO LOS ALGODONES MODULO LOS ALGODONES LOMA DORADA GUAYMAS C.P. 85448 SONORA</t>
  </si>
  <si>
    <t>AZ687939</t>
  </si>
  <si>
    <t>CALLE ALIANZA 15 SECCION EL MIRADOR LUIS DONALDO COLOSIO MURRIETA GUAYMAS GUAYMAS C.P. 85424 SONORA</t>
  </si>
  <si>
    <t>LUIS DONALDO COLOSIO MURRIETA</t>
  </si>
  <si>
    <t>GL2164</t>
  </si>
  <si>
    <t>AVENIDA SINALOA Y MODESTO VALLE No. 75 FRACCION A LT 8 MZ 30</t>
  </si>
  <si>
    <t>Petrolera</t>
  </si>
  <si>
    <t>Guaymas</t>
  </si>
  <si>
    <t>ML73756</t>
  </si>
  <si>
    <t>BAJA CALIFORNIA NTE, L-8 M-21</t>
  </si>
  <si>
    <t>8F3431</t>
  </si>
  <si>
    <t>AVENIDA VIII NO 536</t>
  </si>
  <si>
    <t>ML30989</t>
  </si>
  <si>
    <t>NUM.-85-A, L-85-A M-1</t>
  </si>
  <si>
    <t>VILLA DE MIRAMAR</t>
  </si>
  <si>
    <t>GL4673</t>
  </si>
  <si>
    <t>CALLE PEZ ESPADA NUMERO 44 LT. 30  MZ. 5 VILLAS DE MIRAMAR 85440</t>
  </si>
  <si>
    <t>Villas De Miramar</t>
  </si>
  <si>
    <t>CN4707</t>
  </si>
  <si>
    <t>COCORIT8028IIIRES TETAKAWI VILLAS DE TETAKAWI GUAYMAS GUAYMAS 85506STMSO</t>
  </si>
  <si>
    <t>VILLAS DE TETAKAWI</t>
  </si>
  <si>
    <t>ML24870</t>
  </si>
  <si>
    <t>AVENIDA XV C.P. 85430 440 114 COL. GOLONDRINAS GUAYMAS GUAYMAS C.P. 85430 SONORA</t>
  </si>
  <si>
    <t>RS676197</t>
  </si>
  <si>
    <t>VALLARTA LT. 135, 137, MZ. 1,  KINO VIEJO</t>
  </si>
  <si>
    <t xml:space="preserve"> LOMA LINDA</t>
  </si>
  <si>
    <t>HERMOSILLO</t>
  </si>
  <si>
    <t>RS512324</t>
  </si>
  <si>
    <t>BLVD. VILDOSOLA ENTRE IGNACIO COMONFORT Y AVENIDA REVOLUCION,</t>
  </si>
  <si>
    <t xml:space="preserve"> VILLA DE SERIS</t>
  </si>
  <si>
    <t>CR1408</t>
  </si>
  <si>
    <t>CALLE JAMAICA NO 43 FRACC ADOLFO LOPEZ MATEOS CP 83170</t>
  </si>
  <si>
    <t>5F81393</t>
  </si>
  <si>
    <t>AGUAZAL 7      AGUALURCA HERMOSILLO SONORA 83297</t>
  </si>
  <si>
    <t>AGUALURCA</t>
  </si>
  <si>
    <t>CR1773</t>
  </si>
  <si>
    <t>CALLE RETORNO ARBOL DE ALIGUSTRE NO 75 COL ALTARIA RESIDENCIAL CP 83107</t>
  </si>
  <si>
    <t>GL8102</t>
  </si>
  <si>
    <t>CERRADA SAN AGUSTIN 33 ..... CAPISTRANO RESIDENCIAL 83249</t>
  </si>
  <si>
    <t>CAPISTRANO RESIDENCIAL</t>
  </si>
  <si>
    <t>Hermosillo</t>
  </si>
  <si>
    <t>CR2901</t>
  </si>
  <si>
    <t>CALLE CERRADA PIEDRA DEL DESIERTO, NO. 5, LOTE 3, MZA. V, FRACC. CERRADA CARIDAD, C.P. 83105</t>
  </si>
  <si>
    <t>CERRADA CARIDAD</t>
  </si>
  <si>
    <t>TAD95227</t>
  </si>
  <si>
    <t>AVENIDA MISION DE OPOSURA NUMERO 27 LOTE TERRENO URBANO MARCADO CON EL NUMERO 13 Y 14 DE LA MANZANA 23</t>
  </si>
  <si>
    <t>COLINA BLANCA</t>
  </si>
  <si>
    <t>AF66359</t>
  </si>
  <si>
    <t>PRIV. DEL CHAPEL  NUM.-1 S/N</t>
  </si>
  <si>
    <t>Colonia Monaco Privada Residencial</t>
  </si>
  <si>
    <t>RS950434</t>
  </si>
  <si>
    <t>COSTA DE HERMOSILLO PLAN DE AYALA</t>
  </si>
  <si>
    <t>CR9807</t>
  </si>
  <si>
    <t>CALLE DEL CABALLETE NO.55, LT.2, MZA.49, DESARROLLO CAMPESTRE LA HERRADURA, C.P. 83300</t>
  </si>
  <si>
    <t>DESARROLLO CAMPESTRE LA HERRADURA</t>
  </si>
  <si>
    <t>CR5234</t>
  </si>
  <si>
    <t>CALLE EL PASAJE NO 43 FRACC EL ALAMO RESIDENCIAL  CP 83285</t>
  </si>
  <si>
    <t>EL ALAMO RESINDECIAL</t>
  </si>
  <si>
    <t>CR5402</t>
  </si>
  <si>
    <t>EJIDO PESQUEIRA PARCELA 43 Z6 P1 / 1 COL EL SAUCITO CP 83300</t>
  </si>
  <si>
    <t>EL SAUCITO</t>
  </si>
  <si>
    <t>5F89337</t>
  </si>
  <si>
    <t>RETORNO SEQUEROS 26 A 13 62   EL VALUARTE HERMOSILLO SONORA 83287</t>
  </si>
  <si>
    <t>EL VALUARTE</t>
  </si>
  <si>
    <t>CN5618</t>
  </si>
  <si>
    <t>DE LAS COSTAS 42      FRACC LAS PRADERAS II SECCION HERMOSILLO HERMOSILLO SONORA C.P 83288</t>
  </si>
  <si>
    <t>FRACC LAS PRADERAS II SECCION</t>
  </si>
  <si>
    <t>RS883260</t>
  </si>
  <si>
    <t>CALLE DE LA FRAGUA S/N. LT. 17, MZ. S, FRACC. REAL DEL ALAMITO, SECCION PRIMERA</t>
  </si>
  <si>
    <t>FRACC. REAL DEL ALAMITO SECCION PRIMERA</t>
  </si>
  <si>
    <t>RS545904</t>
  </si>
  <si>
    <t>GALATONE NO 19 LT 19 MZ 231FRACC VILLA BONITA SECC VILLA BONITA IV ETAPA</t>
  </si>
  <si>
    <t>FRACC. VILLA BONITA, SECC. VILLA BONITA</t>
  </si>
  <si>
    <t>GL4621</t>
  </si>
  <si>
    <t>AVENIDA BARITA 37 ..... FRACCIONAMIENTO TOPACIO RESIDE 83175</t>
  </si>
  <si>
    <t>FRACCIONAMIENTO TOPACIO RESIDE</t>
  </si>
  <si>
    <t>5F87016</t>
  </si>
  <si>
    <t>AVENIDA TAMARA 2A  1 60   FRACCIONAMIENTO URBI DEL PRADO ETAPA DOS HERMOSILLO SONORA 83287</t>
  </si>
  <si>
    <t>FRACCIONAMIENTO URBI DEL PRADO ETAPA DOS</t>
  </si>
  <si>
    <t>GL5074</t>
  </si>
  <si>
    <t>AVENIDA LAMPOTILLO 14 ..... FRACCIONAMIENTO URBI VILLA DEL 83107</t>
  </si>
  <si>
    <t>FRACCIONAMIENTO URBI VILLA DEL</t>
  </si>
  <si>
    <t>ST4212</t>
  </si>
  <si>
    <t>AVENIDA NACORI GRANDE 550 FRANCISCO EUSEBIO KINO 83114</t>
  </si>
  <si>
    <t>FRANCISCO EUSEBIO KINO</t>
  </si>
  <si>
    <t>AZ6314</t>
  </si>
  <si>
    <t>AVENIDA NACORI GRANDE 550 FRANCISCO EUSEBIO KINO HERMOSILLO HERMOSILLO C.P. 83114 SONORA</t>
  </si>
  <si>
    <t>CR3008</t>
  </si>
  <si>
    <t>CALLE DE LAS SEQUOIAS NO 10 LT 5 MZA XLII FRACC. FUENTES DEL MEZQUITA CP 83240</t>
  </si>
  <si>
    <t>FUENTES DEL MEZQUITAL</t>
  </si>
  <si>
    <t>CR8319</t>
  </si>
  <si>
    <t>RETORNO FRANCISCO MENESES FIERROS NO 33 FRACC HABITACIONA ALTARES CP 83296</t>
  </si>
  <si>
    <t>HABITACIONAL ALTARES</t>
  </si>
  <si>
    <t>6F15927</t>
  </si>
  <si>
    <t>38 6 HERMOSILLO CENTRO HERMOSILLO HERMOSILLO C.P. 83000 SONORA</t>
  </si>
  <si>
    <t>HERMOSILLO CENTRO</t>
  </si>
  <si>
    <t>5F89315</t>
  </si>
  <si>
    <t>CALLE BABIERA 31  36 V   HERMOSILLO CENTRO HERMOSILLO SONORA 83000</t>
  </si>
  <si>
    <t>8F8879</t>
  </si>
  <si>
    <t>MANUEL GONZALES N0 69A</t>
  </si>
  <si>
    <t>CR9998</t>
  </si>
  <si>
    <t>AV TECORIPA NO 367 FRACC JACINTO LOPEZ CP 83105</t>
  </si>
  <si>
    <t>JACINTO LOPEZ</t>
  </si>
  <si>
    <t>CR8601</t>
  </si>
  <si>
    <t>AV COMANDANTE JOAQUIN CONTRERAS 12 QUINTA Y SEXTA ETAPA COL LA CARIDAD CP 83105</t>
  </si>
  <si>
    <t>LA CARIDAD</t>
  </si>
  <si>
    <t>CR2341</t>
  </si>
  <si>
    <t>CALLE RETORNO DE ASTURIAS NO. 57 MZA XXX-B LT 3 FRACC. LA VERBENA CP 83288</t>
  </si>
  <si>
    <t>LA VERBENA</t>
  </si>
  <si>
    <t>GL5167</t>
  </si>
  <si>
    <t>ACACIA RIOJA 21 ..... LAS ACACIAS I ETAPA 83173</t>
  </si>
  <si>
    <t>LAS ACACIAS I ETAPA</t>
  </si>
  <si>
    <t>GL8935</t>
  </si>
  <si>
    <t>PASEO RINCËN DE LA VICTORIA NO. 9 MNZ 66 LOTE 5</t>
  </si>
  <si>
    <t>6F11179</t>
  </si>
  <si>
    <t>AVE FLAVIO MOLINA 48 7 VI LAS MINITAS HERMOSILLO HERMOSILLO C.P. 83285 SONORA</t>
  </si>
  <si>
    <t>LAS MINITAS</t>
  </si>
  <si>
    <t>6F58948</t>
  </si>
  <si>
    <t>AGUA DULCE 20 LOS MANANTIALES HERMOSILLO HERMOSILLO C.P. 83117 SONORA</t>
  </si>
  <si>
    <t>LOS MANANTIALES</t>
  </si>
  <si>
    <t>6F97948</t>
  </si>
  <si>
    <t>LOS SAUCES 74 LOS SAUCES HERMOSILLO HERMOSILLO C.P. 83068 SONORA</t>
  </si>
  <si>
    <t>CR4201</t>
  </si>
  <si>
    <t>AVENIDA BAROVIER NO 14 COL MURANO RESIDENCIAL CP 83175</t>
  </si>
  <si>
    <t>MURANO RESIDENCIAL</t>
  </si>
  <si>
    <t>RS314645</t>
  </si>
  <si>
    <t>CUAUHTEMOC S/N, ESQ. CALLEJON SIN NOMBRE LT. 7, MZ. 27, ZONA 2,</t>
  </si>
  <si>
    <t>POBLADO SAN PEDRO SAUCITO</t>
  </si>
  <si>
    <t>CR4040</t>
  </si>
  <si>
    <t>CIRCUITO DE LOS CEDROS 19 CUARTA ETAPA SECC VILLAS DE SAN LORENZO FRACC PRIVADAS DEL BOSQUE CP 83117</t>
  </si>
  <si>
    <t>PRIVADAS DEL BOSQUE</t>
  </si>
  <si>
    <t>CR8057</t>
  </si>
  <si>
    <t>CALLE PRIVADA CASTAÑO NO. 29 LT 21 MZA VIII OCTAVA FRACC. PRIVADAS DEL SAUCE CP 83117</t>
  </si>
  <si>
    <t>PRIVADAS DEL SAUCE</t>
  </si>
  <si>
    <t>CR5590</t>
  </si>
  <si>
    <t>CALLE PALMETE #168 LTE 17 MZA 27 FRACC. PUERTA REAL RESIDENCIAL</t>
  </si>
  <si>
    <t>PUERTA REAL RESIDENCIAL</t>
  </si>
  <si>
    <t>GL9031</t>
  </si>
  <si>
    <t>MANZANA 19 LOTE 20 CALLE CIRCUITO PALMETE N·M</t>
  </si>
  <si>
    <t>Puerta Real Residencial</t>
  </si>
  <si>
    <t>CR2552</t>
  </si>
  <si>
    <t>CIRCUITO PALMETE NO 160 LOTE 2 MZA 19 FRACC. PUERTA REAL VI ETAPA CP 83177</t>
  </si>
  <si>
    <t>PUERTA REAL VI ETAPA</t>
  </si>
  <si>
    <t>KL8141</t>
  </si>
  <si>
    <t>CALLE ROMA 14 LT 5 Y 6 MZA XV FRACC RACQUET CLUB CP 83200</t>
  </si>
  <si>
    <t>RACQUET CLUB</t>
  </si>
  <si>
    <t>CR2318</t>
  </si>
  <si>
    <t>CALLE TORRE DEL CAMPO NO 7 LOTE 22 MZA 347 FRACC REAL DE SEVILLA ETAPA III</t>
  </si>
  <si>
    <t>REAL DE SEVILLA CLUB RESIDENCIAL</t>
  </si>
  <si>
    <t>CR6457</t>
  </si>
  <si>
    <t>LUIS DONALDO COLOSIO ESQUINA JESUS GARCIA ZONA 1 COL SAN PEDRO EL SAUCITO CP 83305</t>
  </si>
  <si>
    <t>SAN PEDRO EL SAUCITO</t>
  </si>
  <si>
    <t>CR1661</t>
  </si>
  <si>
    <t>PRIVADA CANDELA OTE 2 LT 09 MZA 231 FRACC SANTA ANITA RESIDENCIAL CP 83284</t>
  </si>
  <si>
    <t>SANTA ANITA RESIDENCIAL</t>
  </si>
  <si>
    <t>5F87979</t>
  </si>
  <si>
    <t>BLVD VILLA BONITA 1032A  16A 48   URBI VILLA DEL PRADO HERMOSILLO SONORA 83287</t>
  </si>
  <si>
    <t>URBI VILLA DEL PRADO</t>
  </si>
  <si>
    <t>GL2930</t>
  </si>
  <si>
    <t>RETORNO PROVINCIA SEGOVIA NO. 9-B MNZ 36 LOTE 5-B</t>
  </si>
  <si>
    <t>Urbi Villa del Rey</t>
  </si>
  <si>
    <t>CR5864</t>
  </si>
  <si>
    <t>CALLE CERRADA LAGO KIRKLAND NO 13 COL VALLE DEL LAGO CP 83240</t>
  </si>
  <si>
    <t>VALLE DEL LAGO</t>
  </si>
  <si>
    <t>CR9627</t>
  </si>
  <si>
    <t>RETORNO SERRAMONTE NO. 9 COL VALLE SAN FRANCISCO CP 83287</t>
  </si>
  <si>
    <t>VALLE SAN FRANCISCO</t>
  </si>
  <si>
    <t>CN8319</t>
  </si>
  <si>
    <t>CALLE NO NO VILLA RESIDENCIAL BONITA       VILLA BONITA HERMOSILLO HERMOSILLO SONORA C.P 83288</t>
  </si>
  <si>
    <t>AF14457</t>
  </si>
  <si>
    <t>AV. COLIMA E  NUM.-2849</t>
  </si>
  <si>
    <t>Villa Colonial</t>
  </si>
  <si>
    <t>CR4291</t>
  </si>
  <si>
    <t>CALLE CANUTO SEPULVEDA COL VILLA DE SERIS NORTE CP 83280</t>
  </si>
  <si>
    <t>VILLA DE SERIS NORTE</t>
  </si>
  <si>
    <t>6F26957</t>
  </si>
  <si>
    <t>VILLA CAPOMO 37 VILLA DEL REAL HERMOSILLO HERMOSILLO C.P. 83118 SONORA</t>
  </si>
  <si>
    <t>RS319782</t>
  </si>
  <si>
    <t>VISTA ALEGRE LT. 57. MZ. 29, ZONA DOS (VILLA DE SERIS II)</t>
  </si>
  <si>
    <t>AZ81765</t>
  </si>
  <si>
    <t>AV SANTA CLAUDIA 20 VILLA VERDE HERMOSILLO HERMOSILLO C.P. 83117 SONORA</t>
  </si>
  <si>
    <t>8F3426</t>
  </si>
  <si>
    <t>6F25923</t>
  </si>
  <si>
    <t>CERRADA SAN RENE 56 VILLA VERDE HERMOSILLO HERMOSILLO C.P. 83103 SONORA</t>
  </si>
  <si>
    <t>CN7381</t>
  </si>
  <si>
    <t>AVENIDA POMEROL 31      VILLAS MERLOT HERMOSILLO HERMOSILLO SONORA C.P 83116</t>
  </si>
  <si>
    <t>VILLAS MERLOT</t>
  </si>
  <si>
    <t>RS386147</t>
  </si>
  <si>
    <t>CHENIN 18</t>
  </si>
  <si>
    <t>ML87262</t>
  </si>
  <si>
    <t>AVENIDA SANTA CLARA POLIGONO K3-1 C.P. 83284 FRACC. VILLAS DEL SUR HERMOSILLO HERMOSILLO C.P. 83284 SONORA</t>
  </si>
  <si>
    <t>BU416</t>
  </si>
  <si>
    <t xml:space="preserve">TURQUIZA NO. 25, LT. 2 MZ. 595, BASALTO RESIDENCIAL </t>
  </si>
  <si>
    <t>BASALTO RESIDENCIAL</t>
  </si>
  <si>
    <t>Hermosillo, SON</t>
  </si>
  <si>
    <t>BU143</t>
  </si>
  <si>
    <t>VALLE PLATA NO. 4G, LT. 6G MZ. 613, FRACC. BASALTO</t>
  </si>
  <si>
    <t>BU883</t>
  </si>
  <si>
    <t>ACACIA AMARILLA NO. 43 B LT 2-B MZ 94</t>
  </si>
  <si>
    <t>LAS ACACIAS</t>
  </si>
  <si>
    <t>BU479</t>
  </si>
  <si>
    <t>ACACIA VIEJA NO. 33-B LT 3-B MZ 91</t>
  </si>
  <si>
    <t>BU580</t>
  </si>
  <si>
    <t>CERRADA PROVEDENCE NO. 75 LT 102 MZ I-A</t>
  </si>
  <si>
    <t>MARSELLA RESIDENCIAL</t>
  </si>
  <si>
    <t>BU108</t>
  </si>
  <si>
    <t>CERRADA VICTORIA NO. 9 LT 4 MZ 894</t>
  </si>
  <si>
    <t>MONARCA RESIDENCIAL</t>
  </si>
  <si>
    <t>BU196</t>
  </si>
  <si>
    <t>AV. DEL DUERO NO. 8, LT. 5 MZ I, VILLA MERLOT RESIDENCIAL</t>
  </si>
  <si>
    <t>VILLA MERLOT RESIDENCIAL</t>
  </si>
  <si>
    <t>HB5895</t>
  </si>
  <si>
    <t>DIVERSAS FRACC PREDIO EL PORVENIR, LTES. 51,52 Y LTES COMPLETOS 61,62,71 Y 72 CUAD</t>
  </si>
  <si>
    <t>HUATABAMPO</t>
  </si>
  <si>
    <t>HB1618</t>
  </si>
  <si>
    <t>LOTE 1 DEL CUADRILATERO XXI, EX COLONIA AGRICOLA DE SANTA CRUZ, EL PORVENIR</t>
  </si>
  <si>
    <t>HB1839</t>
  </si>
  <si>
    <t>LOTE 5 DEL CUADRILATERO XXI, EX COLONIA AGRICOLA DE SANTA CRUZ, EL PORVENIR</t>
  </si>
  <si>
    <t>HB8868</t>
  </si>
  <si>
    <t>LOTE S/N DE LA ESQUINA SURESTE DE LA FRACCION DOS, COL. LA LINEA, EL PORVENIR</t>
  </si>
  <si>
    <t>HB7322</t>
  </si>
  <si>
    <t>LOTE S/N DEL CUADRILATERO XXI, EX COLONIA AGRICOLA DE SANTA CRUZ, EL PORVENIR</t>
  </si>
  <si>
    <t>HB4523</t>
  </si>
  <si>
    <t>LOTES 2,3 Y 4 DEL CUADRILATERO XXI EX COLONIA AGRICOLA DE SANTA CRUZ, EL PORVENIR</t>
  </si>
  <si>
    <t>6F14549</t>
  </si>
  <si>
    <t>AV CONIFERAS 28 JACARANDAS NAVOJOA NAVOJOA C.P. 85880 SONORA</t>
  </si>
  <si>
    <t>AZ88405</t>
  </si>
  <si>
    <t>AV. REFORMA 38 L13 MZA X JACARANDAS NAVOJOA NAVOJOA C.P. 85880 SONORA</t>
  </si>
  <si>
    <t>GL4568</t>
  </si>
  <si>
    <t>LAS DELICIAS 30 ..... LOS ARCOS 85825</t>
  </si>
  <si>
    <t>Navojoa</t>
  </si>
  <si>
    <t>ML17316</t>
  </si>
  <si>
    <t>BUGAMBILIA 93 8 22 FRACC. BRISAS DEL VALLE NAVOJOA NAVOJOA SONORA</t>
  </si>
  <si>
    <t>ML17191</t>
  </si>
  <si>
    <t>BUGAMBILIA 99 5 22 FRACC. BRISAS DEL VALLE NAVOJOA NAVOJOA SONORA</t>
  </si>
  <si>
    <t>ML22449</t>
  </si>
  <si>
    <t>BUGAMBILIA C.P. 85864 89 10 22 FRACC. BRISAS DEL VALLE NAVOJOA NAVOJOA C.P. 85864 SONORA</t>
  </si>
  <si>
    <t>ML41570</t>
  </si>
  <si>
    <t>BUGAMBILIA C.P. 85864 97 6 22 FRACC. BRISAS DEL VALLE NAVOJOA NAVOJOA C.P. 85864 SONORA</t>
  </si>
  <si>
    <t>ML50084</t>
  </si>
  <si>
    <t>JARDINES DEL BOSQUE PIRUL 13 MZ. 3 LT. 18E VI</t>
  </si>
  <si>
    <t>NOGALES</t>
  </si>
  <si>
    <t>ML66329</t>
  </si>
  <si>
    <t>JARDINES DEL BOSQUE S/N CASTAÒOS # 8 MZ. 3 LT</t>
  </si>
  <si>
    <t>ML14312</t>
  </si>
  <si>
    <t>JARDINES DEL BOSQUE S/N ENCINOS 15 MZ. 3 LT.</t>
  </si>
  <si>
    <t>6F66530</t>
  </si>
  <si>
    <t>ARROYO SINUOSO M. 5 LT. 22 00042 LA MESA SECCION LOS ARROYOS 84118</t>
  </si>
  <si>
    <t>La Mesa</t>
  </si>
  <si>
    <t>Nogales</t>
  </si>
  <si>
    <t>AZ62740</t>
  </si>
  <si>
    <t>RETORNO PISA 24B L 20B MZA 10 LA MURALLA NOGALES NOGALES C.P. 84060 SONORA</t>
  </si>
  <si>
    <t>AZ42868</t>
  </si>
  <si>
    <t>RETORNO ROMA 38A 19A VIII LA MURALLA NOGALES NOGALES C.P. 84063 SONORA</t>
  </si>
  <si>
    <t>AZ56090</t>
  </si>
  <si>
    <t>RETORNO ROMA 40B 20B VIII LA MURALLA NOGALES NOGALES C.P. 84063 SONORA</t>
  </si>
  <si>
    <t>AZ90647</t>
  </si>
  <si>
    <t>RETORNO ROMA 42B 21B VIII LA MURALLA NOGALES NOGALES C.P. 84063 SONORA</t>
  </si>
  <si>
    <t>ADJ418354</t>
  </si>
  <si>
    <t>ALFONSO ORTIZ TIRADO NRO 10</t>
  </si>
  <si>
    <t>LOMAS DE NOGALES</t>
  </si>
  <si>
    <t>8F5534</t>
  </si>
  <si>
    <t>PRIVADA MARGARITAS NO 4122</t>
  </si>
  <si>
    <t>BRISAS DEL GOLFO</t>
  </si>
  <si>
    <t>PUERTO PENASCO</t>
  </si>
  <si>
    <t>8F3348</t>
  </si>
  <si>
    <t>ARTICULO 123</t>
  </si>
  <si>
    <t>LUIS DONALDO COLOSIO</t>
  </si>
  <si>
    <t>5F81559</t>
  </si>
  <si>
    <t xml:space="preserve">   7 VII   BRISAS DEL GOLFO PUERTO PEÑASCO SONORA 83550</t>
  </si>
  <si>
    <t>PUERTO PEÑASCO</t>
  </si>
  <si>
    <t>AF13885</t>
  </si>
  <si>
    <t>AVE. 23 PUERTO DE LA PAZ  NUM.-469-B</t>
  </si>
  <si>
    <t>Nueva Esperanza</t>
  </si>
  <si>
    <t>Puerto Peñasco</t>
  </si>
  <si>
    <t>GL8501</t>
  </si>
  <si>
    <t>BENITO JUAREZ 264 ..... ORIENTE 83553</t>
  </si>
  <si>
    <t>ORIENTE</t>
  </si>
  <si>
    <t>AZ520077</t>
  </si>
  <si>
    <t>AVENIDA JUSTO SIERRA SN 0 9 290 PUERTO PENASCO CENTRO PUERTO PEÑASCO PUERTO PEÑASCO C.P. 83554 SONORA</t>
  </si>
  <si>
    <t>PUERTO PENASCO CENTRO</t>
  </si>
  <si>
    <t>ML61696</t>
  </si>
  <si>
    <t>12 DE OCTUBRE C.P. 83553 15 351 COL. ORIENTE PUERTO PENASCO PUERTO PENASCO C.P. 83553 SONORA</t>
  </si>
  <si>
    <t>ML10659</t>
  </si>
  <si>
    <t>CALLE 35 RIO BALSAS CON Y AV. 37 GUILLERMO MUNRO C.P. 83553 3504 4 V COL. BRISAS DEL GOLFO PUERTO PENASCO PUERTO PENASCO C.P. 83553 SONORA</t>
  </si>
  <si>
    <t>8F9282</t>
  </si>
  <si>
    <t xml:space="preserve">CALLEJON KINO Y CALLEJON MOREL </t>
  </si>
  <si>
    <t>SAN LUIS RIO COLORADO</t>
  </si>
  <si>
    <t>ML82143</t>
  </si>
  <si>
    <t>AV PUEBLA 83480 505-C 9 1060-A FRACC C  BOSQUE SAN LUIS RIO COLORADO SAN LUIS RIO COLORADO C.P. 83480 SONORA</t>
  </si>
  <si>
    <t>UR4526</t>
  </si>
  <si>
    <t>Avenida Quintana Roo Y Calle Tres No. 300 Mz. 953-B Lt. 5, Colonia Sonora, San Luis Rio Colorado, Sonora, C.P. 83440</t>
  </si>
  <si>
    <t>ST3748</t>
  </si>
  <si>
    <t>AVENIDA LA PLATA NO. S/N 0001 0001AVENIDA LA PLATA                      NO. S/N CHULAVISTA 83543</t>
  </si>
  <si>
    <t>Chula Vista III</t>
  </si>
  <si>
    <t>San Luis Río Colorado</t>
  </si>
  <si>
    <t>AF16875</t>
  </si>
  <si>
    <t>LA QUEBRADA  NUM.-224</t>
  </si>
  <si>
    <t>6F98890</t>
  </si>
  <si>
    <t>F M DE NIZA 53 MISION DEL SOL SAN LUIS RÍO COLORADO SAN LUIS RIO COLORADO C.P. 83457 SONORA</t>
  </si>
  <si>
    <t>MISION DEL SOL</t>
  </si>
  <si>
    <t>SAN LUIS RÍO COLORADO</t>
  </si>
  <si>
    <t>6F21374</t>
  </si>
  <si>
    <t>11 X PARQUE INDUSTRIAL SAN LUIS RÍO COLORADO SAN LUIS RIO COLORADO C.P. 83455 SONORA</t>
  </si>
  <si>
    <t>PARQUE INDUSTRIAL</t>
  </si>
  <si>
    <t>5F86650</t>
  </si>
  <si>
    <t xml:space="preserve">   24 IX   PARQUE INDUSTRIAL INTERNACIONAL SAN LUIS RÍO COLORADO SONORA 83455</t>
  </si>
  <si>
    <t>PARQUE INDUSTRIAL INTERNACIONAL</t>
  </si>
  <si>
    <t>RS132251</t>
  </si>
  <si>
    <t>SAN MIGUEL DE HORCASITAS S/N, LT. 4, MZ. 53, ZONA 01, POBLADO ESTACION PESQUEIRA</t>
  </si>
  <si>
    <t>POBLADO ESTACION PESQUEIRA</t>
  </si>
  <si>
    <t>SAN MIGUEL HORCASITAS</t>
  </si>
  <si>
    <t>8F1473</t>
  </si>
  <si>
    <t>AVENIDA 48 215</t>
  </si>
  <si>
    <t>NUEVO PENASCO</t>
  </si>
  <si>
    <t>HB5145</t>
  </si>
  <si>
    <t>PUERTO PEÑASCO S/N LTE 5, MZA 49, FRACC BAHIA DE KINO, ACTUALMENTE LAS LOMAS DE KINO EN BAHIA DE KINO NUEVO CP 83340</t>
  </si>
  <si>
    <t>BK7648</t>
  </si>
  <si>
    <t xml:space="preserve">GREGORIO MENDEZ 137 </t>
  </si>
  <si>
    <t>CARDENAS</t>
  </si>
  <si>
    <t>TABASCO</t>
  </si>
  <si>
    <t>TAD71534</t>
  </si>
  <si>
    <t>LANZAGORTA SN CASA 3</t>
  </si>
  <si>
    <t>PUEBLO NUEVO</t>
  </si>
  <si>
    <t>HP6609</t>
  </si>
  <si>
    <t>AV LOS CEDROS ESQ CALLE CEIBA ESQUINA ROBLE S/N MZA XI LTE 1,2,13  FRACC. LOS REYES LOMA ALTA CP 86570</t>
  </si>
  <si>
    <t>HB1890</t>
  </si>
  <si>
    <t>CALLE MAYOR MIGUEL NOVEROLA, CENTRO, MUNICIPIO CARDENAS, ESTADO DE TABASCO CP 86530</t>
  </si>
  <si>
    <t>KL3368</t>
  </si>
  <si>
    <t>PERIFÉRICO CARLOS A MOLINA, NUM. EXT. 12</t>
  </si>
  <si>
    <t>CALZADA, PRIMERA SECC.</t>
  </si>
  <si>
    <t>CÁRDENAS</t>
  </si>
  <si>
    <t>CKA80232</t>
  </si>
  <si>
    <t>FRACCION4 C CAMINO VECINAL PRIV ORQUIDEA   21 SN   CÁRDENAS CENTRO CÁRDENAS TABASCO 86500</t>
  </si>
  <si>
    <t>CÁRDENAS CENTRO</t>
  </si>
  <si>
    <t>GL2624</t>
  </si>
  <si>
    <t>JOSE MARIA PINO SUAREZ 12 ..... EL GRINGO 86500</t>
  </si>
  <si>
    <t>EL GRINGO</t>
  </si>
  <si>
    <t>Cárdenas</t>
  </si>
  <si>
    <t>Tabasco</t>
  </si>
  <si>
    <t>RS38793</t>
  </si>
  <si>
    <t>CALLE ANDADOR DE LA COCOA MZA 17 LT 5</t>
  </si>
  <si>
    <t>PASO Y PLAYAS INVITAB</t>
  </si>
  <si>
    <t>RS705762</t>
  </si>
  <si>
    <t>PLUTARCO ELIAS CALLES 12,</t>
  </si>
  <si>
    <t>RANCHERA</t>
  </si>
  <si>
    <t>RS794684</t>
  </si>
  <si>
    <t>PREDIO EN LA RANCHERIA RIO SECO</t>
  </si>
  <si>
    <t>RANCHERIA RIO SECO</t>
  </si>
  <si>
    <t>ST5878</t>
  </si>
  <si>
    <t>AVENIDA FRONTERA 39 NA SECCION 40 86599</t>
  </si>
  <si>
    <t>SECCION 40</t>
  </si>
  <si>
    <t>RS681133</t>
  </si>
  <si>
    <t>LT. 5 MZ. 21 ZONA 1</t>
  </si>
  <si>
    <t xml:space="preserve"> GOBERNADOR CRUZ DE LA VILLA</t>
  </si>
  <si>
    <t>CENTLA</t>
  </si>
  <si>
    <t>RS62391</t>
  </si>
  <si>
    <t>IGNACIO ALLENDE N.216</t>
  </si>
  <si>
    <t>RS552625</t>
  </si>
  <si>
    <t>CALLE CONSTITUCION POBLADO DE IGNACIO ALLENDE</t>
  </si>
  <si>
    <t>POB. IGNACIO ALLENDE</t>
  </si>
  <si>
    <t>RS897176</t>
  </si>
  <si>
    <t>SOLAR URBANO CON LOTE 12, MZ. 7, ZONA 1, POBLADO ALLENDE</t>
  </si>
  <si>
    <t>POBLADO ALLENDE</t>
  </si>
  <si>
    <t>RS278704</t>
  </si>
  <si>
    <t>LOTE 2 MANZANA 11, ZONA 1 DEL POBLADO BENITO JUAREZ</t>
  </si>
  <si>
    <t>POBLADO BENITO JUAREZ</t>
  </si>
  <si>
    <t>RS699363</t>
  </si>
  <si>
    <t>RANCHERIA FELIPE CARRILLO PUERTO NORTE</t>
  </si>
  <si>
    <t>PUERTO NORTE</t>
  </si>
  <si>
    <t>CR9326</t>
  </si>
  <si>
    <t>CALLE SIN NOMBRE NO 102 HOY CERRADA CASA HOGAR FRACC INFONAVIT DE LA VILLA PARRILLA CP 86127</t>
  </si>
  <si>
    <t xml:space="preserve"> INFONAVIT DE LA VILLA PARRILLA </t>
  </si>
  <si>
    <t>RS447804</t>
  </si>
  <si>
    <t>CALLE ACACHAPAN Y COLMENA NO.303, LT.45, MZ.40,</t>
  </si>
  <si>
    <t xml:space="preserve"> LA MANGA II</t>
  </si>
  <si>
    <t>RS373341</t>
  </si>
  <si>
    <t>FRANCISCO I MADERO S/N LT.2, MZ.37,</t>
  </si>
  <si>
    <t>AZ16292</t>
  </si>
  <si>
    <t>MACUILIS S/N L31 M20 VILLA PARRILLA CENTRO CENTRO C.P. 86280 TABASCO</t>
  </si>
  <si>
    <t xml:space="preserve"> VILLA PARRILLA           </t>
  </si>
  <si>
    <t>TAD20537</t>
  </si>
  <si>
    <t>CIRCUITO VALLE 6, MACROLOTE 34, LT 5 MZ 3</t>
  </si>
  <si>
    <t>ALTOZANDO EL NUEVO TABASCO</t>
  </si>
  <si>
    <t>TAD24790</t>
  </si>
  <si>
    <t>CLUSTER 8</t>
  </si>
  <si>
    <t>ALTOZANO EL NUEVO TABASCO</t>
  </si>
  <si>
    <t>GL1477</t>
  </si>
  <si>
    <t>17 De Diciembre 00112 B Atasta 86100</t>
  </si>
  <si>
    <t>Atasta</t>
  </si>
  <si>
    <t>AF11219</t>
  </si>
  <si>
    <t>CALLE LAS ROSAS  S/N</t>
  </si>
  <si>
    <t>Boqueron 4a Seccion (Laguna Nueva)</t>
  </si>
  <si>
    <t>RS46254</t>
  </si>
  <si>
    <t>CERRADA DE CALLEJON SAN PEDRO SIN NUMERO RANCHERIA BOQUERON</t>
  </si>
  <si>
    <t>BOQURON 1A. SECCION</t>
  </si>
  <si>
    <t>6F61486</t>
  </si>
  <si>
    <t>AV DE LAS TORRES 1 401 45 BOSQUES DE SALOYA CENTRO CENTRO C.P. 86039 TABASCO</t>
  </si>
  <si>
    <t>BOSQUES DE SALOYA</t>
  </si>
  <si>
    <t>RSG80332</t>
  </si>
  <si>
    <t>ANDADOR LA GUAYA ESQUINA AV. LAS TORRES MZ 26 LT 1</t>
  </si>
  <si>
    <t>BOSQUES DE SOLAYA II</t>
  </si>
  <si>
    <t>CR5617</t>
  </si>
  <si>
    <t>CALLE TACOTALPA NO 131,MZA.6,LTE.1, COLONIA CAMPESTRE PASEO DE LA SIERRA CP 86284</t>
  </si>
  <si>
    <t>CAMPESTRE PASEO DE LA SIERRA</t>
  </si>
  <si>
    <t>CR8546</t>
  </si>
  <si>
    <t>CALLE RIO MEZCALAPA S/N LT 3 MZA 5 FRACC. REAL DEL RIO RIA. RIO VIEJO 1 SECCION CP 86127</t>
  </si>
  <si>
    <t>AZ5490</t>
  </si>
  <si>
    <t>IGNACIO ZARAGOZA 939 CENTRO CENTRO VILLAHERMOSA C.P. 86000 TABASCO</t>
  </si>
  <si>
    <t>RSG56679</t>
  </si>
  <si>
    <t>AV LAGUNA DE LA POLVORA CASA 14  SPMZA 15 ESQUINA AV LAGUNA EL MANGAL</t>
  </si>
  <si>
    <t>ST3319</t>
  </si>
  <si>
    <t>ANDADOR DEL PAILERO 106 NA CIUDAD INDUSTRIAL I 86010</t>
  </si>
  <si>
    <t>CIUDAD INDUSTRIAL I</t>
  </si>
  <si>
    <t>AZ99069</t>
  </si>
  <si>
    <t>CALLE SIETE 410 EL ESPEJO CENTRO VILLAHERMOSA C.P. 86030 TABASCO</t>
  </si>
  <si>
    <t>EL ESPEJO</t>
  </si>
  <si>
    <t>CR6952</t>
  </si>
  <si>
    <t>1 RA CDA CALLE 5 EXT 107-A COL EL ESPEJO 1 CP 86108</t>
  </si>
  <si>
    <t>EL ESPEJO 1</t>
  </si>
  <si>
    <t>CR5950</t>
  </si>
  <si>
    <t>CALLE RIGEL LT 3 MZA 73 FRACC ESTRELLA DE BUENAVISTA CP 86127</t>
  </si>
  <si>
    <t>ESTRELLA DE BUENAVISTA</t>
  </si>
  <si>
    <t>RS75807</t>
  </si>
  <si>
    <t>CERRADA MANAUS NUMERO 106 LOTE 8 MANZANA 7 RESEIDENCIAL PALMEIRAS COLONIA PLUTAR</t>
  </si>
  <si>
    <t>FRACC RESID PALME</t>
  </si>
  <si>
    <t>6F95805</t>
  </si>
  <si>
    <t>FICUS 25 16 FRACC SANTA FE VILLA PARRILLA CENTRO CENTRO CENTRO C.P. 86280 TABASCO</t>
  </si>
  <si>
    <t>FRACC SANTA FE VILLA PARRILLA CENTRO</t>
  </si>
  <si>
    <t>6F38722</t>
  </si>
  <si>
    <t>HULE 10 27 FRACC SANTA FE VILLA PARRILLA CENTRO CENTRO CENTRO C.P. 86280 TABASCO</t>
  </si>
  <si>
    <t>6F39210</t>
  </si>
  <si>
    <t>HULE 3 28 FRACC SANTA FE VILLA PARRILLA CENTRO CENTRO CENTRO C.P. 86280 TABASCO</t>
  </si>
  <si>
    <t>6F22654</t>
  </si>
  <si>
    <t>ROBLE 2 23 FRACC SANTA FE VILLA PARRILLA CENTRO CENTRO CENTRO C.P. 86280 TABASCO</t>
  </si>
  <si>
    <t>6F33750</t>
  </si>
  <si>
    <t>CEIBA 10 21 FRACC SANTA FE VILLA PARRILLA CENTRO CENTRO CENTRO C.P. 86280 TABASCO</t>
  </si>
  <si>
    <t xml:space="preserve">FRACC SANTA FE VILLA PARRILLA CENTRO           </t>
  </si>
  <si>
    <t>6F60960</t>
  </si>
  <si>
    <t>LAUREL 14 16 FRACC SANTA FE VILLA PARRILLA CENTRO CENTRO CENTRO C.P. 86280 TABASCO</t>
  </si>
  <si>
    <t>RSG63464</t>
  </si>
  <si>
    <t>CIRCUITOS LAS JOYAS MZ 2 LT 18</t>
  </si>
  <si>
    <t>FRACC. JOYAS DE BUENA VISTA RIA. BUENAVISTA 3RA SECC</t>
  </si>
  <si>
    <t>RSG11577</t>
  </si>
  <si>
    <t>CIRCUITOS LAS JOYAS MZ 2 LT 7</t>
  </si>
  <si>
    <t>CKA35413</t>
  </si>
  <si>
    <t>CEIBA   23 19   FRACC. SANTA FE VILLA PARRILLA (CENTRO) CENTRO TABASCO 86280</t>
  </si>
  <si>
    <t>FRACC. SANTA FE VILLA PARRILLA (CENTRO)</t>
  </si>
  <si>
    <t>CKA45696</t>
  </si>
  <si>
    <t>MACUILIS   30 21   FRACC. SANTA FE VILLA PARRILLA (CENTRO) CENTRO TABASCO 86280</t>
  </si>
  <si>
    <t>CKA61349</t>
  </si>
  <si>
    <t>CALLE ROBLE   10 22   FRACCIONAMIENTO SANTA FE VILLA PARILLA CENTRO TABASCO 86284</t>
  </si>
  <si>
    <t>FRACCIONAMIENTO SANTA FE VILLA PARILLA</t>
  </si>
  <si>
    <t>CN5025</t>
  </si>
  <si>
    <t>PEPE DEL RIVERO 1106      GAVIOTAS NORTE CENTRO CENTRO TABASCO C.P 86068</t>
  </si>
  <si>
    <t>GAVIOTAS NORTE</t>
  </si>
  <si>
    <t>CR7389</t>
  </si>
  <si>
    <t>CALLE CAOBA NO 305 ZONA 1 FRACC GAVIOTAS SUR SECTOR ARMENIA CP 86090</t>
  </si>
  <si>
    <t>GAVIOTAS SUR SECTOR ARMENIA</t>
  </si>
  <si>
    <t>GL3812</t>
  </si>
  <si>
    <t>JAGUEY 115 SN GAVIOTAS SUR SECTOR MONAL 86099</t>
  </si>
  <si>
    <t>GAVIOTAS SUR SECTOR MONAL</t>
  </si>
  <si>
    <t>CR1344</t>
  </si>
  <si>
    <t>CERRADA MELOCOTON NO.106, LTE.12,MZA.34, COL. LA HUERTA, C.P.86276</t>
  </si>
  <si>
    <t>RS47437</t>
  </si>
  <si>
    <t>PRIV ARROYO SAYA 105 L 7 M 6</t>
  </si>
  <si>
    <t xml:space="preserve">LA VENTA DE LA VILLA  </t>
  </si>
  <si>
    <t>AZ76845</t>
  </si>
  <si>
    <t>CERRADA DEL TRIGO 104 L 2 M 53 SECCIÓN I LAGARTERA CENTRO VILLAHERMOSA C.P. 86276 TABASCO</t>
  </si>
  <si>
    <t>LAGARTERA</t>
  </si>
  <si>
    <t>CR7620</t>
  </si>
  <si>
    <t>CALLE LAGUNA LA MIXTECA NO 501 CASA 5 COL LAGUNAS</t>
  </si>
  <si>
    <t>LAGUNAS</t>
  </si>
  <si>
    <t>ST7902</t>
  </si>
  <si>
    <t>CALLE LAGUNA DE LA POLVORA CASA 50 LA PALMA 1</t>
  </si>
  <si>
    <t>Lagunas de San José</t>
  </si>
  <si>
    <t>CR3684</t>
  </si>
  <si>
    <t>CALLE TILA LT 01 MZA 60 ESQUINA CON CALLE ARMENIA FRACC. LAS MERCEDES CP 86288</t>
  </si>
  <si>
    <t>LAS MERCEDES</t>
  </si>
  <si>
    <t>RS89983</t>
  </si>
  <si>
    <t>BOULEVARD LOS ALMENDROS EXT 11</t>
  </si>
  <si>
    <t>LOS ALMENDROS</t>
  </si>
  <si>
    <t>RSG65144</t>
  </si>
  <si>
    <t>CIRCUITO SEGUNDO REGIDOR SMZA. 3 EDIF. 2 INT 2-A</t>
  </si>
  <si>
    <t>MACULTEPEC</t>
  </si>
  <si>
    <t>RSG88794</t>
  </si>
  <si>
    <t>CIRCUITO SEGUNDO REGIDOR SMZA. 3 EDIF. 3 INT 2-B</t>
  </si>
  <si>
    <t>RS68210</t>
  </si>
  <si>
    <t>PROL DE LA CALLE ADOLFO RUIZ C    RTINEZ SN SM</t>
  </si>
  <si>
    <t xml:space="preserve">MACULTEPEC            </t>
  </si>
  <si>
    <t>ST8775</t>
  </si>
  <si>
    <t>LUIS ANTONIO ZURITA ZURITA</t>
  </si>
  <si>
    <t>Marcos Buendia</t>
  </si>
  <si>
    <t>GL4899</t>
  </si>
  <si>
    <t>SIN NOMBRE SN MEDELLIN Y MADERO 4 TA. SECCIO 86270</t>
  </si>
  <si>
    <t>MEDELLIN Y MADERO 4 TA. SECCIO</t>
  </si>
  <si>
    <t>CR1628</t>
  </si>
  <si>
    <t>CARRETERA PRINCIPAL KM 2 299.50 ZONA 5 COL MEDELLIN Y PIGUA 3 SECCION CP 86276</t>
  </si>
  <si>
    <t>MEDELLIN Y PIGUA 3 SECCION</t>
  </si>
  <si>
    <t>CR8153</t>
  </si>
  <si>
    <t>CANELA NO 115 FRACCIONAMIENTO SAN MIGUEL FRACC MIGUEL HIDALGO CP 86127</t>
  </si>
  <si>
    <t>AZ8557</t>
  </si>
  <si>
    <t>JOSÉ BUSTAMANTE SASTRE H2002 DEPARTAMENTO 2002 EDIFICIO "H" RANCHERIA RIO VIEJO 1A SECCION OLIMPO CENTRO VILLAHERMOSA C.P. 86127 TABASCO</t>
  </si>
  <si>
    <t>OLIMPO</t>
  </si>
  <si>
    <t>GL2256</t>
  </si>
  <si>
    <t>ORQUIDEA SN ..... ORQUIDEA 86180</t>
  </si>
  <si>
    <t>ORQUIDEA</t>
  </si>
  <si>
    <t>CKA62164</t>
  </si>
  <si>
    <t>CALLE ALMENDRO   3 30   PARRILLA CENTRO TABASCO 86284</t>
  </si>
  <si>
    <t>PARRILLA</t>
  </si>
  <si>
    <t>CKA64482</t>
  </si>
  <si>
    <t>CALLE COCOHITE   14 31   PARRILLA CENTRO TABASCO 86284</t>
  </si>
  <si>
    <t>CKA57838</t>
  </si>
  <si>
    <t>CALLE FICUS   19 17   PARRILLA CENTRO TABASCO 86284</t>
  </si>
  <si>
    <t>6F33001</t>
  </si>
  <si>
    <t>LA VENTA PARRILLA CENTRO CENTRO C.P. 86284 TABASCO</t>
  </si>
  <si>
    <t>6F35782</t>
  </si>
  <si>
    <t>TRES ZAPOTES PARRILLA CENTRO CENTRO C.P. 86284 TABASCO</t>
  </si>
  <si>
    <t>AZ1292</t>
  </si>
  <si>
    <t>PROL DE LA CALLE JAIME REYNES 220 PLUTARCO ELIAS CALLES CURA HUESO CENTRO CENTRO C.P. 86170 TABASCO</t>
  </si>
  <si>
    <t>PLUTARCO ELIAS CALLES CURA HUESO</t>
  </si>
  <si>
    <t>RS10633</t>
  </si>
  <si>
    <t>PASEO DE SERVIDUMBRE NUM 1 LT     RACC 4</t>
  </si>
  <si>
    <t xml:space="preserve">RANCHERIA LA PALMA    </t>
  </si>
  <si>
    <t>RS32663</t>
  </si>
  <si>
    <t>CALLE SIN NOMBRE</t>
  </si>
  <si>
    <t>RANCHERIA PLUTARCO E</t>
  </si>
  <si>
    <t>RS116258</t>
  </si>
  <si>
    <t>LOTE 23 MANZANA 12 FRACC REVOLUCION MEXICANA RANCHERIA SUBTENIENTE GARCIA</t>
  </si>
  <si>
    <t>RANCHERIA SUBTENIENTE GARCIA</t>
  </si>
  <si>
    <t>AZ8504</t>
  </si>
  <si>
    <t>JOSE BUSTAMANTE SASTRE SN DEPTO 2001 L 20 M "H" EL OLIMPO RÍO VIEJO 1A SECCIÓN CENTRO VILLAHERMOSA C.P. 86127 TABASCO</t>
  </si>
  <si>
    <t>RÍO VIEJO 1A SECCIÓN</t>
  </si>
  <si>
    <t>AZ8016</t>
  </si>
  <si>
    <t>MANUEL PEREZ SN SABINA CENTRO SABINA C.P. 86153 TABASCO</t>
  </si>
  <si>
    <t xml:space="preserve">SABINA                        </t>
  </si>
  <si>
    <t>AZ9232</t>
  </si>
  <si>
    <t>5 NORTE 106 4 16 SAN ANGEL CENTRO CENTRO C.P. 86017 TABASCO</t>
  </si>
  <si>
    <t>SAN ANGEL</t>
  </si>
  <si>
    <t>AZ8145</t>
  </si>
  <si>
    <t>CALLE 7 NORTE 205 8 16 SAN ANGEL CENTRO CENTRO C.P. 86017 TABASCO</t>
  </si>
  <si>
    <t>AZ4885</t>
  </si>
  <si>
    <t>1 NORTE 106 6 4 SAN ÁNGEL CENTRO VILLAHERMOSA C.P. 86017 TABASCO</t>
  </si>
  <si>
    <t>SAN ÁNGEL</t>
  </si>
  <si>
    <t>AZ9515</t>
  </si>
  <si>
    <t>CALLE 7 NORTE 130 L 33 M 15 SAN ÁNGEL CENTRO CENTRO C.P. 86017 TABASCO</t>
  </si>
  <si>
    <t>AZ2274</t>
  </si>
  <si>
    <t>CALLE 9 NORTE 232 L 36 M 14 SAN ÁNGEL CENTRO VILLAHERMOSA C.P. 86017 TABASCO</t>
  </si>
  <si>
    <t>AZ8701</t>
  </si>
  <si>
    <t>CALLE 9 NORTE 236 L 40 M 14 SAN ÁNGEL CENTRO VILLAHERMOSA C.P. 86017 TABASCO</t>
  </si>
  <si>
    <t>GL9139</t>
  </si>
  <si>
    <t>CALLE 9 SUR MZNA. 24 LOTE 5</t>
  </si>
  <si>
    <t>San Ángel</t>
  </si>
  <si>
    <t>GL7072</t>
  </si>
  <si>
    <t>RANCHERIA ACACHAPAN Y COLMENA 1A SECC.NO. S/N 0001 0001RANCHERIA ACACHAPAN Y COLMENA 1A SECC.NO. S/N FRACCIONAMIENTO SAN ANGEL 86281</t>
  </si>
  <si>
    <t>AZ8363</t>
  </si>
  <si>
    <t>9 NORTE 222 26 14 SAN ÁNGEL CENTRO VILLAHERMOSA C.P. 86017 TABASCO</t>
  </si>
  <si>
    <t xml:space="preserve">SAN ÁNGEL </t>
  </si>
  <si>
    <t>AZ7650</t>
  </si>
  <si>
    <t>CALLE 9 NORTE 112 17 3 SAN ÁNGEL CENTRO VILLAHERMOSA C.P. 86281 TABASCO</t>
  </si>
  <si>
    <t>GL7576</t>
  </si>
  <si>
    <t>RICARDO GARCIA MORA SN ..... SAN ANTONIO 86288</t>
  </si>
  <si>
    <t>AZ7641</t>
  </si>
  <si>
    <t>MANGLE SN L 13 M 4 PARRILLA 1A SECCIÓN SANTA FE CENTRO VILLAHERMOSA C.P. 86284 TABASCO</t>
  </si>
  <si>
    <t>AZ99277</t>
  </si>
  <si>
    <t>MACUILIS ESQ. CEDRO L 18 M 20 SANTA FE VILLA PARRILLA CENTRO VILLAHERMOSA C.P. 86280 TABASCO</t>
  </si>
  <si>
    <t>SANTA FE VILLA PARRILLA</t>
  </si>
  <si>
    <t>TAD82989</t>
  </si>
  <si>
    <t>AVENIDA DEL SOL 142</t>
  </si>
  <si>
    <t>SOL CAMPESTRE</t>
  </si>
  <si>
    <t>RS186999</t>
  </si>
  <si>
    <t>CALLE PRINCIPAL S/N, TIERRA AMARILLA 1RA SECION</t>
  </si>
  <si>
    <t>TIERRA AMARILLA</t>
  </si>
  <si>
    <t>CR6887</t>
  </si>
  <si>
    <t>CALLE JOSE MARIA PINO SUAREZ FRACCION 2 COLONIA UNION HACE LA FUERZA CP 86284</t>
  </si>
  <si>
    <t>UNION HACE LA FUERZA</t>
  </si>
  <si>
    <t>CR8519</t>
  </si>
  <si>
    <t xml:space="preserve">CALLE NAUTILIS NO 104 LOTE 14 MZA 4 FRACC VALLE MARINO CP 86026
</t>
  </si>
  <si>
    <t>VALLE MARINO</t>
  </si>
  <si>
    <t>AZ29486</t>
  </si>
  <si>
    <t>NARDOS 114 L 32 M 2 VILLA LAS FLORES, CIUDAD INDUSTRIAL CENTRO VILLAHERMOSA C.P. 86019 TABASCO</t>
  </si>
  <si>
    <t>VILLA LAS FLORES, CIUDAD INDUSTRIAL</t>
  </si>
  <si>
    <t>AZ6120</t>
  </si>
  <si>
    <t>AVENIDA LAS FUENTES 101 DEPTO 302 VILLA LAS FUENTES CENTRO TAMULTE DE LAS BARRACAS VILLAHERMOSA C.P. 86167 TABASCO</t>
  </si>
  <si>
    <t xml:space="preserve">VILLA LAS FUENTES </t>
  </si>
  <si>
    <t>RSG55211</t>
  </si>
  <si>
    <t>KM. 3+500 RIA. MIGUEL HIDALGO ( HOY TORRE DE VIGIA )MZ  9 LT 6</t>
  </si>
  <si>
    <t>VILLA LAS TORRES</t>
  </si>
  <si>
    <t>CN4031</t>
  </si>
  <si>
    <t>MARIANO ESCOBEDO       VILLA OCUILTZAPOTLAN CENTRO CENTRO TABASCO C.P 86270</t>
  </si>
  <si>
    <t>VILLA OCUILTZAPOTLAN</t>
  </si>
  <si>
    <t>6F38170</t>
  </si>
  <si>
    <t>CALLE ALMENDRO 16 28 VILLA PARRILLA CENTRO CENTRO C.P. 86284 TABASCO</t>
  </si>
  <si>
    <t>VILLA PARRILLA</t>
  </si>
  <si>
    <t>6F94524</t>
  </si>
  <si>
    <t>CALLE MACUILIS 22 21 VILLA PARRILLA CENTRO CENTRO C.P. 86284 TABASCO</t>
  </si>
  <si>
    <t>AZ88365</t>
  </si>
  <si>
    <t>COCOHITE 17 30 VILLA PARRILLA CENTRO CENTRO C.P. 86284 TABASCO</t>
  </si>
  <si>
    <t>AZ64006</t>
  </si>
  <si>
    <t>FICUS SN VILLA PARRILLA CENTRO VILLAHERMOSA C.P. 86280 TABASCO</t>
  </si>
  <si>
    <t>6F97790</t>
  </si>
  <si>
    <t>FRACCION 1 CONDOMINO CEDRO 24 VILLA PARRILLA CENTRO CENTRO C.P. 86280 TABASCO</t>
  </si>
  <si>
    <t>6F62073</t>
  </si>
  <si>
    <t>FRACCION 1 CONDOMINO CEDRO 82 VILLA PARRILLA CENTRO CENTRO C.P. 86280 TABASCO</t>
  </si>
  <si>
    <t>6F12980</t>
  </si>
  <si>
    <t>FRACCION 1 CONDOMINO CEDRO 86 VILLA PARRILLA CENTRO CENTRO C.P. 86280 TABASCO</t>
  </si>
  <si>
    <t>6F53313</t>
  </si>
  <si>
    <t>FRACCION 1 CONDOMINO SAUCE 4 VILLA PARRILLA CENTRO CENTRO C.P. 86280 TABASCO</t>
  </si>
  <si>
    <t>AZ35829</t>
  </si>
  <si>
    <t>HULE L 5 M 28 VILLA PARRILLA , SANTA FE CENTRO VILLAHERMOSA C.P. 86280 TABASCO</t>
  </si>
  <si>
    <t>VILLA PARRILLA , SANTA FE</t>
  </si>
  <si>
    <t>CN4510</t>
  </si>
  <si>
    <t>SANCHEZ MAGALLANES 1012      VILLAHERMOSA CENTRO CENTRO CENTRO TABASCO C.P 86000</t>
  </si>
  <si>
    <t>VILLAHERMOSA CENTRO</t>
  </si>
  <si>
    <t>HP4803</t>
  </si>
  <si>
    <t>AREA COMUN LTE 31, MZA 1, CLUSTER 8 MACROLOTE 38 FRACC ALTOZANO EL NUEVO TABASCO CP 86265</t>
  </si>
  <si>
    <t>HB1818</t>
  </si>
  <si>
    <t>CARRETERA PRINCIPAL KM 1+946.50 INT 9 RANCHERIA GONZALEZ 1A SECCION CP 86280</t>
  </si>
  <si>
    <t>HP6643</t>
  </si>
  <si>
    <t>CERRADA ALBA LTE 11, MZA 2, NUM 122, FRACC. ALBORADA, COL. VILLA PARRILLA, CP. 86284</t>
  </si>
  <si>
    <t>HP7491</t>
  </si>
  <si>
    <t>CERRADA DEL CHAYOTE NUM 106, LTE 13, MZA 10, FRACC DE LA HUERTA, RANCHERIA LAGARTERA 1RA SECCION, CP 86276</t>
  </si>
  <si>
    <t>HP1501</t>
  </si>
  <si>
    <t>CERRADA SAN BERNARDO NUM 104, CLUSTER 2, LOTE 92, CONJ. DE PALMAS FRACC. SAN CARLOS REAL  RANCHERIA ACACHAPAN Y COLMENA 1RA SECC, CP 86017</t>
  </si>
  <si>
    <t>HP9081</t>
  </si>
  <si>
    <t>DE ARBOLITO NO. 801, VILLA OCUILTZAPOTLAN, CP 86270</t>
  </si>
  <si>
    <t>HP2456</t>
  </si>
  <si>
    <t>GUAYACAN NO. 120 FRACC. BOSQUES DE ARABA CP. 86284</t>
  </si>
  <si>
    <t>HP9720</t>
  </si>
  <si>
    <t>LOS COCOS 501 MZA13L, LOMAS DEL PALMAR VILLA PLAYAS DEL ROSARIO, CP. 86288</t>
  </si>
  <si>
    <t>HP2996</t>
  </si>
  <si>
    <t>RANCHERIA BUENAVISTA 3RA. SECC. CONOCIDO COMO LA GUAIRA, MPIO. DE CENTRO, TABASCO CP 86283</t>
  </si>
  <si>
    <t>HP3392</t>
  </si>
  <si>
    <t>RANCHERIA IXTACOMITAN 2DA SECC. LTE. 22, N° 36, ENTRE LTE. 34 Y EL LTE. 32, MZA. 3 CIRCUITO CUMBRES, FRACC RES CUMBRES CP 86144</t>
  </si>
  <si>
    <t>HP8576</t>
  </si>
  <si>
    <t>RIO USUMACINTA NO. 222 REAL DEL SUR COL. PLUTARCO ELIAS CALLES CP. 86170</t>
  </si>
  <si>
    <t>HP1609</t>
  </si>
  <si>
    <t>SIN NOMBRE (HOY CALLE TULA) NUM 106, COL. VILLA PLAYAS DEL ROSARIO CP 86288</t>
  </si>
  <si>
    <t>RSG22692</t>
  </si>
  <si>
    <t>CIRCUITO RINCON AZUL , LOTE 11, MANZANA 1</t>
  </si>
  <si>
    <t>FRACCIONAMIENTO RINCON AZUL</t>
  </si>
  <si>
    <t>CENTRO OCUILTZAPOTLAN</t>
  </si>
  <si>
    <t>RS54944</t>
  </si>
  <si>
    <t>CALLE VIA 3 # 117</t>
  </si>
  <si>
    <t>PRIVANZAS DEL CAMPO RIA</t>
  </si>
  <si>
    <t>CENTRO VILLA HERMOSA</t>
  </si>
  <si>
    <t>HP2670</t>
  </si>
  <si>
    <t>PRIVADA BENZUA NO. 111 ACTUAL 115 COL. PLUTARCO ELIAS CALLES FRACC. REAL DEL SUR, CP 86000</t>
  </si>
  <si>
    <t>CENTRO VILLAHERMOSA</t>
  </si>
  <si>
    <t>BU578</t>
  </si>
  <si>
    <t>CARR. PRINCIPAL MARGEN IZQUIERDO KM + 987.5</t>
  </si>
  <si>
    <t>IXTACOMITAN 5A SECCION</t>
  </si>
  <si>
    <t>Centro, TAB</t>
  </si>
  <si>
    <t>8F9932</t>
  </si>
  <si>
    <t xml:space="preserve">CERRO POENA </t>
  </si>
  <si>
    <t>RANCHERIA SUR PRIMERA SECCION</t>
  </si>
  <si>
    <t>COMACALCO</t>
  </si>
  <si>
    <t>6F74455</t>
  </si>
  <si>
    <t>CALLE LIC ROBERTO MADRAZO PINTADO 1 14 3 C HBTNAL GOBERNADORES 1A ETAPA COMALCALCO COMALCALCO C.P. 86300 TABASCO</t>
  </si>
  <si>
    <t>C HBTNAL GOBERNADORES 1A ETAPA</t>
  </si>
  <si>
    <t>COMALCALCO</t>
  </si>
  <si>
    <t>6F93737</t>
  </si>
  <si>
    <t>CALLE LIC ROBERTO MADRAZO PINTADO 1 22 3 C HBTNAL GOBERNADORES 1A ETAPA COMALCALCO COMALCALCO C.P. 86300 TABASCO</t>
  </si>
  <si>
    <t>CKA59769</t>
  </si>
  <si>
    <t>CALLE MANUEL GURRIA ORDOÐEZ 2  1 5   C. HBTNAL. GOBERNADORES 1A. ETAPA COMALCALCO TABASCO 86300</t>
  </si>
  <si>
    <t>C. HBTNAL. GOBERNADORES 1A. ETAPA</t>
  </si>
  <si>
    <t>ST8580</t>
  </si>
  <si>
    <t>MARIANO ABASOLO 304 CENTRO 86300</t>
  </si>
  <si>
    <t>Comalcalco</t>
  </si>
  <si>
    <t>RS15628</t>
  </si>
  <si>
    <t>CALLE MALINCHE No  210 MZA  56 ZONA 1</t>
  </si>
  <si>
    <t>COMALCALCO CENTRO</t>
  </si>
  <si>
    <t>6F77490</t>
  </si>
  <si>
    <t>CALLE LIC MANUEL GURRIA ORDONEZ 2 2 5 JESUS CARRANZA COMALCALCO COMALCALCO C.P. 86300 TABASCO</t>
  </si>
  <si>
    <t>JESUS CARRANZA</t>
  </si>
  <si>
    <t>6F28243</t>
  </si>
  <si>
    <t>CALLE LIC SALVADOR NEME CASTILLO 2 1 6 JESUS CARRANZA COMALCALCO COMALCALCO C.P. 86300 TABASCO</t>
  </si>
  <si>
    <t>CR6582</t>
  </si>
  <si>
    <t xml:space="preserve">CALLE ESMERALDA S/N FRACC LA JOYA CP 86380
</t>
  </si>
  <si>
    <t>GL4412</t>
  </si>
  <si>
    <t>SIN NOMBRE SN ..... ORIENTE 1RA. SECCION 86670</t>
  </si>
  <si>
    <t>ORIENTE 1RA. SECCION</t>
  </si>
  <si>
    <t>RSG33280</t>
  </si>
  <si>
    <t>LIC. MANUEL R. MORA MARTINEZ CASA 2 MZ 11 LT 1</t>
  </si>
  <si>
    <t>RA. JESUS CARRANZA</t>
  </si>
  <si>
    <t>RS18618</t>
  </si>
  <si>
    <t>PROLONGACION DE SANCHEZ MARMOL 514 Y/O 720</t>
  </si>
  <si>
    <t>KL8878</t>
  </si>
  <si>
    <t>CALLE AURORA, LT. 280, MZA.0</t>
  </si>
  <si>
    <t>RSG50976</t>
  </si>
  <si>
    <t>XOCHICALCO M 3 L 14</t>
  </si>
  <si>
    <t>VILLA MAYA</t>
  </si>
  <si>
    <t>RSG68701</t>
  </si>
  <si>
    <t>TRES NO. 104 C-16 MZ 23 LT 15</t>
  </si>
  <si>
    <t>Poblado C-16 Emiliano Zapata</t>
  </si>
  <si>
    <t>Crdenas</t>
  </si>
  <si>
    <t>RS458625</t>
  </si>
  <si>
    <t>RIO GRIJALVA 104,</t>
  </si>
  <si>
    <t xml:space="preserve"> LOPEZ MATEOS (MORELITOS)</t>
  </si>
  <si>
    <t>CUNDUACAN</t>
  </si>
  <si>
    <t>RS349528</t>
  </si>
  <si>
    <t>CALLE TRINIDAD PEREZ DELGADO S/N, POBLADO LIBERTAD</t>
  </si>
  <si>
    <t>POBLADO LIBERTAD</t>
  </si>
  <si>
    <t>RS266723</t>
  </si>
  <si>
    <t>CARRETERA VECINAL QUE CONDUCE AL POBLANDO HUIMANGO, 2DA. SECC. CUNDUACAN</t>
  </si>
  <si>
    <t>POBLANDO HUIMANGO</t>
  </si>
  <si>
    <t>HB5125</t>
  </si>
  <si>
    <t>UBICADO EN LA COLONIA ADOLFO RUIZ CORTINEZ (MORELITOS), MUNICIPIO CUNDUACAN, ESTADO DE TABASCO CP 86690</t>
  </si>
  <si>
    <t>GL2601</t>
  </si>
  <si>
    <t>PERIFERICO 00019 S/N CENTRO 86690</t>
  </si>
  <si>
    <t>Cunduacan Centro</t>
  </si>
  <si>
    <t>Cunduacán</t>
  </si>
  <si>
    <t>CR1726</t>
  </si>
  <si>
    <t>PARCELA NO 159 Z-1 P1/4 EJIDO H. CARDENAS CARRETERA FEDERAL CARDENAS VILLAHERMOSA</t>
  </si>
  <si>
    <t>DE CARDENAS ZUÑIGA</t>
  </si>
  <si>
    <t>RS619935</t>
  </si>
  <si>
    <t>CALLE LERDO DE TEJADA,</t>
  </si>
  <si>
    <t>HUIMANGUILLO</t>
  </si>
  <si>
    <t>CKA65211</t>
  </si>
  <si>
    <t>CJON A 1  4 3   HUIMANGUILLO CENTRO HUIMANGUILLO TABASCO 86400</t>
  </si>
  <si>
    <t>HUIMANGUILLO CENTRO</t>
  </si>
  <si>
    <t>RSG45770</t>
  </si>
  <si>
    <t>LAZARO CARDENAS L 11 A M 23 ZO    A 1</t>
  </si>
  <si>
    <t>RS765879</t>
  </si>
  <si>
    <t>CALLE SIN NOMBRE, RANCHERIA EL PUENTE</t>
  </si>
  <si>
    <t>RANCHERIA EL PUENTE</t>
  </si>
  <si>
    <t>RS548417</t>
  </si>
  <si>
    <t>HUIMANGUILLO RANCHERIA EL DESECHO, SECCION RAYA UNO</t>
  </si>
  <si>
    <t>SECCION RAYA UNO</t>
  </si>
  <si>
    <t>ST4900</t>
  </si>
  <si>
    <t>PEDRO C. COLORADO 32 VILLA LA VENTA 86410</t>
  </si>
  <si>
    <t>VILLA LA VENTA</t>
  </si>
  <si>
    <t>Huimanguillo</t>
  </si>
  <si>
    <t>HP7852</t>
  </si>
  <si>
    <t>BOULEVARD FRANCISCO J SANTAMARIA NUM 706 COL CENTRO CP 86850</t>
  </si>
  <si>
    <t>JALAPA</t>
  </si>
  <si>
    <t>RS624940</t>
  </si>
  <si>
    <t>AV PROFESOR WILLIADO SANTOSHERNANDEZ LT 5 MZ. 5, FRACC. ENRIQUE GONZALEZ PEDRERO</t>
  </si>
  <si>
    <t>FRACC. ENRIQUE GONZALEZ PEDRERO</t>
  </si>
  <si>
    <t>JALPA DE MENDEZ</t>
  </si>
  <si>
    <t>CR6416</t>
  </si>
  <si>
    <t>CALLE SIN NOMBRE BARRIO SAN ROMAN COL JALUPA CP. 86203</t>
  </si>
  <si>
    <t>JALUPA</t>
  </si>
  <si>
    <t>HP1920</t>
  </si>
  <si>
    <t>IGNACIO ZARAGOZA NUM 102, BARRIO LAS FLORES, COL SANTA ANA CP 86200</t>
  </si>
  <si>
    <t xml:space="preserve">JALPA DE MENDEZ </t>
  </si>
  <si>
    <t>RS918409</t>
  </si>
  <si>
    <t>CUAUHTEMOC CARDENAS 33, LT.8, MZ.40, ZONA 1, POBLADO MONTE GRANDE</t>
  </si>
  <si>
    <t>POBLADO MONTE GRANDE</t>
  </si>
  <si>
    <t>JONUTA</t>
  </si>
  <si>
    <t>RS511931</t>
  </si>
  <si>
    <t>GUADALUPE VICTORIA NO. S/N. Y CALLE MIGUEL HIDALGO LT. 5, MZ. 15, POBLADO MACTÚN</t>
  </si>
  <si>
    <t>POBLADO MACTÚN</t>
  </si>
  <si>
    <t>MACTUN BALACAN</t>
  </si>
  <si>
    <t>RS206371</t>
  </si>
  <si>
    <t>CALLE SIN NOMBRE DE LA VILLA DE MACULTEPEC CENTRO</t>
  </si>
  <si>
    <t>VILLA MACULTEPEC</t>
  </si>
  <si>
    <t>RS503496</t>
  </si>
  <si>
    <t>CALLE PORFIRIO DIAZ 41</t>
  </si>
  <si>
    <t xml:space="preserve"> FLORIA</t>
  </si>
  <si>
    <t>MACUSPANA</t>
  </si>
  <si>
    <t>ML24849</t>
  </si>
  <si>
    <t>AVENIDA BENITO JUAREZ S/N MACUSPANA MACUSPANA TABASCO</t>
  </si>
  <si>
    <t>RS958273</t>
  </si>
  <si>
    <t>CIRCUNVALACIÓN SUR DE LA VILLA BENITO JUÁREZ</t>
  </si>
  <si>
    <t>8F6616</t>
  </si>
  <si>
    <t>RS95721</t>
  </si>
  <si>
    <t>CLUSTER 6 MANZANA 3 LOTE 10 MACROLOTE 34 CIRCUITO VALLE 6</t>
  </si>
  <si>
    <t>FRACC ALTOZANO EL NUEVO TABASCO</t>
  </si>
  <si>
    <t>BK4686</t>
  </si>
  <si>
    <t xml:space="preserve">CAROLINAS 35 </t>
  </si>
  <si>
    <t>MACUSPANA CENTRO</t>
  </si>
  <si>
    <t>AZ33144</t>
  </si>
  <si>
    <t>LIMBANO BLANDIN 108 MACUSPANA CENTRO MACUSPANA MACUSPANA C.P. 86706 TABASCO</t>
  </si>
  <si>
    <t xml:space="preserve">MACUSPANA CENTRO              </t>
  </si>
  <si>
    <t>TAD94111</t>
  </si>
  <si>
    <t>AVENIDA DEL BOSQUE LOTE ONCE, MANZANA 23</t>
  </si>
  <si>
    <t>BOSQUES DE SALOYA II</t>
  </si>
  <si>
    <t>NACAJUCA</t>
  </si>
  <si>
    <t>ML79888</t>
  </si>
  <si>
    <t>DE LA SELVA  NO 6 MZA 16</t>
  </si>
  <si>
    <t>RS34357</t>
  </si>
  <si>
    <t>PRIVADA PALO MULATO CASA 32 CA    SA 32 LOTE 32  ZO</t>
  </si>
  <si>
    <t>CORRALILLO 3RA SECCION</t>
  </si>
  <si>
    <t>RSG27043</t>
  </si>
  <si>
    <t>ORQUIDEA L 25 M 14</t>
  </si>
  <si>
    <t>FRACCIONAMIENTO GUAYACAN, UBICADO EN LA R/A SALOYA, 2A SECCION</t>
  </si>
  <si>
    <t>6F56515</t>
  </si>
  <si>
    <t>CALLE AND HULE 1 301 43 NACAJUCA NACAJUCA NACAJUCA C.P. 86220 TABASCO</t>
  </si>
  <si>
    <t>AZ1048</t>
  </si>
  <si>
    <t>CIRCUITO VALLE DE BRAVO 13 L 13 M 23 POMOCA NACAJUCA NACAJUCA C.P. 86247 TABASCO</t>
  </si>
  <si>
    <t>POMOCA</t>
  </si>
  <si>
    <t>RSG40316</t>
  </si>
  <si>
    <t>CTO VALLE DE TOLUCA 4 L 6 M 24    SEC 4</t>
  </si>
  <si>
    <t>POMOCA VALLE REAL</t>
  </si>
  <si>
    <t>RS57292</t>
  </si>
  <si>
    <t>CIRCUITO MEDITERRANEO 178 LT 17 MZ 4  COL. RESIDENCIAL MEDITERRANEO</t>
  </si>
  <si>
    <t xml:space="preserve">RANCHERIA             </t>
  </si>
  <si>
    <t>TAD16690</t>
  </si>
  <si>
    <t>CARRETERA SAMARKANDA NUMERO 4</t>
  </si>
  <si>
    <t>RANCHERIA LARGATERA</t>
  </si>
  <si>
    <t>CKA90265</t>
  </si>
  <si>
    <t>CALLE EL ARMADILLO 3   8   RANCHERIA SALOYA NACAJUCA TABASCO 86240</t>
  </si>
  <si>
    <t>RANCHERIA SALOYA</t>
  </si>
  <si>
    <t>CKA36569</t>
  </si>
  <si>
    <t>CALLE EL TEJON 23   12   RANCHERIA SALOYA NACAJUCA TABASCO 86240</t>
  </si>
  <si>
    <t>CKA17485</t>
  </si>
  <si>
    <t>CALLE EL TLACUACHE 13   10   RANCHERIA SALOYA NACAJUCA TABASCO 86240</t>
  </si>
  <si>
    <t>6F60305</t>
  </si>
  <si>
    <t>CALLE EL TLACUACHE 8 11 RANCHERIA SALOYA NACAJUCA NACAJUCA C.P. 86240 TABASCO</t>
  </si>
  <si>
    <t>RS71999</t>
  </si>
  <si>
    <t>DE LA JAGUA S/N LT.6 MZ.8 FRAC    .LOS NARANJOS</t>
  </si>
  <si>
    <t xml:space="preserve">RANCHERIA SALOYA      </t>
  </si>
  <si>
    <t>CR4808</t>
  </si>
  <si>
    <t>AVENIDA DEL DESIERTO S/N MZA 3 LT 22 FRACC. RANCHERIA SALOYA 2DA SECCION CP 86247</t>
  </si>
  <si>
    <t>RANCHERIA SALOYA 2DA SECCION</t>
  </si>
  <si>
    <t>GL8279</t>
  </si>
  <si>
    <t>ALVARO OBREGON SN 1-2 SALOYA 86220</t>
  </si>
  <si>
    <t>SALOYA</t>
  </si>
  <si>
    <t>Nacajuca</t>
  </si>
  <si>
    <t>GL1386</t>
  </si>
  <si>
    <t>CARRETERA A VILLAHERMOSA-NACAJUCA KM 2NO. S/N 0001 0001CARRETERA A VILLAHERMOSA-NACAJUCA KM 2NO. S/N RANCHERIA SALOYA 86220</t>
  </si>
  <si>
    <t>Saloya</t>
  </si>
  <si>
    <t>AZ33963</t>
  </si>
  <si>
    <t>CAMINO A PARCELAS 569 CASA B SALOYA 2DA SECCION EL CEDRO NACAJUCA NACAJUCA C.P. 86247 TABASCO</t>
  </si>
  <si>
    <t>SALOYA 2DA SECCION EL CEDRO</t>
  </si>
  <si>
    <t>RS97227</t>
  </si>
  <si>
    <t>COZUMEL SN</t>
  </si>
  <si>
    <t>SALOYA 3RA SECC</t>
  </si>
  <si>
    <t>HP4559</t>
  </si>
  <si>
    <t>CAMINO VECINAL (HOY CARRETERA NACAJUCA- VILLAHERMOSA) RANCHERIA SAMARKANDA POLIGONO 1  CP 86244</t>
  </si>
  <si>
    <t>HP1384</t>
  </si>
  <si>
    <t>CAMINO VECINAL (HOY CARRETERA NACAJUCA- VILLAHERMOSA) RANCHERIA SAMARKANDA POLIGONO 3  CP 86244</t>
  </si>
  <si>
    <t>HP5553</t>
  </si>
  <si>
    <t>CAMINO VECINAL (HOY CARRETERA NACAJUCA- VILLAHERMOSA) TIERRA COLORADA CP. 86029</t>
  </si>
  <si>
    <t>HP1385</t>
  </si>
  <si>
    <t>EUCALIPTO DEPTO 1-3 PLANTA BAJA, EDIFICIO 4, LTE 4, MZA-2, FRACC RESIDENCIAL LOS BOSQUES, RIA SALOYA, 2DA SECCION, CP. 86247</t>
  </si>
  <si>
    <t>HB4464</t>
  </si>
  <si>
    <t>PARCELA 195-Z1, P1/1. S/N DEL EJIDO SALOYA PRIMERA SECCIÓN, SECTOR LOMITAS CP 86245</t>
  </si>
  <si>
    <t>RS647524</t>
  </si>
  <si>
    <t>LOTE 5 MANZANA 23, POBLADO BOQUERÓN MUNICIPIO DE FRONTERA</t>
  </si>
  <si>
    <t>POBLADO BOQUERÓN MUNICIPIO DE FRONTERA</t>
  </si>
  <si>
    <t>NUEVO CENTAL</t>
  </si>
  <si>
    <t>RS433547</t>
  </si>
  <si>
    <t>RANCHERIA MADERO</t>
  </si>
  <si>
    <t>PARAISO</t>
  </si>
  <si>
    <t>RS849010</t>
  </si>
  <si>
    <t>CARRETERA FEDERAL PARAISO COMACALCO S/N INT D ELA RANCHERIA ORIENTE 2DA SECCION</t>
  </si>
  <si>
    <t>RANCHERIA ORIENTE 2DA. SECCION</t>
  </si>
  <si>
    <t>RSG77093</t>
  </si>
  <si>
    <t>CARRETERA ESTATAL PARAISO-COMALCALCO, INTERIOR S/N</t>
  </si>
  <si>
    <t>RIA MOCTEZUMA 2DA SECCION</t>
  </si>
  <si>
    <t>6F51216</t>
  </si>
  <si>
    <t>MIGUEL HIDALGO Y COSTILLA</t>
  </si>
  <si>
    <t>Chiltepec</t>
  </si>
  <si>
    <t>Paraíso</t>
  </si>
  <si>
    <t>8F7519</t>
  </si>
  <si>
    <t xml:space="preserve">OLIVO </t>
  </si>
  <si>
    <t>LOS REYES LOMA ALTA</t>
  </si>
  <si>
    <t>HB6388</t>
  </si>
  <si>
    <t>BUENAVISTA NUM 101 EDIF B, NIVEL 2 DEPTO 302, FRACC. BUENAVISTA, RANCHERIA BUENA VISTA, RIO NUEVO 2DA SECCION, CP. 86283</t>
  </si>
  <si>
    <t>HB8822</t>
  </si>
  <si>
    <t>BUENOS AIRES NUM 612 NORTE, COL CENTRO, PARAISO TABASCO CP 86600</t>
  </si>
  <si>
    <t>HP6406</t>
  </si>
  <si>
    <t>MACUILIS, LTE. 100, FRACC. GRANJAS JARDINES DE VILLAHERMOSA, COL JOSE MARIA PINO SUAREZ CP 86029</t>
  </si>
  <si>
    <t>ST1181</t>
  </si>
  <si>
    <t>JOAQUIN PEDRERO CORDOVA 108 NA TEAPA CENTRO 86800</t>
  </si>
  <si>
    <t>TEAPA CENTRO</t>
  </si>
  <si>
    <t>Teapa</t>
  </si>
  <si>
    <t>HP5558</t>
  </si>
  <si>
    <t>18 DE MARZO NUM 108, ZONA 1, MZA 8, COL. REVOLUCION CP 86801</t>
  </si>
  <si>
    <t>TEAPA</t>
  </si>
  <si>
    <t>HP8446</t>
  </si>
  <si>
    <t>GARDENIAS N° 29, LTE 29, MZA 01, COL. LAS FLORES, CP. 86801</t>
  </si>
  <si>
    <t>HP7068</t>
  </si>
  <si>
    <t>PALENQUE NUM 35 LTE 35, MZA 2, FRACC SANTA CRUZ, COL. CENTRO CP 56802</t>
  </si>
  <si>
    <t>UR8307</t>
  </si>
  <si>
    <t>Rio Puxcatan No. Sn, Colonia La Sierra, Teapa, Tabasco, C.P. 86801</t>
  </si>
  <si>
    <t>TAD17262</t>
  </si>
  <si>
    <t>31, No. 117,</t>
  </si>
  <si>
    <t>TENOSIQUE</t>
  </si>
  <si>
    <t>AF19321</t>
  </si>
  <si>
    <t>CUARENTA S/N</t>
  </si>
  <si>
    <t>Cocoyol</t>
  </si>
  <si>
    <t>Tenosique</t>
  </si>
  <si>
    <t>ML75943</t>
  </si>
  <si>
    <t>COLONIA SUEÑOS DE ORO S/N TENOSIQUE DE PINO SUAREZ TENOSIQUE TABASCO</t>
  </si>
  <si>
    <t>RS583004</t>
  </si>
  <si>
    <t>LOTE 5 MANZANA 19, ZONA 1, DEL POBLADO SAN ISIDRO</t>
  </si>
  <si>
    <t>POBLADO SAN ISIDRO</t>
  </si>
  <si>
    <t>RS695449</t>
  </si>
  <si>
    <t>ANDADOR SIN NOMBRE, MZ.6, LT.8, POBLADO EL GUAYAL</t>
  </si>
  <si>
    <t>POB. EL GUAYAL</t>
  </si>
  <si>
    <t>TLACOTALPA</t>
  </si>
  <si>
    <t>RS922880</t>
  </si>
  <si>
    <t>CALLE SEBASTIAN LOPEZ 40</t>
  </si>
  <si>
    <t>HB6490</t>
  </si>
  <si>
    <t>EMETERIO RAMON NUM 124, ACTUALMENTE 415, COL VILLA MACULTEPEC CP 86250</t>
  </si>
  <si>
    <t>6F76327</t>
  </si>
  <si>
    <t>CUATRO   EDIFICIO D 00000 403 CONJUNTO HABITACIONAL LOS PINO 86108</t>
  </si>
  <si>
    <t>El Espejo 1</t>
  </si>
  <si>
    <t>Villahermosa</t>
  </si>
  <si>
    <t>TAD41041</t>
  </si>
  <si>
    <t>LOTE CONS NO. 210 DEPTO 202</t>
  </si>
  <si>
    <t>EN LA SEGUNDA NIVEL</t>
  </si>
  <si>
    <t>VILLAHERMOSA</t>
  </si>
  <si>
    <t>6F73921</t>
  </si>
  <si>
    <t>CALLE LOS ZENZONTLES MZNA. 2 LOTE 10</t>
  </si>
  <si>
    <t>FRACC. EL PARAISO</t>
  </si>
  <si>
    <t>6F20872</t>
  </si>
  <si>
    <t>DENTISTA MZ 44 LOTE 24 00415 GAVIOTAS SUR SECTOR SAN JOSE 86090</t>
  </si>
  <si>
    <t>Gaviotas Sur 4a Sección</t>
  </si>
  <si>
    <t>CR1080</t>
  </si>
  <si>
    <t>AV CAPORALES NO 101 MZA 14 LT 6 FRACC HACIENDA DEL SOL CP 86284</t>
  </si>
  <si>
    <t>6F86986</t>
  </si>
  <si>
    <t>PEPE DEL RIVERO 908 NA LAS GAVIOTAS 86090</t>
  </si>
  <si>
    <t xml:space="preserve">LAS GAVIOTAS                  </t>
  </si>
  <si>
    <t>RS349639</t>
  </si>
  <si>
    <t>CALLE BENITO JUAREZ NO. 90 Y CALLE ALLENDE DE VILLA, LUIS GIL PEREZ</t>
  </si>
  <si>
    <t>LUIS GIL PEREZ</t>
  </si>
  <si>
    <t>6F76982</t>
  </si>
  <si>
    <t>AVENIDA LAGUNA DE LA PVORA NO. NUMERO 0001 0001AVENIDA LAGUNA DE LA PòLVORA          NO. NUMERO COLONIA 86019</t>
  </si>
  <si>
    <t>Privada de Lagunas del Maurel</t>
  </si>
  <si>
    <t>CR3991</t>
  </si>
  <si>
    <t>CARRETERA PRINCIPAL S/N KM 4.85 RANCHERIA GONZALEZ CUARTA SECCION CP 86280</t>
  </si>
  <si>
    <t>RANCHERIA GONZALEZ CUARTA SECCION</t>
  </si>
  <si>
    <t>6F92107</t>
  </si>
  <si>
    <t>CALLE PALMA REAL MZNA. 8 LOTE 3 NUM. 210</t>
  </si>
  <si>
    <t>Santa Fe 1 2 y 3ra Sección</t>
  </si>
  <si>
    <t>CR3217</t>
  </si>
  <si>
    <t>COMALCALCO NO EXT 232 RANCHERIA RIO VIEJO 1 SECCION FRACC SANTA RITA CP 86127</t>
  </si>
  <si>
    <t>SANTA RITA</t>
  </si>
  <si>
    <t>ADJ55162</t>
  </si>
  <si>
    <t>GIRASOL, SN, L.31, M.15</t>
  </si>
  <si>
    <t>TAMULE DE LAS BARRANCAS</t>
  </si>
  <si>
    <t>TAD22317</t>
  </si>
  <si>
    <t>EJIDO 229 LT9</t>
  </si>
  <si>
    <t>TRIUNFO LA MANGA</t>
  </si>
  <si>
    <t>CR1454</t>
  </si>
  <si>
    <t>CALLE PROLONGACION DE LA CALLE CIRCUITO MUNICIPAL NO 302 COL TRIUNFO LA MANGA I CP 86099</t>
  </si>
  <si>
    <t>TRIUNFO LA MANGA I</t>
  </si>
  <si>
    <t>CR9146</t>
  </si>
  <si>
    <t>CALLE MARIA DEL ROSARIO GUTIERREZ ESKILDSEN NO 112 FRACC VILLA PARRILLA CP 86284</t>
  </si>
  <si>
    <t>6F22055</t>
  </si>
  <si>
    <t>CARRETERA CAMINO A HUAPINOL NO. NUMERO 0001 0001CARRETERA CAMINO A HUAPINOL           NO. NUMERO VILLA PARRILLA 86000</t>
  </si>
  <si>
    <t>Villa Parrilla</t>
  </si>
  <si>
    <t>HP2469</t>
  </si>
  <si>
    <t>MARRUECOS LT. 10 MZ. 12, Z-9 FRACC. GAVIOTAS SUR, SECTOR SAN JOSÉ CP. 86090</t>
  </si>
  <si>
    <t>RS895086</t>
  </si>
  <si>
    <t>CALLE  BUGAMBILIA 203, L22 M10</t>
  </si>
  <si>
    <t xml:space="preserve"> PASEO DE LAS PALMAS</t>
  </si>
  <si>
    <t xml:space="preserve">CIUDAD MANTE </t>
  </si>
  <si>
    <t>TAM</t>
  </si>
  <si>
    <t>RS325267</t>
  </si>
  <si>
    <t>BUGAMBILIA 215, L16 M10</t>
  </si>
  <si>
    <t>RS557429</t>
  </si>
  <si>
    <t>RIO DEL CARMEN NÚM. 56, NO 56 L2 M18</t>
  </si>
  <si>
    <t xml:space="preserve"> FRACC. ORADEL, </t>
  </si>
  <si>
    <t>NUEVO LAREDO</t>
  </si>
  <si>
    <t>RS973532</t>
  </si>
  <si>
    <t>AVE. COATZACOALCOS  NO 109, L22 M10</t>
  </si>
  <si>
    <t>FRACC. EL CAMPAMENTO</t>
  </si>
  <si>
    <t>RS426106</t>
  </si>
  <si>
    <t>GTA HIPO SIERRA NERVA EXT 1336 LT 19</t>
  </si>
  <si>
    <t xml:space="preserve">LAS FUENTES LOMAS     </t>
  </si>
  <si>
    <t xml:space="preserve">REYNOSA </t>
  </si>
  <si>
    <t>RS304279</t>
  </si>
  <si>
    <t>GTIA HIPO XICOTENCATL 603 LT T IIVII 0 3 17</t>
  </si>
  <si>
    <t xml:space="preserve">TAMAULIPAS            </t>
  </si>
  <si>
    <t>TAMPICO</t>
  </si>
  <si>
    <t>ST1873</t>
  </si>
  <si>
    <t>ALDAMA 00262 LUIS CABALLERO 89670</t>
  </si>
  <si>
    <t>LUIS CABALLERO</t>
  </si>
  <si>
    <t>Tamaulipas</t>
  </si>
  <si>
    <t>8F8444</t>
  </si>
  <si>
    <t>MANGO COND 5</t>
  </si>
  <si>
    <t>ALAMEDA</t>
  </si>
  <si>
    <t>ALTAMIRA</t>
  </si>
  <si>
    <t>TAMAULIPAS</t>
  </si>
  <si>
    <t>6F89199</t>
  </si>
  <si>
    <t>FRESNO 611 11 2 ALTAMIRA CENTRO ALTAMIRA ALTAMIRA C.P. 89600 TAMAULIPAS</t>
  </si>
  <si>
    <t>ALTAMIRA CENTRO</t>
  </si>
  <si>
    <t>GL2236</t>
  </si>
  <si>
    <t>CALLE C-3 Y C-2 NO. SN 0001 0001CALLE C-3 Y C-2                       NO. SN DUPORT ALTAMIRA (SECTOR 28) 89603</t>
  </si>
  <si>
    <t>Altamira</t>
  </si>
  <si>
    <t>CN4698</t>
  </si>
  <si>
    <t>PALMA Y NARANJO ENTRE CIPRES Y AMELIA       ARECAS ALTAMIRA ALTAMIRA TAMAULIPAS C.P 89603</t>
  </si>
  <si>
    <t>ARECAS</t>
  </si>
  <si>
    <t>AF59157</t>
  </si>
  <si>
    <t>C. RIO GRIJALVA NUM 2301 B MZ65 LT11 S/N</t>
  </si>
  <si>
    <t>Colonia Nuevo Madero Sector 1</t>
  </si>
  <si>
    <t>ML47289</t>
  </si>
  <si>
    <t xml:space="preserve">DOMICILIO CONOCIDO </t>
  </si>
  <si>
    <t>CONGREGACION LOMAS DEL REAL</t>
  </si>
  <si>
    <t>GL9223</t>
  </si>
  <si>
    <t>CALLE                                 NO. NUMERO LA PEDRERA 89603</t>
  </si>
  <si>
    <t>Hacienda las Palmas</t>
  </si>
  <si>
    <t>GL4161</t>
  </si>
  <si>
    <t>LISBOA NO. SN 0001 0001LISBOA                                NO. SN SECTOR 65 DUPORT 89603</t>
  </si>
  <si>
    <t>Haciendas I</t>
  </si>
  <si>
    <t>AZ41253</t>
  </si>
  <si>
    <t>CERRADA DE HILO CASA 8 204-C ZONA CENTRO CONDOMINIO 1 LAGUNA FLORIDA ALTAMIRA ALTAMIRA C.P. 89607 TAMAULIPAS</t>
  </si>
  <si>
    <t>LAGUNA FLORIDA</t>
  </si>
  <si>
    <t>AZ581157</t>
  </si>
  <si>
    <t>CERRADA LAGUNA BUSTILLOS 209D 4 0 9 0 LAGUNA FLORIDA ALTAMIRA ALTAMIRA C.P. 89607 TAMAULIPAS</t>
  </si>
  <si>
    <t>AZ37737</t>
  </si>
  <si>
    <t>CERRADA LAGUNA PEROL 214-A DEPARTAMENTO 214-A L 4 M 9 LAGUNA FLORIDA ALTAMIRA ALTAMIRA C.P. 89600 TAMAULIPAS</t>
  </si>
  <si>
    <t>RS55298</t>
  </si>
  <si>
    <t>CALLE HACIENDA CORRALEJO NO 216 MZA 1 COND 4 FRACC RESIDENCIAL CAMPESTRE</t>
  </si>
  <si>
    <t>RESIDENCIAL REAL CAMPESTRE</t>
  </si>
  <si>
    <t>AZ130930</t>
  </si>
  <si>
    <t>SAN FERNANDO 404-E DEPTO 14 4 28 PRIMER PISO SANTA MÓNICA ALTAMIRA TAMPICO C.P. 89603 TAMAULIPAS</t>
  </si>
  <si>
    <t xml:space="preserve">SANTA MÓNICA </t>
  </si>
  <si>
    <t>6F78666</t>
  </si>
  <si>
    <t>CALLE NILO 314 8 31 UNIDAD SATELITE POPULAR ALTAMIRA ALTAMIRA C.P. 89600 TAMAULIPAS</t>
  </si>
  <si>
    <t>UNIDAD SATELITE POPULAR</t>
  </si>
  <si>
    <t>CKA84521</t>
  </si>
  <si>
    <t>CASA HABITACION UBICADA EN CALLE ELBA 104  3 3   UNIDAD SATELITE POPULAR ALTAMIRA TAMAULIPAS 89600</t>
  </si>
  <si>
    <t>AZ49975</t>
  </si>
  <si>
    <t>ALMENDRO 732 VEINTINUEVE VILLAS DE ALTAMIRA ALTAMIRA ALTAMIRA C.P. 89603 TAMAULIPAS</t>
  </si>
  <si>
    <t>VILLAS DE ALTAMIRA</t>
  </si>
  <si>
    <t>ML17479</t>
  </si>
  <si>
    <t>ANDADOR CEIBA NUM. 1039, VIV-3, COND-13, MZA-2</t>
  </si>
  <si>
    <t>6F34937</t>
  </si>
  <si>
    <t>AV VALLE DORADO 38 28A 7 VILLAS DE ALTAMIRA ALTAMIRA ALTAMIRA C.P. 89603 TAMAULIPAS</t>
  </si>
  <si>
    <t>AZ68232</t>
  </si>
  <si>
    <t>CERRADA ALMENDRO 723 30 M 30 CONDOMINIO 28 VILLAS DE ALTAMIRA ALTAMIRA ALTAMIRA C.P. 89603 TAMAULIPAS</t>
  </si>
  <si>
    <t>AZ945074</t>
  </si>
  <si>
    <t>PLAZA CEDRO 751 CASA 10 0 M2 0 CONDOMINIO 30 VILLAS DE ALTAMIRA ALTAMIRA ALTAMIRA C.P. 89603 TAMAULIPAS</t>
  </si>
  <si>
    <t>CN7172</t>
  </si>
  <si>
    <t>CALLE TULIPAN 221 C19  15 2  VILLAS LAS FLORES ALTAMIRA ALTAMIRA TAMAULIPAS C.P 89603</t>
  </si>
  <si>
    <t>VILLAS LAS FLORES</t>
  </si>
  <si>
    <t>HB9145</t>
  </si>
  <si>
    <t>AVENIDA OLMO N° 184, LTE 58-1, MZA 7, FRACC ARBOLEDAS IV CP 89600</t>
  </si>
  <si>
    <t>HB6171</t>
  </si>
  <si>
    <t>CALLE VALLE TURQUESA ORIENTE NO. 688 LT. 45 MZ. 9 FRACC. VALLE ESMERALDA CP. 89600</t>
  </si>
  <si>
    <t>HP1905</t>
  </si>
  <si>
    <t>LAGO DE LOS PATOS 128 , LTE 26  MZA 3 FRACCIONAMIENTO LAGUNAS MIRALTA, CP 89605</t>
  </si>
  <si>
    <t>RS92533</t>
  </si>
  <si>
    <t>16 DE SEPTIEMBRE # 106</t>
  </si>
  <si>
    <t>EMILIANO CARRANZA</t>
  </si>
  <si>
    <t>C MADERO</t>
  </si>
  <si>
    <t>TAD11514</t>
  </si>
  <si>
    <t>CALLE ALVARO OBGREON NUMERO OFICIAL 109 A SUR</t>
  </si>
  <si>
    <t>AMPLIACION UNIDAD NACIONAL</t>
  </si>
  <si>
    <t>CD MADERO</t>
  </si>
  <si>
    <t>TAD81326</t>
  </si>
  <si>
    <t>COTO PARQUE ESCONDIDO 108</t>
  </si>
  <si>
    <t>UNIDAD NACIONAL</t>
  </si>
  <si>
    <t>HB1192</t>
  </si>
  <si>
    <t>CALLE 4 N° 205-3, ENTRE CALLE 2A Y 3A, AV FRACC 3, LTE 14, 13, MZA XXVI, SECTOR I, SECC COL REGION 20 DE NOVIEMBRE CP 89440</t>
  </si>
  <si>
    <t>ML30284</t>
  </si>
  <si>
    <t>CALLE 18 DE MARZO NUM. 1003</t>
  </si>
  <si>
    <t>CD MADERO, TAMP</t>
  </si>
  <si>
    <t>ML54770</t>
  </si>
  <si>
    <t>SIMON CASTRO NUM. 319 L-17 MZA-20</t>
  </si>
  <si>
    <t>J LUNA LUNA</t>
  </si>
  <si>
    <t>ML38093</t>
  </si>
  <si>
    <t>DEPTO. 14, NIVEL 5, UBICADO EN REP. DE CUBA ESQ. BOLIVIA</t>
  </si>
  <si>
    <t>ML23381</t>
  </si>
  <si>
    <t>5 DE MAYO NUM. 702, FRACCION DE LOTES 5 Y 6 MZA-F-4, SECTOR IV SECC II REGION II,</t>
  </si>
  <si>
    <t>PRIMERO DE MAYO</t>
  </si>
  <si>
    <t>ML93345</t>
  </si>
  <si>
    <t>AV. DEL CANTARO NUM 118 L-10, MZA-1</t>
  </si>
  <si>
    <t>VILLAS DEL CANTARO</t>
  </si>
  <si>
    <t>CD MIER, TAMPS</t>
  </si>
  <si>
    <t>ML14366</t>
  </si>
  <si>
    <t>PRIV. ANTONIO MA. GUERRA NUM. 1308 L-43, MZA-5</t>
  </si>
  <si>
    <t>ML34587</t>
  </si>
  <si>
    <t>DE LOS OLIVOS NUM.-501, L-5, MZNA-2</t>
  </si>
  <si>
    <t xml:space="preserve">PASEO DE LOS OLIVOS </t>
  </si>
  <si>
    <t>CD VICTORIA</t>
  </si>
  <si>
    <t>RS131511</t>
  </si>
  <si>
    <t>BAHIA DE SAN CARLOS No. 310  COND. 8, VIVIENDA 27</t>
  </si>
  <si>
    <t>BAHIAS DE MIRAMAPOLIS</t>
  </si>
  <si>
    <t>CD. MADERO</t>
  </si>
  <si>
    <t>KL5852</t>
  </si>
  <si>
    <t>CALLE YUCATAN N° 306-A CASA 1  COL. UNIDAD NACIONAL</t>
  </si>
  <si>
    <t>HB5345</t>
  </si>
  <si>
    <t>CALLE ALFONSO BUJANOS NO. 600-C, FRACC. C, LT. 24 MZ. 16 COL. JESUS LUNA LUNA  CP.89514</t>
  </si>
  <si>
    <t>HP3719</t>
  </si>
  <si>
    <t>CALLE ALDAMA CON AQUILES SERDÁN NO. 725, COL. ASCENCIÓN GÓMEZ CP. 87040</t>
  </si>
  <si>
    <t>CD. VICTORIA</t>
  </si>
  <si>
    <t>8F3069</t>
  </si>
  <si>
    <t>FRANCISCO H MENDOZA NO 321</t>
  </si>
  <si>
    <t>ASUNCION AVALOS</t>
  </si>
  <si>
    <t>CIUDAD MADERO</t>
  </si>
  <si>
    <t>CR3922</t>
  </si>
  <si>
    <t xml:space="preserve">BAHIA DE ZIHUATANEJO NO 226 CASA 13 CONDOMINIO 9 MZ 1 CONJUNTO HABITACIONAL BAHIA DE MIRAMAPOLIS CP 89506 </t>
  </si>
  <si>
    <t>BAHIA DE MIRAMAPOLIS</t>
  </si>
  <si>
    <t>CR4369</t>
  </si>
  <si>
    <t>PRIVADA LEON NO. 105 CASA 2 LT. 5 MZ. E CONJUNTO HABITACIONAL DEL MAGISTERIO COL. DEL MAESTRO C.P 89550</t>
  </si>
  <si>
    <t>DEL MAESTRO</t>
  </si>
  <si>
    <t>GL3230</t>
  </si>
  <si>
    <t>PROLONGACION JAUMAVE 111 P ..... DEL VALLE 89550</t>
  </si>
  <si>
    <t>Ciudad Madero</t>
  </si>
  <si>
    <t>CR6048</t>
  </si>
  <si>
    <t>FINCA 16345 FRACCIONAMIENTO 18 DE MARZO CP N89151</t>
  </si>
  <si>
    <t>FRACCIONAMIENTO 18 DE MARZO</t>
  </si>
  <si>
    <t>GL7750</t>
  </si>
  <si>
    <t>CALLE MOCTEZUMA NO. 118 NTE</t>
  </si>
  <si>
    <t>Héroe de Nacozari</t>
  </si>
  <si>
    <t>TAD92807</t>
  </si>
  <si>
    <t>5 DE MAYO 2707 B NORTE</t>
  </si>
  <si>
    <t>HIPODROMO</t>
  </si>
  <si>
    <t>GL7848</t>
  </si>
  <si>
    <t>4 00205 11 JARDIN 20 DE NOVIEMBRE 89440</t>
  </si>
  <si>
    <t>JARDIN 20 DE NOVIEMBRE</t>
  </si>
  <si>
    <t>GL2034</t>
  </si>
  <si>
    <t>BAHIA ALGODONES NO. 216 M-4 C-2 V-8</t>
  </si>
  <si>
    <t>Joyas de Maramapolis</t>
  </si>
  <si>
    <t>GL7719</t>
  </si>
  <si>
    <t>MAR CARIBE NO. 408 M-5 C-1 V-66</t>
  </si>
  <si>
    <t>AF18440</t>
  </si>
  <si>
    <t>ANDADOR LOBINA 113</t>
  </si>
  <si>
    <t>Miramapolis</t>
  </si>
  <si>
    <t>AF12433</t>
  </si>
  <si>
    <t>PORTICOS DE MIRAMAR  CONDOMINIO 13 VIVIENDA 24</t>
  </si>
  <si>
    <t>GL8482</t>
  </si>
  <si>
    <t>PLAYA QUIMIXCO NO. 811 1</t>
  </si>
  <si>
    <t>Residencial las Dunas</t>
  </si>
  <si>
    <t>GL9672</t>
  </si>
  <si>
    <t>SEGUNDA AVENIDA 500 C ..... S.A.H.O.P. 89506</t>
  </si>
  <si>
    <t>S.A.H.O.P.</t>
  </si>
  <si>
    <t>AZ69866</t>
  </si>
  <si>
    <t>NARANJO 213 L 14 M 6 SIMON RIVERA CIUDAD MADERO CIUDAD MADERO C.P. 89519 TAMAULIPAS</t>
  </si>
  <si>
    <t>SIMON RIVERA</t>
  </si>
  <si>
    <t>HB2741</t>
  </si>
  <si>
    <t>ONCEAVA 726 - 100 NORTE DEPTO 3 MZA RR4 LTE 7 NIVEL 1 COL LUCIO BLANCO SECTOR HERIBERTO KEHOE CP 89510</t>
  </si>
  <si>
    <t>HB1892</t>
  </si>
  <si>
    <t>PEDRO JOSÉ MÉNDEZ NO. 409-D LT. 11 COL. PRIMERO DE MAYO, CP. 89450</t>
  </si>
  <si>
    <t>BU835</t>
  </si>
  <si>
    <t>DE LOS JAZMINES NO. 339 DEPTO 1 LT 1 MZ G</t>
  </si>
  <si>
    <t>Ciudad Madero, TAMPS</t>
  </si>
  <si>
    <t>CR5264</t>
  </si>
  <si>
    <t>FINCA 21715 FRACCION DEL LOTE 4 MZA 10 ZONA 1 FRACC. EJIDO 16 DE SEPTIEMBRE CP 89925</t>
  </si>
  <si>
    <t>EJIDO 16 DE SEPTIEMBRE</t>
  </si>
  <si>
    <t>CR2224</t>
  </si>
  <si>
    <t>REPUBLICA DE CUBA 526 LT 1-D MZA 21 FINCA 61845 FRACCION D ZONA 1 EJIDO GUADALUPE VICTORIA CP 87089</t>
  </si>
  <si>
    <t>D ZONA 1 EJIDO GUADALUPE VICTORIA</t>
  </si>
  <si>
    <t>CIUDAD VICTORIA</t>
  </si>
  <si>
    <t>AF36544</t>
  </si>
  <si>
    <t>VILLA DE CAROLINA  101 S/N</t>
  </si>
  <si>
    <t>Fraccionamiento Villarreal</t>
  </si>
  <si>
    <t>Ciudad Victoria</t>
  </si>
  <si>
    <t>CR6403</t>
  </si>
  <si>
    <t>CALLE XICOTENCATIL NO 1566 LT 74 MZA 35 FINCA 31773 FRACC LOMAS DE GUADALUPE CP 87270</t>
  </si>
  <si>
    <t>CR8320</t>
  </si>
  <si>
    <t>CARRETERA SOTO LA MARINA NO 2951 LT 10 MZA 2 FRACC MEDITERRANEO cp 87130</t>
  </si>
  <si>
    <t>MEDITERRANEO</t>
  </si>
  <si>
    <t>CR8266</t>
  </si>
  <si>
    <t>PRIMERA CERRADA DE MISION DE LOS ANGELES 2976 LT 35 MZA 2 FINCA 46982 FRACC MISION PALMAR II CP 87183</t>
  </si>
  <si>
    <t>MISION PALMAR II</t>
  </si>
  <si>
    <t>CR7143</t>
  </si>
  <si>
    <t>CALLE PLEYADE LT 6 MZA 15 FRACC SATELITE CP 87087</t>
  </si>
  <si>
    <t>SATELITE</t>
  </si>
  <si>
    <t>HB9506</t>
  </si>
  <si>
    <t>CALLE COQUENA, MZA 4, LTE 02, ENTRE LAS CALLES DEL RUISEÑOR Y CALLE PINZON, FRACC BARRIO DE PAJARITOS CP 87089</t>
  </si>
  <si>
    <t>ADJ555976</t>
  </si>
  <si>
    <t>GRACIANO SANCHEZ LT 1 MZ Y</t>
  </si>
  <si>
    <t>CAMPESINA 1</t>
  </si>
  <si>
    <t>EL MANTE</t>
  </si>
  <si>
    <t>TAD29756</t>
  </si>
  <si>
    <t>ANTONIO CASO SN Manzana: 2 Lote: FRACCION DEL LOTE H</t>
  </si>
  <si>
    <t>MIGUEL ALEMAN</t>
  </si>
  <si>
    <t>AZ19204</t>
  </si>
  <si>
    <t>AMAPOLA 108 L 22 M 11 PASEO DE LAS PALMAS EL MANTE EL MANTE C.P. 89849 TAMAULIPAS</t>
  </si>
  <si>
    <t>CR7357</t>
  </si>
  <si>
    <t>CALLE OCTAVA SUR NO 433 COL ZONA CENTRO</t>
  </si>
  <si>
    <t>GUSTAVO DIAZ ORDAZ</t>
  </si>
  <si>
    <t>TAD20930</t>
  </si>
  <si>
    <t>DEPARTAMENTO 4, CALLE JUAN ESCUTIA</t>
  </si>
  <si>
    <t>COLONIA JUAN ESCUTIA</t>
  </si>
  <si>
    <t>HEROES DE TAMPICO</t>
  </si>
  <si>
    <t>AF58441</t>
  </si>
  <si>
    <t>ROBLES 485 LT-33, MZ-9 S/N</t>
  </si>
  <si>
    <t>Fraccionamiento Palmares de las Brisas</t>
  </si>
  <si>
    <t>Heroica Matamoros</t>
  </si>
  <si>
    <t>AF65503</t>
  </si>
  <si>
    <t>BAHIA CHETUMAL    MZ. 16 LT. 22 297 S/N</t>
  </si>
  <si>
    <t>Fraccionamiento Paseo de Las Brisas</t>
  </si>
  <si>
    <t>AF55660</t>
  </si>
  <si>
    <t>Mz 21 Lte 43 C. RINCONADA DEL CHAIREL SUR  276 S/N</t>
  </si>
  <si>
    <t>6F19581</t>
  </si>
  <si>
    <t>CIRCUITO HACIENDA SAN PEDRO NO. 123 MZ 11 LT 1</t>
  </si>
  <si>
    <t>Hacienda Las Bugambilias</t>
  </si>
  <si>
    <t>Jaumave</t>
  </si>
  <si>
    <t>AZ556532</t>
  </si>
  <si>
    <t>FRACCION DEL RANCHO LAS MINAS LAS MINAS LLERA LLERA DE CANALES C.P. 87223 TAMAULIPAS</t>
  </si>
  <si>
    <t>LAS MINAS</t>
  </si>
  <si>
    <t>LLERA</t>
  </si>
  <si>
    <t>AZ823375</t>
  </si>
  <si>
    <t>AZ829638</t>
  </si>
  <si>
    <t>FRACCION DEL RANCHO LAS MINAS PREDIO RUSTICO LAS MINAS LLERA LLERA DE CANALES C.P. 87200 TAMAULIPAS</t>
  </si>
  <si>
    <t>AF17796</t>
  </si>
  <si>
    <t>SEXTA 205 DEPTO 2</t>
  </si>
  <si>
    <t>Adolfo Lopez Mateos</t>
  </si>
  <si>
    <t>TAD58499</t>
  </si>
  <si>
    <t>PROL GUERRERO 1104 OTE</t>
  </si>
  <si>
    <t>CIUDAD MANTE CENTRO</t>
  </si>
  <si>
    <t>CKA14359</t>
  </si>
  <si>
    <t>JORGE CARDENAS GONZALEZ 7  4 6   FRACC. LOS PRESIDENTES MATAMOROS TAMAULIPAS 87413</t>
  </si>
  <si>
    <t>FRACC. LOS PRESIDENTES</t>
  </si>
  <si>
    <t>AF15111</t>
  </si>
  <si>
    <t>PRIV. CAÑON DEL COLORADO  2</t>
  </si>
  <si>
    <t>Hacienda Del Puente</t>
  </si>
  <si>
    <t>AZ5849</t>
  </si>
  <si>
    <t>IGNACIO ZARAGOZA 107 L 4 M 32 HACIENDA LA CIMA III MATAMOROS JAUMAVE C.P. 87493 TAMAULIPAS</t>
  </si>
  <si>
    <t>HACIENDA LA CIMA III</t>
  </si>
  <si>
    <t>AF15670</t>
  </si>
  <si>
    <t>CIRCUITO HACIENDA LOMA BONITA 239</t>
  </si>
  <si>
    <t>AF15443</t>
  </si>
  <si>
    <t>HACIENDO EL PINTO 139</t>
  </si>
  <si>
    <t>ML48037</t>
  </si>
  <si>
    <t>HERMOSILLO N¦ 26 MZ-14 LT-13</t>
  </si>
  <si>
    <t>ST3390</t>
  </si>
  <si>
    <t>SALTILLO N¦ 62 MZ-11 LT-31</t>
  </si>
  <si>
    <t>Hacienda las Misiones</t>
  </si>
  <si>
    <t>AF15090</t>
  </si>
  <si>
    <t>PRIV. PUERTO VALLARTA  45</t>
  </si>
  <si>
    <t>Hacienda los Portales</t>
  </si>
  <si>
    <t>AZ9044</t>
  </si>
  <si>
    <t>C CLAUSTRO DE LAS CRUCES 106 L 20 M 43 HACIENDA QUINTA REAL MATAMOROS MATAMOROS C.P. 87345 TAMAULIPAS</t>
  </si>
  <si>
    <t>HACIENDA QUINTA REAL</t>
  </si>
  <si>
    <t>AZ4196</t>
  </si>
  <si>
    <t>C DE LOS FRAILES 108 L 4 M 44 HACIENDA QUINTA REAL MATAMOROS MATAMOROS C.P. 87345 TAMAULIPAS</t>
  </si>
  <si>
    <t>CKA79327</t>
  </si>
  <si>
    <t>CALLE ATAPCO   10 7   MOVIMIENTO 18 DE OCTUBRE MATAMOROS TAMAULIPAS 87454</t>
  </si>
  <si>
    <t>MOVIMIENTO 18 DE OCTUBRE</t>
  </si>
  <si>
    <t>CKA87810</t>
  </si>
  <si>
    <t>CALLE ATAPCO   38 6   MOVIMIENTO 18 DE OCTUBRE MATAMOROS TAMAULIPAS 87454</t>
  </si>
  <si>
    <t>6F17468</t>
  </si>
  <si>
    <t>CALLE ATAPCO 17 7 MOVIMIENTO 18 DE OCTUBRE MATAMOROS MATAMOROS C.P. 87454 TAMAULIPAS</t>
  </si>
  <si>
    <t>6F58791</t>
  </si>
  <si>
    <t>CALLE ATAPCO 25 6 MOVIMIENTO 18 DE OCTUBRE MATAMOROS MATAMOROS C.P. 87454 TAMAULIPAS</t>
  </si>
  <si>
    <t>6F31840</t>
  </si>
  <si>
    <t>CALLE ATAPCO 7 7 MOVIMIENTO 18 DE OCTUBRE MATAMOROS MATAMOROS C.P. 87454 TAMAULIPAS</t>
  </si>
  <si>
    <t>CKA94930</t>
  </si>
  <si>
    <t>CALLE E UNIVERSALES   8 6   MOVIMIENTO 18 DE OCTUBRE MATAMOROS TAMAULIPAS 87454</t>
  </si>
  <si>
    <t>6F78360</t>
  </si>
  <si>
    <t>CALLE ESTRELLA 16 4 MOVIMIENTO 18 DE OCTUBRE MATAMOROS MATAMOROS C.P. 87454 TAMAULIPAS</t>
  </si>
  <si>
    <t>6F55245</t>
  </si>
  <si>
    <t>CALLE HAI MEXICANA 17 3 MOVIMIENTO 18 DE OCTUBRE MATAMOROS MATAMOROS C.P. 87454 TAMAULIPAS</t>
  </si>
  <si>
    <t>6F56353</t>
  </si>
  <si>
    <t>CALLE HAI MEXICANA 19 2 MOVIMIENTO 18 DE OCTUBRE MATAMOROS MATAMOROS C.P. 87454 TAMAULIPAS</t>
  </si>
  <si>
    <t>6F36572</t>
  </si>
  <si>
    <t>CALLE TRANSNACIONAL 37 4 MOVIMIENTO 18 DE OCTUBRE MATAMOROS MATAMOROS C.P. 87454 TAMAULIPAS</t>
  </si>
  <si>
    <t>6F50409</t>
  </si>
  <si>
    <t>CALLE UNIVERSALES 12 6 MOVIMIENTO 18 DE OCTUBRE MATAMOROS MATAMOROS C.P. 87454 TAMAULIPAS</t>
  </si>
  <si>
    <t>6F40066</t>
  </si>
  <si>
    <t>CALLE UNIVERSALES 41 5 MOVIMIENTO 18 DE OCTUBRE MATAMOROS MATAMOROS C.P. 87454 TAMAULIPAS</t>
  </si>
  <si>
    <t>6F61063</t>
  </si>
  <si>
    <t>CALLE UNIVERSALES 6 6 MOVIMIENTO 18 DE OCTUBRE MATAMOROS MATAMOROS C.P. 87454 TAMAULIPAS</t>
  </si>
  <si>
    <t>TAD97422</t>
  </si>
  <si>
    <t>PLAYA ENSENADA 25 LT 24 Y 25 MZ 48</t>
  </si>
  <si>
    <t>GL4119</t>
  </si>
  <si>
    <t>SAN FELIPE 00038 PUEBLITOS 87347</t>
  </si>
  <si>
    <t>Pueblitos</t>
  </si>
  <si>
    <t>AZ2233</t>
  </si>
  <si>
    <t>C DUQUE DE PASTRANA 151 72 48 FINCA 22892 QUINTA REAL MATAMOROS MATAMOROS C.P. 87345 TAMAULIPAS</t>
  </si>
  <si>
    <t>QUINTA REAL</t>
  </si>
  <si>
    <t>HB4772</t>
  </si>
  <si>
    <t>ANDADOR C N° 410, UNIDAD HABITACIONAL BUENAVISTA, CP. 87390</t>
  </si>
  <si>
    <t>HP1645</t>
  </si>
  <si>
    <t>CALLE LAJA NUM S/N LTE 9 MZA 1 FRACC LA CANTERA ESQ CON GRANITO, CP 87560</t>
  </si>
  <si>
    <t>HP6108</t>
  </si>
  <si>
    <t>LINARES N° 45, FRACCIONAMIENTO VICTORIA CP. 87390</t>
  </si>
  <si>
    <t>ML14592</t>
  </si>
  <si>
    <t>PLAYA MIRAMAR C.P. 87470 163 30 22 FRACC. PLAYA SOL MATAMOROS MATAMOROS C.P. 87470 TAMAULIPAS</t>
  </si>
  <si>
    <t>HB4276</t>
  </si>
  <si>
    <t>REAL DEL MONTE NO. 9-A LT. 14 MZ. 8, FRACC. RESIDENCIAL LAS PALMAS CP. 87420</t>
  </si>
  <si>
    <t>BU617</t>
  </si>
  <si>
    <t>BAHÍA MAGDALENA NUM.-226, L-15, M-9, FRAC. PASEO DE LAS BRISAS, MATAMOROS TAMPS</t>
  </si>
  <si>
    <t>PASEO DE LAS BRISAS</t>
  </si>
  <si>
    <t>Matamoros, TAMPS</t>
  </si>
  <si>
    <t>BU652</t>
  </si>
  <si>
    <t>CALLE SECCIÓN 49 VIV. 13 LT 03 MZ 04</t>
  </si>
  <si>
    <t>AF13730</t>
  </si>
  <si>
    <t>PRIV ANTONIO MA GUERRA 1300</t>
  </si>
  <si>
    <t>Villas Del Cantaro</t>
  </si>
  <si>
    <t>Mier</t>
  </si>
  <si>
    <t>ML14922</t>
  </si>
  <si>
    <t>PRIVADA JOSE DE ESCANDON 1103 LT-69 MZ-3</t>
  </si>
  <si>
    <t>VILLAS DEL CÁNTARO</t>
  </si>
  <si>
    <t>MIER</t>
  </si>
  <si>
    <t>6F50693</t>
  </si>
  <si>
    <t>Mz 9 Lte 2 C. CALLE VEINTIUNO Num 31</t>
  </si>
  <si>
    <t>BENITO JUAREZ FOVISSSTE</t>
  </si>
  <si>
    <t>Nuevo Laredo</t>
  </si>
  <si>
    <t>CN6952</t>
  </si>
  <si>
    <t>TOPACIO 39   L07 M36  BONANZA NUEVO LAREDO NUEVO LAREDO TAMAULIPAS C.P 88276</t>
  </si>
  <si>
    <t>BONANZA</t>
  </si>
  <si>
    <t>CKA34031</t>
  </si>
  <si>
    <t>ARTICULO 10 949  62 15   BUENAVISTA NUEVO LAREDO TAMAULIPAS 88120</t>
  </si>
  <si>
    <t>6F54228</t>
  </si>
  <si>
    <t>CALLE SAN JOSE 923 BUENAVISTA NUEVO LAREDO NUEVO LAREDO C.P. 88120 TAMAULIPAS</t>
  </si>
  <si>
    <t>AZ89222</t>
  </si>
  <si>
    <t>RÍO GRIJALVA 109 L 22 M 11 EL CAMPANARIO NUEVO LAREDO NUEVO LAREDO C.P. 88285 TAMAULIPAS</t>
  </si>
  <si>
    <t>EL CAMPANARIO</t>
  </si>
  <si>
    <t>1F25159</t>
  </si>
  <si>
    <t>SAN PATRICIO 759</t>
  </si>
  <si>
    <t>Fraccionamiento Villas de San Miguel</t>
  </si>
  <si>
    <t>AZ26195</t>
  </si>
  <si>
    <t>CALLE SAN JORGE 942 L 21 M 22 HIDALGO NUEVO LAREDO NUEVO LAREDO C.P. 88160 TAMAULIPAS</t>
  </si>
  <si>
    <t>6F58982</t>
  </si>
  <si>
    <t>ARTICULO 10 925 INFONAVIT NUEVO LAREDO NUEVO LAREDO C.P. 88275 TAMAULIPAS</t>
  </si>
  <si>
    <t>INFONAVIT</t>
  </si>
  <si>
    <t>6F52724</t>
  </si>
  <si>
    <t>ARTICULO 10 927 LA CONCORDIA NUEVO LAREDO NUEVO LAREDO C.P. 88298 TAMAULIPAS</t>
  </si>
  <si>
    <t>6F53247</t>
  </si>
  <si>
    <t>ARTICULO 11 945 LA SANDIA NUEVO LAREDO NUEVO LAREDO C.P. 88179 TAMAULIPAS</t>
  </si>
  <si>
    <t>LA SANDIA</t>
  </si>
  <si>
    <t>AZ17097</t>
  </si>
  <si>
    <t>ARTÍCULO 09 906 35 15 LOS TOBOGANES NUEVO LAREDO NUEVO LAREDO C.P. 88184 TAMAULIPAS</t>
  </si>
  <si>
    <t>LOS TOBOGANES</t>
  </si>
  <si>
    <t>AZ99130</t>
  </si>
  <si>
    <t>ARTÍCULO 10 937 56 15 LOS TOBOGANES NUEVO LAREDO NUEVO LAREDO C.P. 88177 TAMAULIPAS</t>
  </si>
  <si>
    <t>AZ32456</t>
  </si>
  <si>
    <t>ARTÍCULO 10 939 57 15 LOS TOBOGANES NUEVO LAREDO NUEVO LAREDO C.P. 88136 TAMAULIPAS</t>
  </si>
  <si>
    <t>AZ27111</t>
  </si>
  <si>
    <t>ARTICULO 10 944 L 16 M 16 LOS TOBOGANES NUEVO LAREDO NUEVO LAREDO C.P. 88000 TAMAULIPAS</t>
  </si>
  <si>
    <t>AZ42562</t>
  </si>
  <si>
    <t>ARTÍCULO 10 948 L 14 M 16 LOS TOBOGANES NUEVO LAREDO NUEVO LAREDO C.P. 88177 TAMAULIPAS</t>
  </si>
  <si>
    <t>AZ93275</t>
  </si>
  <si>
    <t>ARTÍCULO 10 968 4 16 LOS TOBOGANES NUEVO LAREDO NUEVO LAREDO C.P. 88177 TAMAULIPAS</t>
  </si>
  <si>
    <t>AZ15085</t>
  </si>
  <si>
    <t>ARTICULO 9 917 L 46 M 14 LOS TOBOGANES NUEVO LAREDO NUEVO LAREDO C.P. 88177 TAMAULIPAS</t>
  </si>
  <si>
    <t>AZ86639</t>
  </si>
  <si>
    <t>ARTICULO 9 927 L 51 M 14 LOS TOBOGANES NUEVO LAREDO NUEVO LAREDO C.P. 88177 TAMAULIPAS</t>
  </si>
  <si>
    <t>AZ56227</t>
  </si>
  <si>
    <t>ARTÍCULO 9 946 15 15 LOS TOBOGANES NUEVO LAREDO NUEVO LAREDO C.P. 88177 TAMAULIPAS</t>
  </si>
  <si>
    <t>AZ68301</t>
  </si>
  <si>
    <t>ARTICULO 9 947 L 61 M 14 LOS TOBOGANES NUEVO LAREDO NUEVO LAREDO C.P. 88177 TAMAULIPAS</t>
  </si>
  <si>
    <t>CKA22101</t>
  </si>
  <si>
    <t>ARTICULO 9 961  L68 M14   LOS TOBOGANES NUEVO LAREDO TAMAULIPAS 88177</t>
  </si>
  <si>
    <t>CKA36592</t>
  </si>
  <si>
    <t>JOSE DE GOROSTIZA 937  L56 M13   LOS TOBOGANES NUEVO LAREDO TAMAULIPAS 88177</t>
  </si>
  <si>
    <t>CKA59675</t>
  </si>
  <si>
    <t>JOSE GOROSTIZA 957  66 13   LOS TOBOGANES NUEVO LAREDO TAMAULIPAS 88177</t>
  </si>
  <si>
    <t>6F63451</t>
  </si>
  <si>
    <t>ARTICULO 9 913 MILITAR NUEVO LAREDO NUEVO LAREDO C.P. 88289 TAMAULIPAS</t>
  </si>
  <si>
    <t>MILITAR</t>
  </si>
  <si>
    <t>6F81525</t>
  </si>
  <si>
    <t>ARTICULO 13 947 NUEVO LAREDO NUEVO LAREDO NUEVO LAREDO C.P. 88130 TAMAULIPAS</t>
  </si>
  <si>
    <t>CKA74806</t>
  </si>
  <si>
    <t>BLVD EL CAMPANARIO 211  11 1   ORADEL NUEVO LAREDO TAMAULIPAS 88285</t>
  </si>
  <si>
    <t>ORADEL</t>
  </si>
  <si>
    <t>AZ22570</t>
  </si>
  <si>
    <t>CALLE IGNACIO FERNANDEZ 4438 L 20 M 47 SANTA CECILIA NUEVO LAREDO NUEVO LAREDO C.P. 88294 TAMAULIPAS</t>
  </si>
  <si>
    <t>AZ68780</t>
  </si>
  <si>
    <t>ARTÍCULO 10 959 15 67 TOBOGANES NUEVO LAREDO NUEVO LAREDO C.P. 88125 TAMAULIPAS</t>
  </si>
  <si>
    <t>TOBOGANES</t>
  </si>
  <si>
    <t>AZ69551</t>
  </si>
  <si>
    <t>ARTÍCULO 10 969 L 72 M 15 TOBOGANES NUEVO LAREDO NUEVO LAREDO C.P. 88177 TAMAULIPAS</t>
  </si>
  <si>
    <t>6F37634</t>
  </si>
  <si>
    <t>ARTICULO 11 920 L28 M17 TOBOGANES NUEVO LAREDO NUEVO LAREDO C.P. 88177 TAMAULIPAS</t>
  </si>
  <si>
    <t>6F17537</t>
  </si>
  <si>
    <t>ARTICULO 13 917 TOBOGANES NUEVO LAREDO NUEVO LAREDO C.P. 88177 TAMAULIPAS</t>
  </si>
  <si>
    <t>6F82855</t>
  </si>
  <si>
    <t>ARTICULO 13 919 L47 M17 TOBOGANES NUEVO LAREDO NUEVO LAREDO C.P. 88177 TAMAULIPAS</t>
  </si>
  <si>
    <t>6F98019</t>
  </si>
  <si>
    <t>ARTICULO 13 924 L26 M18 TOBOGANES NUEVO LAREDO NUEVO LAREDO C.P. 88177 TAMAULIPAS</t>
  </si>
  <si>
    <t>6F45337</t>
  </si>
  <si>
    <t>ARTICULO 13 956 TOBOGANES NUEVO LAREDO NUEVO LAREDO C.P. 88177 TAMAULIPAS</t>
  </si>
  <si>
    <t>6F26704</t>
  </si>
  <si>
    <t>ARTICULO 8 960 L8 M13 TOBOGANES NUEVO LAREDO NUEVO LAREDO C.P. 88177 TAMAULIPAS</t>
  </si>
  <si>
    <t>AZ62033</t>
  </si>
  <si>
    <t>ARTÍCULO 9 924 26 15 TOBOGANES NUEVO LAREDO NUEVO LAREDO C.P. 88177 TAMAULIPAS</t>
  </si>
  <si>
    <t>AZ69818</t>
  </si>
  <si>
    <t>ARTICULO 9 933 L 54 M 14 TOBOGANES NUEVO LAREDO NUEVO LAREDO C.P. 88177 TAMAULIPAS</t>
  </si>
  <si>
    <t>AZ77434</t>
  </si>
  <si>
    <t>ARTICULO 9 951 L 63 M 14 TOBOGANES NUEVO LAREDO NUEVO LAREDO C.P. 88177 TAMAULIPAS</t>
  </si>
  <si>
    <t>AZ2435</t>
  </si>
  <si>
    <t>ARTICULO 9 959 L 67 M 14 TOBOGANES NUEVO LAREDO NUEVO LAREDO C.P. 88177 TAMAULIPAS</t>
  </si>
  <si>
    <t>6F58284</t>
  </si>
  <si>
    <t>AV JOSE GOROSTIZA 968 TOBOGANES NUEVO LAREDO NUEVO LAREDO C.P. 88177 TAMAULIPAS</t>
  </si>
  <si>
    <t>AZ13610</t>
  </si>
  <si>
    <t>ARTÍCULO 10 945 60 15 TOBOGANES NUEVO LAREDO NUEVO LAREDO C.P. 88120 TAMAULIPAS</t>
  </si>
  <si>
    <t xml:space="preserve">TOBOGANES </t>
  </si>
  <si>
    <t>CKA34371</t>
  </si>
  <si>
    <t>AV SANTA EDWIGES 714  48 20   VILLAS DE SAN MIGUEL NUEVO LAREDO TAMAULIPAS 88283</t>
  </si>
  <si>
    <t>VILLAS DE SAN MIGUEL</t>
  </si>
  <si>
    <t>CKA22818</t>
  </si>
  <si>
    <t>AV SANTA PATRICIA 330  114 3   VILLAS DE SAN MIGUEL NUEVO LAREDO TAMAULIPAS 88000</t>
  </si>
  <si>
    <t>6F39229</t>
  </si>
  <si>
    <t>AVENIDA SAN FULGENCIO 719 20 40 VILLAS DE SAN MIGUEL NUEVO LAREDO NUEVO LAREDO C.P. 88285 TAMAULIPAS</t>
  </si>
  <si>
    <t>6F65818</t>
  </si>
  <si>
    <t>AVENIDA SANTA CATALINA 39 21 VILLAS DE SAN MIGUEL NUEVO LAREDO NUEVO LAREDO C.P. 88285 TAMAULIPAS</t>
  </si>
  <si>
    <t>CKA52800</t>
  </si>
  <si>
    <t>BOULEVARD SAN PATRICIO 716  38 40   VILLAS DE SAN MIGUEL NUEVO LAREDO TAMAULIPAS 88285</t>
  </si>
  <si>
    <t>6F79584</t>
  </si>
  <si>
    <t>BOULEVARD SAN PATRICIO 726 38 45 VILLAS DE SAN MIGUEL NUEVO LAREDO NUEVO LAREDO C.P. 88285 TAMAULIPAS</t>
  </si>
  <si>
    <t>CKA35728</t>
  </si>
  <si>
    <t>C SANTA PATRICIA 322  110 3   VILLAS DE SAN MIGUEL NUEVO LAREDO TAMAULIPAS 88000</t>
  </si>
  <si>
    <t>AZ63760</t>
  </si>
  <si>
    <t>CALLE SAN ADELARDO 1119 L 9 M 40 VILLAS DE SAN MIGUEL NUEVO LAREDO NUEVO LAREDO C.P. 88285 TAMAULIPAS</t>
  </si>
  <si>
    <t>6F21388</t>
  </si>
  <si>
    <t>CALLE SAN ADELARDO 1121 10 40 VILLAS DE SAN MIGUEL NUEVO LAREDO NUEVO LAREDO C.P. 88285 TAMAULIPAS</t>
  </si>
  <si>
    <t>CKA15789</t>
  </si>
  <si>
    <t>CALLE SAN ANTONIO 834      VILLAS DE SAN MIGUEL NUEVO LAREDO TAMAULIPAS 88000</t>
  </si>
  <si>
    <t>6F15254</t>
  </si>
  <si>
    <t>CALLE SAN ARMANDO 1120 27 52 VILLAS DE SAN MIGUEL NUEVO LAREDO NUEVO LAREDO C.P. 88285 TAMAULIPAS</t>
  </si>
  <si>
    <t>6F28258</t>
  </si>
  <si>
    <t>CALLE SAN BLAS 1116 29 40 VILLAS DE SAN MIGUEL NUEVO LAREDO NUEVO LAREDO C.P. 88285 TAMAULIPAS</t>
  </si>
  <si>
    <t>6F83331</t>
  </si>
  <si>
    <t>CALLE SAN OSCAR 1107 3 49 VILLAS DE SAN MIGUEL NUEVO LAREDO NUEVO LAREDO C.P. 88285 TAMAULIPAS</t>
  </si>
  <si>
    <t>6F40557</t>
  </si>
  <si>
    <t>CALLE SAN OSCAR 1116 29 45 VILLAS DE SAN MIGUEL NUEVO LAREDO NUEVO LAREDO C.P. 88285 TAMAULIPAS</t>
  </si>
  <si>
    <t>6F93775</t>
  </si>
  <si>
    <t>CALLE SAN OSCAR 1120 27 45 VILLAS DE SAN MIGUEL NUEVO LAREDO NUEVO LAREDO C.P. 88285 TAMAULIPAS</t>
  </si>
  <si>
    <t>6F38152</t>
  </si>
  <si>
    <t>CALLE SAN OSCAR 1126 24 45 VILLAS DE SAN MIGUEL NUEVO LAREDO NUEVO LAREDO C.P. 88285 TAMAULIPAS</t>
  </si>
  <si>
    <t>CKA19722</t>
  </si>
  <si>
    <t>CALLE SANTA APOLONIA 1103  1 52   VILLAS DE SAN MIGUEL NUEVO LAREDO TAMAULIPAS 88285</t>
  </si>
  <si>
    <t>AZ11141</t>
  </si>
  <si>
    <t>CALLE SANTA APOLONIA 1108 L 33 M 49 VILLAS DE SAN MIGUEL NUEVO LAREDO NUEVO LAREDO C.P. 88285 TAMAULIPAS</t>
  </si>
  <si>
    <t>6F69856</t>
  </si>
  <si>
    <t>SAN PATRICIO 602 40 25 VILLAS DE SAN MIGUEL NUEVO LAREDO NUEVO LAREDO C.P. 88000 TAMAULIPAS</t>
  </si>
  <si>
    <t>6F70458</t>
  </si>
  <si>
    <t>AVE SANTA ALEJANDRA 720 VIVEROS NUEVO LAREDO NUEVO LAREDO C.P. 88070 TAMAULIPAS</t>
  </si>
  <si>
    <t>VIVEROS</t>
  </si>
  <si>
    <t>6F49606</t>
  </si>
  <si>
    <t>AV JOSE GOROSTIZA 930 VOLUNTAD Y TRABAJO III NUEVO LAREDO NUEVO LAREDO C.P. 88177 TAMAULIPAS</t>
  </si>
  <si>
    <t>VOLUNTAD Y TRABAJO III</t>
  </si>
  <si>
    <t>ML62238</t>
  </si>
  <si>
    <t>PRIV. ARTEAGA NUM. 7455</t>
  </si>
  <si>
    <t>MACLOVIO HERRERA</t>
  </si>
  <si>
    <t>NUEVO LAREDO (MONTERREY)</t>
  </si>
  <si>
    <t>AZ9040</t>
  </si>
  <si>
    <t>CALLE EDUCACION 1709 5 26  INTEGRACIÓN FAMILIAR DESARROLLO INTEGRAL ITAVU REYNOSA REYNOSA C.P. 88735 TAMAULIPAS</t>
  </si>
  <si>
    <t xml:space="preserve"> INTEGRACIÓN FAMILIAR DESARROLLO INTEGRAL ITAVU</t>
  </si>
  <si>
    <t>REYNOSA</t>
  </si>
  <si>
    <t>AZ29243</t>
  </si>
  <si>
    <t>CALLE INTEGRACIÓN FAMILIAR 1626 L 19 M 5 AMPLIACIÓN INTEGRACIÓN FAMILIAR REYNOSA REYNOSA C.P. 88735 TAMAULIPAS</t>
  </si>
  <si>
    <t>AMPLIACIÓN INTEGRACIÓN FAMILIAR</t>
  </si>
  <si>
    <t>AZ83404</t>
  </si>
  <si>
    <t>CALLESALUD 1624 L 29 M 2 AMPLIACIÓN INTEGRACIÓN FAMILIAR REYNOSA REYNOSA C.P. 88735 TAMAULIPAS</t>
  </si>
  <si>
    <t>AZ10664</t>
  </si>
  <si>
    <t>INTEGRACION FAMILIAR 1727 L14 M24 AMPLIACIÓN INTEGRACIÓN FAMILIAR REYNOSA REYNOSA C.P. 88735 TAMAULIPAS</t>
  </si>
  <si>
    <t>AZ8098</t>
  </si>
  <si>
    <t>MENTE 1301 L 1 M 11 AMPLIACIÓN INTEGRACIÓN FAMILIAR REYNOSA REYNOSA C.P. 88735 TAMAULIPAS</t>
  </si>
  <si>
    <t>AZ808569</t>
  </si>
  <si>
    <t>ALAMO 508 0 5 133 0 BALCONES DE ALCALA REYNOSA REYNOSA C.P. 88799 TAMAULIPAS</t>
  </si>
  <si>
    <t>BALCONES DE ALCALA</t>
  </si>
  <si>
    <t>AZ735010</t>
  </si>
  <si>
    <t>ALAMO 536 0 0 133 0 BALCONES DE ALCALA REYNOSA REYNOSA C.P. 88799 TAMAULIPAS</t>
  </si>
  <si>
    <t>AZ332540</t>
  </si>
  <si>
    <t>LAGO DE CHAPALA 1148 0 52 66 0 BALCONES DE ALCALA REYNOSA REYNOSA C.P. 88799 TAMAULIPAS</t>
  </si>
  <si>
    <t>AZ23772</t>
  </si>
  <si>
    <t>NOGAL 11 01 56 185 BALCONES DE ALCALA REYNOSA REYNOSA C.P. 88799 TAMAULIPAS</t>
  </si>
  <si>
    <t>6F65421</t>
  </si>
  <si>
    <t>VALLE DE JUAREZ 328 29 28 BALCONES DE ALCALA REYNOSA REYNOSA C.P. 88799 TAMAULIPAS</t>
  </si>
  <si>
    <t>AF16610</t>
  </si>
  <si>
    <t>VALLE DE BRAVO  401</t>
  </si>
  <si>
    <t>Balcones de Alcala III</t>
  </si>
  <si>
    <t>Reynosa</t>
  </si>
  <si>
    <t>6F85821</t>
  </si>
  <si>
    <t>DOLORES HIDALGO LT-27 MZ-34</t>
  </si>
  <si>
    <t>Campestre I</t>
  </si>
  <si>
    <t>TAD78195</t>
  </si>
  <si>
    <t>CHAPULTEPEC 320</t>
  </si>
  <si>
    <t>DEL PRADO FRACC DEL RIO</t>
  </si>
  <si>
    <t>CKA54850</t>
  </si>
  <si>
    <t xml:space="preserve">   1 432   DESARROLLO INTEGRAL ITAVU REYNOSA TAMAULIPAS 88735</t>
  </si>
  <si>
    <t>DESARROLLO INTEGRAL ITAVU</t>
  </si>
  <si>
    <t>CKA78328</t>
  </si>
  <si>
    <t xml:space="preserve">   16 435   DESARROLLO INTEGRAL ITAVU REYNOSA TAMAULIPAS 88735</t>
  </si>
  <si>
    <t>CKA89799</t>
  </si>
  <si>
    <t xml:space="preserve">   2 437   DESARROLLO INTEGRAL ITAVU REYNOSA TAMAULIPAS 88735</t>
  </si>
  <si>
    <t>CKA80681</t>
  </si>
  <si>
    <t xml:space="preserve">   6 431   DESARROLLO INTEGRAL ITAVU REYNOSA TAMAULIPAS 88735</t>
  </si>
  <si>
    <t>CKA49191</t>
  </si>
  <si>
    <t xml:space="preserve">   9 436   DESARROLLO INTEGRAL ITAVU REYNOSA TAMAULIPAS 88735</t>
  </si>
  <si>
    <t>6F56407</t>
  </si>
  <si>
    <t>11 438 DESARROLLO INTEGRAL ITAVU REYNOSA REYNOSA C.P. 88735 TAMAULIPAS</t>
  </si>
  <si>
    <t>6F28296</t>
  </si>
  <si>
    <t>12 438 DESARROLLO INTEGRAL ITAVU REYNOSA REYNOSA C.P. 88735 TAMAULIPAS</t>
  </si>
  <si>
    <t>6F56257</t>
  </si>
  <si>
    <t>13 434 DESARROLLO INTEGRAL ITAVU REYNOSA REYNOSA C.P. 88735 TAMAULIPAS</t>
  </si>
  <si>
    <t>6F93230</t>
  </si>
  <si>
    <t>13 437 DESARROLLO INTEGRAL ITAVU REYNOSA REYNOSA C.P. 88735 TAMAULIPAS</t>
  </si>
  <si>
    <t>6F52755</t>
  </si>
  <si>
    <t>13 438 DESARROLLO INTEGRAL ITAVU REYNOSA REYNOSA C.P. 88735 TAMAULIPAS</t>
  </si>
  <si>
    <t>6F56059</t>
  </si>
  <si>
    <t>15 438 DESARROLLO INTEGRAL ITAVU REYNOSA REYNOSA C.P. 88735 TAMAULIPAS</t>
  </si>
  <si>
    <t>6F27650</t>
  </si>
  <si>
    <t>3 435 DESARROLLO INTEGRAL ITAVU REYNOSA REYNOSA C.P. 88735 TAMAULIPAS</t>
  </si>
  <si>
    <t>6F97816</t>
  </si>
  <si>
    <t>8 438 DESARROLLO INTEGRAL ITAVU REYNOSA REYNOSA C.P. 88735 TAMAULIPAS</t>
  </si>
  <si>
    <t>CKA75234</t>
  </si>
  <si>
    <t>PROTOTIPO A   1 6   DESARROLLO INTEGRAL ITAVU REYNOSA TAMAULIPAS 88735</t>
  </si>
  <si>
    <t>CKA73954</t>
  </si>
  <si>
    <t>PROTOTIPO A   11 7   DESARROLLO INTEGRAL ITAVU REYNOSA TAMAULIPAS 88735</t>
  </si>
  <si>
    <t>CKA43623</t>
  </si>
  <si>
    <t>PROTOTIPO A   13 3   DESARROLLO INTEGRAL ITAVU REYNOSA TAMAULIPAS 88735</t>
  </si>
  <si>
    <t>CKA32549</t>
  </si>
  <si>
    <t>PROTOTIPO A   13 8   DESARROLLO INTEGRAL ITAVU REYNOSA TAMAULIPAS 88735</t>
  </si>
  <si>
    <t>CKA75047</t>
  </si>
  <si>
    <t>PROTOTIPO A   14 8   DESARROLLO INTEGRAL ITAVU REYNOSA TAMAULIPAS 88735</t>
  </si>
  <si>
    <t>CKA48777</t>
  </si>
  <si>
    <t>PROTOTIPO A   23 4   DESARROLLO INTEGRAL ITAVU REYNOSA TAMAULIPAS 88735</t>
  </si>
  <si>
    <t>CKA46337</t>
  </si>
  <si>
    <t>PROTOTIPO A   26 3   DESARROLLO INTEGRAL ITAVU REYNOSA TAMAULIPAS 88735</t>
  </si>
  <si>
    <t>CKA24676</t>
  </si>
  <si>
    <t>PROTOTIPO A   3 11   DESARROLLO INTEGRAL ITAVU REYNOSA TAMAULIPAS 88735</t>
  </si>
  <si>
    <t>CKA10009</t>
  </si>
  <si>
    <t>PROTOTIPO A   3 8   DESARROLLO INTEGRAL ITAVU REYNOSA TAMAULIPAS 88735</t>
  </si>
  <si>
    <t>CKA73044</t>
  </si>
  <si>
    <t>PROTOTIPO A   32 4   DESARROLLO INTEGRAL ITAVU REYNOSA TAMAULIPAS 88735</t>
  </si>
  <si>
    <t>CKA37190</t>
  </si>
  <si>
    <t>PROTOTIPO A   6 7   DESARROLLO INTEGRAL ITAVU REYNOSA TAMAULIPAS 88735</t>
  </si>
  <si>
    <t>6F65450</t>
  </si>
  <si>
    <t>PROTOTIPO A 1 13 DESARROLLO INTEGRAL ITAVU REYNOSA REYNOSA C.P. 88735 TAMAULIPAS</t>
  </si>
  <si>
    <t>6F79587</t>
  </si>
  <si>
    <t>PROTOTIPO A 11 8 DESARROLLO INTEGRAL ITAVU REYNOSA REYNOSA C.P. 88735 TAMAULIPAS</t>
  </si>
  <si>
    <t>6F27983</t>
  </si>
  <si>
    <t>PROTOTIPO A 19 7 DESARROLLO INTEGRAL ITAVU REYNOSA REYNOSA C.P. 88735 TAMAULIPAS</t>
  </si>
  <si>
    <t>6F23898</t>
  </si>
  <si>
    <t>PROTOTIPO A 19 8 DESARROLLO INTEGRAL ITAVU REYNOSA REYNOSA C.P. 88735 TAMAULIPAS</t>
  </si>
  <si>
    <t>6F39784</t>
  </si>
  <si>
    <t>PROTOTIPO A 2 4 DESARROLLO INTEGRAL ITAVU REYNOSA REYNOSA C.P. 88735 TAMAULIPAS</t>
  </si>
  <si>
    <t>6F24628</t>
  </si>
  <si>
    <t>PROTOTIPO A 22 5 DESARROLLO INTEGRAL ITAVU REYNOSA REYNOSA C.P. 88735 TAMAULIPAS</t>
  </si>
  <si>
    <t>6F48004</t>
  </si>
  <si>
    <t>PROTOTIPO A 23 5 DESARROLLO INTEGRAL ITAVU REYNOSA REYNOSA C.P. 88735 TAMAULIPAS</t>
  </si>
  <si>
    <t>6F83805</t>
  </si>
  <si>
    <t>PROTOTIPO A 31 4 DESARROLLO INTEGRAL ITAVU REYNOSA REYNOSA C.P. 88735 TAMAULIPAS</t>
  </si>
  <si>
    <t>6F36268</t>
  </si>
  <si>
    <t>PROTOTIPO A 31 8 DESARROLLO INTEGRAL ITAVU REYNOSA REYNOSA C.P. 88735 TAMAULIPAS</t>
  </si>
  <si>
    <t>6F27722</t>
  </si>
  <si>
    <t>PROTOTIPO A 4 3 DESARROLLO INTEGRAL ITAVU REYNOSA REYNOSA C.P. 88735 TAMAULIPAS</t>
  </si>
  <si>
    <t>6F90226</t>
  </si>
  <si>
    <t>PROTOTIPO A 5 7 DESARROLLO INTEGRAL ITAVU REYNOSA REYNOSA C.P. 88735 TAMAULIPAS</t>
  </si>
  <si>
    <t>6F11894</t>
  </si>
  <si>
    <t>PROTOTIPO A 7 3 DESARROLLO INTEGRAL ITAVU REYNOSA REYNOSA C.P. 88735 TAMAULIPAS</t>
  </si>
  <si>
    <t>6F67495</t>
  </si>
  <si>
    <t>PROTOTIPO A 8 5 DESARROLLO INTEGRAL ITAVU REYNOSA REYNOSA C.P. 88735 TAMAULIPAS</t>
  </si>
  <si>
    <t>GL6985</t>
  </si>
  <si>
    <t>ALTAMIRA NO. 216 0001 0001ALTAMIRA NO. 216 EL CAMPANARIO 88787</t>
  </si>
  <si>
    <t>6F96068</t>
  </si>
  <si>
    <t>PROTOTIPO A 12 1 F AMPLIACION INTEGRACION FAMILIAR REYNOSA REYNOSA C.P. 88735 TAMAULIPAS</t>
  </si>
  <si>
    <t>F AMPLIACION INTEGRACION FAMILIAR</t>
  </si>
  <si>
    <t>6F66286</t>
  </si>
  <si>
    <t>PROTOTIPO A 13 25 F AMPLIACION INTEGRACION FAMILIAR REYNOSA REYNOSA C.P. 88735 TAMAULIPAS</t>
  </si>
  <si>
    <t>6F91002</t>
  </si>
  <si>
    <t>PROTOTIPO A 19 24 F AMPLIACION INTEGRACION FAMILIAR REYNOSA REYNOSA C.P. 88735 TAMAULIPAS</t>
  </si>
  <si>
    <t>6F61385</t>
  </si>
  <si>
    <t>PROTOTIPO A 20 24 F AMPLIACION INTEGRACION FAMILIAR REYNOSA REYNOSA C.P. 88735 TAMAULIPAS</t>
  </si>
  <si>
    <t>6F47550</t>
  </si>
  <si>
    <t>PROTOTIPO A 22 25 F AMPLIACION INTEGRACION FAMILIAR REYNOSA REYNOSA C.P. 88735 TAMAULIPAS</t>
  </si>
  <si>
    <t>6F63071</t>
  </si>
  <si>
    <t>PROTOTIPO A 28 2 F AMPLIACION INTEGRACION FAMILIAR REYNOSA REYNOSA C.P. 88735 TAMAULIPAS</t>
  </si>
  <si>
    <t>6F17349</t>
  </si>
  <si>
    <t>PROTOTIPO A 3 2 F AMPLIACION INTEGRACION FAMILIAR REYNOSA REYNOSA C.P. 88735 TAMAULIPAS</t>
  </si>
  <si>
    <t>6F52094</t>
  </si>
  <si>
    <t>PROTOTIPO A 3 24 F AMPLIACION INTEGRACION FAMILIAR REYNOSA REYNOSA C.P. 88735 TAMAULIPAS</t>
  </si>
  <si>
    <t>6F32705</t>
  </si>
  <si>
    <t>PROTOTIPO A 33 25 F AMPLIACION INTEGRACION FAMILIAR REYNOSA REYNOSA C.P. 88735 TAMAULIPAS</t>
  </si>
  <si>
    <t>6F69957</t>
  </si>
  <si>
    <t>PROTOTIPO A 36 24 F AMPLIACION INTEGRACION FAMILIAR REYNOSA REYNOSA C.P. 88735 TAMAULIPAS</t>
  </si>
  <si>
    <t>6F65989</t>
  </si>
  <si>
    <t>PROTOTIPO A 37 24 F AMPLIACION INTEGRACION FAMILIAR REYNOSA REYNOSA C.P. 88735 TAMAULIPAS</t>
  </si>
  <si>
    <t>6F78792</t>
  </si>
  <si>
    <t>PROTOTIPO A 38 25 F AMPLIACION INTEGRACION FAMILIAR REYNOSA REYNOSA C.P. 88735 TAMAULIPAS</t>
  </si>
  <si>
    <t>6F93796</t>
  </si>
  <si>
    <t>PROTOTIPO A 4 1 F AMPLIACION INTEGRACION FAMILIAR REYNOSA REYNOSA C.P. 88735 TAMAULIPAS</t>
  </si>
  <si>
    <t>6F57282</t>
  </si>
  <si>
    <t>PROTOTIPO A 6 25 F AMPLIACION INTEGRACION FAMILIAR REYNOSA REYNOSA C.P. 88735 TAMAULIPAS</t>
  </si>
  <si>
    <t>6F58142</t>
  </si>
  <si>
    <t>PROTOTIPO A 6 27 F AMPLIACION INTEGRACION FAMILIAR REYNOSA REYNOSA C.P. 88735 TAMAULIPAS</t>
  </si>
  <si>
    <t>6F32910</t>
  </si>
  <si>
    <t>PROTOTIPO A 8 26 F AMPLIACION INTEGRACION FAMILIAR REYNOSA REYNOSA C.P. 88735 TAMAULIPAS</t>
  </si>
  <si>
    <t>CKA36772</t>
  </si>
  <si>
    <t>CALLE EDUCACION 1726  28 25   F. AMPLIACION INTEGRACION FAMILIAR REYNOSA TAMAULIPAS 88735</t>
  </si>
  <si>
    <t>F. AMPLIACION INTEGRACION FAMILIAR</t>
  </si>
  <si>
    <t>CKA66828</t>
  </si>
  <si>
    <t>CALLE EDUCACION 1733  17 26   F. AMPLIACION INTEGRACION FAMILIAR REYNOSA TAMAULIPAS 88735</t>
  </si>
  <si>
    <t>CKA32577</t>
  </si>
  <si>
    <t>CALLE SALUD  A 3 1   F. AMPLIACION INTEGRACION FAMILIAR REYNOSA TAMAULIPAS 88735</t>
  </si>
  <si>
    <t>CKA37832</t>
  </si>
  <si>
    <t>CALLE SALUD 1701  1 27   F. AMPLIACION INTEGRACION FAMILIAR REYNOSA TAMAULIPAS 88735</t>
  </si>
  <si>
    <t>CKA92329</t>
  </si>
  <si>
    <t>CALLE SALUD 1709  5 27   F. AMPLIACION INTEGRACION FAMILIAR REYNOSA TAMAULIPAS 88735</t>
  </si>
  <si>
    <t>CKA47096</t>
  </si>
  <si>
    <t>CALLE SALUD 1715  8 27   F. AMPLIACION INTEGRACION FAMILIAR REYNOSA TAMAULIPAS 88735</t>
  </si>
  <si>
    <t>CKA36548</t>
  </si>
  <si>
    <t>CALLE SALUD 1721  11 27   F. AMPLIACION INTEGRACION FAMILIAR REYNOSA TAMAULIPAS 88735</t>
  </si>
  <si>
    <t>CKA67544</t>
  </si>
  <si>
    <t>PROTOTIPO A   14 27   F. AMPLIACION INTEGRACION FAMILIAR REYNOSA TAMAULIPAS 88735</t>
  </si>
  <si>
    <t>CKA78241</t>
  </si>
  <si>
    <t>PROTOTIPO A   15 26   F. AMPLIACION INTEGRACION FAMILIAR REYNOSA TAMAULIPAS 88735</t>
  </si>
  <si>
    <t>CKA73399</t>
  </si>
  <si>
    <t>PROTOTIPO A   7 2   F. AMPLIACION INTEGRACION FAMILIAR REYNOSA TAMAULIPAS 88735</t>
  </si>
  <si>
    <t>CKA68494</t>
  </si>
  <si>
    <t>PROTOTIPO A FRACCIONAMIENTO AMPLIACION DE INTEGRACION FAMILIAR   10 2   F. AMPLIACION INTEGRACION FAMILIAR REYNOSA TAMAULIPAS 88735</t>
  </si>
  <si>
    <t>CKA47398</t>
  </si>
  <si>
    <t>FORMACION 1710  32 24   FRACC. AMPLIACION INTEGRACION FAMILIAR REYNOSA TAMAULIPAS 88735</t>
  </si>
  <si>
    <t>FRACC. AMPLIACION INTEGRACION FAMILIAR</t>
  </si>
  <si>
    <t>TAD29104</t>
  </si>
  <si>
    <t>CALLE SEXTA, LOTE 2, MZ 16, NUMERO 200</t>
  </si>
  <si>
    <t>FRACC. LAS FUENTES</t>
  </si>
  <si>
    <t>CKA33207</t>
  </si>
  <si>
    <t>ALTAMIRA 1201  17 437   FRACC. NUEVO MÉXICO REYNOSA TAMAULIPAS 88713</t>
  </si>
  <si>
    <t>FRACC. NUEVO MÉXICO</t>
  </si>
  <si>
    <t>AF41527</t>
  </si>
  <si>
    <t>BARCELONA 304 LT. 02, MZ. 06</t>
  </si>
  <si>
    <t>Fraccionamiento Hacienda las Fuentes Seccion 3</t>
  </si>
  <si>
    <t>CR2916</t>
  </si>
  <si>
    <t>CALLE BUENOS AIRES NO.520, LTE.26, MZA.35, COL. HACIENDA DE LAS FUENTES TRES, C.P. 88655</t>
  </si>
  <si>
    <t>HACIENDA DE LAS FUENTES TRES</t>
  </si>
  <si>
    <t>6F56068</t>
  </si>
  <si>
    <t>BUENOS AIRES 349 M-23 L-43</t>
  </si>
  <si>
    <t>Hacienda las Fuentes</t>
  </si>
  <si>
    <t>ST6186</t>
  </si>
  <si>
    <t>CALLE CARACAS 260 M-9 L-78</t>
  </si>
  <si>
    <t>ST8546</t>
  </si>
  <si>
    <t>CALLE NO. NUMERO 0001 0001CALLE NO. NUMERO COLONIA 885</t>
  </si>
  <si>
    <t>ST2509</t>
  </si>
  <si>
    <t>6F15094</t>
  </si>
  <si>
    <t>CALLE RET ROMA NUM 215 LT-8 MZ-3</t>
  </si>
  <si>
    <t>6F35432</t>
  </si>
  <si>
    <t>CARACAS NO.312 M-10 L-52</t>
  </si>
  <si>
    <t>GL2324</t>
  </si>
  <si>
    <t>PRIV CONCEPCION 313 M-18 L-120</t>
  </si>
  <si>
    <t>ST6153</t>
  </si>
  <si>
    <t>PRIV MINESOTA 233 M-7 L-17</t>
  </si>
  <si>
    <t>ST7518</t>
  </si>
  <si>
    <t>PRIV SANTA FE 203 M-13 L-2</t>
  </si>
  <si>
    <t>CN4842</t>
  </si>
  <si>
    <t>PRIV VIÐA DEL MAR 334   33 22  HACIENDA LAS FUENTES REYNOSA REYNOSA TAMAULIPAS C.P 88655</t>
  </si>
  <si>
    <t>HACIENDA LAS FUENTES</t>
  </si>
  <si>
    <t>AZ7110</t>
  </si>
  <si>
    <t>PRIVADA MAR DE PLATA 221L 0 11 HACIENDA LAS FUENTES REYNOSA REYNOSA C.P. 88655 TAMAULIPAS</t>
  </si>
  <si>
    <t>6F16221</t>
  </si>
  <si>
    <t>SAN JOSE 312 M-18 L-76</t>
  </si>
  <si>
    <t>AF18693</t>
  </si>
  <si>
    <t>SAN JOSE  304</t>
  </si>
  <si>
    <t>Hacienda las Fuentes Seccion 3</t>
  </si>
  <si>
    <t>AZ4774</t>
  </si>
  <si>
    <t>ARTE 1613 L 7 M 7 INTEGRACIÓN FAMILIAR DESARROLLO INTEGRAL ITAVU REYNOSA REYNOSA C.P. 88735 TAMAULIPAS</t>
  </si>
  <si>
    <t>INTEGRACIÓN FAMILIAR DESARROLLO INTEGRAL ITAVU</t>
  </si>
  <si>
    <t>AZ8514</t>
  </si>
  <si>
    <t>CALLE EDUCACION 1719 L 10 M 26 INTEGRACIÓN FAMILIAR DESARROLLO INTEGRAL ITAVU REYNOSA REYNOSA C.P. 88735 TAMAULIPAS</t>
  </si>
  <si>
    <t>AZ8013</t>
  </si>
  <si>
    <t>INTEGRACIÓN FAMILIAR 1602 L 31 M 5 INTEGRACIÓN FAMILIAR DESARROLLO INTEGRAL ITAVU REYNOSA REYNOSA C.P. 88735 TAMAULIPAS</t>
  </si>
  <si>
    <t>AZ4949</t>
  </si>
  <si>
    <t>INTEGRACIÓN FAMILIAR 1735 18 24 INTEGRACIÓN FAMILIAR DESARROLLO INTEGRAL ITAVU REYNOSA REYNOSA C.P. 88735 TAMAULIPAS</t>
  </si>
  <si>
    <t>AZ9729</t>
  </si>
  <si>
    <t>PERSEVERANCIA 1607 4 8 INTEGRACIÓN FAMILIAR DESARROLLO INTEGRAL ITAVU REYNOSA REYNOSA C.P. 88735 TAMAULIPAS</t>
  </si>
  <si>
    <t>AZ2223</t>
  </si>
  <si>
    <t>SALUD 1739 20 27 INTEGRACIÓN FAMILIAR DESARROLLO INTEGRAL ITAVU REYNOSA REYNOSA C.P. 88735 TAMAULIPAS</t>
  </si>
  <si>
    <t>CR2805</t>
  </si>
  <si>
    <t xml:space="preserve">CALLE FERNANDO ALONSO NO 205 LOTE 4 MZA 3 FRACC. JARACHINA DEL SUR SECTOR 1 CP 88730 </t>
  </si>
  <si>
    <t>JARACHINA DEL SUR</t>
  </si>
  <si>
    <t>CR5397</t>
  </si>
  <si>
    <t>AVENIDA PONIENTE 1 FINCA 79943 MITAD NORTE LT 3 SECCION 10 FRACC LAS CUMBRES CP 88740</t>
  </si>
  <si>
    <t>CR2053</t>
  </si>
  <si>
    <t>AVENIDA PONIENTE 1 FINCA 79948 MITAD SUR LT 3 SECCION 10 FRACC. LAS CUMBRES CP 88740</t>
  </si>
  <si>
    <t>TAD56061</t>
  </si>
  <si>
    <t>LOTE DE TERRENO IDENTIFICADO EL NUMERO 17 MANZANA 1 SECCION AZTLAN</t>
  </si>
  <si>
    <t>CR1239</t>
  </si>
  <si>
    <t>CALLE SIERRA MAESTRA NO 450 LOTE 26 MZA 34-B FRACC. LAS FUENTES SECCION LOMAS CP 88730</t>
  </si>
  <si>
    <t>LAS FUENTES SECCION LOMAS</t>
  </si>
  <si>
    <t>TAD96135</t>
  </si>
  <si>
    <t>CALLE SIERRA MAESTRA Y CALLE CERRO PE„A NEVADA NUMERO OFICIAL 401 LOTE 63 DE LA MANZANA 34-A</t>
  </si>
  <si>
    <t>CR8275</t>
  </si>
  <si>
    <t>CALLE SIERRA DE GUANACEVI NO 432 LOTE 17 MZA 36B FRACC. LAS FUENTES SECCION LOMAS REYNOSA CP 88703</t>
  </si>
  <si>
    <t>LAS FUENTES SECCION LOMAS REYNOSA</t>
  </si>
  <si>
    <t>GL2406</t>
  </si>
  <si>
    <t>CAL QUINTA SANTA MAN 15 121</t>
  </si>
  <si>
    <t>Las Quintas</t>
  </si>
  <si>
    <t>RS68531</t>
  </si>
  <si>
    <t>PRIV DEL ALAMO 107 LT 4 MZA 7     UPER MZA</t>
  </si>
  <si>
    <t xml:space="preserve">LOMA BLANCA           </t>
  </si>
  <si>
    <t>KL7646</t>
  </si>
  <si>
    <t>FERNANDO ALONSO NUM 211 MZA 3 LTE 7, FRACC LOMA DE REAL DE JARACHINA, SECTOR SUR REYNO</t>
  </si>
  <si>
    <t>LOMA DE REAL DE JARACHINA</t>
  </si>
  <si>
    <t>KL8380</t>
  </si>
  <si>
    <t>CALLE SAN JORGE NUM. 335</t>
  </si>
  <si>
    <t>LOMAS DEL REAL DE JARACHINA SEC. SUR, SEC. IV</t>
  </si>
  <si>
    <t>CR9833</t>
  </si>
  <si>
    <t>CALLE ISLA COLORADO NO 255 LT 5 MZA 12 FRACC LOS CARACOLES CP 88610</t>
  </si>
  <si>
    <t>LOS CARACOLES</t>
  </si>
  <si>
    <t>ST6277</t>
  </si>
  <si>
    <t>SELVA 100 N/A LOS LEONES 88690</t>
  </si>
  <si>
    <t>LOS LEONES</t>
  </si>
  <si>
    <t>GL5686</t>
  </si>
  <si>
    <t>CALLE COLOMBIA NUM 702 LT-2 MZ-3</t>
  </si>
  <si>
    <t>Moderno</t>
  </si>
  <si>
    <t>KL3699</t>
  </si>
  <si>
    <t>FELIPE DE LEON 418 COL. NARCISO MENDOZA REYNOSA TAMAULIPAS</t>
  </si>
  <si>
    <t>NARCISO MENDOZA</t>
  </si>
  <si>
    <t>AZ81087</t>
  </si>
  <si>
    <t>ALTAMIRA 1039 L 5 M 435 NUEVO MÉXICO REYNOSA REYNOSA C.P. 88735 TAMAULIPAS</t>
  </si>
  <si>
    <t>NUEVO MÉXICO</t>
  </si>
  <si>
    <t>AZ6687</t>
  </si>
  <si>
    <t>ALTAMIRA 1105 L 15 M 436 NUEVO MÉXICO REYNOSA REYNOSA C.P. 88735 TAMAULIPAS</t>
  </si>
  <si>
    <t>AZ4951</t>
  </si>
  <si>
    <t>ALTAMIRA 1329 L 3 M 438 NUEVO MÉXICO REYNOSA REYNOSA C.P. 88735 TAMAULIPAS</t>
  </si>
  <si>
    <t>KL6366</t>
  </si>
  <si>
    <t>ABEDUL DE PLATA NUM 121 COL. PASEO DEL PRADO, REYNOSA, TAMAULIPAS, CP. 88754</t>
  </si>
  <si>
    <t>CN9555</t>
  </si>
  <si>
    <t>CIRCUITO RETAMA 223   3 4  PRIVADA LAS PALMAS REYNOSA REYNOSA TAMAULIPAS C.P 88710</t>
  </si>
  <si>
    <t>6F50227</t>
  </si>
  <si>
    <t>CALLE NO. NUMERO 0001 0001CALLE                                 NO. NUMERO COLONIA 885</t>
  </si>
  <si>
    <t>Rancho Grande</t>
  </si>
  <si>
    <t>CKA48862</t>
  </si>
  <si>
    <t>CALLE AVENIDA LAS PALMAS   15 9   REYNOSA REYNOSA TAMAULIPAS 88780</t>
  </si>
  <si>
    <t>CN7020</t>
  </si>
  <si>
    <t>CARRETERA SAN FERNANDO 1      RINCON DE LAS FLORES REYNOSA REYNOSA TAMAULIPAS C.P 88796</t>
  </si>
  <si>
    <t>RINCON DE LAS FLORES</t>
  </si>
  <si>
    <t>KL9564</t>
  </si>
  <si>
    <t>FLOR DE NOCHEBUENA 101 - L.36 M.91</t>
  </si>
  <si>
    <t>SAN VALENTÍN</t>
  </si>
  <si>
    <t>TAD94770</t>
  </si>
  <si>
    <t>LAGO DE CUITZEO 605</t>
  </si>
  <si>
    <t>GL1625</t>
  </si>
  <si>
    <t>CAL PASEO BAGDAG MAN 30 108</t>
  </si>
  <si>
    <t>Villa Diamante</t>
  </si>
  <si>
    <t>6F45664</t>
  </si>
  <si>
    <t>C ARGENTINA 239 20 55 VILLA FLORIDA REYNOSA REYNOSA C.P. 88715 TAMAULIPAS</t>
  </si>
  <si>
    <t>AF19537</t>
  </si>
  <si>
    <t>GERANIOS 503</t>
  </si>
  <si>
    <t>Villa Florida</t>
  </si>
  <si>
    <t>AZ77158</t>
  </si>
  <si>
    <t>BARRANCA DE CANDAMEÑA 110 L 71 M 1 VILLA LAS FUENTES REYNOSA REYNOSA C.P. 88740 TAMAULIPAS</t>
  </si>
  <si>
    <t>VILLA LAS FUENTES</t>
  </si>
  <si>
    <t>AZ741238</t>
  </si>
  <si>
    <t>PRIVADA NUM 01 A 1 PISO 1 0 7 DPTO 62 VILLAS DE IMAQ REYNOSA REYNOSA C.P. 88776 TAMAULIPAS</t>
  </si>
  <si>
    <t>VILLAS DE IMAQ</t>
  </si>
  <si>
    <t>6F70757</t>
  </si>
  <si>
    <t>C CHILE 118 31 57 VILLAS DEL ROBLE REYNOSA REYNOSA C.P. 88715 TAMAULIPAS</t>
  </si>
  <si>
    <t>VILLAS DEL ROBLE</t>
  </si>
  <si>
    <t>AZ37495</t>
  </si>
  <si>
    <t>CAL PASEO PLAYA DIAMANTE 134 L 46 M 51 VILLAS DIAMANTE REYNOSA REYNOSA C.P. 88776 TAMAULIPAS</t>
  </si>
  <si>
    <t>HB4790</t>
  </si>
  <si>
    <t>ANDADOR A NUM 495, LOTE 32, MANZANA 37, FRACCIONAMIENTO LAS FUENTES SECCION AZTLAN, CP. 88740</t>
  </si>
  <si>
    <t>HB4127</t>
  </si>
  <si>
    <t>CERRO DE LA BUFA NO. 1450 FRACC. LAS FUENTES SECCIÓN LOMAS CP. 88703</t>
  </si>
  <si>
    <t>HB6338</t>
  </si>
  <si>
    <t>DIECISEIS NUM 433, FRACC AZTLAN, CP 88740</t>
  </si>
  <si>
    <t>HB4367</t>
  </si>
  <si>
    <t>FUENTE AFRODITA NO. 804 FRACC. LAS FUENTES SECCIÓN LOMAS CP. 88719</t>
  </si>
  <si>
    <t>HB6682</t>
  </si>
  <si>
    <t>JOSE OSORIO LLAMAS NUM 1907, COL. HIDALGO, CP 88650</t>
  </si>
  <si>
    <t>HB5354</t>
  </si>
  <si>
    <t>MATAMOROS NUM 1302 COL. REVOLUCION OBRERA CP 88759</t>
  </si>
  <si>
    <t>HP8289</t>
  </si>
  <si>
    <t>PASEO DE LOS MEZQUITES N° 106, MZA 9, LTE 10, CONJ HAB PETROLERO ANTONIO J BERMUDEZ CP 88727</t>
  </si>
  <si>
    <t>ML54215</t>
  </si>
  <si>
    <t>LOMA CLARA NUM. 131, L-7 MZA-19</t>
  </si>
  <si>
    <t xml:space="preserve">LOMA BLANCA </t>
  </si>
  <si>
    <t>REYNOSA, TAMPS</t>
  </si>
  <si>
    <t>ML48376</t>
  </si>
  <si>
    <t>VISTA ALEGRE NUM. 1006  L-19, MZA-2.</t>
  </si>
  <si>
    <t>SAN JOSE</t>
  </si>
  <si>
    <t>CR6647</t>
  </si>
  <si>
    <t>ZAPATA ESQ DECIMA SIN NUMERO POBLACION SANTA APOLONIA CP 88820</t>
  </si>
  <si>
    <t>POBLACION SANTA APOLONIA</t>
  </si>
  <si>
    <t>RIO BRAVO</t>
  </si>
  <si>
    <t>HP5319</t>
  </si>
  <si>
    <t>GUERRERO N°302, COL. RIO BRAVO, MPIO RIO BRAVO, TAMAULIPAS, CP 88900</t>
  </si>
  <si>
    <t>AZ76563</t>
  </si>
  <si>
    <t>OCÉANO INDICO 1146 20 22 22 HACIENDA LAS BRISAS II RÍO BRAVO C.P. 88923 TAMAULIPAS</t>
  </si>
  <si>
    <t>HACIENDA LAS BRISAS II</t>
  </si>
  <si>
    <t>RÍO BRAVO</t>
  </si>
  <si>
    <t>AZ54763</t>
  </si>
  <si>
    <t>OCEANO INDICO 1150 L22 M22 CONDOMINIO 22 HACIENDA LAS BRISAS II RÍO BRAVO RIO BRAVO C.P. 88923 TAMAULIPAS</t>
  </si>
  <si>
    <t>6F77872</t>
  </si>
  <si>
    <t>PRIVADA RIO URBANGUI 707 HACIENDA LAS BRISAS II RÍO BRAVO RIO BRAVO C.P. 88980 TAMAULIPAS</t>
  </si>
  <si>
    <t>AF12190</t>
  </si>
  <si>
    <t>SANTA ROSA 16 SN</t>
  </si>
  <si>
    <t>Misiones del Puente Anzalduas</t>
  </si>
  <si>
    <t>Río Bravo</t>
  </si>
  <si>
    <t>AZ35033</t>
  </si>
  <si>
    <t>GUANAJUATO ESQ. CAMPECHE 105 RÍO BRAVO RÍO BRAVO RÍO BRAVO C.P. 88900 TAMAULIPAS</t>
  </si>
  <si>
    <t>RS75062</t>
  </si>
  <si>
    <t>LIBRAMIENTO CD  DE SAN FERNANDO KM 15 900 S N COL  EJIDO LA JOYA C P 87600</t>
  </si>
  <si>
    <t>EJIDO LA JOYA</t>
  </si>
  <si>
    <t>SAN FERNANDO</t>
  </si>
  <si>
    <t>CR4339</t>
  </si>
  <si>
    <t>CALLE AZUCENA 100 FRACC. PASEO REAL CP 87600</t>
  </si>
  <si>
    <t>PASEO REAL</t>
  </si>
  <si>
    <t>UR2817</t>
  </si>
  <si>
    <t>Miguel Aleman Mz. 220 Lt. 1, Colonia Paseo Real, San Fernando, Tamaulipas, C.P. 87606</t>
  </si>
  <si>
    <t>KL1060</t>
  </si>
  <si>
    <t>JESUS LUNA NO. 125 COL. JESUS LUNA LUNA</t>
  </si>
  <si>
    <t>JESUS LUNA</t>
  </si>
  <si>
    <t>GL5413</t>
  </si>
  <si>
    <t>ROSALIO BUSTAMANTE 814 AZTECA 89190</t>
  </si>
  <si>
    <t>AZTECA</t>
  </si>
  <si>
    <t>Tampico</t>
  </si>
  <si>
    <t>CR4454</t>
  </si>
  <si>
    <t>GENERAL SAN MARTIN FRACCION DEL LOTE 1013 Y 1012 MZA 143 ENTRE CALLE FRANCISCO I MADERO Y CALLE CARMEN SERDAN FRACC CENTRO CP 89000</t>
  </si>
  <si>
    <t>AZ29883</t>
  </si>
  <si>
    <t>BETUNIA 208 L 3 M 17 CHAIREL TAMPICO TAMPICO C.P. 89239 TAMAULIPAS</t>
  </si>
  <si>
    <t>CHAIREL</t>
  </si>
  <si>
    <t>TAD44085</t>
  </si>
  <si>
    <t>LEROY H. DORSEY 108</t>
  </si>
  <si>
    <t>AF95334</t>
  </si>
  <si>
    <t>ANDADOR NEVADO DE TOLUCA NO. 421  421 S/N</t>
  </si>
  <si>
    <t>Colonia Insurgentes</t>
  </si>
  <si>
    <t>CN5620</t>
  </si>
  <si>
    <t>ESPERANZA 602  FR 5 574   DEL PUEBLO TAMPICO TAMPICO TAMAULIPAS C.P 89190</t>
  </si>
  <si>
    <t>DEL PUEBLO</t>
  </si>
  <si>
    <t>CR9596</t>
  </si>
  <si>
    <t xml:space="preserve">ANDADOR 12 NO 108 COL EMILIO PORTES GIL LOTE 2 MZA Z SUB DEL LOTE 15-A CP 89316
</t>
  </si>
  <si>
    <t>EMILIO PORTES GIL</t>
  </si>
  <si>
    <t>CR5223</t>
  </si>
  <si>
    <t>CALLE G CASA 1 FINCA 41080 CONJUNTO HABITACIONAL G EX EJIDO GERMINAL COL ENRIQUE CARDENAS GONZALEZ</t>
  </si>
  <si>
    <t>ENRIQUE CARDENAS GONZALEZ</t>
  </si>
  <si>
    <t>CR1805</t>
  </si>
  <si>
    <t>CALLE G NO 2 FINCA 41075 CONJUNTO HABITACIONAL G DEL EXJIDO GERMINAL COL ENRIQUE CARDENAS GONZALEZ CP 89309</t>
  </si>
  <si>
    <t>KL5940</t>
  </si>
  <si>
    <t>GUADALUPE POSADAS N 210, COL. FRENTE DEMOCRATICO, TAMPICO, TAMAULIPAS CP 89160</t>
  </si>
  <si>
    <t>FRENTE DEMOCRÁTICO</t>
  </si>
  <si>
    <t>CR1919</t>
  </si>
  <si>
    <t>PRIVADA ZACATECAS NO 408-4 FINCA 29599 LOTE 12 MZA 40 FRACC. GUADALUPE CP 89120</t>
  </si>
  <si>
    <t xml:space="preserve">GUADALUPE </t>
  </si>
  <si>
    <t>8F6941</t>
  </si>
  <si>
    <t>PIPILA NO 222</t>
  </si>
  <si>
    <t>CN8209</t>
  </si>
  <si>
    <t>CIRCUITO LA ARBOLADA 235 C4 V52  1  JARDINES DEL VALLE TAMPICO TAMPICO TAMAULIPAS C.P 89327</t>
  </si>
  <si>
    <t>JARDINES DEL VALLE</t>
  </si>
  <si>
    <t>TAD15209</t>
  </si>
  <si>
    <t>TERCERA AVENIDA NUMERO 408</t>
  </si>
  <si>
    <t>LAGUNA DE LA PUERTA</t>
  </si>
  <si>
    <t>BX23655</t>
  </si>
  <si>
    <t>CALLE ,GLADIOLA 811  ,LAS VIOLETAS,TAMPICO,TAMPICO,TAMAULIPAS,89368</t>
  </si>
  <si>
    <t>LAS VIOLETAS</t>
  </si>
  <si>
    <t>AZ9973</t>
  </si>
  <si>
    <t>LOMA BLANCA 404 L 7 M 7 LOMAS DE ROSALES TAMPICO TAMPICO C.P. 89100 TAMAULIPAS</t>
  </si>
  <si>
    <t>LOMAS DE ROSALES</t>
  </si>
  <si>
    <t>KL5127</t>
  </si>
  <si>
    <t xml:space="preserve">BENITO JUAREZ NUM 504 MZA 113 LT 13 ZONA 24, COL. NUEVA PROGRESO </t>
  </si>
  <si>
    <t>NUEVA PROGRESO</t>
  </si>
  <si>
    <t>AZ3350</t>
  </si>
  <si>
    <t>FELIX C VERA 205 DEPARTAMENTO 1 PB L 15 M 27 NUEVO AEROPUERTO TAMPICO TAMPICO C.P. 89337 TAMAULIPAS</t>
  </si>
  <si>
    <t>NUEVO AEROPUERTO</t>
  </si>
  <si>
    <t>ST6694</t>
  </si>
  <si>
    <t>CALLE NO. NUMERO 0001 0001CALLE                                 NO. NUMERO COLONIA 890</t>
  </si>
  <si>
    <t>NUEVO CAMPANARIO Y VILLA DE LAS FLORES</t>
  </si>
  <si>
    <t>GL6753</t>
  </si>
  <si>
    <t>ROSALIO BUSTAMANTE 504 ..... TAMAULIPAS 89060</t>
  </si>
  <si>
    <t>HB7183</t>
  </si>
  <si>
    <t>PRIVADA TULES NO. 127 COL. ARENAL CP 89344</t>
  </si>
  <si>
    <t>ML57626</t>
  </si>
  <si>
    <t xml:space="preserve">DEPTO. 1, PLANTA BAJA LOTES 4 Y 5 MZA A-C SECTOR 1 SECC 1 </t>
  </si>
  <si>
    <t>TAMPICO, TAMP</t>
  </si>
  <si>
    <t>ML16196</t>
  </si>
  <si>
    <t>ESPERANZA, DEPTO. 1. FRACC. DEL L-13, MZA-D-1, SECTOR II</t>
  </si>
  <si>
    <t>GUADALUPE MAINERO</t>
  </si>
  <si>
    <t>ML90949</t>
  </si>
  <si>
    <t>AQUILES SERDAN # 115 PTE, DEPARTAMENTO "D".</t>
  </si>
  <si>
    <t>AF19882</t>
  </si>
  <si>
    <t>NUEVA ( JULIAN DE LA CERDA) 251</t>
  </si>
  <si>
    <t>Burocratas Estatales</t>
  </si>
  <si>
    <t>Victoria</t>
  </si>
  <si>
    <t>AZ8287</t>
  </si>
  <si>
    <t>12 CEROS AHORA TEODOCIA CASTAÑEDA 803 BODEGA CENTRO VICTORIA CD VICTORIA C.P. 87090 TAMAULIPAS</t>
  </si>
  <si>
    <t>VICTORIA</t>
  </si>
  <si>
    <t>AF14753</t>
  </si>
  <si>
    <t>GUILLERMO DIAZ GEA 211</t>
  </si>
  <si>
    <t>La Corregidora</t>
  </si>
  <si>
    <t>AZ25119</t>
  </si>
  <si>
    <t>AURELIANO CABALLERO GONZALEZ 439 L 4 M 54 LA PRESITA VICTORIA VICTORIA C.P. 87019 TAMAULIPAS</t>
  </si>
  <si>
    <t>LA PRESITA</t>
  </si>
  <si>
    <t>AZ3089</t>
  </si>
  <si>
    <t>NICOLAS BRAVO 1456 2 19 MIGUEL ALEMAN VICTORIA CIUDAD VICTORIA C.P. 87030 TAMAULIPAS</t>
  </si>
  <si>
    <t>GL9000</t>
  </si>
  <si>
    <t>MISION GUADALUPE NO. S N 0001 0001CAL MISION DE STAMAN 2 S/N</t>
  </si>
  <si>
    <t>Misión del Palmar</t>
  </si>
  <si>
    <t>CR4123</t>
  </si>
  <si>
    <t>CALLE FELIPE ARREDONDO VEGA NO. 188 FRACC NUEVA AURORA CP 87024</t>
  </si>
  <si>
    <t>NUEVA AURORA</t>
  </si>
  <si>
    <t>AF14030</t>
  </si>
  <si>
    <t>TELEGRAFOS 322</t>
  </si>
  <si>
    <t>Nuevo Amanecer</t>
  </si>
  <si>
    <t>AF19659</t>
  </si>
  <si>
    <t>PASEO DEL NOGAL 1526</t>
  </si>
  <si>
    <t>Paseo de Los Olivos II</t>
  </si>
  <si>
    <t>TAD68859</t>
  </si>
  <si>
    <t>CALLE TAMAULIPAS 3215</t>
  </si>
  <si>
    <t>RESIDENCIAL LA MISION</t>
  </si>
  <si>
    <t>AZ591677</t>
  </si>
  <si>
    <t>LA CORREGIDORA 337 VICTORIA VICTORIA CD VICTORIA C.P. 87089 TAMAULIPAS</t>
  </si>
  <si>
    <t>6F32438</t>
  </si>
  <si>
    <t>CALLE ESTADO DE TAMAULIPAS 1657 3 3 VIENTO HUASTECO VICTORIA VICTORIA C.P. 87130 TAMAULIPAS</t>
  </si>
  <si>
    <t>VIENTO HUASTECO</t>
  </si>
  <si>
    <t>ML83281</t>
  </si>
  <si>
    <t>VILLA GONZALEZ, TAMPS., A 9 KM. ADELANTE,  ENTRANDO A MANO IZQ. 6KS. POR EL CAMINO EMPEDRADO AL CERRO DEL BERNAL, MPO. DE GONZALEZ, TAMPS., CON SUP. 24-19-29 HAS.</t>
  </si>
  <si>
    <t>CERRO DEL BERNAL</t>
  </si>
  <si>
    <t>VILLA GONZALEZ, TAMP</t>
  </si>
  <si>
    <t>ML21886</t>
  </si>
  <si>
    <t>JUAREZ SOLAR NO. 6, MANZ. 3</t>
  </si>
  <si>
    <t>RS44137</t>
  </si>
  <si>
    <t>CALLE ALISMA 206 LT 2 MZA 30 COND UNO ENTRE BLVD PUNTA LAGUNA</t>
  </si>
  <si>
    <t>PUNTA LAGUNA</t>
  </si>
  <si>
    <t>RS785090</t>
  </si>
  <si>
    <t>SEGUNDA AVENIDA, 606, , LAGUNA DE LA PUERTA, TAMPICO, TAMAULIPAS, 89310</t>
  </si>
  <si>
    <t>RS50126</t>
  </si>
  <si>
    <t>1RA FRACCION DEL PREDIO URBANO EN LA SEGUNDA AVENIDA NO104 DE APIZACO TLAXCALA</t>
  </si>
  <si>
    <t>APIZACO</t>
  </si>
  <si>
    <t>TLAXCALA</t>
  </si>
  <si>
    <t>ML88213</t>
  </si>
  <si>
    <t>PRIVADA MALINTZI NO. 30 "B" LOTE 30 MZ-2</t>
  </si>
  <si>
    <t>CONJ. HAB. LA TRINIDAD 2DA ETAPA</t>
  </si>
  <si>
    <t>ML72242</t>
  </si>
  <si>
    <t xml:space="preserve">PRIVADA MALINTZI NO. 17 "B" L-17 MZ-3 </t>
  </si>
  <si>
    <t>CONJ.HAB.LA  TRINIDAD 2DA ETAPA</t>
  </si>
  <si>
    <t>ML72492</t>
  </si>
  <si>
    <t xml:space="preserve">CALLE PRIVADA SAN JOSE TETEL NO. 643, MZ-1, L-1, 
</t>
  </si>
  <si>
    <t>CONJUNTO HABITACIONAL MUÑOZ</t>
  </si>
  <si>
    <t>AZ617704</t>
  </si>
  <si>
    <t>TLAXCALLAN 223 M 4 COPORO Y CERRO AZUL I Y II APIZACO APIZACO C.P. 90401 TLAXCALA</t>
  </si>
  <si>
    <t>COPORO Y CERRO AZUL I Y II</t>
  </si>
  <si>
    <t>ML55871</t>
  </si>
  <si>
    <t>FRANCISCO LARDIZABAL NO  1116 (ANTES 1316), L-3.</t>
  </si>
  <si>
    <t>EMILIO CARRANZA.</t>
  </si>
  <si>
    <t>ML81004</t>
  </si>
  <si>
    <t>AV. 20 DE NOVIEMBRE NO. 1004.</t>
  </si>
  <si>
    <t xml:space="preserve">FERROCARRILERA </t>
  </si>
  <si>
    <t>ADJ94260</t>
  </si>
  <si>
    <t>ADOLFO LOPEZ MATEOS NO 711</t>
  </si>
  <si>
    <t>FRACC BUENOS AIRES</t>
  </si>
  <si>
    <t>ML66547</t>
  </si>
  <si>
    <t>CALLE ALEJANDRO GUILLOT NO. 1914 L-7-"B" MZ "G"</t>
  </si>
  <si>
    <t>FRACC LA NORIA</t>
  </si>
  <si>
    <t>ML34637</t>
  </si>
  <si>
    <t>CALLE GUILLOT NO. 1916 L-7 "A" MZ-"B"</t>
  </si>
  <si>
    <t>ML82081</t>
  </si>
  <si>
    <t>CALLE DESIDERIO HERNANDEZ NUM. 302 LOTE DOCE "A" MANZANA "E"</t>
  </si>
  <si>
    <t>FRACC. LA NORIA</t>
  </si>
  <si>
    <t>ML43011</t>
  </si>
  <si>
    <t>TLAXCO NO 138, CASA "A", LT. 22, MZA. "J"</t>
  </si>
  <si>
    <t>ML88041</t>
  </si>
  <si>
    <t>MARCIAL AGUILA NO 108 MANZANA "L" LOTE 14 B</t>
  </si>
  <si>
    <t>FRACCIONAMIENTO LA NORIA</t>
  </si>
  <si>
    <t>BK4846</t>
  </si>
  <si>
    <t xml:space="preserve">SEGUNDA DEL ARROYO 232 </t>
  </si>
  <si>
    <t>FUENTES DE ACTIPAN</t>
  </si>
  <si>
    <t>RS91638</t>
  </si>
  <si>
    <t xml:space="preserve">FRACCION DEL LOTE PARA CONSTRUCCION NUMERO 1405 DE LA CINCO DE MAYO SUR </t>
  </si>
  <si>
    <t xml:space="preserve">LA CINCO DE MAYO SUR </t>
  </si>
  <si>
    <t>ML24580</t>
  </si>
  <si>
    <t xml:space="preserve">CALLE SIN NOMBRE, CASA B, NUM. 102, MZ-J </t>
  </si>
  <si>
    <t>LA NORIA FRACCIONAMIENTO</t>
  </si>
  <si>
    <t>ML11129</t>
  </si>
  <si>
    <t>PRIVADA VELASCO CASA NO 4 CONJUNTO LA TRINIDAD II</t>
  </si>
  <si>
    <t>LA TRINIDAD II</t>
  </si>
  <si>
    <t>RS16699</t>
  </si>
  <si>
    <t>CALLE DALIAS NO  1908 LT 2 MZA 12 ZONA 2 FRACC  LOMA FLORIDA 2 SECCION CP 90356</t>
  </si>
  <si>
    <t>LOMA FLORIDA 2 SECCION</t>
  </si>
  <si>
    <t>ML38804</t>
  </si>
  <si>
    <t xml:space="preserve">PRIVADA MALINTZI 26-B  LOTE 26  MANZANA 2 DEL CONJUNTO HABITACIONAL "TRINIDAD II" </t>
  </si>
  <si>
    <t>SAN ANDRES AHUASHUATEPEC</t>
  </si>
  <si>
    <t>ML86572</t>
  </si>
  <si>
    <t xml:space="preserve">PRIMERA PRIVADA DE LINDAVISTA NO. 1012 </t>
  </si>
  <si>
    <t>SAN LUIS APIZAQUITO</t>
  </si>
  <si>
    <t>ML25706</t>
  </si>
  <si>
    <t xml:space="preserve">PRIMERA PRIVADA LINDAVISTA NO. 1014 SAN LUIS APIZAQUITO </t>
  </si>
  <si>
    <t>8F4711</t>
  </si>
  <si>
    <t>2 DE NOVIEMBRE NO 30</t>
  </si>
  <si>
    <t>SANTA ANITA HUILOAC</t>
  </si>
  <si>
    <t>ML37848</t>
  </si>
  <si>
    <t>JOSE MA.VELASCO CASA TIPO "A" JEAN CHARLOTE II (M-A L-20)</t>
  </si>
  <si>
    <t>SN JOSE SN ANDRES AHUASHUATEPEC</t>
  </si>
  <si>
    <t>ML70760</t>
  </si>
  <si>
    <t>JOSE MA.VELASCO CASA TIPO "A" JEAN CHARLOTE II (M-A L-21)</t>
  </si>
  <si>
    <t>RS709983</t>
  </si>
  <si>
    <t>FRACC. 798Z-5 P 2/2, SAN AGUSTIN TLAXCALA</t>
  </si>
  <si>
    <t>ATLAGANTEPEC</t>
  </si>
  <si>
    <t>RS87214</t>
  </si>
  <si>
    <t xml:space="preserve">CALLE ALDAMA NO 4 </t>
  </si>
  <si>
    <t>CALPULALPAN</t>
  </si>
  <si>
    <t>RS81035</t>
  </si>
  <si>
    <t>MIGUEL REYES LTE-3 ACTUAL No 5 CALLE GRAL FRANCISCO JAVIER MINA COL CALPULALPAN</t>
  </si>
  <si>
    <t>ML55657</t>
  </si>
  <si>
    <t>RINCON DE LAS ORQUIDEAS CASA NO  6 (L-3).</t>
  </si>
  <si>
    <t>EL REFUGIO.</t>
  </si>
  <si>
    <t>ML92735</t>
  </si>
  <si>
    <t xml:space="preserve">PROLONG TORRES ADALIND NO. 87 </t>
  </si>
  <si>
    <t>FRACC LA ROSA</t>
  </si>
  <si>
    <t>ML78290</t>
  </si>
  <si>
    <t>TERCERA Y ULTIMA FRACCION DEL PREDIO LA ERA C.P.90224 SANTIAGO CUAULA CALPULALPAN CALPULALPAN C.P. 90224 TLAXCALA</t>
  </si>
  <si>
    <t>RSG57176</t>
  </si>
  <si>
    <t>TLAHUICOLE NUMERO 21, MANZANA 2, LOTE 38,</t>
  </si>
  <si>
    <t>FRACCIONAMIENTO LA MALINCHE</t>
  </si>
  <si>
    <t>CHIAUTEMPAN</t>
  </si>
  <si>
    <t>RS61525</t>
  </si>
  <si>
    <t>PROLONGACION PROGRESO SN LT 27 MZA 1</t>
  </si>
  <si>
    <t>MALINCHE EJIDO SAN SEBASTIAN</t>
  </si>
  <si>
    <t>CR1238</t>
  </si>
  <si>
    <t>SEGUNDA PRIV IGNACIO PICAZO NO 17 FRACC SANTA ANA CHIAUTEMPAN CP 90803</t>
  </si>
  <si>
    <t>SANTA ANA CHIAUTEMPAN</t>
  </si>
  <si>
    <t>ST5192</t>
  </si>
  <si>
    <t>ARQUITECTOS 00003 TEPETLAPA 90807</t>
  </si>
  <si>
    <t>Tepetlapa</t>
  </si>
  <si>
    <t>Chiautempan</t>
  </si>
  <si>
    <t>Tlaxcala</t>
  </si>
  <si>
    <t>ML34068</t>
  </si>
  <si>
    <t>PREDIO DENOMINADO LA FABRICA TAMBIEN CONOCIDO COMO IV FRACCION DE TERRENO C.P. 90570 EL CARMEN TEQUEXQUITLA EL CARMEN TEQUEXQUITLA C.P. 90570 TLAXCALA</t>
  </si>
  <si>
    <t>EL CARMEN TEQUEXQUITLA</t>
  </si>
  <si>
    <t>AF14307</t>
  </si>
  <si>
    <t>CAMINO A SANTA ANA RIOS  70</t>
  </si>
  <si>
    <t>San Lucas</t>
  </si>
  <si>
    <t>Huamantla</t>
  </si>
  <si>
    <t>RS75728</t>
  </si>
  <si>
    <t>CALLE CAMINO A STA ANA RIOS No  70-B LOTE 70 MZA  1 FRACC  VILLAS DE LAS FLORES</t>
  </si>
  <si>
    <t>VILLAS DE LAS FLORES</t>
  </si>
  <si>
    <t>HUAMANTLA</t>
  </si>
  <si>
    <t>HB6973</t>
  </si>
  <si>
    <t>CALLE 2 DE ABRIL NO. 6 LT. 7 MZ. 31, EL CARMEN XALPATLAHUAYA CP.90513</t>
  </si>
  <si>
    <t>ML35801</t>
  </si>
  <si>
    <t>SAN CARLOS NO102</t>
  </si>
  <si>
    <t>FRACCIONAMIENTO SAN CARLOS, BARRIO DE SAN LUCAS</t>
  </si>
  <si>
    <t>HUAMANTLA, TLAX</t>
  </si>
  <si>
    <t>KL6173</t>
  </si>
  <si>
    <t>2 ORIENTE 21</t>
  </si>
  <si>
    <t>BARRIO DE RESURRECCION</t>
  </si>
  <si>
    <t>IXTENCO</t>
  </si>
  <si>
    <t>CR6473</t>
  </si>
  <si>
    <t>CALLE 16 DE SEPTIEMBRE NO. 9-1, COLONIA BARRIO DE YOALCOATL CP 90835</t>
  </si>
  <si>
    <t>YOALCOATL</t>
  </si>
  <si>
    <t>LA MAGDALENA TLALTELULCO</t>
  </si>
  <si>
    <t>ML62108</t>
  </si>
  <si>
    <t xml:space="preserve">PRIV. SAN JOSE TETEL CASA 648, LT. 22, MZA. "C"  </t>
  </si>
  <si>
    <t xml:space="preserve">FRACC MUÑOZ </t>
  </si>
  <si>
    <t>MUNICIPIO DE YAUHQUEMECAN, DISTRITO DE CUAUHTEMOC TLAX</t>
  </si>
  <si>
    <t>ML20436</t>
  </si>
  <si>
    <t>PRIVADA MALINTZI  25-A  LOTE 25  MANZANA 3 DEL CONJUNTO HABITACIONAL "TRINIDAD II"</t>
  </si>
  <si>
    <t>MUNICIPIO TZOMPATEPEC, DISTRITO JUDICIAL DE CUAUHTEMOC, TLAX</t>
  </si>
  <si>
    <t>RS73430</t>
  </si>
  <si>
    <t>CALLE MATAMOROS NO  6 ACTUALMENTE LERDO NO  502 FRACC  FRANCISCO VILLA,C P 90280</t>
  </si>
  <si>
    <t>NANACAMILPA</t>
  </si>
  <si>
    <t>AZ99892</t>
  </si>
  <si>
    <t>ALAMOS 44-A L 12 M 24 RANCHO LA VIRGEN PANOTLA PANOTLA C.P. 90140 TLAXCALA</t>
  </si>
  <si>
    <t>RANCHO LA VIRGEN</t>
  </si>
  <si>
    <t>PANOTLA</t>
  </si>
  <si>
    <t>6F10769</t>
  </si>
  <si>
    <t>CONDOMINIO C A 14 25 RANCHO LA VIRGEN PANOTLA PANOTLA C.P. 90140 TLAXCALA</t>
  </si>
  <si>
    <t>CKA45505</t>
  </si>
  <si>
    <t>VIV B C  13 25   RANCHO LA VIRGEN PANOTLA TLAXCALA 90140</t>
  </si>
  <si>
    <t>CKA62837</t>
  </si>
  <si>
    <t>CALLE CIPRESES 4  2 17   SAN NICOLAS PANOTLA PANOTLA TLAXCALA 90140</t>
  </si>
  <si>
    <t>SAN NICOLAS PANOTLA</t>
  </si>
  <si>
    <t>GL8944</t>
  </si>
  <si>
    <t>LIBERTAD 21 ..... XILOTZINCO 90790</t>
  </si>
  <si>
    <t>XILOTZINCO</t>
  </si>
  <si>
    <t>Papalotla de Xicohténcatl</t>
  </si>
  <si>
    <t>RS84030</t>
  </si>
  <si>
    <t xml:space="preserve">CALLE PRIVADA GARITA No  22 DE LA POBLACION SAN GABRIEL CUAUHTLA </t>
  </si>
  <si>
    <t>SAN GABRIEL CUAUHTLA</t>
  </si>
  <si>
    <t>RS65884</t>
  </si>
  <si>
    <t>MALINTZI NO 12 BARRIO SAN ISIDRO BUEN SUCESO DE SAN PABLO DEL MONTE TLAXCALA</t>
  </si>
  <si>
    <t>BARRIO SAN ISIDRO</t>
  </si>
  <si>
    <t>SAN PABLO</t>
  </si>
  <si>
    <t>RS454228</t>
  </si>
  <si>
    <t>CALLE QUINTA, FRACC. DEL TERRENO</t>
  </si>
  <si>
    <t>FRACC. DEL TERRENO</t>
  </si>
  <si>
    <t>SANTA ANA</t>
  </si>
  <si>
    <t>CR6228</t>
  </si>
  <si>
    <t>SEGUNDO CALLEJON DE AV DIAZ VARELA LOTE 2 COL SAN ONOFRE CP 90802</t>
  </si>
  <si>
    <t>SAN ONOFRE</t>
  </si>
  <si>
    <t>ADJ528719</t>
  </si>
  <si>
    <t>ARBOLEDA No. 1</t>
  </si>
  <si>
    <t>ACTIPAN PRIMERA SECCION</t>
  </si>
  <si>
    <t>TELA DE LA SOLIDARIDAD</t>
  </si>
  <si>
    <t>RSG81804</t>
  </si>
  <si>
    <t>CALLE: E MZ C LT 11</t>
  </si>
  <si>
    <t>ATALAYA</t>
  </si>
  <si>
    <t>TEPETITLA DE LARDIN</t>
  </si>
  <si>
    <t>RS770795</t>
  </si>
  <si>
    <t>FRACCION DE LA PARCELA 197  Z-2 P/171 EJIDO SAN BARTOLOME</t>
  </si>
  <si>
    <t>EJIDO SAN BARTOLOME</t>
  </si>
  <si>
    <t>TETLA</t>
  </si>
  <si>
    <t>RS34040</t>
  </si>
  <si>
    <t>SIN NOMBRE N 17</t>
  </si>
  <si>
    <t>SN FRANCISCO ATEZCAT</t>
  </si>
  <si>
    <t>TETLA DE LA SOLIDA</t>
  </si>
  <si>
    <t>6F24003</t>
  </si>
  <si>
    <t>CALLE 2 A 15 II 3A SECC DE OCOTITLA TETLA DE LA SOLIDARIDAD TETLA DE LA SOLIDARIDAD C.P. 90430 TLAXCALA</t>
  </si>
  <si>
    <t>3A SECC DE OCOTITLA</t>
  </si>
  <si>
    <t>TETLA DE LA SOLIDARIDAD</t>
  </si>
  <si>
    <t>CN1627</t>
  </si>
  <si>
    <t>DE LOS SAUCES 13      SAN FRANCISCO ATEXCATZINGO 3RA MANZ TETLA DE LA SOLIDARIDAD TETLA DE LA SOLIDARIDAD TLAXCALA C.P 90432</t>
  </si>
  <si>
    <t>SAN FRANCISCO ATEXCATZINGO 3RA MANZ</t>
  </si>
  <si>
    <t>ML60379</t>
  </si>
  <si>
    <t>CALLE SAFIRO NO 158 LOTE 158 MZ 3</t>
  </si>
  <si>
    <t>FRACC LA JOYA</t>
  </si>
  <si>
    <t>TETLA, TLAX</t>
  </si>
  <si>
    <t>ML49500</t>
  </si>
  <si>
    <t>CALLE TOPACIO NO. 108 L-108 MZ-3</t>
  </si>
  <si>
    <t>ML77726</t>
  </si>
  <si>
    <t>CALLE SAFIRO NUM. 156, LOTE 156 DE LA MANZANA 3, DEL FRACCIONAMIENTO LA JOYA.</t>
  </si>
  <si>
    <t>ML99273</t>
  </si>
  <si>
    <t>CALLE TOPACIO #124 LOTE 124 MANZANA 3</t>
  </si>
  <si>
    <t>ML41380</t>
  </si>
  <si>
    <t>TOPACIO #144  LOTE 114 MANZANA 3</t>
  </si>
  <si>
    <t>ML93040</t>
  </si>
  <si>
    <t xml:space="preserve">CALLE ZAFIRO  NO. 170,  MZ-4, L-170, </t>
  </si>
  <si>
    <t>LA JOYA FRACCIONAMIENTO</t>
  </si>
  <si>
    <t>ML40343</t>
  </si>
  <si>
    <t>CALLE TOPACIO # 126. LT 126, MZ 3 FRACCIONAMIENTO LA JOYA</t>
  </si>
  <si>
    <t>RS854006</t>
  </si>
  <si>
    <t>BOULEVARD DE LOS DEPORTES DE ACOXTLA DEL RIO, TOTOLAC, No.9,</t>
  </si>
  <si>
    <t xml:space="preserve"> ADOLFO LOPEZ MATEOS</t>
  </si>
  <si>
    <t>RS99051</t>
  </si>
  <si>
    <t>PREDIO DENOMINADO TEPEIXCO UBICADO EN ATZITZIMITITLAN C P  90605</t>
  </si>
  <si>
    <t>ATZITZIMITITLAN</t>
  </si>
  <si>
    <t>ADJ151973</t>
  </si>
  <si>
    <t>REAL DE OCOT 2 A</t>
  </si>
  <si>
    <t>BARRIO DE TLACOMULCO</t>
  </si>
  <si>
    <t>CR4612</t>
  </si>
  <si>
    <t>CALLE MORELOS PONIENTE NO 530 FRACC CENTRO CP 90500</t>
  </si>
  <si>
    <t>6F38041</t>
  </si>
  <si>
    <t>TEPETATAL 11 B LA TRINIDAD TEPEHITEC 90115</t>
  </si>
  <si>
    <t xml:space="preserve">LA TRINIDAD TEPEHITEC         </t>
  </si>
  <si>
    <t>6F32287</t>
  </si>
  <si>
    <t>CALLE MATERIALISTAS 10 LOMA BONITA TLAXCALA TLAXCALA C.P. 90090 TLAXCALA</t>
  </si>
  <si>
    <t>CR3969</t>
  </si>
  <si>
    <t>CALLE YESEROS NO 21 FRACC. LOMA BONITA DE OCOTLAN CP 90090</t>
  </si>
  <si>
    <t>LOMA BONITA DE OCOTLAN</t>
  </si>
  <si>
    <t>6F73950</t>
  </si>
  <si>
    <t>PRIVADA 3 DE FEBRERO 00016 MIRAFLORES 90114</t>
  </si>
  <si>
    <t>Miraflores</t>
  </si>
  <si>
    <t>GL8165</t>
  </si>
  <si>
    <t>CONSTRUCTORES 00029 A1 OCOTLAN 90100</t>
  </si>
  <si>
    <t>AF11077</t>
  </si>
  <si>
    <t>PRIVADA DE MALINTZI 19 B</t>
  </si>
  <si>
    <t>San Andres</t>
  </si>
  <si>
    <t>AF12255</t>
  </si>
  <si>
    <t>PRIVADA DE MALINTZI 2 7B</t>
  </si>
  <si>
    <t>AF15789</t>
  </si>
  <si>
    <t>PRIVADA DE MALINTZI 21 A</t>
  </si>
  <si>
    <t>San Andres Ahuashuatepec</t>
  </si>
  <si>
    <t>AF14889</t>
  </si>
  <si>
    <t>PRIVADA MALINTZI 21 B</t>
  </si>
  <si>
    <t>BK3918</t>
  </si>
  <si>
    <t xml:space="preserve">AVENIDA 16 DE SEPTIEMBRE ESQ. PRIVADA 16 DE SEPTIEMBRE ENTRE CARRETERA OCOTLÁN SANTA ANA Y FRANCISCO I MADERO 1 </t>
  </si>
  <si>
    <t>SAN GABRIEL CUAHUTLA</t>
  </si>
  <si>
    <t>RS31148</t>
  </si>
  <si>
    <t xml:space="preserve">FRACCION DE PREDIO DENOMINADO CASA VIEJA FRACC    SAN HIPOLITO CHIMALPA  </t>
  </si>
  <si>
    <t>SAN HIPOLITO CHIMALPA</t>
  </si>
  <si>
    <t>CN8165</t>
  </si>
  <si>
    <t>CAMINO REAL 12      SAN LUCAS CUAUHTELULPAN TLAXCALA TLAXCALA TLAXCALA C.P 90110</t>
  </si>
  <si>
    <t>SAN LUCAS CUAUHTELULPAN</t>
  </si>
  <si>
    <t>CR4352</t>
  </si>
  <si>
    <t xml:space="preserve">FRACC 2 DE LA TOTALIDAD DE UNA FRACC DEL PREDIO TEOPALCATLAN SAN LUCAS CUAUHTELULPAN
</t>
  </si>
  <si>
    <t>CR5995</t>
  </si>
  <si>
    <t xml:space="preserve">FRACCION  3 DE LA TOTALIDAD DE UNA FRACCION DEL PREDIO TEOPALCATLALPA UBICADO EN LA COMUNIDAD DE SAN LUCAS CAUHTELULPAN
</t>
  </si>
  <si>
    <t>RS39860</t>
  </si>
  <si>
    <t xml:space="preserve">PREDIO RUSTICO DENOMINADO FRACCION DE ZACATEPEC </t>
  </si>
  <si>
    <t>SAN MARTIN XALTOCAN</t>
  </si>
  <si>
    <t>ST2433</t>
  </si>
  <si>
    <t>PRIV. CONSTITUYENTES  L-10 00024 STA MARIA ACUITLAPILCO 9011</t>
  </si>
  <si>
    <t>Santa Maria Acuitlapilco</t>
  </si>
  <si>
    <t>6F83097</t>
  </si>
  <si>
    <t>5 DE MAYO 58-2 6-A SANTA MARIA IXTULCO 90105</t>
  </si>
  <si>
    <t xml:space="preserve">SANTA MARIA IXTULCO           </t>
  </si>
  <si>
    <t>8F6640</t>
  </si>
  <si>
    <t>FRANCISCO I MADERO NO 18</t>
  </si>
  <si>
    <t>SANTA MARIA OCOTLAN</t>
  </si>
  <si>
    <t>CR9061</t>
  </si>
  <si>
    <t>CASA NUMERO 3 CALLE SIN NOMBRE COL TEPETLAPA CP 90807</t>
  </si>
  <si>
    <t>TEPETLAPA</t>
  </si>
  <si>
    <t>6F69782</t>
  </si>
  <si>
    <t>RETORNO OCOTELULCO 28 TLAXCALA CENTRO TLAXCALA TLAXCALA C.P. 90000 TLAXCALA</t>
  </si>
  <si>
    <t>TLAXCALA CENTRO</t>
  </si>
  <si>
    <t>UR5596</t>
  </si>
  <si>
    <t>Casa: Privada Sin Nombre No. 3, Colonia San Nicolas Panotla, Panotla, Tlaxcala, C.P. 90140
Local: 17 No. 405 Mz. 50 Lt. 250, Colonia Nueva Unidad Federal Hidalgo, Tlaxcala, Tlaxcala, C.P. 90000</t>
  </si>
  <si>
    <t>HP4168</t>
  </si>
  <si>
    <t>FERROCARRIL MEXICANO N° 23-A SANTA MARIA IXTULCO TLAXCALA, CP 90105</t>
  </si>
  <si>
    <t>ML66510</t>
  </si>
  <si>
    <t>PREDIO EN EX-RANCHO TEPETLAPA C.P. 90830 PUEBLO DE LA MAGDALENA TLALTELULCO TLAXCALA C.P. 90830 TLAXCALA</t>
  </si>
  <si>
    <t>ML35114</t>
  </si>
  <si>
    <t>PRIMERA CALLE DE GALEANA 90780 13 SAN TORIBIO DE XICOTZINGO TLAXCALA TLAXCALA C.P. 90780 TLAXCALA</t>
  </si>
  <si>
    <t>ML82522</t>
  </si>
  <si>
    <t>PRIVADA REVOLUCION NUM 6 A LOTE 8 MZA 2</t>
  </si>
  <si>
    <t>EMILIO SANCHEZ PIEDRAS</t>
  </si>
  <si>
    <t>TLAXCALA, TLAX</t>
  </si>
  <si>
    <t>ML50513</t>
  </si>
  <si>
    <t>CASA TIPO "A" LOTE 6 DE LA MZ-G FRACC. JEAN CHARLOT II</t>
  </si>
  <si>
    <t>SAN JOSE DE SAN ANDRES AHUASHUATEPEC</t>
  </si>
  <si>
    <t>ML66223</t>
  </si>
  <si>
    <t>CALLE ZARAGOZA S/N</t>
  </si>
  <si>
    <t>SAN PEDRO XACALTZINGO</t>
  </si>
  <si>
    <t>ML95319</t>
  </si>
  <si>
    <t>16 DE SEPTIEMBRE S/N (TERRENO DENOMINADO CALAPA)</t>
  </si>
  <si>
    <t>SANTA CRUZ QUILEHTLA</t>
  </si>
  <si>
    <t>ML61977</t>
  </si>
  <si>
    <t>AV. HIDALGO, S/N (CASA DENOMINADA CALYECAC)</t>
  </si>
  <si>
    <t>ML58303</t>
  </si>
  <si>
    <t xml:space="preserve">ESQ 16 DE SEPTIEMBRE E HIDALGO (PREDIO DENOMINADO "CALALI") UBICADO EN SANTA CRUZ QUILEHTLA
</t>
  </si>
  <si>
    <t>ML58289</t>
  </si>
  <si>
    <t>ESQ. 16 DE SEPTIEMBRE E HIDALGO (DENOMINADO CALYECAC)</t>
  </si>
  <si>
    <t>ML11744</t>
  </si>
  <si>
    <t>ESQ. 16 DE SEPTIEMBRE Y AV. HIDALGO (DENOMINADO CAMILPA)</t>
  </si>
  <si>
    <t>BU500</t>
  </si>
  <si>
    <t xml:space="preserve">FRACCIÓN DEL PREDIO DENOMINADO HUELLOTENCO Y/O HUELOTENCO MARCADO CON EL NUMERO OFICIAL 40 UBICADO EN AVENIDA PROSPERO CAHUANTZI </t>
  </si>
  <si>
    <t>SANTA MARIA IXTULCO</t>
  </si>
  <si>
    <t>Tlaxcala, TLAX</t>
  </si>
  <si>
    <t>RS43705</t>
  </si>
  <si>
    <t>CALLE SAUCE SOLAR URBANO IDENTIFICADO COMO LOTE-4 MZA 48 ZONA-1 C P  90264</t>
  </si>
  <si>
    <t>LA UNION TIERRA Y LIBERTAD</t>
  </si>
  <si>
    <t>TLAXCO</t>
  </si>
  <si>
    <t>RS156420</t>
  </si>
  <si>
    <t>CALLE CUAUHTEMOC S/N,</t>
  </si>
  <si>
    <t>LOS REYES QUIAHUIXTLAN</t>
  </si>
  <si>
    <t>TOTOLAC</t>
  </si>
  <si>
    <t>ML47459</t>
  </si>
  <si>
    <t>AUTOPISTA TLAXCALA-TEXMELUCAN 90164 BARRIO ZARAGOZA TATOLAC TATOLAC C.P. 90164 TLAXCALA</t>
  </si>
  <si>
    <t>AF14988</t>
  </si>
  <si>
    <t>PRIVADA MALINTZI NO. 24 A  LOTE 24 MZ-2 CONJ</t>
  </si>
  <si>
    <t>Atlayoalco</t>
  </si>
  <si>
    <t>Tzompantepec</t>
  </si>
  <si>
    <t>8F3533</t>
  </si>
  <si>
    <t>BOSQUE DEL OLIMPO NO 10</t>
  </si>
  <si>
    <t>DONA MARIA</t>
  </si>
  <si>
    <t>TZOMPANTEPEC</t>
  </si>
  <si>
    <t>ML16860</t>
  </si>
  <si>
    <t>JEAN CHARLOT  MANZ. F 1</t>
  </si>
  <si>
    <t>JEAN CHARLOT 2</t>
  </si>
  <si>
    <t>ML16984</t>
  </si>
  <si>
    <t>MANZANA E LOTE 10 CALLE JEAN CHARLOT</t>
  </si>
  <si>
    <t>AZ734431</t>
  </si>
  <si>
    <t>DOLORES 10 JEAN CHARLOT III JEAN CHARLOT III, SAN ANDRES AHUASHUATEPEC TZOMPANTEPEC TZOMPANTEPEC C.P. 90491 TLAXCALA</t>
  </si>
  <si>
    <t>JEAN CHARLOT III, SAN ANDRES AHUASHUATEPEC</t>
  </si>
  <si>
    <t>AF13072</t>
  </si>
  <si>
    <t>PRIVADA DE MALINTZI  28 B</t>
  </si>
  <si>
    <t>AF14749</t>
  </si>
  <si>
    <t>PRIVADA DE MALINTZI 18 A</t>
  </si>
  <si>
    <t>AF16369</t>
  </si>
  <si>
    <t>PRIVADA DE MALINTZI 23 A</t>
  </si>
  <si>
    <t>8F5405</t>
  </si>
  <si>
    <t>BOSQUES DE LA CONQUISTA 7</t>
  </si>
  <si>
    <t>AF15102</t>
  </si>
  <si>
    <t>CALLE CIRCUITO RUFINO TAMAYO 143</t>
  </si>
  <si>
    <t>AF15306</t>
  </si>
  <si>
    <t>PRIVADA DE MALINTZI 15 A</t>
  </si>
  <si>
    <t>AF13073</t>
  </si>
  <si>
    <t>PRIVADA DE MALINTZI 22 B</t>
  </si>
  <si>
    <t>AF19839</t>
  </si>
  <si>
    <t>PRIVADA DE MALINTZI 25 B</t>
  </si>
  <si>
    <t>AF16164</t>
  </si>
  <si>
    <t>PRIVADA DE MALINTZI 26 A</t>
  </si>
  <si>
    <t>AF14193</t>
  </si>
  <si>
    <t>PRIVADA DE MELINTZI 24b LOTE 24 MANZANA 2</t>
  </si>
  <si>
    <t>AF12793</t>
  </si>
  <si>
    <t>PRIVADA DE MLINTZI 23 B</t>
  </si>
  <si>
    <t>6F53467</t>
  </si>
  <si>
    <t>PRIVADA MALINTZI MZ 1 LT 22 00022 C SAN ANDRES HUASHUATEPEC</t>
  </si>
  <si>
    <t>RS38436</t>
  </si>
  <si>
    <t>ULTIMA FRACCION DE LA DECIMA FRACCION DE LA PARELA NO 141 Z-1</t>
  </si>
  <si>
    <t>SAN ANDRES AHUASTEPEC</t>
  </si>
  <si>
    <t>6F50003</t>
  </si>
  <si>
    <t>51 VIII SAN JUAN TZOMPANTEPEC TZOMPANTEPEC C.P. 90490 TLAXCALA</t>
  </si>
  <si>
    <t>CKA58743</t>
  </si>
  <si>
    <t>CALLE BOSQUE DE LA ANTEQUERA 10A  24 XVII   SAN JUAN TZOMPANTEPEC TLAXCALA 90490</t>
  </si>
  <si>
    <t>CKA25306</t>
  </si>
  <si>
    <t>CALLE BOSQUE DE LA ANTEQUERA 2 B 20 XVII   SAN JUAN TZOMPANTEPEC TLAXCALA 90490</t>
  </si>
  <si>
    <t>CKA92005</t>
  </si>
  <si>
    <t>CALLE BOSQUE DE LA ANTEQUERA 36 C 37 XVII   SAN JUAN TZOMPANTEPEC TLAXCALA 90490</t>
  </si>
  <si>
    <t>CKA50607</t>
  </si>
  <si>
    <t>CALLE BOSQUE DE LA ANTEQUERA 8 B 23 XVII   SAN JUAN TZOMPANTEPEC TLAXCALA 90490</t>
  </si>
  <si>
    <t>CKA33318</t>
  </si>
  <si>
    <t>CALLE BOSQUE DE NOVARA 22 C 22 XII   SAN JUAN TZOMPANTEPEC TLAXCALA 90490</t>
  </si>
  <si>
    <t>6F42599</t>
  </si>
  <si>
    <t>CALLE BOSQUE DE PERIBAN 29 D 4 XI SAN JUAN TZOMPANTEPEC TZOMPANTEPEC C.P. 90490 TLAXCALA</t>
  </si>
  <si>
    <t>6F34004</t>
  </si>
  <si>
    <t>CALLE BOSQUE DEL CONSUELO 13 72 VIII SAN JUAN TZOMPANTEPEC TZOMPANTEPEC C.P. 90490 TLAXCALA</t>
  </si>
  <si>
    <t>6F90064</t>
  </si>
  <si>
    <t>CALLE BOSQUE DEL CONSUELO 15 71 VIII SAN JUAN TZOMPANTEPEC TZOMPANTEPEC C.P. 90490 TLAXCALA</t>
  </si>
  <si>
    <t>6F64133</t>
  </si>
  <si>
    <t>CALLE BOSQUE DEL CONSUELO 21 68 VIII SAN JUAN TZOMPANTEPEC TZOMPANTEPEC C.P. 90490 TLAXCALA</t>
  </si>
  <si>
    <t>CKA98433</t>
  </si>
  <si>
    <t>CALLE BOSQUE DEL MORRO 25 B 13 XVII   SAN JUAN TZOMPANTEPEC TLAXCALA 90490</t>
  </si>
  <si>
    <t>CKA85303</t>
  </si>
  <si>
    <t>CALLE BOSQUE DEL MORRO 33 C 17 XVII   SAN JUAN TZOMPANTEPEC TLAXCALA 90490</t>
  </si>
  <si>
    <t>6F81123</t>
  </si>
  <si>
    <t>CALLE BOSQUES DEL LAGO 8A 17 XII SAN JUAN TZOMPANTEPEC TZOMPANTEPEC C.P. 90490 TLAXCALA</t>
  </si>
  <si>
    <t>CKA49391</t>
  </si>
  <si>
    <t>CALLE CERRADA DE BOSQUE DE NOVARA 2 C 13 XII   SAN JUAN TZOMPANTEPEC TLAXCALA 90490</t>
  </si>
  <si>
    <t>CKA54905</t>
  </si>
  <si>
    <t>CALLE CERRADA DE BOSQUE DE NOVARA 2A  13 XII   SAN JUAN TZOMPANTEPEC TLAXCALA 90490</t>
  </si>
  <si>
    <t>6F58190</t>
  </si>
  <si>
    <t>CALLE CERRADA DE BOSQUE DE NOVARA 3 B 15 XII SAN JUAN TZOMPANTEPEC TZOMPANTEPEC C.P. 90490 TLAXCALA</t>
  </si>
  <si>
    <t>CKA24480</t>
  </si>
  <si>
    <t>CALLE CERRADA DE BOSQUE DE NOVARA 3 C 15 XII   SAN JUAN TZOMPANTEPEC TLAXCALA 90490</t>
  </si>
  <si>
    <t>AZ629593</t>
  </si>
  <si>
    <t>PRIVADA MALINTZI 18B 0 18 1 0 TRINIDAD II, SAN ANDRES AHUASHUATEPEC TZOMPANTEPEC TZOMPANTEPEC C.P. 90491 TLAXCALA</t>
  </si>
  <si>
    <t>TRINIDAD II, SAN ANDRES AHUASHUATEPEC</t>
  </si>
  <si>
    <t>AZ401820</t>
  </si>
  <si>
    <t>PRIVADA MALINTZI 19A 0 19 3 0 TRINIDAD II, SAN ANDRES AHUASHUATEPEC TZOMPANTEPEC TZOMPANTEPEC C.P. 90491 TLAXCALA</t>
  </si>
  <si>
    <t>AZ68498</t>
  </si>
  <si>
    <t>CERRADA DE BOSQUE DE NOVARA 4A CASA 4A L 14 M12 VILLAS DOÑA MARINA TZOMPANTEPEC SAN JOSÉ DE AHUASHUATEPEC C.P. 90491 TLAXCALA</t>
  </si>
  <si>
    <t>VILLAS DOÑA MARINA</t>
  </si>
  <si>
    <t>RS56817</t>
  </si>
  <si>
    <t>OCTAVA FRACCION DEL PREDIO RUSTICO EL POTRERO FRACC  ATLIHUETZIA CP 90459</t>
  </si>
  <si>
    <t>ATLIHUETZIA</t>
  </si>
  <si>
    <t>YAUHQUEMECAN</t>
  </si>
  <si>
    <t>RS66656</t>
  </si>
  <si>
    <t>TULIPAN 30 MZ 3 LT 15</t>
  </si>
  <si>
    <t>SANTA URSULA ZIMA</t>
  </si>
  <si>
    <t>RS67875</t>
  </si>
  <si>
    <t>SUPERIOR 4 L 10 M 1 FRAC LA CO    ONA</t>
  </si>
  <si>
    <t xml:space="preserve">SANTA URSULA ZIMATEP  </t>
  </si>
  <si>
    <t>CN4709</t>
  </si>
  <si>
    <t>PRIVADA QUIMICOS 2A   36 5  SANTA URSULA ZIMATEPEC YAUHQUEMECAN YAUHQUEMECAN TLAXCALA C.P 90450</t>
  </si>
  <si>
    <t>SANTA URSULA ZIMATEPEC</t>
  </si>
  <si>
    <t>6F70287</t>
  </si>
  <si>
    <t>PRIVADA QUIMICOS  No. 2-B (MZ-5 L-36)</t>
  </si>
  <si>
    <t>Santa Úrsula Zimatepec</t>
  </si>
  <si>
    <t>Yauhquemecan</t>
  </si>
  <si>
    <t>RS947678</t>
  </si>
  <si>
    <t>PRIVADA 16 DE SEPTIEMBRE No. 12 ACTUAL NUMERO 79</t>
  </si>
  <si>
    <t>SAN JOSE TETELA, COL STA. URSULA ZIMATEPEC</t>
  </si>
  <si>
    <t>YAUHQUEMEHCAN</t>
  </si>
  <si>
    <t>AF13428</t>
  </si>
  <si>
    <t>PRIVADA ESMERALDA  10 B</t>
  </si>
  <si>
    <t>San Lorenzo Tlacualoyan</t>
  </si>
  <si>
    <t>Yauhquemehcan</t>
  </si>
  <si>
    <t>AF19032</t>
  </si>
  <si>
    <t>CALLE ARQUITECTOS  26 B</t>
  </si>
  <si>
    <t>Santa Ursula Zimatepec</t>
  </si>
  <si>
    <t>ML10389</t>
  </si>
  <si>
    <t>REFORMA SUR CASA 7 BARRIO DE EXQUITLA SECC. 3 ZACATELCO ZACATELCO TLAXCALA</t>
  </si>
  <si>
    <t>ML73832</t>
  </si>
  <si>
    <t>CASTANA ORIENTE 90740 17 6 SECC 1ERA ZACATELCO ZARAGOZA ZARAGOZA C.P. 90740 TLAXCALA</t>
  </si>
  <si>
    <t>RS25609</t>
  </si>
  <si>
    <t xml:space="preserve">PREDIO URBANO S/N CONSTRUCCION DENOMINADO CAPULA SIN NUMERO </t>
  </si>
  <si>
    <t>TERCERA SECCION DEL BARRIO DE GUARDIA</t>
  </si>
  <si>
    <t>DR8095</t>
  </si>
  <si>
    <t>6 DE MAYO 3 0, HUAMANTLA, BARRIO SAN ANTONIO, CP: 90505, Tlaxcala</t>
  </si>
  <si>
    <t>DR4318</t>
  </si>
  <si>
    <t>AV ALVARO OBREGON 15, HUEYOTLIPAN, SAN ILDEFONSO HUEYOTLIPAN, CP: 90240, TL</t>
  </si>
  <si>
    <t>RS399306</t>
  </si>
  <si>
    <t>CALLE RIO JAMAPA 471-A</t>
  </si>
  <si>
    <t>FRACCIONAMIENTO LAS VEGAS</t>
  </si>
  <si>
    <t>BOCA DEL RIO</t>
  </si>
  <si>
    <t>VER</t>
  </si>
  <si>
    <t>RS619952</t>
  </si>
  <si>
    <t>CALZADA DE TLACOTENGO 96, L106 M1 NUMERO OFICIAL 143 EDIF. EN COND. GIRASOLES</t>
  </si>
  <si>
    <t>GEOVILLAS DE LAS FLORES</t>
  </si>
  <si>
    <t>FORTIN</t>
  </si>
  <si>
    <t>RS663061</t>
  </si>
  <si>
    <t>CONDOMINIO PALENQUE 226, CASA 116, L116 M2</t>
  </si>
  <si>
    <t>SIGLO XXI,</t>
  </si>
  <si>
    <t>VERACRUZ</t>
  </si>
  <si>
    <t>3FM56645</t>
  </si>
  <si>
    <t>C COSTA DE CEDRO 15  54 37   ARBOLEDAS DE SAN RAMON MEDELLÍN DE BRAVO MEDELLIN VERACRUZ 94270</t>
  </si>
  <si>
    <t>ARBOLEDAS DE SAN RAMON</t>
  </si>
  <si>
    <t>HB4236</t>
  </si>
  <si>
    <t>PRIMERA FRACCION DE UN PREDIO URBANO UBICADO EN CUAUTLALPAN, CP 94455</t>
  </si>
  <si>
    <t xml:space="preserve"> IXTACZOQUITLAN</t>
  </si>
  <si>
    <t>HB7471</t>
  </si>
  <si>
    <t>SEGUNDA FRACCION DE UN PREDIO URBANO UBICADO EN CUAUTLALPAN, CP 94455</t>
  </si>
  <si>
    <t>RS111353</t>
  </si>
  <si>
    <t>NUMERO 4, MZ 31</t>
  </si>
  <si>
    <t xml:space="preserve"> REVOLUCION</t>
  </si>
  <si>
    <t>RS33821</t>
  </si>
  <si>
    <t>BARRIO SAN DIEGO</t>
  </si>
  <si>
    <t xml:space="preserve">BARRIO NUEVO          </t>
  </si>
  <si>
    <t>TAD23874</t>
  </si>
  <si>
    <t>DEHESA, No. 530, L. 43, M. 52</t>
  </si>
  <si>
    <t>KL7217</t>
  </si>
  <si>
    <t>CALLE LERDO DE TEJADA, NUM. OF. 408, ANTES 308</t>
  </si>
  <si>
    <t>BARRIO VILLALTA</t>
  </si>
  <si>
    <t>TAD37264</t>
  </si>
  <si>
    <t>ENRIQUE REBSAME 408</t>
  </si>
  <si>
    <t>ML70056</t>
  </si>
  <si>
    <t>CALLE 2 # 201, LETRA "A", LT. 28, MZA. 1, SECC. "A"</t>
  </si>
  <si>
    <t xml:space="preserve">FRACC. SANTA ROSA </t>
  </si>
  <si>
    <t>8F4546</t>
  </si>
  <si>
    <t>PRIVADA JARDIN NO 103</t>
  </si>
  <si>
    <t>HB4381</t>
  </si>
  <si>
    <t>CALLE MANUEL ACUÑA NO. 19, BARRIO TAMARINDO CP. 96049</t>
  </si>
  <si>
    <t>RS274319</t>
  </si>
  <si>
    <t>SOLAR URBANO IDENTIFICADO COMO LOTE NUMERO 3, MANZANA 9, ZONA 1, .</t>
  </si>
  <si>
    <t>POBLADO PLAN DE LA HIGUERA</t>
  </si>
  <si>
    <t>ACTOCPAN</t>
  </si>
  <si>
    <t>HP2963</t>
  </si>
  <si>
    <t>GUISAR Y VALENCIA 4 TERRENO 3 MZ. 1 ZONA 1, COL. POBLADO LOS OTATES CP. 91485</t>
  </si>
  <si>
    <t>RS568150</t>
  </si>
  <si>
    <t>LT.14, MZ.82, ZONA 1, POBLADO GAVILAN NORTE</t>
  </si>
  <si>
    <t>POBLADO GAVILAN NORTE</t>
  </si>
  <si>
    <t>AGUADULCE</t>
  </si>
  <si>
    <t>ML41952</t>
  </si>
  <si>
    <t>CALLE NO. NUMERO 0001 0001NO. NUMERO COLONIA 927</t>
  </si>
  <si>
    <t>VILLAS DE SAN CLEMENTE</t>
  </si>
  <si>
    <t>ALAMO TEMAPACHE</t>
  </si>
  <si>
    <t>ML71895</t>
  </si>
  <si>
    <t xml:space="preserve">VILLA ALEGRE NUM. 234 L-2-A, MZA- 53, </t>
  </si>
  <si>
    <t>8F4549</t>
  </si>
  <si>
    <t>VILLA LINDA 143</t>
  </si>
  <si>
    <t>AF14074</t>
  </si>
  <si>
    <t>VILLA ALEGRE  245</t>
  </si>
  <si>
    <t>Alamo</t>
  </si>
  <si>
    <t>Álamo Temapache</t>
  </si>
  <si>
    <t>AF15944</t>
  </si>
  <si>
    <t>VILLA ALEGRE  263 13-B</t>
  </si>
  <si>
    <t>AF12634</t>
  </si>
  <si>
    <t>VILLA ALEGRE 215 14 - A</t>
  </si>
  <si>
    <t>AF13639</t>
  </si>
  <si>
    <t>VILLA ALEGRE 251 CASA 10-B</t>
  </si>
  <si>
    <t>AF14864</t>
  </si>
  <si>
    <t>VILLA DEL SOL  301 9-B</t>
  </si>
  <si>
    <t>AF16117</t>
  </si>
  <si>
    <t>VILLA DEL SOL  302 9-B</t>
  </si>
  <si>
    <t>AF18414</t>
  </si>
  <si>
    <t>VILLA DEL SOL  310 7 -B</t>
  </si>
  <si>
    <t>AF14041</t>
  </si>
  <si>
    <t>VILLA DEL SOL  311 7 - A</t>
  </si>
  <si>
    <t>AF19606</t>
  </si>
  <si>
    <t>VILLA DEL SOL  314 6 - B</t>
  </si>
  <si>
    <t>AF19152</t>
  </si>
  <si>
    <t>VILLA DEL SOL  316 6 - A</t>
  </si>
  <si>
    <t>AF17234</t>
  </si>
  <si>
    <t>VILLA DEL SOL  322 4 - B</t>
  </si>
  <si>
    <t>AF11922</t>
  </si>
  <si>
    <t>VILLA DEL SOL  324 4 - A</t>
  </si>
  <si>
    <t>AF19758</t>
  </si>
  <si>
    <t>VILLA DEL SOL  328 3-A</t>
  </si>
  <si>
    <t>AF11942</t>
  </si>
  <si>
    <t>VILLA DEL SOL  334 1 - B</t>
  </si>
  <si>
    <t>AF18548</t>
  </si>
  <si>
    <t>VILLA DEL SOL 305</t>
  </si>
  <si>
    <t>AF18110</t>
  </si>
  <si>
    <t>VILLA DEL SOL 307 UNIDAD 8-A</t>
  </si>
  <si>
    <t>AF16623</t>
  </si>
  <si>
    <t>VILLA DEL SOL 308 8-A</t>
  </si>
  <si>
    <t>AF15614</t>
  </si>
  <si>
    <t>VILLA DEL SOL 309 7-B</t>
  </si>
  <si>
    <t>AF14993</t>
  </si>
  <si>
    <t>VILLA DEL SOL 312 UNIDAD 7 - A</t>
  </si>
  <si>
    <t>AF14391</t>
  </si>
  <si>
    <t>VILLA DEL SOL 326 4 - B</t>
  </si>
  <si>
    <t>AF19567</t>
  </si>
  <si>
    <t>VILLA DEL SOL 330</t>
  </si>
  <si>
    <t>AF15436</t>
  </si>
  <si>
    <t>VILLA ENCANTADA  406 2 - B</t>
  </si>
  <si>
    <t>AF15424</t>
  </si>
  <si>
    <t>VILLA HERMOSA 109</t>
  </si>
  <si>
    <t>AF19824</t>
  </si>
  <si>
    <t>VILLA HERMOSA 141 22-B</t>
  </si>
  <si>
    <t>AF11113</t>
  </si>
  <si>
    <t>VILLA HERMOSA 183</t>
  </si>
  <si>
    <t>6F34853</t>
  </si>
  <si>
    <t>CAL VILLA DEL SOLMAN 54           LOT 8B</t>
  </si>
  <si>
    <t>Gabino Gonzalez</t>
  </si>
  <si>
    <t>Veracruz</t>
  </si>
  <si>
    <t>AF14685</t>
  </si>
  <si>
    <t>CALLE VILLA DEL SOL 304 UNIDAD 9-A</t>
  </si>
  <si>
    <t>Villas de San Clemente</t>
  </si>
  <si>
    <t>AF17977</t>
  </si>
  <si>
    <t>CALLE VILLA HERMOSA 179 B</t>
  </si>
  <si>
    <t>AF16292</t>
  </si>
  <si>
    <t>VILLA ALEGRE  213</t>
  </si>
  <si>
    <t>AF16028</t>
  </si>
  <si>
    <t>VILLA ALEGRE  266 B</t>
  </si>
  <si>
    <t>AZ34669</t>
  </si>
  <si>
    <t>VILLA ALEGRE 201 L 11-B M 54 VILLAS DE SAN CLEMENTE ÁLAMO TEMAPACHE ALAMO TEMAPACHE C.P. 92735 VERACRUZ</t>
  </si>
  <si>
    <t>ÁLAMO TEMAPACHE</t>
  </si>
  <si>
    <t>AZ73014</t>
  </si>
  <si>
    <t>VILLA ALEGRE 210 CASA "B" L 8-B M 53 VILLAS DE SAN CLEMENTE ÁLAMO TEMAPACHE ALAMO TEMAPACHE C.P. 92735 VERACRUZ</t>
  </si>
  <si>
    <t>AZ63876</t>
  </si>
  <si>
    <t>VILLA ALEGRE 212 CASA "B" L8 "B" M 53 VILLAS DE SAN CLEMENTE ÁLAMO TEMAPACHE ÁLAMO TEMAPACHE C.P. 92735 VERACRUZ</t>
  </si>
  <si>
    <t>6F90658</t>
  </si>
  <si>
    <t>VILLA ALEGRE 219 LOTE 15-A MZA.54</t>
  </si>
  <si>
    <t>6F92180</t>
  </si>
  <si>
    <t>VILLA ALEGRE 227 LOTE 17-A MZA 54</t>
  </si>
  <si>
    <t>AZ12895</t>
  </si>
  <si>
    <t>VILLA ALEGRE 241 8A 55 VILLAS DE SAN CLEMENTE ÁLAMO TEMAPACHE ALAMO TEMAPACHE C.P. 92735 VERACRUZ</t>
  </si>
  <si>
    <t>AZ9036</t>
  </si>
  <si>
    <t>VILLA ALEGRE 246 0 L8B M52 0 VILLAS DE SAN CLEMENTE ÁLAMO TEMAPACHE ALAMO TEMAPACHE C.P. 92735 VERACRUZ</t>
  </si>
  <si>
    <t>AZ293273</t>
  </si>
  <si>
    <t>VILLA ALEGRE 270 0 2B 52 0 VILLAS DE SAN CLEMENTE ÁLAMO TEMAPACHE ALAMO TEMAPACHE C.P. 92735 VERACRUZ</t>
  </si>
  <si>
    <t>AZ596445</t>
  </si>
  <si>
    <t>VILLA ALEGRE 272 0 2A 52 0 VILLAS DE SAN CLEMENTE ÁLAMO TEMAPACHE ALAMO TEMAPACHE C.P. 92735 VERACRUZ</t>
  </si>
  <si>
    <t>6F32409</t>
  </si>
  <si>
    <t>VILLA ALEGRE NO.238 MANZANA 53 LOTE 1-B 1</t>
  </si>
  <si>
    <t>AF19474</t>
  </si>
  <si>
    <t>VILLA DEL SOL 303 UNIDAD 9 - A</t>
  </si>
  <si>
    <t>AF15518</t>
  </si>
  <si>
    <t>VILLA DEL SOL 348 UNIDAD 5 A</t>
  </si>
  <si>
    <t>AZ70609</t>
  </si>
  <si>
    <t>VILLA HERMOSA 123 L 18A M 53 VILLAS DE SAN CLEMENTE ÁLAMO TEMAPACHE ALAMO TEMAPACHE C.P. 92735 VERACRUZ</t>
  </si>
  <si>
    <t>AZ25531</t>
  </si>
  <si>
    <t>VILLA HERMOSA 125 CASA "A" L 18A M 53 VILLAS DE SAN CLEMENTE ÁLAMO TEMAPACHE ALAMO TEMAPACHE C.P. 92735 VERACRUZ</t>
  </si>
  <si>
    <t>6F93224</t>
  </si>
  <si>
    <t>VILLA HERMOSA No.131 MANZANA 53  LOTE 19-B</t>
  </si>
  <si>
    <t>RS829692</t>
  </si>
  <si>
    <t>AVENIDA PRINCIPAL S/N LOCALIDAD DE TLAMAMATLA,</t>
  </si>
  <si>
    <t>TLAMAMATLA,</t>
  </si>
  <si>
    <t>ALPATLAHUAC</t>
  </si>
  <si>
    <t>BX28299</t>
  </si>
  <si>
    <t>CALLE ,CIRCUITO PUERTO CISNES  30 Mz. 3 Lt. 3,BANUS,ALVARADO,ALVARADO,VERACRUZ,95264</t>
  </si>
  <si>
    <t>ALVARADO</t>
  </si>
  <si>
    <t>CN7960</t>
  </si>
  <si>
    <t>CIRCUITO PUERTO CISNES 184      BANUS ALVARADO ALVARADO VERACRUZ C.P 95263</t>
  </si>
  <si>
    <t>RS93648</t>
  </si>
  <si>
    <t>CRCTO PUERTO CISNES 102 LTE 12    MZA 3</t>
  </si>
  <si>
    <t>KL2075</t>
  </si>
  <si>
    <t>PREDIO RUSTICO UBICAD. EN LA CONGREGA. LA BOCANA  A LA ALTURA DE LA DESV. LOS RO</t>
  </si>
  <si>
    <t>CARRETERA FEDERAL VERACRUZ-ALVARADO</t>
  </si>
  <si>
    <t>RS64569</t>
  </si>
  <si>
    <t>CTO RIO JAMAPA 83 LT 83 MZ 16</t>
  </si>
  <si>
    <t>FRACC PLAYAS DEL CONCHAL</t>
  </si>
  <si>
    <t>TAD98102</t>
  </si>
  <si>
    <t>NUMERO 25 DEL CIRCUITO BARCELONA, LOTE 3, MANZANA 6,</t>
  </si>
  <si>
    <t>FRACCIONAMIENTO DENOMINADO LOMAS DEL SOL</t>
  </si>
  <si>
    <t>RSG51029</t>
  </si>
  <si>
    <t>CTO BARCELONA 69 L 25 M 6</t>
  </si>
  <si>
    <t>LAS LOMAS DEL SOL</t>
  </si>
  <si>
    <t>CR1036</t>
  </si>
  <si>
    <t>CALLE LOMAS DEL BOSQUE NO 56 COL LOMAS RESIDENCIAL CP 95264</t>
  </si>
  <si>
    <t>LOMAS RESIDENCIAL</t>
  </si>
  <si>
    <t>RS53804</t>
  </si>
  <si>
    <t>FISC.CTO.SEVILLA S/N</t>
  </si>
  <si>
    <t>PLAYA DEL SOL</t>
  </si>
  <si>
    <t>CR1476</t>
  </si>
  <si>
    <t xml:space="preserve">CALLE CARACOL CASA NO 6 LETRA E COLONIA PLAYAS DEL CONCHAL CP 95264 </t>
  </si>
  <si>
    <t>PLAYAS DEL CONCHAL</t>
  </si>
  <si>
    <t>RS934085</t>
  </si>
  <si>
    <t>LT 1 MZ 17 DE LA ZONA 1 DEL POBLADO PIEDRA</t>
  </si>
  <si>
    <t>POB. PIEDRA</t>
  </si>
  <si>
    <t>RS37204</t>
  </si>
  <si>
    <t>CALLE CIRTO PUERTO CANAOS NO EXT 161   MANZANA 2 LOTE 9</t>
  </si>
  <si>
    <t>RESIDENCIAL BANUS</t>
  </si>
  <si>
    <t>RS65077</t>
  </si>
  <si>
    <t>CALLE CIRTO PUERTO CISNESNOEXT 46NOINT NALOTE 5MZA 3FRACC COLBANUSCP 95264</t>
  </si>
  <si>
    <t>RS217324</t>
  </si>
  <si>
    <t>CALLE CURBINA MZ.11, ZONA 62, ZONA 1, LT.8, MANDINGA</t>
  </si>
  <si>
    <t>ZONA 1</t>
  </si>
  <si>
    <t>HP9660</t>
  </si>
  <si>
    <t xml:space="preserve">AVENIDA LAS HIGUERAS 5 MZ1LT5 FRACCIONAMIENTO RESIDENCIAL LAS HIGUERAS  CP. 95264 </t>
  </si>
  <si>
    <t>HB4752</t>
  </si>
  <si>
    <t>CAMINO DE PASO CON ACCESO POR CAMINO ANTIGUO O LA AGUADA S/N, LTE FRACCION B-1A SUBDIVISION FRACC B1 EXHACIENDA SANTA MARIA BUENAVISTA CP 35266</t>
  </si>
  <si>
    <t>HB5100</t>
  </si>
  <si>
    <t>CIRCUITO MALAGA NO. 167 ACTUALMENTE 169 LT. 46 MZ. 22 FRACC. LOMAS DEL SOL, CP 95264</t>
  </si>
  <si>
    <t>ML84545</t>
  </si>
  <si>
    <t>CIRCUITO PUERTO CANNOS C.P. 95264 330 32 1 FRACC. BANUS ALVARADO ALVARADO C.P. 95264 VERACRUZ</t>
  </si>
  <si>
    <t>HP2520</t>
  </si>
  <si>
    <t>DEL CARACOL NUM 15, LTE 15 Y 16, MZA 2-D, SEGUNDA ETAPA, FRACCIONAMIENTO PLAYAS DEL CONCHAL CP 91726</t>
  </si>
  <si>
    <t>HP6830</t>
  </si>
  <si>
    <t>NUM 411 CONSTRUIDA SOBRE LTE 71, MZA 4, NUM 47, VIALIDAD LAGUNA VIESCA, COND, PRIV I, COND. ZONA UP-1 RESIDENCIAL LAGUNAS 1 Y 2, CP 91940</t>
  </si>
  <si>
    <t>ML16826</t>
  </si>
  <si>
    <t>PRIVADA CIRCUITO PUERTO CANAOS 95264 281 11 2 COND BANUS LA MATOZA ALVARADO ALVARADO C.P. 95264 VERACRUZ</t>
  </si>
  <si>
    <t>HP4247</t>
  </si>
  <si>
    <t>RIO TUXPAN CASA 104, LTE 1, MZA 15, FRACC REAL MANDINGA LTES 1,2,3,4 Y 5 PREDIO SANTA MARIA BUENAVISTA CP 95266</t>
  </si>
  <si>
    <t>RSG81204</t>
  </si>
  <si>
    <t>MELCHOR OCAMPO 47 A INT 15</t>
  </si>
  <si>
    <t>BANDERILLA</t>
  </si>
  <si>
    <t>RS97423</t>
  </si>
  <si>
    <t>15 DE AGOSTO 16</t>
  </si>
  <si>
    <t>CONG XALTEPEC</t>
  </si>
  <si>
    <t>HB1732</t>
  </si>
  <si>
    <t>FRANCISCO BARRIENTOS NUM 5, LTE 9 Y 9A, MZA 7, ZONA 3, COL. SALVADOR DIAZ MIRON, CP. 91300</t>
  </si>
  <si>
    <t>RS153029</t>
  </si>
  <si>
    <t>LA ROSA 9, LOTE  10, MANZANA7, ZONA 4,</t>
  </si>
  <si>
    <t xml:space="preserve"> MIGUEL ALEMAN</t>
  </si>
  <si>
    <t>RS823694</t>
  </si>
  <si>
    <t>CALLE CAOBA 3, LT.3, MZ.25, , AMPLIACION  ZONA 4,</t>
  </si>
  <si>
    <t xml:space="preserve"> MIGUEL ALEMAN II</t>
  </si>
  <si>
    <t>RS213437</t>
  </si>
  <si>
    <t>LT.5, MANZANA 11, PREDIO DENOMINADO LA TAMPIQUERA,</t>
  </si>
  <si>
    <t xml:space="preserve"> RIO JAMAPA</t>
  </si>
  <si>
    <t>CN8820</t>
  </si>
  <si>
    <t>COSTA VERDE 26 ANTES 24 52      BOCA DEL RIO BOCA DEL RIO BOCA DEL RIO VERACRUZ C.P 94294</t>
  </si>
  <si>
    <t>CR3214</t>
  </si>
  <si>
    <t>CALLE TEXCOCO NO 220 COL BONOS DEL AHORRO NACIONAL CP 94295</t>
  </si>
  <si>
    <t>BONOS DEL AHORRO NACIONAL</t>
  </si>
  <si>
    <t>CR6019</t>
  </si>
  <si>
    <t>AV HUACHINANGO NO 594 LT 44 MZA 57 FRACC. COSTA DE ORO DE MOCAMBO CP 94294</t>
  </si>
  <si>
    <t>COSTA DE ORO DE MOCAMBO</t>
  </si>
  <si>
    <t>KL5776</t>
  </si>
  <si>
    <t>SALVADOR GONZALEZ M.79 ZONA 2 53 - L.12</t>
  </si>
  <si>
    <t>EJIDO PRIMERO DE MAYO</t>
  </si>
  <si>
    <t>8F4976</t>
  </si>
  <si>
    <t>GUADALUPE SARMIENTO NO97 FRACC 5</t>
  </si>
  <si>
    <t>EJIDO PRIMERO DE MAYO SUR</t>
  </si>
  <si>
    <t>RS600674</t>
  </si>
  <si>
    <t>QUINTA CADIZ 67 L 26 M 3</t>
  </si>
  <si>
    <t xml:space="preserve">FRAC QUINTAS DE AL A  </t>
  </si>
  <si>
    <t>RS22831</t>
  </si>
  <si>
    <t>QUINTA CADIZ 131 LOTE 18 MZ 1</t>
  </si>
  <si>
    <t xml:space="preserve">FRACC QUINTAS DE </t>
  </si>
  <si>
    <t>8F9269</t>
  </si>
  <si>
    <t>PICADERO 77</t>
  </si>
  <si>
    <t>HIPICO</t>
  </si>
  <si>
    <t>CR8981</t>
  </si>
  <si>
    <t xml:space="preserve">CALLE MERCURIO LOTES 5 Y 6 MZA 8FRACC JARDINES DE MOCAMBO PC 94299
</t>
  </si>
  <si>
    <t>JARDINES DE MOCAMBO</t>
  </si>
  <si>
    <t>KL6607</t>
  </si>
  <si>
    <t>CALLE MICHOACAN S/N LOTE 26 MANZANA 16 FRACC. LUIS ECHEVERRIA ALVAREZ</t>
  </si>
  <si>
    <t>LUIS ECHEVERRIA ALVAREZ</t>
  </si>
  <si>
    <t>ML33583</t>
  </si>
  <si>
    <t xml:space="preserve">CALLE 3 CARABELAS NO. 110, MZ-48, L-13, </t>
  </si>
  <si>
    <t>RSG90789</t>
  </si>
  <si>
    <t>COCOTEROS 77</t>
  </si>
  <si>
    <t>RICARDO FLORES  MAGON FRACC LAS PALMAS</t>
  </si>
  <si>
    <t>KL9295</t>
  </si>
  <si>
    <t>CALLE CAMINO PRINCIPAL A SAN JOSE NOVIELLERO No. 2795 DEPTO 10 FRACC. VILLAS CHAMPLITTE</t>
  </si>
  <si>
    <t>SAN JOSE NOVILLERO</t>
  </si>
  <si>
    <t>RS66621</t>
  </si>
  <si>
    <t>PORCION 6 DE LA FRACCION DE TERRENO DE LA PARCELA NO 21Z-1P 1 2</t>
  </si>
  <si>
    <t>RS37025</t>
  </si>
  <si>
    <t>PORCION PERTENECIENTE A LA PARCELA NO 43 Z-1 P UNO DIGITAL 2 DEL EJIDIO</t>
  </si>
  <si>
    <t>RS130081</t>
  </si>
  <si>
    <t>CENTRAL No. 166, MANZANA 10, LOTE 147,</t>
  </si>
  <si>
    <t>HB7523</t>
  </si>
  <si>
    <t>ARRECIFE EL ERIZO NUM 530, MZA 8 LTE 150, FRACC RIO DEL DORADO, CP 91727</t>
  </si>
  <si>
    <t>HB7895</t>
  </si>
  <si>
    <t>BUGAMBILIAS ESQUINA CON CALLE ALHELI, DEPARTAMENTO NUM 8, UBICADO EN LA PARTE CENTRAL DEL 3ER PISO, EDIF CONJ RESIDENCIAL ANABEL, FRACC JARDINES DE VIRGINIA , CP. 94294</t>
  </si>
  <si>
    <t>HB9858</t>
  </si>
  <si>
    <t>CALLE AGUASCALIENTES NO. 719 LT. 18 MZ. 55 COL. VILLA RICA CP. 94290</t>
  </si>
  <si>
    <t>ML62817</t>
  </si>
  <si>
    <t>CAROLINO ANAYA C.P. 94298 2 2 24 COL. ADALBERTO TEJEDA BOCA DEL RIO BOCA DEL RIO C.P. 94298 VERACRUZ</t>
  </si>
  <si>
    <t>HB8949</t>
  </si>
  <si>
    <t>CUMBRES DE EVEREST NUM 168-B, LTE 5, FRACCION B, MZA 12, FRACC CUMBRES RESIDENCIAL, EJIDO JOSE NOVILLERO CP 91940</t>
  </si>
  <si>
    <t>HB3205</t>
  </si>
  <si>
    <t>FERNANDO LOPEZ ARIAS NUM 542-A FRACCION A LTE 2, MZA 79, COL. EJIDO PRIMERO DE MAYO CP 94296</t>
  </si>
  <si>
    <t>HP1146</t>
  </si>
  <si>
    <t>PASEO JARDIN NUM 336, LTE 25, MZA 6, SECCION A, FRACC VIRGINIA, CP. 94294</t>
  </si>
  <si>
    <t>HB5314</t>
  </si>
  <si>
    <t>RIO GRIJALVA NUM 222-B FRACC LAS VEGAS FRACCION B LTE 24, MZA 60 CP 91698</t>
  </si>
  <si>
    <t>ML50070</t>
  </si>
  <si>
    <t>VIOLETAS ANTES CALLE NUEVE 191 FRACCION B 94296 013-F 49 REVOLUCION BOCA DEL RIO BOCA DEL RIO C.P. 94296 VERACRUZ</t>
  </si>
  <si>
    <t>AZ50612</t>
  </si>
  <si>
    <t>AVENIDA 31 71 L15 M8 VENUSTIANO CARRANZA BOCA DEL RÍO BOCA DEL RIO C.P. 94297 VERACRUZ</t>
  </si>
  <si>
    <t>BOCA DEL RÍO</t>
  </si>
  <si>
    <t>AZ97842</t>
  </si>
  <si>
    <t>CALLETRECE 605 L3 M16 VENUSTIANO CARRANZA BOCA DEL RÍO BOCA DEL RIO C.P. 94297 VERACRUZ</t>
  </si>
  <si>
    <t>HP7381</t>
  </si>
  <si>
    <t>AV 20 DE NOVIEMBRE NUM 629, LTE 20, MZA 7 SECCION C, FRACC VIRGINIA, CP. 94294</t>
  </si>
  <si>
    <t xml:space="preserve">BOCA DEL RIO </t>
  </si>
  <si>
    <t>6F93462</t>
  </si>
  <si>
    <t>BOULEVARD MIGUEL ALEMAN 234 LA GRANJA 95346</t>
  </si>
  <si>
    <t xml:space="preserve">LA GRANJA                     </t>
  </si>
  <si>
    <t>Carlos A. Carrillo</t>
  </si>
  <si>
    <t>8F5330</t>
  </si>
  <si>
    <t>INSURGENTES 44</t>
  </si>
  <si>
    <t>CERRO AZUL</t>
  </si>
  <si>
    <t>ML46499</t>
  </si>
  <si>
    <t>A 2.5 KMS. DE LA CONGREGACION DE GUTIERREZ POBLADO GUTIERREZ ZAMORA CHICONQUIACO CHICONQUIACO VERACRUZ</t>
  </si>
  <si>
    <t>CHICONQUIACO</t>
  </si>
  <si>
    <t>CR2207</t>
  </si>
  <si>
    <t>CAMINO ASFALTADO HIPOLITO LANDEROS (ZACATAL) 11.30 KM PREDIO DENOMINADO RANCHO LA LUZ FRACC LA VIRGEN BUENOS AIRES</t>
  </si>
  <si>
    <t>LA VIRGEN BUENOS AIRES</t>
  </si>
  <si>
    <t>CHINAMECA</t>
  </si>
  <si>
    <t>RS663489</t>
  </si>
  <si>
    <t>LOTE 13, MZN 12, ZONA 1, POBLADO AGUA FRIA</t>
  </si>
  <si>
    <t>POBLADO AGUA FRIA</t>
  </si>
  <si>
    <t>UR1042</t>
  </si>
  <si>
    <t>Ignacio Zaragoza Esquina 16 De Septiembre #301, Col. El Aguila, Camerino Z. Mendoza (O Ciudad Mendoza), Veracruz, C.P. 94744</t>
  </si>
  <si>
    <t>CIUDAD MENDOZA</t>
  </si>
  <si>
    <t>CR3923</t>
  </si>
  <si>
    <t>PRIVADA ANTONIO HERNANDEZ FERRER NO 10-AFRACC 16 FRACC CAMPO VIEJO CP 91540</t>
  </si>
  <si>
    <t>CAMPO VIEJO</t>
  </si>
  <si>
    <t>COATEPEC</t>
  </si>
  <si>
    <t>RS73374</t>
  </si>
  <si>
    <t>JUAN D DIOS PEZA Y PRIMO VERDA    216-6LT FRACC 1</t>
  </si>
  <si>
    <t>ESPINAL ALTO</t>
  </si>
  <si>
    <t>CR7821</t>
  </si>
  <si>
    <t>CALLE JILGUEROS NO 14 COL LA CRUZ DEL MIRADOR CP 91584</t>
  </si>
  <si>
    <t>LA CRUZ DEL MIRADOR</t>
  </si>
  <si>
    <t>TAD37729</t>
  </si>
  <si>
    <t>RIO SAN ANDRES</t>
  </si>
  <si>
    <t>HP6327</t>
  </si>
  <si>
    <t>BENITO JUAREZ N° 81, COLONIA CENTRO CP 91500</t>
  </si>
  <si>
    <t>HP7305</t>
  </si>
  <si>
    <t>CONSTITUCION 58 LA LAGUNA COATEPEC VERACRUZ CP. 91604</t>
  </si>
  <si>
    <t>BU466</t>
  </si>
  <si>
    <t xml:space="preserve">CALLE AMEYAL NO 40 MZ 2 LTE 40 COATEPEC </t>
  </si>
  <si>
    <t>EL BALSAMO QUIEBRA HACHA</t>
  </si>
  <si>
    <t>Coatepec, VER</t>
  </si>
  <si>
    <t>ML31255</t>
  </si>
  <si>
    <t>50% DER.INDIVISO, RUBI LT. 7, MZA. 34, SECC.2A. ETAPA 1A.</t>
  </si>
  <si>
    <t>COATEPEC, VER</t>
  </si>
  <si>
    <t>RS902619</t>
  </si>
  <si>
    <t>5 DE MAYO 317 LOTE 1, MZ.8, ZONA 5</t>
  </si>
  <si>
    <t>COATZACOALCOS</t>
  </si>
  <si>
    <t>KL7346</t>
  </si>
  <si>
    <t xml:space="preserve">AV. RUFINO TAMAYO, NUM.EXT.553, DEPTO.9, LT.6 C, MZA.B </t>
  </si>
  <si>
    <t xml:space="preserve"> PRIV. COATZACOALCOS</t>
  </si>
  <si>
    <t>KL7025</t>
  </si>
  <si>
    <t>JOSE MARIA PINO SUAREZ, NUM. OF. 1305, LT.29 Y 30, MZA. 104</t>
  </si>
  <si>
    <t>BENITO JUAREZ NORTE</t>
  </si>
  <si>
    <t>RS49358</t>
  </si>
  <si>
    <t>AYUNTAMIENTO 604 INT/ calle ayuntamiento 505 lote terreno 3 manzana 2 zona 5</t>
  </si>
  <si>
    <t>BENITO JUAREZ SUR</t>
  </si>
  <si>
    <t>8F9433</t>
  </si>
  <si>
    <t>FELIPE CARRILLO PUERTO EDIF 1</t>
  </si>
  <si>
    <t>BRISAS DEL SUR</t>
  </si>
  <si>
    <t>8F7925</t>
  </si>
  <si>
    <t>FELIPE CARRILLO PUERTO EDIF 211</t>
  </si>
  <si>
    <t>RSG28057</t>
  </si>
  <si>
    <t>AV DE LA PALMA COND 11 L 04 CASA B</t>
  </si>
  <si>
    <t>TAD86795</t>
  </si>
  <si>
    <t>AVENIDA BELLAVISTA NUMERO 612 LOTES DE TERRENO URBANOS MARCADOS CON LOS NUMEROS 18 Y 19 MANZANA 124</t>
  </si>
  <si>
    <t>RS60504</t>
  </si>
  <si>
    <t>INA 16 DE SEPTIEMBRE      S/NL</t>
  </si>
  <si>
    <t>RS76214</t>
  </si>
  <si>
    <t>LT.13 (17) MZ.156-M (157-N)</t>
  </si>
  <si>
    <t>AF15866</t>
  </si>
  <si>
    <t>CALLE JAGUARES 205</t>
  </si>
  <si>
    <t>Ciudad Olmeca</t>
  </si>
  <si>
    <t>Coatzacoalcos</t>
  </si>
  <si>
    <t>AZ52321</t>
  </si>
  <si>
    <t>CIRC VIAL PATIO CEREMONIAL 119 L 5 MZA F CIUDAD OLMECA COATZACOALCOS COATZACOALCOS C.P. 96535 VERACRUZ</t>
  </si>
  <si>
    <t>CIUDAD OLMECA</t>
  </si>
  <si>
    <t>TAD67958</t>
  </si>
  <si>
    <t>EL MIXE 204</t>
  </si>
  <si>
    <t>6F75984</t>
  </si>
  <si>
    <t>JAGUARES 5006 L 1 M 100 A</t>
  </si>
  <si>
    <t>8F7399</t>
  </si>
  <si>
    <t xml:space="preserve">LA VENTA </t>
  </si>
  <si>
    <t>6F20228</t>
  </si>
  <si>
    <t>LOS TUXTLAS 120 L- 26 M-100</t>
  </si>
  <si>
    <t>CN5548</t>
  </si>
  <si>
    <t>QUETZALCOATL    21 98A  CIUDAD OLMECA COATZACOALCOS COATZACOALCOS VERACRUZ C.P 96535</t>
  </si>
  <si>
    <t>AZ14397</t>
  </si>
  <si>
    <t>RIO CALZADAS 75 L 17 M 88A CIUDAD OLMECA COATZACOALCOS COATZACOALCOS C.P. 96535 VERACRUZ</t>
  </si>
  <si>
    <t>8F1396</t>
  </si>
  <si>
    <t>TEOCALLI 1907</t>
  </si>
  <si>
    <t>AZ40820</t>
  </si>
  <si>
    <t>PRIVADA DEL FUERTE 401 L 13 M 84 TERCER NIVEL EDIFICIO K COATZACOALCOS COATZACOALCOS COATZACOALCOS C.P. 96499 VERACRUZ</t>
  </si>
  <si>
    <t>CR5786</t>
  </si>
  <si>
    <t>AVENIDA SALVADOR DIAZ MIRON NO 620 CASA 2 COL COATZACOALCOS CENTRO CP 96400</t>
  </si>
  <si>
    <t>COATZACOALCOS CENTRO</t>
  </si>
  <si>
    <t>RS781048</t>
  </si>
  <si>
    <t>CIRCUITO PERLA DEL GOLFO                     NO 170</t>
  </si>
  <si>
    <t>CONJUN EN COND PL</t>
  </si>
  <si>
    <t>AZ76559</t>
  </si>
  <si>
    <t>MIGUEL HIDALGO 3344 L 48 M 43 ZONA 2 EMILIANO ZAPATA COATZACOALCOS COATZACOALCOS C.P. 96560 VERACRUZ</t>
  </si>
  <si>
    <t>RS84572</t>
  </si>
  <si>
    <t>ABRAHAM ANGEL ESQ GILBERTO ACE    ES</t>
  </si>
  <si>
    <t xml:space="preserve">FRACC PARAISO         </t>
  </si>
  <si>
    <t>1F91063</t>
  </si>
  <si>
    <t>CIRCULACION VIAL SOTEAPAN 100</t>
  </si>
  <si>
    <t>Fraccionamiento Ciudad Olmeca</t>
  </si>
  <si>
    <t>1F48136</t>
  </si>
  <si>
    <t>RIO PAPALOAPAN 300</t>
  </si>
  <si>
    <t>AZ67811</t>
  </si>
  <si>
    <t>CERRADA CARDO 108 L 8 M 3 FRACCIONAMIENTO REAL CAMPESTRE COATZACOALCOS COATZACOALCOS C.P. 96536 VERACRUZ</t>
  </si>
  <si>
    <t>FRACCIONAMIENTO REAL CAMPESTRE</t>
  </si>
  <si>
    <t>CKA20876</t>
  </si>
  <si>
    <t>CALLE LLANURAS COSTERAS 17 106B 1 2   FRACCIONAMIENTO VILLAS DE SAN MARTIN COATZACOALCOS VERACRUZ 96535</t>
  </si>
  <si>
    <t>FRACCIONAMIENTO VILLAS DE SAN MARTIN</t>
  </si>
  <si>
    <t>RS33262</t>
  </si>
  <si>
    <t>SAUCO ESQ FRAMBOYAN 1</t>
  </si>
  <si>
    <t>GAVILAN DE ALLEND</t>
  </si>
  <si>
    <t>TAD47230</t>
  </si>
  <si>
    <t>MANGLE</t>
  </si>
  <si>
    <t>GAVILAN DE ALLENDE</t>
  </si>
  <si>
    <t>TAD39183</t>
  </si>
  <si>
    <t>AVENIDA SALVADOR DIAZ MIRON NUMERO 3204</t>
  </si>
  <si>
    <t>AF14907</t>
  </si>
  <si>
    <t>AVENIDA COPAN  232 CASA 17</t>
  </si>
  <si>
    <t>Jardines de California</t>
  </si>
  <si>
    <t>AZ39081</t>
  </si>
  <si>
    <t>16 DE SEPTIEMBRE 104 L 24 M 12 ZONA 1 LA CANGREJERA COATZACOALCOS COATZACOALCOS C.P. 96386 VERACRUZ</t>
  </si>
  <si>
    <t>LA CANGREJERA</t>
  </si>
  <si>
    <t>AZ30043</t>
  </si>
  <si>
    <t>CIRCUITO CIUDAD DE MÉXICO DEPTO 301 L 3 M 10 EDIFICIO A SEGUNDO NIVEL CONDOMINIO LONDRES MARADUNAS COATZACOALCOS COATZACOALCOS C.P. 96535 VERACRUZ</t>
  </si>
  <si>
    <t>MARADUNAS</t>
  </si>
  <si>
    <t>AZ8699</t>
  </si>
  <si>
    <t>CIRCUITO CIUDAD DE MÉXICO SN DEPARTAMENTO 302 L 3 M 10 EDIFICIO A CONDOMINIO LONDRES MARADUNAS COATZACOALCOS COATZACOALCOS C.P. 96535 VERACRUZ</t>
  </si>
  <si>
    <t>AZ7839</t>
  </si>
  <si>
    <t>CIRCUITO CIUDAD DE MÉXICO SN DEPTO 201 L 1 M 9 EDIFICIO "F" MARADUNAS COATZACOALCOS COATZACOALCOS C.P. 96535 VERACRUZ</t>
  </si>
  <si>
    <t>8F1632</t>
  </si>
  <si>
    <t>GRECIA EDIF D</t>
  </si>
  <si>
    <t>AZ801351</t>
  </si>
  <si>
    <t>SAO PAULO 302 N 1 2 0 MARADUNAS COATZACOALCOS COATZACOALCOS C.P. 96535 VERACRUZ</t>
  </si>
  <si>
    <t>8F9331</t>
  </si>
  <si>
    <t>FELIPE CARRILLO PUERTO EDIF 4</t>
  </si>
  <si>
    <t>MARIA DE LA PIEDAD</t>
  </si>
  <si>
    <t>8F3893</t>
  </si>
  <si>
    <t>FELIPE CARRILLO PUERTO EDIF F</t>
  </si>
  <si>
    <t>8F6701</t>
  </si>
  <si>
    <t>MARCOS HEREDIAN EDIF 1</t>
  </si>
  <si>
    <t>8F7105</t>
  </si>
  <si>
    <t>MARCOS HEREDIAN EDIF 3</t>
  </si>
  <si>
    <t>8F6660</t>
  </si>
  <si>
    <t>MARCOS HEREDIAN EDIF 4</t>
  </si>
  <si>
    <t>8F3765</t>
  </si>
  <si>
    <t>MARCOS HEREDIAN EDIF 6</t>
  </si>
  <si>
    <t>6F98707</t>
  </si>
  <si>
    <t>LA VENTA L 78,79 Y 80 MZ CB2 00350 NUEVA IMAGEN 96536</t>
  </si>
  <si>
    <t>Nueva Imagen</t>
  </si>
  <si>
    <t>AZ6478</t>
  </si>
  <si>
    <t>TEMPLO MAYOR ESQUINA TEOTIHUACAN 600 FRACCION DE LOTES 5 Y 6 M 11 NUEVA IMAGEN COATZACOALCOS COATZACOALCOS C.P. 96536 VERACRUZ</t>
  </si>
  <si>
    <t>NUEVA IMAGEN</t>
  </si>
  <si>
    <t>AZ82463</t>
  </si>
  <si>
    <t>LOS VOLCANES 307 L 19 M 2 PARAISO LAS DUNAS COATZACOALCOS COATZACOALCOS C.P. 96535 VERACRUZ</t>
  </si>
  <si>
    <t>PARAISO LAS DUNAS</t>
  </si>
  <si>
    <t>AZ7234</t>
  </si>
  <si>
    <t>BOULEVARD DEL BOSQUE 15 CASA "A" 8 41 PENSIONES DEL ESTADO COATZACOALCOS COATZACOALCOS C.P. 96530 VERACRUZ</t>
  </si>
  <si>
    <t>PENSIONES DEL ESTADO</t>
  </si>
  <si>
    <t>RSG81556</t>
  </si>
  <si>
    <t xml:space="preserve">PUEBLA 402 A </t>
  </si>
  <si>
    <t>6F44495</t>
  </si>
  <si>
    <t>ESTADO DE NUEVO LEON, MZA 37, 811 2 NA PETROLERA 96500</t>
  </si>
  <si>
    <t xml:space="preserve">PETROLERA                     </t>
  </si>
  <si>
    <t>RS190341</t>
  </si>
  <si>
    <t>ESTADO DE MICHOACAN 205-A; LOTE 25 Y 26, MANZANA 36</t>
  </si>
  <si>
    <t>PETROLERA (ENTRE AGUASCALIENTES Y NAYARIT)</t>
  </si>
  <si>
    <t>AF11036</t>
  </si>
  <si>
    <t>AVENIDA MANLIO FABIO ALTAMIRANO  2906 DEPARTAMENTO 203 MODULO E</t>
  </si>
  <si>
    <t>RS46269</t>
  </si>
  <si>
    <t>NIÑOS HEROES 1806 MZA 127 LT 1</t>
  </si>
  <si>
    <t>AZ82842</t>
  </si>
  <si>
    <t>ANDADOR ESMERALDA SN DEPARTAMENTO 401 L 5 M 84 EDIFICIO "E" MARADUNAS PUERTO ESMERALDA COATZACOALCOS COATZACOALCOS C.P. 96499 VERACRUZ</t>
  </si>
  <si>
    <t>PUERTO ESMERALDA</t>
  </si>
  <si>
    <t>8F2058</t>
  </si>
  <si>
    <t xml:space="preserve">AVENIDA UNIVERSIDAD </t>
  </si>
  <si>
    <t>AZ77273</t>
  </si>
  <si>
    <t>BANDERA 27 L 1 M 70 PUERTO ESMERALDA COATZACOALCOS COATZACOALCOS C.P. 96536 VERACRUZ</t>
  </si>
  <si>
    <t>CN6208</t>
  </si>
  <si>
    <t>CAL MOJARRA    15 25  PUERTO ESMERALDA COATZACOALCOS COATZACOALCOS VERACRUZ C.P 96536</t>
  </si>
  <si>
    <t>AZ3359</t>
  </si>
  <si>
    <t>ESCOLLERA 10 L 1 M 78 PUERTO ESMERALDA COATZACOALCOS COATZACOALCOS C.P. 96536 VERACRUZ</t>
  </si>
  <si>
    <t>AZ5782</t>
  </si>
  <si>
    <t>LUIS MADRAZO LEDEZMA SN DEPTO 202 L 1 M 1 EDIFICIO "C" CONDOMINIO PARIS PUERTO ESMERALDA COATZACOALCOS COATZACOALCOS C.P. 96536 VERACRUZ</t>
  </si>
  <si>
    <t>6F39042</t>
  </si>
  <si>
    <t>MAN 50 67</t>
  </si>
  <si>
    <t>Puerto Esmeralda</t>
  </si>
  <si>
    <t>AZ46600</t>
  </si>
  <si>
    <t>PEZ ANGEL EDIFICIO "J" DEPTO 301 L 1 M 4 CONDOMINIO PEZ VELA PUERTO ESMERALDA COATZACOALCOS COATZACOALCOS C.P. 96536 VERACRUZ</t>
  </si>
  <si>
    <t>AZ1023</t>
  </si>
  <si>
    <t>PEZ DORADO 101 EDIFICIO I PB CODOMINIO PEZ DORADO PUERTO ESMERALDA COATZACOALCOS COATZACOALCOS C.P. 96536 VERACRUZ</t>
  </si>
  <si>
    <t>8F1909</t>
  </si>
  <si>
    <t>PUERTO 4</t>
  </si>
  <si>
    <t>CN9000</t>
  </si>
  <si>
    <t>RESERVA TERRITORIAL DUPORTOSTION 1      PUERTO ESMERALDA COATZACOALCOS COATZACOALCOS VERACRUZ C.P 96536</t>
  </si>
  <si>
    <t>6F41247</t>
  </si>
  <si>
    <t>RESERVA TERRITORIAL DUPORT-OSTION NO. S/N 0001 0001RESERVA TERRITORIAL DUPORT-OSTION     NO. S/N PUERTO ESMERALDA 96536</t>
  </si>
  <si>
    <t>6F64842</t>
  </si>
  <si>
    <t>ML82791</t>
  </si>
  <si>
    <t>AZ12138</t>
  </si>
  <si>
    <t>YATE 172 L 23 M 44 PUERTO ESMERALDA COATZACOALCOS COATZACOALCOS C.P. 96536 VERACRUZ</t>
  </si>
  <si>
    <t>CN9522</t>
  </si>
  <si>
    <t>BELLAVISTA 2701B   6 115  PUERTO MEXICO COATZACOALCOS COATZACOALCOS VERACRUZ C.P 96510</t>
  </si>
  <si>
    <t>PUERTO MEXICO</t>
  </si>
  <si>
    <t>AZ5017</t>
  </si>
  <si>
    <t>JUVENTINO ROSAS 2205 L 8 M 68 PUERTO MEXICO COATZACOALCOS COATZACOALCOS C.P. 96510 VERACRUZ</t>
  </si>
  <si>
    <t>KL5067</t>
  </si>
  <si>
    <t>AV. MIGUEL ANGEL QUEVEDO, NUM. OF. 2809 ANTES 2089 B, LT. 10, MZA. 103</t>
  </si>
  <si>
    <t>PUERTO MÉXICO</t>
  </si>
  <si>
    <t>AZ3826</t>
  </si>
  <si>
    <t>AVENIDA CEIBA 423 L 19B M 28 DUPORT OSTIÓN PUNTA DEL MAR COATZACOALCOS COATZACOALCOS C.P. 96536 VERACRUZ</t>
  </si>
  <si>
    <t>PUNTA DEL MAR</t>
  </si>
  <si>
    <t>CN5311</t>
  </si>
  <si>
    <t>CARRETERA TRANSISMICA 1      PUNTA DEL MAR COATZACOALCOS COATZACOALCOS VERACRUZ C.P 96536</t>
  </si>
  <si>
    <t>8F8040</t>
  </si>
  <si>
    <t>CERRADA DEL CARACOL 114</t>
  </si>
  <si>
    <t>AZ86013</t>
  </si>
  <si>
    <t>DELFIN EDIFICIO C DEPTO 302 L 2 M 3 3ER NIVEL CONDOMINIO ALMEJA PUNTA DEL MAR COATZACOALCOS COATZACOALCOS C.P. 96536 VERACRUZ</t>
  </si>
  <si>
    <t>TAD52817</t>
  </si>
  <si>
    <t>CALLE CRISTOBAL COLON NUMERO 202</t>
  </si>
  <si>
    <t>RAFAEL HERNANDEZ OCHOA</t>
  </si>
  <si>
    <t>RS32654</t>
  </si>
  <si>
    <t>PLAYA FARALLON DON CARLOS 20     LTE. 15 MZA. 22</t>
  </si>
  <si>
    <t>RANCHO ALEGRE</t>
  </si>
  <si>
    <t>TAD35475</t>
  </si>
  <si>
    <t>LIRIOS 57 LT14 MZ 23</t>
  </si>
  <si>
    <t>RANCHO ALEGRE I</t>
  </si>
  <si>
    <t>TAD23397</t>
  </si>
  <si>
    <t>CALLE PALMA SAMIA NUMERO OFICIAL 109 LOTE DE TERRENO MARCADO CON EL NUMERO 15 RESULTANTE DE LA SUBDIVISION DE LA MANZANA F</t>
  </si>
  <si>
    <t>REAL DE PALMAS</t>
  </si>
  <si>
    <t>AF17703</t>
  </si>
  <si>
    <t>SAN ANTONIO ABAD 38</t>
  </si>
  <si>
    <t>Soconusco</t>
  </si>
  <si>
    <t>6F84280</t>
  </si>
  <si>
    <t>RAMON FIGUEROA RUIZ 500 N/A TIERRA Y LIBERTAD 96580</t>
  </si>
  <si>
    <t xml:space="preserve">TIERRA Y LIBERTAD             </t>
  </si>
  <si>
    <t>AZ94007</t>
  </si>
  <si>
    <t>CERRO DE LA ESTRELLA VIV 120-B LOTE CONDOMINAL 1 MZA. 9 EDIFICIO 20 VILLAS SAN MARTIN COATZACOALCOS COATZACOALCOS C.P. 96535 VERACRUZ</t>
  </si>
  <si>
    <t>VILLAS SAN MARTIN</t>
  </si>
  <si>
    <t>AZ23049</t>
  </si>
  <si>
    <t>CIRCUITO AZALEAS 3226 DEPARTAMENTO D L 7 M 28 3ER NIVEL VILLAS SAN MARTIN COATZACOALCOS COATZACOALCOS C.P. 96535 VERACRUZ</t>
  </si>
  <si>
    <t>AZ42213</t>
  </si>
  <si>
    <t>CIRCUITO DE SAN GABRIEL 632 L 108 M 23 FASE SAN GABRIEL VILLAS SAN MARTIN COATZACOALCOS COATZACOALCOS C.P. 96535 VERACRUZ</t>
  </si>
  <si>
    <t>AZ70584</t>
  </si>
  <si>
    <t>CIRCUITO INTERIOR LIRIOS 6421 L 61 CONDOMINIO 1 VILLAS SAN MARTIN COATZACOALCOS COATZACOALCOS C.P. 96535 VERACRUZ</t>
  </si>
  <si>
    <t>AZ8219</t>
  </si>
  <si>
    <t>CIRCUITO INTERIOR SAN MIGUEL 737 LOTE 19 M 22 CONDOMINIO 1 VILLAS SAN MARTIN COATZACOALCOS COATZACOALCOS C.P. 96535 VERACRUZ</t>
  </si>
  <si>
    <t xml:space="preserve">VILLAS SAN MARTIN             </t>
  </si>
  <si>
    <t>RSG96603</t>
  </si>
  <si>
    <t>HERIBERTO JARA 411 L-6 Y7 M-A</t>
  </si>
  <si>
    <t>VISTALMAR</t>
  </si>
  <si>
    <t>HP6384</t>
  </si>
  <si>
    <t>AV. CUAUHTEMOC LTE. 22, MZA. 135, N° 3,106,  COL. GUADALUPE VICTORIA, CP. 96520</t>
  </si>
  <si>
    <t>ML70135</t>
  </si>
  <si>
    <t xml:space="preserve">AND. RIO ACTOPAN # 146 LT. 22 MZ. 1 </t>
  </si>
  <si>
    <t>EL TESORO</t>
  </si>
  <si>
    <t>COATZACOALCOS, VER</t>
  </si>
  <si>
    <t>ML27810</t>
  </si>
  <si>
    <t xml:space="preserve">MAYAPAN NO. 221- B   LOTE 201 MZA 27- A </t>
  </si>
  <si>
    <t>JADINES DE CALIFORNIA</t>
  </si>
  <si>
    <t>AZ37466</t>
  </si>
  <si>
    <t>HACIENDA LOS NARANJOS DEPTO 219-D CONDOMINIO 7 GEOVILLAS DEL REAL COATZINTLA COATZINTLA C.P. 93164 VERACRUZ</t>
  </si>
  <si>
    <t>GEOVILLAS DEL REAL</t>
  </si>
  <si>
    <t>COATZINTLA</t>
  </si>
  <si>
    <t>AZ8370</t>
  </si>
  <si>
    <t>HACIENDA LOS NARANJOS SN DEPTO 211F L 4 M 2 GEOVILLAS DEL REAL COATZINTLA COATZINTLA C.P. 93164 VERACRUZ</t>
  </si>
  <si>
    <t>8F7436</t>
  </si>
  <si>
    <t>ML36713</t>
  </si>
  <si>
    <t>23, 403-A, , MIGUEL HIDALGO, CORDOBA, VERACRUZ</t>
  </si>
  <si>
    <t>CORDOBA</t>
  </si>
  <si>
    <t>RSG18954</t>
  </si>
  <si>
    <t>ANDADOR 3 12 MZ. 10 LT.</t>
  </si>
  <si>
    <t>ARBOLEDAS INFONAVIT</t>
  </si>
  <si>
    <t>RS54000</t>
  </si>
  <si>
    <t>CALLE 23 NO  105 ENTRE AV  01 Y 03 FRACC  CENTRO CP 94500</t>
  </si>
  <si>
    <t>RS349635</t>
  </si>
  <si>
    <t>AVENIDA SAN JULIAN 808 C MZNA. 7 LOTE 1</t>
  </si>
  <si>
    <t>COLINAS  DE SAN JOSE</t>
  </si>
  <si>
    <t>RS88218</t>
  </si>
  <si>
    <t>AVENIDA SAN JULIAN 808 C  MZNA. 7 LOTE 1</t>
  </si>
  <si>
    <t>ML81286</t>
  </si>
  <si>
    <t>ALLAN MZA 1 LT 19</t>
  </si>
  <si>
    <t>EL CAÑAVERAL</t>
  </si>
  <si>
    <t>ML23178</t>
  </si>
  <si>
    <t>AVENIDA.39 NO. S/N 0001 0001AVENIDA.39                            NO. S/N SAN MIGUELITO 94680</t>
  </si>
  <si>
    <t>TAD27700</t>
  </si>
  <si>
    <t>10 A PRV AVE 44 4455</t>
  </si>
  <si>
    <t>LOS CARRILES</t>
  </si>
  <si>
    <t>RS399300</t>
  </si>
  <si>
    <t>CALLE 37 NO. 521   ESQ. AV. CINCO BIS</t>
  </si>
  <si>
    <t>PARDO</t>
  </si>
  <si>
    <t>RS24565</t>
  </si>
  <si>
    <t>PRIV DE AV.43-B NUM.115A L.8 M    1</t>
  </si>
  <si>
    <t>RAFAEL MURILLO VI</t>
  </si>
  <si>
    <t>HB8343</t>
  </si>
  <si>
    <t>AV 33 PRIVADA DE LA CALLE 7 NUM 3125, COL BRILLANTE CRUCERO CP 94580</t>
  </si>
  <si>
    <t>HB5575</t>
  </si>
  <si>
    <t>AV SAN FRANCISCO NUM 6, UNIDAD HABITACIONAL SAN ROMAN CP 94542</t>
  </si>
  <si>
    <t>HP6149</t>
  </si>
  <si>
    <t>AV. 15 NO. 311 LT. 7 MZ. B FRACC. ALAMEDA CP. 94580</t>
  </si>
  <si>
    <t>HP2545</t>
  </si>
  <si>
    <t>AV. 21 NO. 3202 FRACC. NUEVO CÓRDOBA CP. 94550</t>
  </si>
  <si>
    <t>HP8679</t>
  </si>
  <si>
    <t>AVENIDA 17 NUM 3805 ENTRE CALLE 38 Y 40 FRACCIONAMIENTO NUEVO CORDOBA CP 94550</t>
  </si>
  <si>
    <t>HB5322</t>
  </si>
  <si>
    <t>AVENIDA 21-A NO. 304 FRACC. ENTZ CP. 94580</t>
  </si>
  <si>
    <t>UR1156</t>
  </si>
  <si>
    <t>Avenida 41 No. 2724, Colonia Paraiso, Cordoba, Veracruz, C.P. 94650</t>
  </si>
  <si>
    <t>HB1989</t>
  </si>
  <si>
    <t>CALLE 10 NUM 1308, COL FEDERAL ENTRE AVENIDA TRECE Y QUINCE CP 94570</t>
  </si>
  <si>
    <t>HB4248</t>
  </si>
  <si>
    <t>CALLE 37-A PRIVADA, NUM OFICIAL 306, COL LA MODERNA CP 94640</t>
  </si>
  <si>
    <t>HB2648</t>
  </si>
  <si>
    <t>CALLE DIECISEIS A MZA C, COL LOS FILTROS, NUM OFICIAL UBICADO EN AV 36 NUM 1604, COL EL CIPRES, CP 94510</t>
  </si>
  <si>
    <t>HP1009</t>
  </si>
  <si>
    <t>CALLE DIEZ ENTRE AVENIDAS DOS Y DOS A, NUM. 221, COL CENTRO, CP. 94500</t>
  </si>
  <si>
    <t>HP8186</t>
  </si>
  <si>
    <t>CALLEJON SANTA CRUZ N° 5, COL. LA LUZ FRANCISCO I MADERO CP 94487</t>
  </si>
  <si>
    <t>HP5574</t>
  </si>
  <si>
    <t>PRIVADA 40-A NO. 2126 FRACC. NUEVO CORDOBA CP. 94550</t>
  </si>
  <si>
    <t>KL8278</t>
  </si>
  <si>
    <t>CARR. DE CÓRDOBA A ACAYOTLAN, NUM. 504, RANCHO SAN BUENAVENTURA</t>
  </si>
  <si>
    <t xml:space="preserve"> CONGREGACION TECAMA ACAYOTLA</t>
  </si>
  <si>
    <t>CÓRDOBA</t>
  </si>
  <si>
    <t>AZ16298</t>
  </si>
  <si>
    <t>CULTURA 13 L 7 M 9 CECADYS CÓRDOBA CORDOBA C.P. 94554 VERACRUZ</t>
  </si>
  <si>
    <t xml:space="preserve">CECADYS </t>
  </si>
  <si>
    <t>6F77912</t>
  </si>
  <si>
    <t>Calle 44 Mz-13 Lte-6 4509 A Huilango 3000 94557</t>
  </si>
  <si>
    <t>Cordoba</t>
  </si>
  <si>
    <t>Córdoba</t>
  </si>
  <si>
    <t>KL9332</t>
  </si>
  <si>
    <t>CIRCUITO DEL MOLINO, NUM. 25, LT.25, MZA.5</t>
  </si>
  <si>
    <t xml:space="preserve">FINCA REAL </t>
  </si>
  <si>
    <t>AF17163</t>
  </si>
  <si>
    <t>ANDADOR 5 47</t>
  </si>
  <si>
    <t>Las Arboledas INFONAVIT</t>
  </si>
  <si>
    <t>3F80226</t>
  </si>
  <si>
    <t>CALLE 35 504 MODERNA CÓRDOBA CORDOBA C.P. 94640 VERACRUZ</t>
  </si>
  <si>
    <t>6F95252</t>
  </si>
  <si>
    <t>12A I RANCHO EL ZOPILOTE CÓRDOBA CORDOBA C.P. 94500 VERACRUZ</t>
  </si>
  <si>
    <t>RANCHO EL ZOPILOTE</t>
  </si>
  <si>
    <t>AZ70713</t>
  </si>
  <si>
    <t>AV.FRANCISCO INDALECIO MADERO 7720 SANTA CRUZ BUENAVISTA CÓRDOBA CÓRDOBA C.P. 94690 VERACRUZ</t>
  </si>
  <si>
    <t>SANTA CRUZ BUENAVISTA</t>
  </si>
  <si>
    <t>KL2201</t>
  </si>
  <si>
    <t>AVE. CEDRO CASA 8 - LT.8 M.7</t>
  </si>
  <si>
    <t>VIRGINIA</t>
  </si>
  <si>
    <t>HP2433</t>
  </si>
  <si>
    <t>AV. 17-B NUM. 3007 LTE 9 MZA 31, FRACC. NUEVO CORDOBA CP 94550</t>
  </si>
  <si>
    <t>BU963</t>
  </si>
  <si>
    <t xml:space="preserve">PRIVADA DE LOS MORALES 615, RANCHO LOS MORALES </t>
  </si>
  <si>
    <t>UNIDAD ELECTRICISTAS</t>
  </si>
  <si>
    <t>Cordoba, VER</t>
  </si>
  <si>
    <t>HB1951</t>
  </si>
  <si>
    <t>AVENIDA CIPRES FRACCION UNO NUM OFICIAL 177-A, COL SAN NICOLAS, 3ERA SECCION CP 94540</t>
  </si>
  <si>
    <t>CORDOVA</t>
  </si>
  <si>
    <t>HB4544</t>
  </si>
  <si>
    <t>AVENIDA PRINCIPAL N° 56, FRACC LOMAS DE LOS ANGELES CP. 94540</t>
  </si>
  <si>
    <t>HB2557</t>
  </si>
  <si>
    <t>CALLE 10 ENTRE AVENIDA 11 Y 13 NUM 1310, COL FEDERAL CP 94570</t>
  </si>
  <si>
    <t>HB6333</t>
  </si>
  <si>
    <t>FREDESVINDA NUM 1909 ACTUAL ANTES 7, MZA N, ENTRE AV DIECINUEVE Y AV VEINTIUNO,  FRACC ALAMEDA, CP 94580</t>
  </si>
  <si>
    <t>TAD82591</t>
  </si>
  <si>
    <t>MADERO 1105</t>
  </si>
  <si>
    <t>COSAMALOAPAN</t>
  </si>
  <si>
    <t>BK6901</t>
  </si>
  <si>
    <t xml:space="preserve">AVENIDA VENUSTIANO CARRANZA 1001 -A,B,C </t>
  </si>
  <si>
    <t>COSAMALOAPAN DE CARPIO</t>
  </si>
  <si>
    <t>AF13528</t>
  </si>
  <si>
    <t>CARRETERA A TIERRA ALEMAN Y TEMAZCAL S/N</t>
  </si>
  <si>
    <t>Tierra Blanca Centro</t>
  </si>
  <si>
    <t>Cosamaloapan de Carpio</t>
  </si>
  <si>
    <t>CR6767</t>
  </si>
  <si>
    <t>AV MARIANO MATAMOROS NO 716 INT A PENTHOUSE NIVEL 3 COL COSCOMATEPEC DE BRAVO CP 94140</t>
  </si>
  <si>
    <t>COSCOMATEPEC DE BRAVO</t>
  </si>
  <si>
    <t>COSCOMATEPEC</t>
  </si>
  <si>
    <t>AF12212</t>
  </si>
  <si>
    <t>CALLE GOLONDRINAS  204</t>
  </si>
  <si>
    <t>Cosoleacaque</t>
  </si>
  <si>
    <t>AF12360</t>
  </si>
  <si>
    <t>PRIMAVERA 110</t>
  </si>
  <si>
    <t>3FM20259</t>
  </si>
  <si>
    <t>C PLAYA BOCA DE LIMA  106 25 32   COSOLEACAQUE 02140 COSOLEACAQUE VERACRUZ 96343</t>
  </si>
  <si>
    <t>COSOLEACAQUE</t>
  </si>
  <si>
    <t>CKA68780</t>
  </si>
  <si>
    <t>CALLE AVENIDA LAS OLAS 61 63 4 11   COSOLEACAQUE COSOLEACAQUE VERACRUZ 96343</t>
  </si>
  <si>
    <t>CKA42600</t>
  </si>
  <si>
    <t>CALLE BOCA DEL RIO 172  31 9   COSOLEACAQUE COSOLEACAQUE VERACRUZ 96343</t>
  </si>
  <si>
    <t>CKA90757</t>
  </si>
  <si>
    <t>CALLE BOCA DEL RIO 79  2 10   COSOLEACAQUE COSOLEACAQUE VERACRUZ 96343</t>
  </si>
  <si>
    <t>CKA64337</t>
  </si>
  <si>
    <t>CALLE BOCA DEL RIO 87  4 10   COSOLEACAQUE COSOLEACAQUE VERACRUZ 96343</t>
  </si>
  <si>
    <t>CKA38787</t>
  </si>
  <si>
    <t>CALLE BOCA DEL RIO 90  13 18   COSOLEACAQUE COSOLEACAQUE VERACRUZ 96343</t>
  </si>
  <si>
    <t>3F77417</t>
  </si>
  <si>
    <t>CALLE BOCA DEL RIO 96 15 18 COSOLEACAQUE COSOLEACAQUE COSOLEACAQUE C.P. 96343 VERACRUZ</t>
  </si>
  <si>
    <t>8F5337</t>
  </si>
  <si>
    <t>CALLE MONTE PIO NUMERO 16</t>
  </si>
  <si>
    <t>3F80951</t>
  </si>
  <si>
    <t>CALLE PLAYA CHAC MOOL 141 6 8 COSOLEACAQUE COSOLEACAQUE COSOLEACAQUE C.P. 96343 VERACRUZ</t>
  </si>
  <si>
    <t>3F52710</t>
  </si>
  <si>
    <t>CALLE PLAYA COATZACOALCOS 30 13 17 COSOLEACAQUE COSOLEACAQUE COSOLEACAQUE C.P. 96343 VERACRUZ</t>
  </si>
  <si>
    <t>3F12643</t>
  </si>
  <si>
    <t>CALLE PLAYA COATZACOALCOS 32 12 17 COSOLEACAQUE COSOLEACAQUE COSOLEACAQUE C.P. 96343 VERACRUZ</t>
  </si>
  <si>
    <t>CKA52870</t>
  </si>
  <si>
    <t>CALLE PLAYA COATZACOALCOS N 36  11 17   COSOLEACAQUE COSOLEACAQUE VERACRUZ 96343</t>
  </si>
  <si>
    <t>CKA36805</t>
  </si>
  <si>
    <t>CALLE PLAYA COATZACOALCOS N 64  13 12   COSOLEACAQUE COSOLEACAQUE VERACRUZ 96343</t>
  </si>
  <si>
    <t>CKA20993</t>
  </si>
  <si>
    <t>CALLE PLAYA DEL CARMEN 55 53 2 13   COSOLEACAQUE COSOLEACAQUE VERACRUZ 96343</t>
  </si>
  <si>
    <t>3F23019</t>
  </si>
  <si>
    <t>CALLE PLAYA DEL CARMEN 86 26 11 COSOLEACAQUE COSOLEACAQUE COSOLEACAQUE C.P. 96343 VERACRUZ</t>
  </si>
  <si>
    <t>3F33460</t>
  </si>
  <si>
    <t>CALLE PLAYA DEL CARMEN 92 27 11 COSOLEACAQUE COSOLEACAQUE COSOLEACAQUE C.P. 96343 VERACRUZ</t>
  </si>
  <si>
    <t>CKA28211</t>
  </si>
  <si>
    <t>CALLE PLAYA LA CRUZ 62 40 28 16   COSOLEACAQUE COSOLEACAQUE VERACRUZ 96343</t>
  </si>
  <si>
    <t>CKA79585</t>
  </si>
  <si>
    <t>CALLE PLAYA LAS HADAS 176 174 8 4   COSOLEACAQUE COSOLEACAQUE VERACRUZ 96343</t>
  </si>
  <si>
    <t>3F21866</t>
  </si>
  <si>
    <t>CALLE PLAYA LOS ARCOS 73 2 12 COSOLEACAQUE COSOLEACAQUE COSOLEACAQUE C.P. 96343 VERACRUZ</t>
  </si>
  <si>
    <t>CKA55250</t>
  </si>
  <si>
    <t>CALLE PLAYA MARLIN 32 27 18 14   COSOLEACAQUE COSOLEACAQUE VERACRUZ 96343</t>
  </si>
  <si>
    <t>3F49668</t>
  </si>
  <si>
    <t>CALLE PLAYA MARLIN 40 16 14 COSOLEACAQUE COSOLEACAQUE COSOLEACAQUE C.P. 96343 VERACRUZ</t>
  </si>
  <si>
    <t>3F81999</t>
  </si>
  <si>
    <t>CALLE PLAYA MARLIN 42 16 14 COSOLEACAQUE COSOLEACAQUE COSOLEACAQUE C.P. 96343 VERACRUZ</t>
  </si>
  <si>
    <t>CKA24960</t>
  </si>
  <si>
    <t>CALLE PLAYA PUNTA PUNTILLAS 76  5 23   COSOLEACAQUE COSOLEACAQUE VERACRUZ 96343</t>
  </si>
  <si>
    <t>3F85845</t>
  </si>
  <si>
    <t>CALLE PLAYA VILLA DEL MAR 127 4 3 COSOLEACAQUE COSOLEACAQUE COSOLEACAQUE C.P. 96343 VERACRUZ</t>
  </si>
  <si>
    <t>CKA94028</t>
  </si>
  <si>
    <t>CALLE PLAYA VILLA DEL MAR 156  23 2   COSOLEACAQUE COSOLEACAQUE VERACRUZ 96343</t>
  </si>
  <si>
    <t>CKA17870</t>
  </si>
  <si>
    <t>CALLE PLAYA VILLA DEL MAR 78  24 13   COSOLEACAQUE COSOLEACAQUE VERACRUZ 96343</t>
  </si>
  <si>
    <t>CKA54530</t>
  </si>
  <si>
    <t>PLAYA BOCA DEL RIO 100  16 18   COSOLEACAQUE COSOLEACAQUE VERACRUZ 96343</t>
  </si>
  <si>
    <t>3F46589</t>
  </si>
  <si>
    <t>PLAYA FARALLON DON CARLOS 46 21 22 COSOLEACAQUE COSOLEACAQUE COSOLEACAQUE C.P. 96343 VERACRUZ</t>
  </si>
  <si>
    <t>3F17638</t>
  </si>
  <si>
    <t>TIPO DUPLEX B 12 2 COSOLEACAQUE COSOLEACAQUE COSOLEACAQUE C.P. 96343 VERACRUZ</t>
  </si>
  <si>
    <t>RS54166</t>
  </si>
  <si>
    <t>PLAYA VILLA DEL MAR NO 11 LT 2    MZA 20</t>
  </si>
  <si>
    <t xml:space="preserve">FRACC LAS OLAS   </t>
  </si>
  <si>
    <t>CKA29598</t>
  </si>
  <si>
    <t>A CALLE PLAYA DEL CARMEN 79  8 13   FRACC. LAS OLAS COSOLEACAQUE VERACRUZ 96343</t>
  </si>
  <si>
    <t>FRACC. LAS OLAS</t>
  </si>
  <si>
    <t>CKA53594</t>
  </si>
  <si>
    <t>B CALLE BOCA DEL RIO 106  17 18   FRACC. LAS OLAS COSOLEACAQUE VERACRUZ 96343</t>
  </si>
  <si>
    <t>CKA83591</t>
  </si>
  <si>
    <t>B CALLE PLAYA CHACHALACAS 150 64 28 8   FRACC. LAS OLAS COSOLEACAQUE VERACRUZ 96343</t>
  </si>
  <si>
    <t>1F26927</t>
  </si>
  <si>
    <t>PRIVADA BRILLANTE 14</t>
  </si>
  <si>
    <t>Fraccionamiento Villas Ana María</t>
  </si>
  <si>
    <t>CR7355</t>
  </si>
  <si>
    <t>CALLE 16 DE SEPTIEMBRE INT 25 COL GUSTAVO DIAZ ORDAZ COL 96344</t>
  </si>
  <si>
    <t>AZ39917</t>
  </si>
  <si>
    <t>AVENIDA LAS OLAS 10 L 6 M 23 ETAPA II LAS OLAS COSOLEACAQUE COSOLEACAQUE C.P. 96343 VERACRUZ</t>
  </si>
  <si>
    <t>LAS OLAS</t>
  </si>
  <si>
    <t>AZ701962</t>
  </si>
  <si>
    <t>AVENIDA LAS OLAS 13 2 22 ETAPA II LAS OLAS COSOLEACAQUE COSOLEACAQUE C.P. 96343 VERACRUZ</t>
  </si>
  <si>
    <t>AZ43873</t>
  </si>
  <si>
    <t>AVENIDA LAS OLAS 151 10 1 LAS OLAS COSOLEACAQUE COSOLEACAQUE C.P. 96343 VERACRUZ</t>
  </si>
  <si>
    <t>AZ42636</t>
  </si>
  <si>
    <t>CALLE BOCA DEL RIO 184 L 34 A M 9 LAS OLAS COSOLEACAQUE COSOLEACAQUE C.P. 96343 VERACRUZ</t>
  </si>
  <si>
    <t>AZ45993</t>
  </si>
  <si>
    <t>CALLE MONTE PIO 38 L 19 M 20 LAS OLAS COSOLEACAQUE COSOLEACAQUE C.P. 96343 VERACRUZ</t>
  </si>
  <si>
    <t>AZ7066</t>
  </si>
  <si>
    <t>CALLE PLAYA CHAC MOOL 173 L 14A M 8 LAS OLAS COSOLEACAQUE COSOLEACAQUE C.P. 96343 VERACRUZ</t>
  </si>
  <si>
    <t>AZ62161</t>
  </si>
  <si>
    <t>CALLE PLAYA FARALLON DON CARLOS 41 L 9 M 21 ETAPA II LAS OLAS COSOLEACAQUE COSOLEACAQUE C.P. 96343 VERACRUZ</t>
  </si>
  <si>
    <t>AZ74069</t>
  </si>
  <si>
    <t>CALLE PLAYA LOS ARCOS 31 CASA "B" L 4 M 17 ETAPA II LAS OLAS COSOLEACAQUE COSOLEACAQUE C.P. 96343 VERACRUZ</t>
  </si>
  <si>
    <t>6F30784</t>
  </si>
  <si>
    <t>KM11+005.50CARRETERA ANTIGUA A MINATITNO. S/N 0001 0001KM11+005.50CARRETERA ANTIGUA A MINATITNO. S/N LAS OLAS 96340</t>
  </si>
  <si>
    <t>Las Olas</t>
  </si>
  <si>
    <t>AZ13212</t>
  </si>
  <si>
    <t>PLAYA CHACHALACAS 138 L25 M8 LAS OLAS COSOLEACAQUE COSOLEACAQUE C.P. 96343 VERACRUZ</t>
  </si>
  <si>
    <t>8F5435</t>
  </si>
  <si>
    <t>PLAYA FARALLON DON CARLOS NO EXT42</t>
  </si>
  <si>
    <t>AZ53590</t>
  </si>
  <si>
    <t>PLAYA ISLA DEL IDOLO 92 L21 M28 ETAPA II LAS OLAS COSOLEACAQUE COSOLEACAQUE C.P. 96343 VERACRUZ</t>
  </si>
  <si>
    <t>AZ35314</t>
  </si>
  <si>
    <t>PLAYA LAS PERLAS 114 3 10 LAS OLAS COSOLEACAQUE COSOLEACAQUE C.P. 96343 VERACRUZ</t>
  </si>
  <si>
    <t>8F8316</t>
  </si>
  <si>
    <t>PLAYA MONTE PIO EXT18</t>
  </si>
  <si>
    <t>RS158640</t>
  </si>
  <si>
    <t>PLAYA PUNTA PUNTILLAS 11 L 2</t>
  </si>
  <si>
    <t>AZ784416</t>
  </si>
  <si>
    <t>PLAYA PUNTA PUNTILLAS 45 0 10 PERIMETRAL 0 LAS OLAS COSOLEACAQUE COSOLEACAQUE C.P. 96343 VERACRUZ</t>
  </si>
  <si>
    <t>8F5296</t>
  </si>
  <si>
    <t>PLAYA PUNTA PUNTILLAS 9</t>
  </si>
  <si>
    <t>8F1161</t>
  </si>
  <si>
    <t>PLAYA PUNTA PUNTILLAS EXT35</t>
  </si>
  <si>
    <t>8F1231</t>
  </si>
  <si>
    <t>PLAYA PUNTA PUNTILLAS PERIMETRAL NO EXT77</t>
  </si>
  <si>
    <t>AZ61763</t>
  </si>
  <si>
    <t>PLAYA TECOLUTLA 78 L 18 M 27 LAS OLAS COSOLEACAQUE COSOLEACAQUE C.P. 96343 VERACRUZ</t>
  </si>
  <si>
    <t>8F8906</t>
  </si>
  <si>
    <t>PLAYA TORTUGAS EXT24</t>
  </si>
  <si>
    <t>8F1700</t>
  </si>
  <si>
    <t>PLAYA VILLA DEL MAR NO EXT44</t>
  </si>
  <si>
    <t>RS912188</t>
  </si>
  <si>
    <t>CALLE PLAYA VILLA DEL MAR 9 LO    E 1 MZA 20</t>
  </si>
  <si>
    <t>LAS OLAS II</t>
  </si>
  <si>
    <t>RS34495</t>
  </si>
  <si>
    <t>PLAYA COATZACOALCOS 68 MZ 12 LT 12</t>
  </si>
  <si>
    <t xml:space="preserve">LAS OLAS II 2DA SECC  </t>
  </si>
  <si>
    <t>AZ22512</t>
  </si>
  <si>
    <t>"6 LOTES DENTRO DE UNA AREA DE RESERVA DE 1,275 M2" OTTOTAB LAS ROSAS COSOLEACAQUE VERACRUZ C.P. 96344 VERACRUZ</t>
  </si>
  <si>
    <t>AZ502123</t>
  </si>
  <si>
    <t>CANARIOS 102 0 2 10 0 PASEO DE LAS ARBOLEDAS COSOLEACAQUE COSOLEACAQUE C.P. 96346 VERACRUZ</t>
  </si>
  <si>
    <t>PASEO DE LAS ARBOLEDAS</t>
  </si>
  <si>
    <t>AZ756802</t>
  </si>
  <si>
    <t>PRIMAVERA 108 5 8 PASEO DE LAS ARBOLEDAS COSOLEACAQUE COSOLEACAQUE C.P. 96346 VERACRUZ</t>
  </si>
  <si>
    <t>CR4911</t>
  </si>
  <si>
    <t>CALLE LAS GUACAMAYAS CASA 402 EDIF E COND MAPACHE COL PUNTA VERDE CP 96343</t>
  </si>
  <si>
    <t>PUNTA VERDE</t>
  </si>
  <si>
    <t>8F1171</t>
  </si>
  <si>
    <t>PASEO DE LOS TUCANES 101 G</t>
  </si>
  <si>
    <t>AZ92254</t>
  </si>
  <si>
    <t>PASEO DE LOS TUCANES 102 DEPTO 102 EDIFICIO K CONDOMINIO TEJON PUNTA VERDE COSOLEACAQUE COSOLEACAQUE C.P. 96343 VERACRUZ</t>
  </si>
  <si>
    <t>RSG78799</t>
  </si>
  <si>
    <t>PASEO DE LOS TUCANES 102 EDIF   f   COND TEJON LT8 MZ1</t>
  </si>
  <si>
    <t>AZ7136</t>
  </si>
  <si>
    <t>CALLE BOCA DEL RIO 147 19 10 RESIDENCIAL LAS OLAS COSOLEACAQUE COSOLEACAQUE C.P. 96343 VERACRUZ</t>
  </si>
  <si>
    <t>RESIDENCIAL LAS OLAS</t>
  </si>
  <si>
    <t>AZ4697</t>
  </si>
  <si>
    <t>CALLE PLAYA DEL CARMEN 52 L 17 M 11 RESIDENCIAL LAS OLAS COSOLEACAQUE COSOLEACAQUE C.P. 96343 VERACRUZ</t>
  </si>
  <si>
    <t>AZ2858</t>
  </si>
  <si>
    <t>CALLE PLAYA DEL CARMEN 77 8 13 RESIDENCIAL LAS OLAS COSOLEACAQUE COSOLEACAQUE C.P. 96343 VERACRUZ</t>
  </si>
  <si>
    <t>AZ3070</t>
  </si>
  <si>
    <t>CALLE PLAYA MARLIN 53 L 1 M 15 RESIDENCIAL LAS OLAS COSOLEACAQUE COSOLEACAQUE C.P. 96343 VERACRUZ</t>
  </si>
  <si>
    <t>AZ2505</t>
  </si>
  <si>
    <t>CALLE PLAYA MARLIN 55 1 15 RESIDENCIAL LAS OLAS COSOLEACAQUE COSOLEACAQUE C.P. 96343 VERACRUZ</t>
  </si>
  <si>
    <t>AZ7233</t>
  </si>
  <si>
    <t>CALLE PLAYA VILLA DEL MAR 143 8 3 RESIDENCIAL LAS OLAS COSOLEACAQUE COSOLEACAQUE C.P. 96343 VERACRUZ</t>
  </si>
  <si>
    <t>AZ1186</t>
  </si>
  <si>
    <t>PLAYA LOS ARCOS 39 L 2B M 17 RESIDENCIAL LAS OLAS COSOLEACAQUE COSOLEACAQUE C.P. 96343 VERACRUZ</t>
  </si>
  <si>
    <t>AZ486753</t>
  </si>
  <si>
    <t>ARROYO ULUAPA 63 50% DEL LOTE 16 12 UNIDAD EL PAQUITAL COSOLEACAQUE COSOLEACAQUE C.P. 96344 VERACRUZ</t>
  </si>
  <si>
    <t>UNIDAD EL PAQUITAL</t>
  </si>
  <si>
    <t>ML34771</t>
  </si>
  <si>
    <t>AYUNTAMIENTO Y AVILA CAMACHO ZONA-1 ENTRE MARTIN LENCERO Y BENITO JUAREZ C.P. 96343 44 CONGREGACION CANTICAS COSOLEACAQUE C.P. 96343 VERACRUZ</t>
  </si>
  <si>
    <t>ML25475</t>
  </si>
  <si>
    <t>CALLE CAIMITO NO. 26 L-14 MZ-11</t>
  </si>
  <si>
    <t>FRACC LOS LIMONES</t>
  </si>
  <si>
    <t>COSOLEACAQUE, VER</t>
  </si>
  <si>
    <t>RS944431</t>
  </si>
  <si>
    <t>ANDADOR RIO ATOYAC  DEPTO 72 D EDIF TEATRO CLAVIJERO CONJUNTO TEATRO CLAVIJERO</t>
  </si>
  <si>
    <t>FRACC. EL COYOL</t>
  </si>
  <si>
    <t>COYOL</t>
  </si>
  <si>
    <t>HB1259</t>
  </si>
  <si>
    <t>AVENIDA VIOLETA NUM 9, LTE 8, MZA 7 FRACCIONAMIENTO JARDIN, ZONA SHANGRILA CP 94476</t>
  </si>
  <si>
    <t>DE FORTIN</t>
  </si>
  <si>
    <t>RS62428</t>
  </si>
  <si>
    <t>CALLE DEPORTE NO  28 LT 30 MZA  9 FRACC  EL BARREAL CP 94552</t>
  </si>
  <si>
    <t>EL BARREAL - ORIZABA</t>
  </si>
  <si>
    <t>RS36790</t>
  </si>
  <si>
    <t>CALLE EJIDATARIOS ESQ. DECIMA</t>
  </si>
  <si>
    <t>LAGUINA DE LA COSTA</t>
  </si>
  <si>
    <t>EL MORALILLO</t>
  </si>
  <si>
    <t>RS283893</t>
  </si>
  <si>
    <t>JOSEFA ORTIZ DE DOMINGUEZ S/N PREDIO RUSTICO EL BARREAL</t>
  </si>
  <si>
    <t>CONGREGACIÓN EL CHICO</t>
  </si>
  <si>
    <t>RS729690</t>
  </si>
  <si>
    <t>FRACCION 20, DE LA PARCELA 56 Z 8P 1/2 DEL EJIDO PLAN CHICO,</t>
  </si>
  <si>
    <t>EJIDO PLAN CHICO</t>
  </si>
  <si>
    <t>CR5273</t>
  </si>
  <si>
    <t>PROLONGACION JOSEFA ORTIZ DE DOMINGUEZ NO 37 C COL EL CHICO CP 91637</t>
  </si>
  <si>
    <t>EL CHICO</t>
  </si>
  <si>
    <t>8F5253</t>
  </si>
  <si>
    <t>CRYSTALLUM 48</t>
  </si>
  <si>
    <t>CKA59788</t>
  </si>
  <si>
    <t>CALLE CASCADA EL SALTO DE AYIPANTLA 50B 127 3 9   FRACCIONAMIENTO LAS CASCADAS EMILIANO ZAPATA VERACRUZ 91637</t>
  </si>
  <si>
    <t>FRACCIONAMIENTO LAS CASCADAS</t>
  </si>
  <si>
    <t>CKA33061</t>
  </si>
  <si>
    <t>CALLE CASCADA PIEDRA VOLADA 11B 103 7 7   FRACCIONAMIENTO LAS CASCADAS EMILIANO ZAPATA VERACRUZ 91637</t>
  </si>
  <si>
    <t>CR1336</t>
  </si>
  <si>
    <t>AV CORDILLERA NO 3-B COL LA CIMA C.P. 91637</t>
  </si>
  <si>
    <t>3FM82368</t>
  </si>
  <si>
    <t>C AV DEL NEVADO 120  14 21   MIRADORES DEL MAR 02147 EMILIANO ZAPATA VERACRUZ 91640</t>
  </si>
  <si>
    <t>MIRADORES DEL MAR</t>
  </si>
  <si>
    <t>3F78105</t>
  </si>
  <si>
    <t>C CALLE DE LA COLINA 34 4 8 MIRADORES DEL MAR EMILIANO ZAPATA EMILIANO ZAPATA C.P. 91640 VERACRUZ</t>
  </si>
  <si>
    <t>3FM38539</t>
  </si>
  <si>
    <t>C DEL SALTO NORTE 20  27 5   MIRADORES DEL MAR 02147 EMILIANO ZAPATA VERACRUZ 91640</t>
  </si>
  <si>
    <t>3FM25104</t>
  </si>
  <si>
    <t>C PAPAGAYOS 42  3 9   MIRADORES DEL MAR 02147 EMILIANO ZAPATA VERACRUZ 91640</t>
  </si>
  <si>
    <t>6F14465</t>
  </si>
  <si>
    <t>Mz 9 Lte 14 C. PAPAGAYOS Num 64</t>
  </si>
  <si>
    <t>KL2644</t>
  </si>
  <si>
    <t>URIBE, CASA NUM. 86, LT.29, MZA.24, ZONA 4</t>
  </si>
  <si>
    <t>RINCONADA</t>
  </si>
  <si>
    <t>CR8040</t>
  </si>
  <si>
    <t>CALLE EUCALIPTO 8 DEPTO 3 CON NUMERO OFICIAL 8C LT 8 MZA 1 COL SANTA FE CP 91637</t>
  </si>
  <si>
    <t>CR3880</t>
  </si>
  <si>
    <t>FLAMINGO NO. 25 FRACC. MORADA DEL QUETZAL COL. TRES PASOS C.P. 91643</t>
  </si>
  <si>
    <t>TRES PASOS</t>
  </si>
  <si>
    <t>HB1407</t>
  </si>
  <si>
    <t>COLINA NO. 8-A FRACC. LA CIMA CP. 91637</t>
  </si>
  <si>
    <t>HP3217</t>
  </si>
  <si>
    <t>SERVIDUMBRE DE PASO SIN NOMBRE NUM 5 FRACC 2 LTE A COL LOCALIDAD PLAN DEL RIO CP 91633</t>
  </si>
  <si>
    <t>BU226</t>
  </si>
  <si>
    <t xml:space="preserve">CIRCUITO LAGUNA ENCANTADA NO. 3 LOTE 3 MANZANA 1 FRACC. LA LAGUNA EMILIANO ZAPATA </t>
  </si>
  <si>
    <t>LAGUNA DE MIRADORES</t>
  </si>
  <si>
    <t>Emiliano Zapata, VER</t>
  </si>
  <si>
    <t>HB4239</t>
  </si>
  <si>
    <t xml:space="preserve">LTE 27, CALLE 8 NUM 807, COL MELESIO PORTILLO, CP 94475 </t>
  </si>
  <si>
    <t>BX59402</t>
  </si>
  <si>
    <t>CALLE ,PRIVADA DE ACACIAS 18,FRACCIONAMIENTO VICTORIA,FORTIN DE LAS FLORES,FORTIN DE LAS FLORES,VERACRUZ,94470</t>
  </si>
  <si>
    <t>FRACCIONAMIENTO VICTORIA</t>
  </si>
  <si>
    <t>FORTÍN</t>
  </si>
  <si>
    <t>TAD32778</t>
  </si>
  <si>
    <t>MALINCHE 28</t>
  </si>
  <si>
    <t>FORTIN DE LAS FLORES</t>
  </si>
  <si>
    <t>TAD34510</t>
  </si>
  <si>
    <t>AV DE LA ROSA, SN, L. 9, M. 6</t>
  </si>
  <si>
    <t>FRACC JARDIN</t>
  </si>
  <si>
    <t>TAD83921</t>
  </si>
  <si>
    <t>AV 12 ORIENTE, No. 104</t>
  </si>
  <si>
    <t>RICARDO BALLINAS</t>
  </si>
  <si>
    <t>TAD31447</t>
  </si>
  <si>
    <t>UNO NORTE 499 MZ 44 LT 29</t>
  </si>
  <si>
    <t>HB9612</t>
  </si>
  <si>
    <t>AV. ALAMO NO. 5 COL. SANTA BRIGIDA CP. 94470</t>
  </si>
  <si>
    <t>HB8211</t>
  </si>
  <si>
    <t>AVENIDA LOS PINOS ESQ CALLE LOS CEDROS NUM 89, LTE 6, FRACC LOS PINOS, ZONA DE SHANGRI-LA CP 94540</t>
  </si>
  <si>
    <t>RS67476</t>
  </si>
  <si>
    <t>AZALEA 5</t>
  </si>
  <si>
    <t>FORTÍN DE LAS FLORES</t>
  </si>
  <si>
    <t>RS27630</t>
  </si>
  <si>
    <t>SAN JUAN 2 L 17 M 3</t>
  </si>
  <si>
    <t xml:space="preserve">LOMAS DE LA LLAVE     </t>
  </si>
  <si>
    <t>RSG24498</t>
  </si>
  <si>
    <t>AV 10 606 L 1</t>
  </si>
  <si>
    <t>MELESIO PORTILLO</t>
  </si>
  <si>
    <t>RS82096</t>
  </si>
  <si>
    <t>CUATRO ANTES DOS 8 LOTE 266 M    ZNA. 1</t>
  </si>
  <si>
    <t>MONTE SALAS</t>
  </si>
  <si>
    <t>KL2570</t>
  </si>
  <si>
    <t>EUCALIPTO Y PINO S/N MZ 10 LTE 22 Y 23 COL ANCLON Y ARENAL GUTIERREZ ZAMORA, VERACRUZ CP 93558</t>
  </si>
  <si>
    <t>ANCLON Y ARENAL GUTIERREZ ZAMORA</t>
  </si>
  <si>
    <t>GUTIERREZ ZAMORA</t>
  </si>
  <si>
    <t>TAD86466</t>
  </si>
  <si>
    <t>AVENIDA AVILA CAMACHO NUMERO 200</t>
  </si>
  <si>
    <t>RS369493</t>
  </si>
  <si>
    <t>CARRETERA FEDERAL GUTIERREZ ZAMORA - TECOLUTLA, LOTE 126, MANZANA 01</t>
  </si>
  <si>
    <t>FINCA SANTA LUISA</t>
  </si>
  <si>
    <t>BK4680</t>
  </si>
  <si>
    <t xml:space="preserve">PROLONGACION CENTENARIO ESQ. FRANCISCO VILLA L-10 M-9 </t>
  </si>
  <si>
    <t>ML87420</t>
  </si>
  <si>
    <t>ZAFIRO NUM. 8,  L-7,  MZA-4</t>
  </si>
  <si>
    <t>GUTIERREZ ZAMORA, VER</t>
  </si>
  <si>
    <t>8F2699</t>
  </si>
  <si>
    <t xml:space="preserve">OCHO NORTE BIS </t>
  </si>
  <si>
    <t>HUATUSCO</t>
  </si>
  <si>
    <t>8F5951</t>
  </si>
  <si>
    <t>AV 3 PONIENTE 1012</t>
  </si>
  <si>
    <t>ML64377</t>
  </si>
  <si>
    <t>LOTE DE TERRENO ZONA 1 C.P. 95850 4 64 COL. BENITO JUAREZ HUEYAPAN DE OCAMPO HUEYAPAN DE OCAMPO C.P. 95850 VERACRUZ</t>
  </si>
  <si>
    <t>HUEYAPAN DE OCAMPO</t>
  </si>
  <si>
    <t>HB8973</t>
  </si>
  <si>
    <t>AV. VICENTE GUERRERO NUM 788, LTE 2D, MZA 60, SECTOR 2, COL. CENTRO, CP 95640</t>
  </si>
  <si>
    <t>ISLA</t>
  </si>
  <si>
    <t>HB4724</t>
  </si>
  <si>
    <t>LOS MURALES NO. 12, COL. SAN ISIDRO, CP. 943400</t>
  </si>
  <si>
    <t>IXHUATLANCILLO</t>
  </si>
  <si>
    <t>ML47572</t>
  </si>
  <si>
    <t>FRACCION DE TERRENO AV. NICOLAS BRAVO Y GUILLERMO PRIETO C.P. 94452 36 COL. MAYOAPAN IXTACZOQUITLAN IXTACZOQUITLAN C.P. 94452 VERACRUZ</t>
  </si>
  <si>
    <t>IXTACZOQUITLAN</t>
  </si>
  <si>
    <t>AZ30916</t>
  </si>
  <si>
    <t>AVENIDA VICENTE GUERRERO 98 L 5 M 10 BARRIO SAN PABLO, CUAUTLALPAN IXTACZOQUITLÁN IXTACZOQUITLAN C.P. 94455 VERACRUZ</t>
  </si>
  <si>
    <t xml:space="preserve">BARRIO SAN PABLO, CUAUTLALPAN                   </t>
  </si>
  <si>
    <t>IXTACZOQUITLÁN</t>
  </si>
  <si>
    <t>RS962812</t>
  </si>
  <si>
    <t>HERMENEGILDO GALEANA No.18, MANZANA 69, ZONA 2,</t>
  </si>
  <si>
    <t xml:space="preserve"> VICENTE GUERRERO</t>
  </si>
  <si>
    <t>RS18045</t>
  </si>
  <si>
    <t>FCO MORENO 1011 LT 75 MZ 10</t>
  </si>
  <si>
    <t>FRACC FERRER GUARDIA</t>
  </si>
  <si>
    <t>RS75054</t>
  </si>
  <si>
    <t>ARMANDO RAMIREZ NO 50 ESQUINA ISAURO SANCHEZ</t>
  </si>
  <si>
    <t>FRANCISCO FERRER GUARDIA</t>
  </si>
  <si>
    <t>KL9390</t>
  </si>
  <si>
    <t>AV. MONTE EVEREST, NUM. 1701C, LT.17, MZA. 234</t>
  </si>
  <si>
    <t>HIGUERAS</t>
  </si>
  <si>
    <t>RS123320</t>
  </si>
  <si>
    <t>CALLE GAVIOTAS 8,</t>
  </si>
  <si>
    <t xml:space="preserve"> BENEMERITO DE LAS AMERICAS</t>
  </si>
  <si>
    <t>JALTIPAN</t>
  </si>
  <si>
    <t>BK2035</t>
  </si>
  <si>
    <t xml:space="preserve">LEANDRO VALLE 513 </t>
  </si>
  <si>
    <t>JALTIPAN DE MORELOS CENTRO</t>
  </si>
  <si>
    <t>RS948081</t>
  </si>
  <si>
    <t>LOTE 1, MANZANA 3, ZONA 1, POBLADO RANCHOAPAN</t>
  </si>
  <si>
    <t>POBLADO RANCHOAPAN</t>
  </si>
  <si>
    <t>RS644850</t>
  </si>
  <si>
    <t>FRACCION DEL PREDIO  RÚSTICO AGRÍCOLA DENOMINADO XOCOYOTA CONG. DE EL PUEBLITO</t>
  </si>
  <si>
    <t>XOCOYOTA</t>
  </si>
  <si>
    <t>RSG25211</t>
  </si>
  <si>
    <t>AV EMILIO DE LA FUENTE 64 ESQ AQULES SERDAN</t>
  </si>
  <si>
    <t>BK7979</t>
  </si>
  <si>
    <t xml:space="preserve">VIRGILIO URIBE 15 </t>
  </si>
  <si>
    <t>VILLA AZUETA</t>
  </si>
  <si>
    <t>HB9536</t>
  </si>
  <si>
    <t>AV PABLO FERNANDEZ S/N ESQUINA CALLE AQUILES SERDAN, COL. TEJEDA CP 95580</t>
  </si>
  <si>
    <t>HB9794</t>
  </si>
  <si>
    <t>CALLE SIN NOMBRE S/N, LTE 3, MZA 12, ZONA 1, COL. EL CAFÉ, CP 95870</t>
  </si>
  <si>
    <t>HB4291</t>
  </si>
  <si>
    <t>PREDIO DENOMINADO PLAYA DEL CACAO CP 95580</t>
  </si>
  <si>
    <t>RS62395</t>
  </si>
  <si>
    <t>CALLE BENITO JUAREZ ORIENTE NO  34 LT 3 MZA  23 FRACC  CENTRO CP 91680</t>
  </si>
  <si>
    <t>LA ANTIGUA</t>
  </si>
  <si>
    <t>RSG81234</t>
  </si>
  <si>
    <t>MELESIO HUERTA 14, MANZANA 11, LOTE 21,</t>
  </si>
  <si>
    <t>AZ18756</t>
  </si>
  <si>
    <t>5 DE FEBRERO 46 L 11 M 7 JOSE CARDEL CENTRO LA ANTIGUA LA ANTIGUA C.P. 91680 VERACRUZ</t>
  </si>
  <si>
    <t>JOSE CARDEL CENTRO</t>
  </si>
  <si>
    <t>3FM73172</t>
  </si>
  <si>
    <t>C BARTOLO GONZALEZ 36  3 16   JOSE CARDEL CENTRO 02177 LA ANTIGUA VERACRUZ 91680</t>
  </si>
  <si>
    <t>3FM86702</t>
  </si>
  <si>
    <t>C REVOLUCION ORIENTE 50  266 38   JOSE CARDEL CENTRO 02177 LA ANTIGUA VERACRUZ 91680</t>
  </si>
  <si>
    <t>AZ27765</t>
  </si>
  <si>
    <t>TRES CARABELAS ESQ. VENUSTIANO CARRANZA SN CARABELAS SNESQ VENUSTIANO CARRANZA LA ANTIGUA LA ANTIGUA LA ANTIGUA C.P. 91687 VERACRUZ</t>
  </si>
  <si>
    <t>RS22330</t>
  </si>
  <si>
    <t>CANAL DE RIEGO 4 L 2 M 12</t>
  </si>
  <si>
    <t>SALMORAL</t>
  </si>
  <si>
    <t>AZ3908</t>
  </si>
  <si>
    <t>JOSÉ GPE RODRIGUEZ 57 SAN FRANCISCO PEÑAS LA ANTIGUA JOSÉ CARDEL C.P. 91680 VERACRUZ</t>
  </si>
  <si>
    <t>SAN FRANCISCO PEÑAS</t>
  </si>
  <si>
    <t>HP3192</t>
  </si>
  <si>
    <t>AV. GENERAL FELIPE ANGELES NUM. 24  LTE. 11 MZA. 08 ZONA 2COL. NICOLAS BLANCO CP 91686</t>
  </si>
  <si>
    <t>HP2169</t>
  </si>
  <si>
    <t>EMILIANO ZAPATA NUM ORIENTE 84, MZA 47, ZONA 2 LT, FRACCION LTE 51, CP 91680</t>
  </si>
  <si>
    <t>HB2074</t>
  </si>
  <si>
    <t>URSULO GALVAN NUM 16, LTE 1 CONGREGACION LA POSTA CP 91685</t>
  </si>
  <si>
    <t>ML72186</t>
  </si>
  <si>
    <t>PREDIO ARROYO NEGRO FRACCION 16 17 COL. XICOTENCATL LAS CHOAPAS LAS CHOAPAS VERACRUZ</t>
  </si>
  <si>
    <t>LAS CHOAPAS</t>
  </si>
  <si>
    <t>RS96254</t>
  </si>
  <si>
    <t>GUADALUPE VICTORIA NO  211</t>
  </si>
  <si>
    <t>FRACCIONAMIENTO  DE SOLAR</t>
  </si>
  <si>
    <t>LERDO DE TEJADA</t>
  </si>
  <si>
    <t>HB8962</t>
  </si>
  <si>
    <t>REVOLUCION SUR NUM 178 CP 95700</t>
  </si>
  <si>
    <t>ML17763</t>
  </si>
  <si>
    <t>AV. NINOS HEROES FRENTE A CALLE HIDALGO COL. DE LA CONGREGACION EL PITAL MARTINEZ DE LA TORRE MARTINEZ DE LA TORRE VERACRUZ</t>
  </si>
  <si>
    <t>MARTINEZ DE LA TORRE</t>
  </si>
  <si>
    <t>6F43994</t>
  </si>
  <si>
    <t>BOULEVARD SALVADOR ESQUER NO. 103 0001 0001BOULECARD SALVADOR ESQUER             NO. 103 CONGREGACION VILLA INDEPENDENC 93600</t>
  </si>
  <si>
    <t>Independencia</t>
  </si>
  <si>
    <t>Martínez de la Torre</t>
  </si>
  <si>
    <t>RS321546</t>
  </si>
  <si>
    <t>CALLE LAZARO CARDENAS ESQUINA JOSEFA ORTIZ DE DOMINGUEZ DE LA POBLACION TECANAPA</t>
  </si>
  <si>
    <t>POBLACION TECANAPA</t>
  </si>
  <si>
    <t>MECAYAPAN</t>
  </si>
  <si>
    <t>RS303196</t>
  </si>
  <si>
    <t>JUAN DE LA LUZ ENRIQUE LT.5, MZ.1, ZONA 1, POBLADO DE TONALAPA</t>
  </si>
  <si>
    <t>POBLADO DE TONALAPA</t>
  </si>
  <si>
    <t>RS133600</t>
  </si>
  <si>
    <t>LOTE 6, MANZANA 7, ZONA 1, POBLADO LA VALENTINA</t>
  </si>
  <si>
    <t>POBLADO LA VALENTINA</t>
  </si>
  <si>
    <t>CR7229</t>
  </si>
  <si>
    <t>CALLE PLAYA DE PACANA NO. 25 MZA. 51 LT 65 FRACC. ARBOLEDAS DE SAN RAMON CP 94274</t>
  </si>
  <si>
    <t>ARBOLEDA SAN RAMON</t>
  </si>
  <si>
    <t>MEDELLIN</t>
  </si>
  <si>
    <t>RSG57725</t>
  </si>
  <si>
    <t>AV. PASEO CAMPESTRE 20, No. 88, MANZANA 2, LOTE 3, COND. SIERRA</t>
  </si>
  <si>
    <t>FRACC. PASEOS DEL CAMPESTRE</t>
  </si>
  <si>
    <t>TAD42031</t>
  </si>
  <si>
    <t>PRIVADA 27, NUMERI 22</t>
  </si>
  <si>
    <t>8F4160</t>
  </si>
  <si>
    <t>PLAYA DE PAULONIA NO 99</t>
  </si>
  <si>
    <t>MEDELLIN DE BRAVO</t>
  </si>
  <si>
    <t>RS154637</t>
  </si>
  <si>
    <t>LOTE 8, MANZANA 43, ZONA 4</t>
  </si>
  <si>
    <t>HB1266</t>
  </si>
  <si>
    <t>AVENIDA PASEO CAMPESTRE NUM 60 CASA 53, LTE 4, MZA 3 PRIV ARRECIFE DE LA GALLEGA, CONDOMINIO MAR FRACC PASEOS DEL CAMPESTRE CP 94274</t>
  </si>
  <si>
    <t>HP3752</t>
  </si>
  <si>
    <t>CAMINO REAL NUM 332, FRACCION DOS DE LA PARCELA NUM 255-Z-P/3, EJIDO ESTACION TEJAR CP 94296</t>
  </si>
  <si>
    <t>KL4980</t>
  </si>
  <si>
    <t>CALLE MANUEL AVILA CAMACHO NUM. 204, LT. 15, MZA.5 ZONA.3</t>
  </si>
  <si>
    <t>EJIDO ESTACION TEJAR</t>
  </si>
  <si>
    <t>MEDELLÍN DE BRAVO</t>
  </si>
  <si>
    <t>KL6486</t>
  </si>
  <si>
    <t>AVE DEL PARAÍSO ESQ. LAS FLORES, NUM.OF. 12, LT.5, MZA.44 ACTUAL 62</t>
  </si>
  <si>
    <t>GUTIÉRREZ ROSAS</t>
  </si>
  <si>
    <t>AZ12739</t>
  </si>
  <si>
    <t>ARTICO SUR 27 27 333 LAGOS DE PUENTE MORENO MEDELLÍN DE BRAVO MEDELLIN C.P. 94274 VERACRUZ</t>
  </si>
  <si>
    <t>LAGOS DE PUENTE MORENO</t>
  </si>
  <si>
    <t>RS66595</t>
  </si>
  <si>
    <t>AV 18 DE OCTUBRE 135 L.2 M.5</t>
  </si>
  <si>
    <t>MINATITLAN</t>
  </si>
  <si>
    <t>TAD83230</t>
  </si>
  <si>
    <t>VICENTE GUERRERO 1203</t>
  </si>
  <si>
    <t>JOSE F GTZ</t>
  </si>
  <si>
    <t>RS642101</t>
  </si>
  <si>
    <t>CALLEJON EMILIANO ZAPATA 115, LT 26, MZ. 1, ZONA 1</t>
  </si>
  <si>
    <t>TAD45074</t>
  </si>
  <si>
    <t>DEPTO.306 EDIF.A HAB.PALMERAS</t>
  </si>
  <si>
    <t>NUEVA MINA</t>
  </si>
  <si>
    <t>RS293416</t>
  </si>
  <si>
    <t>AV. ESTADO DE SONORA 809 LT.1 MZA.31</t>
  </si>
  <si>
    <t>RS481507</t>
  </si>
  <si>
    <t>LOTE 2, MANZANA 7, ZONA 1, POBLADO EMILIO CARRANZA</t>
  </si>
  <si>
    <t>POBLADO EMILIO CARRANZA</t>
  </si>
  <si>
    <t>RS49515</t>
  </si>
  <si>
    <t>SOLAR URBANO NO  7 DE LA MZA 93 DE LA ZONA 8 FRACC  TACOTENO</t>
  </si>
  <si>
    <t>SOLAR URBANO NO. 7 DE LA MZA 93 DE LA ZONA 8 FRACC. TACOTENO</t>
  </si>
  <si>
    <t>ML20312</t>
  </si>
  <si>
    <t>TAMAULIPAS C.P. 96870 41 COL. EX-EJIDO TACOTENO MINATITLAN MINATITLAN C.P. 96870 VERACRUZ</t>
  </si>
  <si>
    <t>CKA55526</t>
  </si>
  <si>
    <t>CALLE FCO I MADERO MODULO 1 B   102   BENITO JUAREZ MINATITLÁN VERACRUZ 96760</t>
  </si>
  <si>
    <t>MINATITLÁN</t>
  </si>
  <si>
    <t>AZ79695</t>
  </si>
  <si>
    <t>SANCHEZ MAGALLANES 6 L 30 M 2 LAS DELICIAS MINATITLÁN MINATITLAN C.P. 96717 VERACRUZ</t>
  </si>
  <si>
    <t xml:space="preserve">LAS DELICIAS                  </t>
  </si>
  <si>
    <t>6F75153</t>
  </si>
  <si>
    <t>PROLONGACIﾓN NAOLINCO NO. S N 0001 0001PROLONGACIÓN NAOLINCO                 NO. S N AMPLIACIÓN HIDALGO 96770</t>
  </si>
  <si>
    <t>Minatitlán</t>
  </si>
  <si>
    <t>AZ446136</t>
  </si>
  <si>
    <t>ESPERANZA PREDIO RUSTICO 2 FRACCIONES MINATITLAN MINATITLÁN MINATITLAN C.P. 96700 VERACRUZ</t>
  </si>
  <si>
    <t>AF19810</t>
  </si>
  <si>
    <t>EDISON  10</t>
  </si>
  <si>
    <t>Minatitlan Centro</t>
  </si>
  <si>
    <t>ML83006</t>
  </si>
  <si>
    <t xml:space="preserve">SONORA NUMERO UNO "A"  ESQUINA GUERERO </t>
  </si>
  <si>
    <t>MINATITLAN, VER</t>
  </si>
  <si>
    <t>KL4510</t>
  </si>
  <si>
    <t>TUXPAN, NUM.305</t>
  </si>
  <si>
    <t>MPIO. PAPANTLA</t>
  </si>
  <si>
    <t>ADJ33838</t>
  </si>
  <si>
    <t>SAN FELIX MZ 12 LT 5</t>
  </si>
  <si>
    <t>FRAC SAN MIGUEL ARC</t>
  </si>
  <si>
    <t>NANCHITAL</t>
  </si>
  <si>
    <t>8F7108</t>
  </si>
  <si>
    <t>GALEANA 6</t>
  </si>
  <si>
    <t>NANCHITAL DE LAZARO CARDENAS D</t>
  </si>
  <si>
    <t>NANCHITAL DE LAZARO CARDENAS DEL RIO</t>
  </si>
  <si>
    <t>ML27826</t>
  </si>
  <si>
    <t>CUARTEL SEGUNDO LOCALIDAD NARANJALES NARANJAL NARANJAL VERACRUZ</t>
  </si>
  <si>
    <t>NARANJAL</t>
  </si>
  <si>
    <t>ML61856</t>
  </si>
  <si>
    <t>KM.2.5 CAMINO DE HERRADURA NARANJAL PUNTO DENOMINADO AXALPA TLAIXCO NARANJAL NARANJAL VERACRUZ</t>
  </si>
  <si>
    <t>ML10123</t>
  </si>
  <si>
    <t>KM.3 CAMINO DE HERRADURA NARANJAL- AXALPA CONGREGACION DE TEQUECHOLAPA NARANJAL NARANJAL VERACRUZ</t>
  </si>
  <si>
    <t>ML27561</t>
  </si>
  <si>
    <t>KM.3 CAMINO DE HERRADURA NARANJAL-AXALPA PUNTO DENOMINADO AXALA TLAIXCO NARANJAL NARANJAL VERACRUZ</t>
  </si>
  <si>
    <t>ML22471</t>
  </si>
  <si>
    <t>PREDIO RUSTICO DENOMINADO AXALA TLAIXCO CONGREGACION DE TEQUECHOLAPA NARANJAL NARANJAL VERACRUZ</t>
  </si>
  <si>
    <t>BK1531</t>
  </si>
  <si>
    <t xml:space="preserve">PEDRO MORENO 8 </t>
  </si>
  <si>
    <t>CONSTITUCION</t>
  </si>
  <si>
    <t>NARANJOS AMATLAN</t>
  </si>
  <si>
    <t>KL4483</t>
  </si>
  <si>
    <t>LOMA BONITA 4 LTE 3 MZA 7A FRACC LOMAS DE LA HUASTECA NARANJOS AMATLAN VERACRUZ</t>
  </si>
  <si>
    <t>LOMAS DE LA HUASTECA</t>
  </si>
  <si>
    <t>RS36045</t>
  </si>
  <si>
    <t>20 DE NOV 6 LT 7 MZA 9</t>
  </si>
  <si>
    <t>MANUEL AVILA CAMACHO</t>
  </si>
  <si>
    <t>BK3968</t>
  </si>
  <si>
    <t xml:space="preserve">CARTERO ESQUINA FRANCISCO I. MADERO 5 </t>
  </si>
  <si>
    <t>AZ30912</t>
  </si>
  <si>
    <t>2A PRIVADA SAN LORENZO 37 L20 M3 LOMAS DE SAN LORENZO NOGALES NOGALES C.P. 94720 VERACRUZ</t>
  </si>
  <si>
    <t>LOMAS DE SAN LORENZO</t>
  </si>
  <si>
    <t>TAD42551</t>
  </si>
  <si>
    <t>CERRADA DE SUR, NUMERO OFICIAL 12</t>
  </si>
  <si>
    <t>ORIZABA</t>
  </si>
  <si>
    <t>AZ29788</t>
  </si>
  <si>
    <t>NORTE 8, ESQ. 2A PRIVADA DE NORTE 8 1104 CENTRO, ORIZABA ORIZABA ORIZABA C.P. 94300 VERACRUZ</t>
  </si>
  <si>
    <t>CENTRO, ORIZABA</t>
  </si>
  <si>
    <t>6F66599</t>
  </si>
  <si>
    <t>10A.PRIV.DE SN MANUEL L161 M11</t>
  </si>
  <si>
    <t>El Espinal</t>
  </si>
  <si>
    <t>Orizaba</t>
  </si>
  <si>
    <t>6F91601</t>
  </si>
  <si>
    <t>AVENIDA DE LOS CENSOS NO. SN 0001 0001AVENIDA DE LOS CENSOS                 NO. SN EL ESPINAL 94300</t>
  </si>
  <si>
    <t>6F13309</t>
  </si>
  <si>
    <t>CALLE DE LOS CENSOS NO. S N 0001 0001CALLE DE LOS CENSOS                   NO. S N EL ESPIRAL 94300</t>
  </si>
  <si>
    <t>AF19591</t>
  </si>
  <si>
    <t>CALLE SUR 10  471 12</t>
  </si>
  <si>
    <t>Orizaba Centro</t>
  </si>
  <si>
    <t>AF19072</t>
  </si>
  <si>
    <t>MIGUEEL HIDALGO Y COSTILLA 22 LT. 8 MZ 13</t>
  </si>
  <si>
    <t>HB9652</t>
  </si>
  <si>
    <t>CALLE NORTE 14 1022, FRACC GALAN COL EMILIANO, CP. 94300</t>
  </si>
  <si>
    <t>ML79632</t>
  </si>
  <si>
    <t>CHIHUAHUA CASA NUM 171, L-15, M-2, FRACC. PUERTA GRANDE, HOY PUERTA DEL SOL</t>
  </si>
  <si>
    <t>FRACC. PUERTA GRANDE DEL SOL</t>
  </si>
  <si>
    <t>ORIZABA, VER</t>
  </si>
  <si>
    <t>ML36093</t>
  </si>
  <si>
    <t xml:space="preserve">CASA # 46, LT. 3, MZA. "C", ANDADOR 3 </t>
  </si>
  <si>
    <t xml:space="preserve">U. HAB. SAN CRSITOBAL </t>
  </si>
  <si>
    <t>BK7715</t>
  </si>
  <si>
    <t xml:space="preserve">ADOLFO LOPEZ MATEOS 404 </t>
  </si>
  <si>
    <t>EL RECREO</t>
  </si>
  <si>
    <t>PANUCO</t>
  </si>
  <si>
    <t>HB7908</t>
  </si>
  <si>
    <t>COLOMBIA S/N, LT. 1 MZ. 22 ZONA 1 COL. CONGREGACIÓN ANAHUÁC CP.92035</t>
  </si>
  <si>
    <t>ML49857</t>
  </si>
  <si>
    <t>J. DE LA LUZ ESQ. CON DR. FCO. DE J. COLORADO 306 7 COL. MAZA DE PANUCO PANUCO PANUCO VERACRUZ</t>
  </si>
  <si>
    <t>RS492197</t>
  </si>
  <si>
    <t>PINO SUAREZ SN   ESQ. CALLE 1  MZ. 55 LOTE 12 ZONA 2</t>
  </si>
  <si>
    <t>MARIA ESTHER ZUNO DE ECHEVERRIA</t>
  </si>
  <si>
    <t>PANUCO (MORALILLO)</t>
  </si>
  <si>
    <t>RS88148</t>
  </si>
  <si>
    <t>PRIV GUIMMERLO PRIETO 105 EXT     05 INT LT FRACC B</t>
  </si>
  <si>
    <t xml:space="preserve">LOS MANGOS            </t>
  </si>
  <si>
    <t>PAPANTLA</t>
  </si>
  <si>
    <t>KL7671</t>
  </si>
  <si>
    <t>AV. MARIA DOLORES FLORES MORALES, NUM. EXT.4, FRACCIÓN DEL LT.4, MZA.45, ZONA 4</t>
  </si>
  <si>
    <t xml:space="preserve"> PASO DE LAS PIEDRAS (TOLOME)</t>
  </si>
  <si>
    <t>PASO DE OVEJAS</t>
  </si>
  <si>
    <t>AF18092</t>
  </si>
  <si>
    <t>JUAN DE LA BARRERA 14 ACTUAL 325</t>
  </si>
  <si>
    <t>Landa</t>
  </si>
  <si>
    <t>Perote</t>
  </si>
  <si>
    <t>8F1911</t>
  </si>
  <si>
    <t>AGUSTIN MELGAR SUR 17</t>
  </si>
  <si>
    <t>NINOS HEROES</t>
  </si>
  <si>
    <t>PEROTE</t>
  </si>
  <si>
    <t>KL7792</t>
  </si>
  <si>
    <t>FINCA LAS AZUCENAS, NUM.EXT. 117, LT.25, MZA.12</t>
  </si>
  <si>
    <t>LAS FINCAS RESIDENCIALES, PRIMERA 1ERA ETAPA</t>
  </si>
  <si>
    <t>POZA RICA</t>
  </si>
  <si>
    <t>KL3833</t>
  </si>
  <si>
    <t>CALLE FINCA LOS LIRIOS, NUM. EXT.316, L.9, M.11</t>
  </si>
  <si>
    <t>RESD.LAS FINCAS RESD.</t>
  </si>
  <si>
    <t>TAD67341</t>
  </si>
  <si>
    <t>CALLE SANTA ELENA 5</t>
  </si>
  <si>
    <t>SANTA ELENA</t>
  </si>
  <si>
    <t>HP8625</t>
  </si>
  <si>
    <t>CIRCUITO LOMAS DEL MEDITERRANEO N°68 LT 33 MZA 3, 1ER SECTOR, FRACC LOMAS RESIDENCIAL CP 93308</t>
  </si>
  <si>
    <t>HB1392</t>
  </si>
  <si>
    <t>DEPTO NUM 7, 3ER NIVEL, TORRE DOS CALLE 8 NUM 210, MZA 13, LTE 259, COL CAZONES CP 93230</t>
  </si>
  <si>
    <t>HB7361</t>
  </si>
  <si>
    <t>NOGAL NUM 1000 ESQUINA CALLE DURAZNO COL CHAPULTEPEC CP 93240</t>
  </si>
  <si>
    <t>HP4992</t>
  </si>
  <si>
    <t>SOR JUANA INES DE LA CRUZ N° 119, LTE 23 A COL REVOLUCION CP 93390</t>
  </si>
  <si>
    <t>AZ2590</t>
  </si>
  <si>
    <t>FINCA LAS ROSAS 108 L 4 M 13 LAS FINCAS RESIDENCIAL POZA RICA DE HIDALGO POZA RICA DE HIDALGO C.P. 93290 VERACRUZ</t>
  </si>
  <si>
    <t xml:space="preserve"> LAS FINCAS RESIDENCIAL</t>
  </si>
  <si>
    <t>POZA RICA DE HIDALGO</t>
  </si>
  <si>
    <t>RS82313</t>
  </si>
  <si>
    <t>CALLE CAMINO AL POZO POZA RICA NO  303 FRACC  ANAHUAC CP 93270</t>
  </si>
  <si>
    <t>TAD50977</t>
  </si>
  <si>
    <t>PRIVADA ZAPOTES SN</t>
  </si>
  <si>
    <t>ARROYO DEL MAIZ</t>
  </si>
  <si>
    <t>CR6901</t>
  </si>
  <si>
    <t>CIRCUITO LOMAS DEL PEDREGAL 2 D NO 202 FRACC LOMAS RESIDENCIAL CP 93308</t>
  </si>
  <si>
    <t>AZ26380</t>
  </si>
  <si>
    <t>ADOLFO RUIZ CORTINEZ ESQ. ALVARO OBREGÓN 401 DEPTO 1 PB EDIFICIO HABITAT NACIONAL POZA RICA DE HIDALGO POZA RICA DE HIDALGO C.P. 93220 VERACRUZ</t>
  </si>
  <si>
    <t>NACIONAL</t>
  </si>
  <si>
    <t>6F21708</t>
  </si>
  <si>
    <t>JOSEFA ORTIZ DE DOMINGUEZ 113 4 TEPEYAC 93250</t>
  </si>
  <si>
    <t>Tepeyac</t>
  </si>
  <si>
    <t>Poza Rica de Hidalgo</t>
  </si>
  <si>
    <t>HB7148</t>
  </si>
  <si>
    <t>SANTA ELENA NUM 1511, FRACC SANTA ELENA CP 93240</t>
  </si>
  <si>
    <t>RS18912</t>
  </si>
  <si>
    <t>OCHO 402 INT.</t>
  </si>
  <si>
    <t>CAZONES</t>
  </si>
  <si>
    <t>POZA RICA HIDALGO</t>
  </si>
  <si>
    <t>RS87593</t>
  </si>
  <si>
    <t>CALLE GUADALUPE VICTORIA NO  69 LT 2 MZA 45 ZONA 1 COL  CHICHICAXTLE CP 91656</t>
  </si>
  <si>
    <t>CHICHICAXTLE</t>
  </si>
  <si>
    <t>PUENTE NACIONAL</t>
  </si>
  <si>
    <t>RS26910</t>
  </si>
  <si>
    <t>6 DE ENRO 38 LTE 9 MZA 30 ZONA    1</t>
  </si>
  <si>
    <t>POBLADO DE CHICHI</t>
  </si>
  <si>
    <t>RS84150</t>
  </si>
  <si>
    <t>CARRT FED 9 L 601</t>
  </si>
  <si>
    <t xml:space="preserve">TAMARINDO        </t>
  </si>
  <si>
    <t>PUENTE NAL</t>
  </si>
  <si>
    <t>RS82574</t>
  </si>
  <si>
    <t>ANDADOR MACARIO MARTINEZ 12 FO    ISSSTE 5 DE</t>
  </si>
  <si>
    <t xml:space="preserve">AGRARIA          </t>
  </si>
  <si>
    <t>RIO BLANCO</t>
  </si>
  <si>
    <t>BK6077</t>
  </si>
  <si>
    <t xml:space="preserve">BENITO JUAREZ 3 </t>
  </si>
  <si>
    <t>8F9390</t>
  </si>
  <si>
    <t>ANDADOR 7</t>
  </si>
  <si>
    <t>MODELO</t>
  </si>
  <si>
    <t>8F1677</t>
  </si>
  <si>
    <t>ANDADOR 1</t>
  </si>
  <si>
    <t>SAN CRISTOBAL</t>
  </si>
  <si>
    <t>AZ92917</t>
  </si>
  <si>
    <t>LEO 74 L 4 M 2 VILLAS DE RÍO BLANCO RÍO BLANCO RIO BLANCO C.P. 94732 VERACRUZ</t>
  </si>
  <si>
    <t>VILLAS DE RÍO BLANCO</t>
  </si>
  <si>
    <t>RÍO BLANCO</t>
  </si>
  <si>
    <t>RS52447</t>
  </si>
  <si>
    <t>CALLEJON DEL CRISTO 2-A  MANZANA  28 LOTE 19</t>
  </si>
  <si>
    <t>SAN ANDRES TUXTLA</t>
  </si>
  <si>
    <t>CR2768</t>
  </si>
  <si>
    <t>LOS TULIPANES Y LOS LIRIOS 2 COL 6 DE ENERO CP 95726</t>
  </si>
  <si>
    <t>6 DE ENERO</t>
  </si>
  <si>
    <t>TAD95108</t>
  </si>
  <si>
    <t>AVIACION, No. 96</t>
  </si>
  <si>
    <t>LA MORERA</t>
  </si>
  <si>
    <t>CR1460</t>
  </si>
  <si>
    <t>CALLE ALFONSO ARROYO FLORES 20 B COL VISTA HERMOSA CP 95815</t>
  </si>
  <si>
    <t>RS14636</t>
  </si>
  <si>
    <t>PEDES     S/NLOTE 1 MANZANA 18</t>
  </si>
  <si>
    <t>LA LIMA</t>
  </si>
  <si>
    <t>SAN JUAN EVANGELI</t>
  </si>
  <si>
    <t>RS54162</t>
  </si>
  <si>
    <t>CALLE MAXTLA ORIENTE ESQUINA 22 DE FEBRERO NO S N LT 1 MZA 6</t>
  </si>
  <si>
    <t>SAN MIGUEL DE VILLA JUANITA</t>
  </si>
  <si>
    <t>SAN JUAN EVANGELISTA</t>
  </si>
  <si>
    <t>AF15217</t>
  </si>
  <si>
    <t>LOTE DE TERRENO 12 12</t>
  </si>
  <si>
    <t>Gustavo Del Valle</t>
  </si>
  <si>
    <t>San Rafael</t>
  </si>
  <si>
    <t>ML12173</t>
  </si>
  <si>
    <t>CARRETERA LIBRE CIUDAD ALEMAN SAYULA KM. 134 + 800 SAYULA DE ALEMAN SAYULA DE ALEMAN VERACRUZ</t>
  </si>
  <si>
    <t>SAYULA DE ALEMAN</t>
  </si>
  <si>
    <t>6F79851</t>
  </si>
  <si>
    <t>SAN JUDAS TADEO 6 L 20 M 45</t>
  </si>
  <si>
    <t>6F26210</t>
  </si>
  <si>
    <t>SANTA ANA NO. 1 0001 0001SANTA ANA                             NO. 1 SANTA CRUZ 96170</t>
  </si>
  <si>
    <t>6F54781</t>
  </si>
  <si>
    <t>SANTA MARGARITA  41 L6 M 11</t>
  </si>
  <si>
    <t>ML22870</t>
  </si>
  <si>
    <t>TABASCO REGION-5 C.P 96170 12 12 13 COLONIA LEALTAD SOCONUSCO SOCONUSCO C.P. 96170 VERACRUZ</t>
  </si>
  <si>
    <t>SOCONUSCO</t>
  </si>
  <si>
    <t>KL8792</t>
  </si>
  <si>
    <t>PREDIO RUSTICO DENOMINADO TENENEXPAN FRACCION B EX HACIENDA DE MATA CAZUELA TENENEXPAN CP 94249</t>
  </si>
  <si>
    <t>MATA CAZUELA</t>
  </si>
  <si>
    <t>SOLEDAD DE DOBLADO</t>
  </si>
  <si>
    <t>RS339991</t>
  </si>
  <si>
    <t>LOTE 6, MANZANA 43, ZONA 1, POBLADO ACOZOTEPEC</t>
  </si>
  <si>
    <t>ACOZOTEPEC</t>
  </si>
  <si>
    <t>SOTEAPAN</t>
  </si>
  <si>
    <t>RS946270</t>
  </si>
  <si>
    <t>LOTE B, MANZANA 6, ZONA 1, DEL POBLADO LAS PALOMAS</t>
  </si>
  <si>
    <t>POBLADO LAS PALOMAS</t>
  </si>
  <si>
    <t>ML72525</t>
  </si>
  <si>
    <t>TERRENO SUBURBANO BALDIO UBICADO EN CARR. NARANJOS-CHONTLA 155 165 187 J Y H TAMALIN TAMALIN VERACRUZ</t>
  </si>
  <si>
    <t>TAMALIN</t>
  </si>
  <si>
    <t>ML33799</t>
  </si>
  <si>
    <t>CASA NUM 06                             LOTE 2  MA FRACC. DO</t>
  </si>
  <si>
    <t>2 ARROYOS</t>
  </si>
  <si>
    <t>TANTOYUCA</t>
  </si>
  <si>
    <t>ML58165</t>
  </si>
  <si>
    <t>CASA NUM 4                              LOTE 1  MA FRACC. DO</t>
  </si>
  <si>
    <t>RS62516</t>
  </si>
  <si>
    <t>CERRADA AMADO NERVO ESQ MANUEL    ALTAMIRANO 105 MZ 3</t>
  </si>
  <si>
    <t xml:space="preserve">SANTA FE         </t>
  </si>
  <si>
    <t>ML50027</t>
  </si>
  <si>
    <t xml:space="preserve">CASA NUM. 10,  L-4, MZA-6,  VARIANTE 01 (IZQUIERDA) </t>
  </si>
  <si>
    <t>DOS ARROYOS</t>
  </si>
  <si>
    <t>TANTOYUCA, VER</t>
  </si>
  <si>
    <t>ML25841</t>
  </si>
  <si>
    <t>ANDADOR 8  SUR, CASA NO  3, LT-2, MZ-9, VARIANTE 01 (IZQUIERDA).</t>
  </si>
  <si>
    <t>FRACC. DOS ARROYOS.</t>
  </si>
  <si>
    <t>BU212</t>
  </si>
  <si>
    <t xml:space="preserve">MANUEL AVILA CAMACHO 1211 COLONIA MANANTIALES, SECTOR SANTA FE TANTOYUCA  </t>
  </si>
  <si>
    <t>Tantoyuca, VER</t>
  </si>
  <si>
    <t>RS231850</t>
  </si>
  <si>
    <t>LT5, MXZ.11, ZONA 1,</t>
  </si>
  <si>
    <t>TATAHUICAPAN</t>
  </si>
  <si>
    <t>RS864374</t>
  </si>
  <si>
    <t>AV INDEPENDENCIA PREDIO DENOMINADO LOS PANTANCANES CALLE VILLA DE CAMARON TEJADA</t>
  </si>
  <si>
    <t>TEJADA</t>
  </si>
  <si>
    <t>BK3454</t>
  </si>
  <si>
    <t xml:space="preserve">ALDAMA 34 </t>
  </si>
  <si>
    <t>LAS BRISAS</t>
  </si>
  <si>
    <t>TEMPOAL</t>
  </si>
  <si>
    <t>HP6749</t>
  </si>
  <si>
    <t>PEDRO MORA BERISTAÍN NO. 19 COL. LOS CEDROS CP. 91615</t>
  </si>
  <si>
    <t xml:space="preserve">TEOCELO </t>
  </si>
  <si>
    <t>TAD76791</t>
  </si>
  <si>
    <t>AVENIDA HIDALGO 4</t>
  </si>
  <si>
    <t>TEPATLAXCO</t>
  </si>
  <si>
    <t>3F66526</t>
  </si>
  <si>
    <t>OBRERO MUNDIAL 307 OBRERA TIERRA BLANCA TIERRA BLANCA C.P. 95190 VERACRUZ</t>
  </si>
  <si>
    <t>OBRERA</t>
  </si>
  <si>
    <t>TIERRA BLANCA</t>
  </si>
  <si>
    <t>ML93668</t>
  </si>
  <si>
    <t>DOMICILIO CONOCIDO EN LA CONGREGACION DE CUESCALAPA O QUECHULEÑO</t>
  </si>
  <si>
    <t>TIERRA BLANCA, VER</t>
  </si>
  <si>
    <t>RS424246</t>
  </si>
  <si>
    <t>LOTE DE TERRENO 1, MZ. 11,</t>
  </si>
  <si>
    <t xml:space="preserve"> CONGREGACION</t>
  </si>
  <si>
    <t>TIZAMAR</t>
  </si>
  <si>
    <t>RS980681</t>
  </si>
  <si>
    <t>LT.8, MZ.1, ZONA 1 CONGREGACION  LA ROSALIA</t>
  </si>
  <si>
    <t>CONGREGACION  LA ROSALIA</t>
  </si>
  <si>
    <t>TLALIXCOYAN</t>
  </si>
  <si>
    <t>RS500269</t>
  </si>
  <si>
    <t>GUADALUPE VICTORIA 28 LOTE 8 MAZANA 10 ZONA 1 DEL POBLADO XOTLA</t>
  </si>
  <si>
    <t>POBLADO XOTLA</t>
  </si>
  <si>
    <t>TLALTELA</t>
  </si>
  <si>
    <t>BK3148</t>
  </si>
  <si>
    <t xml:space="preserve">FCO. XAVIER MINA ( VALDEZ Y ARRIAGA ) 232 </t>
  </si>
  <si>
    <t>AMADOR TORRES</t>
  </si>
  <si>
    <t>TLAPACOYAN</t>
  </si>
  <si>
    <t>BK5456</t>
  </si>
  <si>
    <t xml:space="preserve">GUILLERMO ZUÑIGA ESQ. EJERCITO NACIONAL 301 </t>
  </si>
  <si>
    <t>KL4674</t>
  </si>
  <si>
    <t>LOS PINOS NUM. 211, LT.1, MZA.21</t>
  </si>
  <si>
    <t>NUEVO TRES VALLES</t>
  </si>
  <si>
    <t>TRES VALLES</t>
  </si>
  <si>
    <t>8F7038</t>
  </si>
  <si>
    <t>ALFREDO 7</t>
  </si>
  <si>
    <t>POBLADO VALLES</t>
  </si>
  <si>
    <t>BK8264</t>
  </si>
  <si>
    <t xml:space="preserve">FERNANDO MONTES DE OCA Y P.LOS MANGOS LOTE 13 MZA. 3, ZONA UNO </t>
  </si>
  <si>
    <t>EJIDO ALTO LUCERO</t>
  </si>
  <si>
    <t>TUXPAM</t>
  </si>
  <si>
    <t>RS63528</t>
  </si>
  <si>
    <t>PRIVADA PEDRO MORENO ESQ. PEDRO MORENO S/N LOTE 14</t>
  </si>
  <si>
    <t>3FM57347</t>
  </si>
  <si>
    <t>C JOSE MARTI 23  12 11   EL NARANJAL 02276 TUXPAN VERACRUZ 92840</t>
  </si>
  <si>
    <t>EL NARANJAL</t>
  </si>
  <si>
    <t>3FM77899</t>
  </si>
  <si>
    <t>FRACC JESUS REYES HEROLES TUXPAM 2 48 4  1 B   JESUS REYES HEROLES 02276 TUXPAN VERACRUZ 92810</t>
  </si>
  <si>
    <t>JESUS REYES HEROLES</t>
  </si>
  <si>
    <t>AF12500</t>
  </si>
  <si>
    <t>SEGUNDA DE ALLENDE  50 LT. 16 MZA. 17</t>
  </si>
  <si>
    <t>Mexicana Miguel Aleman</t>
  </si>
  <si>
    <t>Tuxpan</t>
  </si>
  <si>
    <t>AF18149</t>
  </si>
  <si>
    <t>AMAPOLAS  7</t>
  </si>
  <si>
    <t>Vista Hermosa</t>
  </si>
  <si>
    <t>RSG12764</t>
  </si>
  <si>
    <t>PROLONGACIÓN EMILIANO ZAPATA NÚMERO 25</t>
  </si>
  <si>
    <t>ZONA CENTRO, EN TUXPAN</t>
  </si>
  <si>
    <t>ML90373</t>
  </si>
  <si>
    <t>TULIPANES NUM. 8,  L-14, MZA-8</t>
  </si>
  <si>
    <t>TUXPAN, VER</t>
  </si>
  <si>
    <t>RS73534</t>
  </si>
  <si>
    <t>CALLE SIN NOMBRE O CALLE PRINCIPAL NO 67 INGENIO LA GLORIA</t>
  </si>
  <si>
    <t>CERRO GRANDE CONGREGHACION EL LIMONCITO</t>
  </si>
  <si>
    <t>URSULO GALVAN</t>
  </si>
  <si>
    <t>RS70694</t>
  </si>
  <si>
    <t>CALLEJON TOTONACAPAN NTE 1 LT     12</t>
  </si>
  <si>
    <t>GREGORIO BARTOLOME Z</t>
  </si>
  <si>
    <t>RSG67724</t>
  </si>
  <si>
    <t>CARLOS HERMOSILLO  NUMERO 4, MANZANA 14, LOTE 7,</t>
  </si>
  <si>
    <t>LA DEPORTIVA</t>
  </si>
  <si>
    <t>RSG79886</t>
  </si>
  <si>
    <t>LUIS GARCIA VIVIENDA 41 LOTE 10 MANZANA 11</t>
  </si>
  <si>
    <t>RS936638</t>
  </si>
  <si>
    <t>CALLE FLORES MAGON LOTE 8, MANZANA 27, ZONA 1, DE LA CONGREGACION LA HORQUETA</t>
  </si>
  <si>
    <t>CONGREGACION LA HORQUETA</t>
  </si>
  <si>
    <t>UXPANAPAN</t>
  </si>
  <si>
    <t>RS300048</t>
  </si>
  <si>
    <t>CALLE RANCHO EL DORADO S/N LT 1 MZ 31 ZONA 1</t>
  </si>
  <si>
    <t>AZ487007</t>
  </si>
  <si>
    <t>VICENTE GUERRERO 209 0 0 0 0 CENTRO, VEGA DE ALATORRE VEGA DE ALATORRE VEGA DE ALATORRE C.P. 93960 VERACRUZ</t>
  </si>
  <si>
    <t>CENTRO, VEGA DE ALATORRE</t>
  </si>
  <si>
    <t>VEGA DE ALATORRE</t>
  </si>
  <si>
    <t>BK5329</t>
  </si>
  <si>
    <t xml:space="preserve">JOSE MARIA MORELOS (ENTRE AV. INDEPENDENCIA Y ABASOLO) 708 (ANTES 53) </t>
  </si>
  <si>
    <t>HP1994</t>
  </si>
  <si>
    <t xml:space="preserve">NESTOR DE LA BARRERA 203 MZ. 5 LT. E COL. VENUSTIANO CARRANZA CP. 94297 </t>
  </si>
  <si>
    <t>RS348445</t>
  </si>
  <si>
    <t>LOTE 7 MANZANA 49, ZONA 3,</t>
  </si>
  <si>
    <t xml:space="preserve"> CANDIDO AGUILAR</t>
  </si>
  <si>
    <t>RS121400</t>
  </si>
  <si>
    <t>ANDADOR CHIAPAS NO. 48-D,</t>
  </si>
  <si>
    <t xml:space="preserve"> INFONAVIT BUENA VISTA</t>
  </si>
  <si>
    <t>KL3248</t>
  </si>
  <si>
    <t>ROSA DE CASTILLA, NUM. EXT.6, LT.6, MZA.1</t>
  </si>
  <si>
    <t xml:space="preserve"> LAS NINFAS, LOC CHICHICAXTLE</t>
  </si>
  <si>
    <t>RS622617</t>
  </si>
  <si>
    <t>AVENIDA DEL ARBOL NO. 21, ,</t>
  </si>
  <si>
    <t xml:space="preserve"> RESERVA DOS</t>
  </si>
  <si>
    <t>RS785033</t>
  </si>
  <si>
    <t>CALLE COPITE 104, LOTE 14, MANZANA 10, , R.V. TARIMOYA II</t>
  </si>
  <si>
    <t xml:space="preserve"> RESERVA TERRITORIAL VERGARA</t>
  </si>
  <si>
    <t>RS358020</t>
  </si>
  <si>
    <t>EFICACIA 154 LT 5 MZ 28 ENTRE MURILLO Y YAÑEZ PREDIO DENOMINADO LOYO DÍAZ</t>
  </si>
  <si>
    <t xml:space="preserve"> VÍAS FÉRREAS</t>
  </si>
  <si>
    <t>8F1936</t>
  </si>
  <si>
    <t>21 DE ABRIL 9</t>
  </si>
  <si>
    <t>21 DE ABRIL</t>
  </si>
  <si>
    <t>CR9172</t>
  </si>
  <si>
    <t>CALLE 4 CASA NO 244 ANTES 248 FRACC B COL 21 DE ABRIL CP 91720</t>
  </si>
  <si>
    <t>RS707715</t>
  </si>
  <si>
    <t>SANCHEZ TAGLE NUM. 1240, MANZANA 59-A, LOTE 7,</t>
  </si>
  <si>
    <t>CR3992</t>
  </si>
  <si>
    <t>CIRCUITO ALORA NO 432 VIVIENDA 40 CATASTRAMENTE CALLE 4 COL ALIKA CP 91808</t>
  </si>
  <si>
    <t>ALIKA</t>
  </si>
  <si>
    <t>KL1288</t>
  </si>
  <si>
    <t>EJE SUR DOS, NUM. 149, MZA. UNO C, LT. 8 Y 9</t>
  </si>
  <si>
    <t>BX68507</t>
  </si>
  <si>
    <t>CALLE ,PASEO DE LOS LAGOS 16, L- 2 M  ,BUENAVISTA,VERACRUZ,VERACRUZ,VERACRUZ,91850</t>
  </si>
  <si>
    <t>RS278902</t>
  </si>
  <si>
    <t>ACACIAS No. 58,</t>
  </si>
  <si>
    <t>CAMPESTRE LAS BAJADAS, (AEROPUERTO).</t>
  </si>
  <si>
    <t>KL4455</t>
  </si>
  <si>
    <t>AV. NICOLAS BRAVO 483 - .</t>
  </si>
  <si>
    <t>KL2587</t>
  </si>
  <si>
    <t>CALLEJUELA VADO JHONSON, NUM.EXT. 64,  LT. FUSION LT. 1 Y LT2, MZA. 27</t>
  </si>
  <si>
    <t>KL7961</t>
  </si>
  <si>
    <t>JOSE MARIA MORELOS, NUM. EXT. OF. 75, LT.16, MZA.15, SECTOR 4</t>
  </si>
  <si>
    <t>ML96609</t>
  </si>
  <si>
    <t>MATAMOROS Y RAYON S/N</t>
  </si>
  <si>
    <t xml:space="preserve">CENTRO </t>
  </si>
  <si>
    <t>AZ411173</t>
  </si>
  <si>
    <t>ANDADOR FELIX LOPE DE VEGA 31 0 16 53 0 CHIVERIA INFONAVIT VERACRUZ VERACRUZ C.P. 91714 VERACRUZ</t>
  </si>
  <si>
    <t>CHIVERIA INFONAVIT</t>
  </si>
  <si>
    <t>3FM36553</t>
  </si>
  <si>
    <t>C KIZIL KUM 47 D 17 15   CHIVERIA INFONAVIT 02281 VERACRUZ VERACRUZ 91808</t>
  </si>
  <si>
    <t>3F91079</t>
  </si>
  <si>
    <t>LAS GARZAS 37 CIUDAD DE VERACRUZ VERACRUZ VERACRUZ C.P. 91699 VERACRUZ</t>
  </si>
  <si>
    <t>CIUDAD DE VERACRUZ</t>
  </si>
  <si>
    <t>AZ17114</t>
  </si>
  <si>
    <t>C AV SANTA PATRICIA 477 44 73 COLINAS DE SANTA FE VERACRUZ VERACRUZ C.P. 91808 VERACRUZ</t>
  </si>
  <si>
    <t>COLINAS DE SANTA FE</t>
  </si>
  <si>
    <t>3FM98048</t>
  </si>
  <si>
    <t>C SAN ADRIAN 53  6 74   COLINAS DE SANTA FE 02281 VERACRUZ VERACRUZ 91808</t>
  </si>
  <si>
    <t>AZ347622</t>
  </si>
  <si>
    <t>C SAN AGUSTIN 75 15 84 COLINAS DE SANTA FE VERACRUZ VERACRUZ C.P. 91808 VERACRUZ</t>
  </si>
  <si>
    <t>3FM61429</t>
  </si>
  <si>
    <t>C SANTA LUCIA 114  21 71   COLINAS DE SANTA FE 02281 VERACRUZ VERACRUZ 91808</t>
  </si>
  <si>
    <t>AZ65565</t>
  </si>
  <si>
    <t>MZ 67 LOTE 36 C SAN PEDRO NÚM. 460 460 36 67 COLINAS DE SANTA FE VERACRUZ VERACRUZ C.P. 91808 VERACRUZ</t>
  </si>
  <si>
    <t>AZ983640</t>
  </si>
  <si>
    <t>SAN CARLOS 264 0 L5 M88 0 COLINAS DE SANTA FE VERACRUZ VERACRUZ C.P. 91808 VERACRUZ</t>
  </si>
  <si>
    <t>AZ308007</t>
  </si>
  <si>
    <t>SAN JUDAS 301 0 12 97 0 COLINAS DE SANTA FE VERACRUZ VERACRUZ C.P. 91808 VERACRUZ</t>
  </si>
  <si>
    <t>AZ330428</t>
  </si>
  <si>
    <t>SAN LUCIANO 612 0 7 95 0 COLINAS DE SANTA FE VERACRUZ VERACRUZ C.P. 91808 VERACRUZ</t>
  </si>
  <si>
    <t>6F12755</t>
  </si>
  <si>
    <t>SAN ABRAHAM 11 COLINAS DE SANTA FE 91808</t>
  </si>
  <si>
    <t xml:space="preserve">COLINAS DE SANTA FE           </t>
  </si>
  <si>
    <t>AZ757273</t>
  </si>
  <si>
    <t>AVENIDA SACRAMENTO 213 0 22 24 0 CONDADO VALLE DORADO VERACRUZ VERACRUZ C.P. 91808 VERACRUZ</t>
  </si>
  <si>
    <t>CONDADO VALLE DORADO</t>
  </si>
  <si>
    <t>3FM86343</t>
  </si>
  <si>
    <t>C AV SAN LAZARO 320A  14 58   COSTA DORADA 02281 VERACRUZ VERACRUZ 91808</t>
  </si>
  <si>
    <t>3FM92395</t>
  </si>
  <si>
    <t>C AV SAN PASCUAL 194  27 73   COSTA DORADA 02281 VERACRUZ VERACRUZ 91808</t>
  </si>
  <si>
    <t>3FM19281</t>
  </si>
  <si>
    <t>C BAJA CALIFORNIA 23 B 12 14   COSTA DORADA 02281 VERACRUZ VERACRUZ 91808</t>
  </si>
  <si>
    <t>3FM30604</t>
  </si>
  <si>
    <t>C BAJA CALIFORNIA 47 A 14 14   COSTA DORADA 02281 VERACRUZ VERACRUZ 91808</t>
  </si>
  <si>
    <t>3FM90758</t>
  </si>
  <si>
    <t>C BAJA CALIFORNIA 47 C 14 14   COSTA DORADA 02281 VERACRUZ VERACRUZ 91808</t>
  </si>
  <si>
    <t>CKA47558</t>
  </si>
  <si>
    <t>C HACIENDA EL NARANJO 10  1 51   COSTA DORADA VERACRUZ VERACRUZ 91808</t>
  </si>
  <si>
    <t>AZ36472</t>
  </si>
  <si>
    <t>C HACIENDA EL NARANJO 129 L 20 M 50 COSTA DORADA VERACRUZ VERACRUZ C.P. 91808 VERACRUZ</t>
  </si>
  <si>
    <t>3F28363</t>
  </si>
  <si>
    <t>C HACIENDA LA CONCEPCION 57 34 51 COSTA DORADA VERACRUZ VERACRUZ C.P. 91808 VERACRUZ</t>
  </si>
  <si>
    <t>3FM32247</t>
  </si>
  <si>
    <t>C KIZIL KUM 10 C 25 16   COSTA DORADA 02281 VERACRUZ VERACRUZ 91808</t>
  </si>
  <si>
    <t>3F21053</t>
  </si>
  <si>
    <t>C KIZIL KUM 286 C 7 17 COSTA DORADA VERACRUZ VERACRUZ C.P. 91808 VERACRUZ</t>
  </si>
  <si>
    <t>3FM39993</t>
  </si>
  <si>
    <t>C KIZIL KUM 310 A 7 17   COSTA DORADA 02281 VERACRUZ VERACRUZ 91808</t>
  </si>
  <si>
    <t>3FM31503</t>
  </si>
  <si>
    <t>C KIZIL KUM 59 A 18 15   COSTA DORADA 02281 VERACRUZ VERACRUZ 91808</t>
  </si>
  <si>
    <t>3FM89546</t>
  </si>
  <si>
    <t>C KIZIL KUM 83 B 20 15   COSTA DORADA 02281 VERACRUZ VERACRUZ 91808</t>
  </si>
  <si>
    <t>3FM71764</t>
  </si>
  <si>
    <t>C SAN ABRAHAM 108  38 69   COSTA DORADA 02281 VERACRUZ VERACRUZ 91808</t>
  </si>
  <si>
    <t>3FM71719</t>
  </si>
  <si>
    <t>C SAN ABRAHAM 90  41 69   COSTA DORADA 02281 VERACRUZ VERACRUZ 91808</t>
  </si>
  <si>
    <t>3FM16721</t>
  </si>
  <si>
    <t>C SANTA LUCIA 187  37 80   COSTA DORADA 02281 VERACRUZ VERACRUZ 91808</t>
  </si>
  <si>
    <t>CKA60879</t>
  </si>
  <si>
    <t>HACIENDA EL PLUMAJE 136      COSTA DORADA VERACRUZ VERACRUZ 91808</t>
  </si>
  <si>
    <t>AF18710</t>
  </si>
  <si>
    <t>HACIENDA LAS ANIMAS 154</t>
  </si>
  <si>
    <t>AZ51467</t>
  </si>
  <si>
    <t>KIZIL KUM 286 VIVIENDA A 11 7 17 KIZIL KUM COSTA DORADA VERACRUZ VERACRUZ C.P. 91808 VERACRUZ</t>
  </si>
  <si>
    <t>3FM30288</t>
  </si>
  <si>
    <t>LAS CARRETAS FRACC COSTA DORADA VERACRUZ 94 15   42   COSTA DORADA 02281 VERACRUZ VERACRUZ 91808</t>
  </si>
  <si>
    <t>6F93829</t>
  </si>
  <si>
    <t>Mz 67 Lte 53 C. SAN PEDRO Num 358</t>
  </si>
  <si>
    <t>6F42239</t>
  </si>
  <si>
    <t>Mz 67 Lte 56 C. SAN PEDRO Num 340</t>
  </si>
  <si>
    <t>KL2683</t>
  </si>
  <si>
    <t>PASCACIO GAMBOA no.ext: 9 no.int: NA</t>
  </si>
  <si>
    <t>AZ39305</t>
  </si>
  <si>
    <t>CELOSIA 4107 L 7 M 7 EL CAMPANARIO VERACRUZ VERACRUZ C.P. 91809 VERACRUZ</t>
  </si>
  <si>
    <t>AZ94845</t>
  </si>
  <si>
    <t>FUSTE 4262 4 35 EL CAMPANARIO VERACRUZ VERACRUZ C.P. 91808 VERACRUZ</t>
  </si>
  <si>
    <t>AZ465953</t>
  </si>
  <si>
    <t>GARGOLA 2463 0 5 30 0 EL CAMPANARIO VERACRUZ VERACRUZ C.P. 91808 VERACRUZ</t>
  </si>
  <si>
    <t>RSG65212</t>
  </si>
  <si>
    <t>ANDADOR RIO OTAPA   MANZANA 129 LOTE  19  EDIF PLAZA DE LAS CAMPANAS  N 1 U-047-</t>
  </si>
  <si>
    <t>EL COYOL</t>
  </si>
  <si>
    <t>RSG50045</t>
  </si>
  <si>
    <t>AV DE LOS NORTES EDIFICIO AYUNTAMIENTO  871 B</t>
  </si>
  <si>
    <t>AZ37880</t>
  </si>
  <si>
    <t>CALLE SIETE VIVIENDA 25-B PLANTA ALTA L 5 M 3 ETAPA V FRACCIÓN UNO CONDOMINIO 305 EL COYOL VERACRUZ VERACRUZ C.P. 91779 VERACRUZ</t>
  </si>
  <si>
    <t>3F69892</t>
  </si>
  <si>
    <t>LAGUNA DE ILUSION 417 EL COYOL VERACRUZ VERACRUZ C.P. 91760 VERACRUZ</t>
  </si>
  <si>
    <t>KL6276</t>
  </si>
  <si>
    <t>MANUEL TOSTADO ESQ. HERIBERTO JARA, NUM. EXT.4, LT.11 Y 12, MZA.3. ZONA 2</t>
  </si>
  <si>
    <t>EL SALMORAL</t>
  </si>
  <si>
    <t>TAD24591</t>
  </si>
  <si>
    <t>AVENIA XA«NA 1159, CONDOMINIO AVE DEL PARAISO, EDIFICIO 7, NIVEL 1, DEPT 7-D, MZA 66, LT 1</t>
  </si>
  <si>
    <t>EX EJIDO LAS BAJADAS</t>
  </si>
  <si>
    <t>RSG95385</t>
  </si>
  <si>
    <t>CALLE OYAMEL No. 80,</t>
  </si>
  <si>
    <t>RSG89058</t>
  </si>
  <si>
    <t xml:space="preserve">JOBO (L7, M38) 88 </t>
  </si>
  <si>
    <t>3FM41569</t>
  </si>
  <si>
    <t>C SAN ABRAHAM 246  21 76   FORMANDO HOGAR 02281 VERACRUZ VERACRUZ 91808</t>
  </si>
  <si>
    <t>FORMANDO HOGAR</t>
  </si>
  <si>
    <t>RSG31911</t>
  </si>
  <si>
    <t>CALLE HACIENDA CAMINO REAL No.   48-B,</t>
  </si>
  <si>
    <t>FRACC. COSTA DORADA</t>
  </si>
  <si>
    <t>TAD35276</t>
  </si>
  <si>
    <t>MEZQUITE # 111 MZ 40 LT 34</t>
  </si>
  <si>
    <t>FRACC. FLORESTA SECCIîN TERCERA</t>
  </si>
  <si>
    <t>RSG78741</t>
  </si>
  <si>
    <t>LIBIA  CASA 121 - A LOTE 10 MANZANA 6</t>
  </si>
  <si>
    <t>FRACC. OASIS</t>
  </si>
  <si>
    <t>RSG65961</t>
  </si>
  <si>
    <t>ANDADOR JOSE MARIA PINO SUAREZ NUM 80 LOTE 1 MZ 1</t>
  </si>
  <si>
    <t>FRACC. PUEBLO NUEVO</t>
  </si>
  <si>
    <t>TAD40892</t>
  </si>
  <si>
    <t>ROCA 44, MZA 56, LT 12</t>
  </si>
  <si>
    <t>FRACCIONAMIENTO XA«NA, COLONIA EX EIJDO LAS BAJADAS</t>
  </si>
  <si>
    <t>AZ5129</t>
  </si>
  <si>
    <t>JUSTINO SARMIENTO 88 LOTES 71 Y 72 M 21 FRANCISCO VILLA VERACRUZ VERACRUZ C.P. 91960 VERACRUZ</t>
  </si>
  <si>
    <t>3F54583</t>
  </si>
  <si>
    <t>AV LAS GAVIOTAS 265 GEO RINCON DE LOS PINOS VERACRUZ VERACRUZ C.P. 91808 VERACRUZ</t>
  </si>
  <si>
    <t>GEO RINCON DE LOS PINOS</t>
  </si>
  <si>
    <t>3F86974</t>
  </si>
  <si>
    <t>AV LAS GAVIOTAS 337 GEO RINCON DE LOS PINOS VERACRUZ VERACRUZ C.P. 91808 VERACRUZ</t>
  </si>
  <si>
    <t>CKA76230</t>
  </si>
  <si>
    <t>CIRCUITO PINO PINONERO 62  8 54   GEO RINCON DE LOS PINOS VERACRUZ VERACRUZ 91808</t>
  </si>
  <si>
    <t>3F99108</t>
  </si>
  <si>
    <t>CTO PINO PINONEGRO 31 GEO RINCON DE LOS PINOS VERACRUZ VERACRUZ C.P. 91808 VERACRUZ</t>
  </si>
  <si>
    <t>6F48557</t>
  </si>
  <si>
    <t>CERRADA DE LAS ARDILLAS  M-95 38 S/N GEO VILLAS RINCON DE LOS PINOS 91808</t>
  </si>
  <si>
    <t>GEO VILLAS RINCON DE LOS PINOS</t>
  </si>
  <si>
    <t>CR9618</t>
  </si>
  <si>
    <t>CALLE VIOLETAS NO 67 CASA 64 COL GEOVILLAS DEL PUERTO CP 91777</t>
  </si>
  <si>
    <t>GEOVILLAS DEL PUERTO</t>
  </si>
  <si>
    <t>3FM41788</t>
  </si>
  <si>
    <t>AV CAMARON GEO VILLAS RINCON DE LOS PINOS 524  41 20   GEOVILLAS LOS PINOS 02281 VERACRUZ VERACRUZ 91880</t>
  </si>
  <si>
    <t>GEOVILLAS LOS PINOS</t>
  </si>
  <si>
    <t>3FM35060</t>
  </si>
  <si>
    <t>AVENIDA DE LOS PAJAROS GEO VILLAS RINCON DE LOS PINOS 551 52   74   GEOVILLAS LOS PINOS 02281 VERACRUZ VERACRUZ 91880</t>
  </si>
  <si>
    <t>CKA54246</t>
  </si>
  <si>
    <t>BOULEVARD TORTUGA 446  20 67   GEOVILLAS LOS PINOS VERACRUZ VERACRUZ 91808</t>
  </si>
  <si>
    <t>3FM79436</t>
  </si>
  <si>
    <t>C AHUEHUETE 227  1 10   GEOVILLAS LOS PINOS 02281 VERACRUZ VERACRUZ 91808</t>
  </si>
  <si>
    <t>3FM75621</t>
  </si>
  <si>
    <t>C AV SANTA CATALINA 420A  25 48   GEOVILLAS LOS PINOS 02281 VERACRUZ VERACRUZ 91808</t>
  </si>
  <si>
    <t>3FM90216</t>
  </si>
  <si>
    <t>C DOVELA 4339  21 32   GEOVILLAS LOS PINOS 02281 VERACRUZ VERACRUZ 91890</t>
  </si>
  <si>
    <t>3F96666</t>
  </si>
  <si>
    <t>C FOLLAJE 90 2 64 GEOVILLAS LOS PINOS VERACRUZ VERACRUZ C.P. 91808 VERACRUZ</t>
  </si>
  <si>
    <t>3F89804</t>
  </si>
  <si>
    <t>C PALMA REAL 12 A 3 55 GEOVILLAS LOS PINOS VERACRUZ VERACRUZ C.P. 91808 VERACRUZ</t>
  </si>
  <si>
    <t>8F5647</t>
  </si>
  <si>
    <t>AZ3800</t>
  </si>
  <si>
    <t>CEDRO 70 L 1 M 21 CONDOMINIO ELENIA GEOVILLAS LOS PINOS VERACRUZ VERACRUZ C.P. 91808 VERACRUZ</t>
  </si>
  <si>
    <t>AZ9884</t>
  </si>
  <si>
    <t>CEDRO DE LÍBANO 38 L 7 M 46 ETAPA II GEOVILLAS LOS PINOS VERACRUZ VERACRUZ C.P. 91808 VERACRUZ</t>
  </si>
  <si>
    <t>8F5458</t>
  </si>
  <si>
    <t>CICA EXT427</t>
  </si>
  <si>
    <t>3FM35316</t>
  </si>
  <si>
    <t>CIRCUITO 10 GEO VILLA RINCON DE LOS PINOS 160  37 57   GEOVILLAS LOS PINOS 02281 VERACRUZ VERACRUZ 91880</t>
  </si>
  <si>
    <t>3FM94163</t>
  </si>
  <si>
    <t>CIRCUITO 11 GEO VILLAS RINCON DE LOS PINOS 1086 25   67   GEOVILLAS LOS PINOS 02281 VERACRUZ VERACRUZ 91880</t>
  </si>
  <si>
    <t>3FM13520</t>
  </si>
  <si>
    <t>CIRCUITO 11 GEO VILLAS RINCON DE LOS PINOS 1148 32   67   GEOVILLAS LOS PINOS 02281 VERACRUZ VERACRUZ 91880</t>
  </si>
  <si>
    <t>3FM56875</t>
  </si>
  <si>
    <t>CIRCUITO 12 GEO VILLAS RINCON DE LOS PINOS 1130 18   68   GEOVILLAS LOS PINOS 02281 VERACRUZ VERACRUZ 91880</t>
  </si>
  <si>
    <t>3FM94499</t>
  </si>
  <si>
    <t>CIRCUITO 12 GEO VILLAS RINCON DE LOS PINOS 1136 19   68   GEOVILLAS LOS PINOS 02281 VERACRUZ VERACRUZ 91880</t>
  </si>
  <si>
    <t>3FM22833</t>
  </si>
  <si>
    <t>CTO PINO DEL HIMALAYA GEOVILLAS LOS PINOS II VERACRUZ 74 16   32   GEOVILLAS LOS PINOS 02281 VERACRUZ VERACRUZ 91808</t>
  </si>
  <si>
    <t>ML77961</t>
  </si>
  <si>
    <t>CTO.CEDRO DEL LIBANO NO. 45 MZ 73 LT 8</t>
  </si>
  <si>
    <t>3FM38079</t>
  </si>
  <si>
    <t>PELICANO GEO VILLAS RINCON DE LOS PINOS 238 2   74   GEOVILLAS LOS PINOS 02281 VERACRUZ VERACRUZ 91880</t>
  </si>
  <si>
    <t>3FM45990</t>
  </si>
  <si>
    <t>PELICANO GEO VILLAS RINCON DE LOS PINOS 490 30   74   GEOVILLAS LOS PINOS 02281 VERACRUZ VERACRUZ 91880</t>
  </si>
  <si>
    <t>AZ3094</t>
  </si>
  <si>
    <t>TORTUGA 526 L 21 M 69 GEOVILLAS LOS PINOS VERACRUZ VERACRUZ C.P. 91808 VERACRUZ</t>
  </si>
  <si>
    <t>6F55302</t>
  </si>
  <si>
    <t>TORUTGA No 120 LT 10 MZA 49</t>
  </si>
  <si>
    <t>Geovillas los Pinos</t>
  </si>
  <si>
    <t>AF16031</t>
  </si>
  <si>
    <t>CALLE PORTAL 183</t>
  </si>
  <si>
    <t>Geovillas los Pinos II</t>
  </si>
  <si>
    <t>AZ9315</t>
  </si>
  <si>
    <t>ARMADILLO 53 CASA 53 L 43 M 40 GEOVILLAS RINCÓN DE LOS PINOS VERACRUZ VERACRUZ C.P. 91880 VERACRUZ</t>
  </si>
  <si>
    <t>GEOVILLAS RINCÓN DE LOS PINOS</t>
  </si>
  <si>
    <t>AZ48189</t>
  </si>
  <si>
    <t>AVENIDA CARACOL 318 GEOVILLAS RINCÓN DE LOS PINOS VERACRUZ VERACRUZ C.P. 91808 VERACRUZ</t>
  </si>
  <si>
    <t>AZ19533</t>
  </si>
  <si>
    <t>CARACOL 220 23 16 GEOVILLAS RINCÓN DE LOS PINOS VERACRUZ VERACRUZ C.P. 91808 VERACRUZ</t>
  </si>
  <si>
    <t>AZ5965</t>
  </si>
  <si>
    <t>CIPRES 325 0 1 29 ETAPA II CONDOMINIO COLIBRÍ GEOVILLAS RINCÓN DE LOS PINOS VERACRUZ VERACRUZ C.P. 91808 VERACRUZ</t>
  </si>
  <si>
    <t>AZ70238</t>
  </si>
  <si>
    <t>CIRCUITO 13 1122 L 26 M 69 GEOVILLAS RINCÓN DE LOS PINOS VERACRUZ VERACRUZ C.P. 91880 VERACRUZ</t>
  </si>
  <si>
    <t>AZ982621</t>
  </si>
  <si>
    <t>NOGAL 246 0 9 69 ETAPA II GEOVILLAS RINCÓN DE LOS PINOS VERACRUZ VERACRUZ C.P. 91808 VERACRUZ</t>
  </si>
  <si>
    <t>AZ80995</t>
  </si>
  <si>
    <t>RANA 114 L 31 M 37 GEOVILLAS RINCÓN DE LOS PINOS VERACRUZ VERACRUZ C.P. 91700 VERACRUZ</t>
  </si>
  <si>
    <t>KL7651</t>
  </si>
  <si>
    <t>CERRADA VILLA CARACOL L.21 M.8 170 - 26</t>
  </si>
  <si>
    <t>GRANJAS BOTICARIA COND.VLL.MAR</t>
  </si>
  <si>
    <t>CR3396</t>
  </si>
  <si>
    <t>ANDADOR VILLA ARRECIFE NO 170 CASA 13 CONDOMINO VILLA MARINA COL GRANJAS DE LA BOTICARIA CP 91966</t>
  </si>
  <si>
    <t>GRANJAS DE LA BOTICARIA</t>
  </si>
  <si>
    <t>3FM44772</t>
  </si>
  <si>
    <t>C TZOTZIL 42  1 13   GRANJAS DE LA BOTICARIA 02281 VERACRUZ VERACRUZ 91809</t>
  </si>
  <si>
    <t>CKA33469</t>
  </si>
  <si>
    <t>ALVARADO PRIVADA ORGANILLERO 883  9 1   HACIENDA SOTAVENTO VERACRUZ VERACRUZ 91698</t>
  </si>
  <si>
    <t>HACIENDA SOTAVENTO</t>
  </si>
  <si>
    <t>AZ5292</t>
  </si>
  <si>
    <t>CLAUSTRO DE LAS GRANADAS 35 L 7 M 1 HACIENDA SOTAVENTO VERACRUZ VERACRUZ C.P. 91699 VERACRUZ</t>
  </si>
  <si>
    <t>AZ200023</t>
  </si>
  <si>
    <t>PRIVADA ALBERTO FUSTER 70 3 6 HACIENDA SOTAVENTO VERACRUZ VERACRUZ C.P. 91698 VERACRUZ</t>
  </si>
  <si>
    <t>AZ1294</t>
  </si>
  <si>
    <t>PRIVADA DE ARABIA 867 DEPARTAMENTO 69-"E" L 3 M 29 HACIENDA SOTAVENTO VERACRUZ VERACRUZ C.P. 91699 VERACRUZ</t>
  </si>
  <si>
    <t>AZ3953</t>
  </si>
  <si>
    <t>PRIVADA PAPALOAPAN PONIENTE SN DEPTO 7"C" L2 M5 LAGUNA DE SAN MARCOS HACIENDA SOTAVENTO VERACRUZ VERACRUZ C.P. 91699 VERACRUZ</t>
  </si>
  <si>
    <t>AZ48720</t>
  </si>
  <si>
    <t>AMATISTA 951 CASA 14 ETAPA III LA FLORIDA, SANTA FE VERACRUZ VERACRUZ C.P. 91690 VERACRUZ</t>
  </si>
  <si>
    <t>LA FLORIDA, SANTA FE</t>
  </si>
  <si>
    <t>RS10938</t>
  </si>
  <si>
    <t>AV ARENAS 342  LT 6  MZ 47</t>
  </si>
  <si>
    <t>LAGUNA REAL</t>
  </si>
  <si>
    <t>AZ8156</t>
  </si>
  <si>
    <t>TORNADO ESQ ECLIPSE 235 L 4 M 5 SECCION II LAS AMAPOLAS VERACRUZ VERACRUZ C.P. 91698 VERACRUZ</t>
  </si>
  <si>
    <t>LAS AMAPOLAS</t>
  </si>
  <si>
    <t>RS52877</t>
  </si>
  <si>
    <t>CALLE SIERRA APIACAS No  16 LOTE 9-A MZA  B FRACC  LAS BRISAS</t>
  </si>
  <si>
    <t>6F26380</t>
  </si>
  <si>
    <t>CAPITEL 4152 16 VII RESIDENCIAL EL CAMPANARIO VERACRUZ 91809 VERACRUZ VERACRUZ</t>
  </si>
  <si>
    <t>LOMAS DEL RIO MEDIO</t>
  </si>
  <si>
    <t>8F3845</t>
  </si>
  <si>
    <t>RIO LOS AMATES NO 196</t>
  </si>
  <si>
    <t>AZ51304</t>
  </si>
  <si>
    <t>RIO TAMESIS 465 CASA 3 10 11 LOMAS DEL RIO MEDIO VERACRUZ VERACRUZ C.P. 91809 VERACRUZ</t>
  </si>
  <si>
    <t>CR2457</t>
  </si>
  <si>
    <t>CALLE J. M. PALACIOS NO 153 ANTES 97, COL LOS PINOS CP 91870</t>
  </si>
  <si>
    <t>8F1052</t>
  </si>
  <si>
    <t>GUADALUPE VICTORIA NO 472</t>
  </si>
  <si>
    <t>RS26008</t>
  </si>
  <si>
    <t>CALLE ASPA LOTE 37 MZA 9-A FRACC  LOS TORRENTES AEROPUERTO CP 91726</t>
  </si>
  <si>
    <t>LOS TORRENTES AEROPUERTO</t>
  </si>
  <si>
    <t>RS664678</t>
  </si>
  <si>
    <t>IZTACCIHUATL  622A IDENTIFICA COMO 9A LOTE 9 MANZANA 11 UNIDAD HAB LOS VOLCANES</t>
  </si>
  <si>
    <t xml:space="preserve">LOS VOLCANES </t>
  </si>
  <si>
    <t>TAD49707</t>
  </si>
  <si>
    <t>LAZARO CARDENAS 259</t>
  </si>
  <si>
    <t>MATA DE PITA</t>
  </si>
  <si>
    <t>6F62094</t>
  </si>
  <si>
    <t>PARCELA 2 Y 3 NO. S/N 0001 0001PARCELA 2 Y 3                       NO. S/N HACIENDA SOTAVENTO 91698</t>
  </si>
  <si>
    <t>Mata de Pita</t>
  </si>
  <si>
    <t>RS45513</t>
  </si>
  <si>
    <t xml:space="preserve">CALLE TRIUNFO UNIDO No: 169 FRACC A LOTE 28 MZA 59 LETRA A </t>
  </si>
  <si>
    <t>MIGUEL ANGEL DE QUEVEDO</t>
  </si>
  <si>
    <t>RSG55948</t>
  </si>
  <si>
    <t>AV SALVADOR DIAZ MIRON 2285 15    ED F</t>
  </si>
  <si>
    <t>MODERNO</t>
  </si>
  <si>
    <t>RS482394</t>
  </si>
  <si>
    <t>CALZ. CIRCUNVALACION Y/O MIGUEL ANGEL DE QUEVEDO  No. 4,438,MANZANA 36, LOTE 2,</t>
  </si>
  <si>
    <t>AZ4643</t>
  </si>
  <si>
    <t>QUETZALCOATL 71 L 9 MZ 93 ZONA 4 NEZAHUALCOYOTL VERACRUZ C.P. 91780 VERACRUZ</t>
  </si>
  <si>
    <t>KL4561</t>
  </si>
  <si>
    <t>JOSE MARIA MATA, NUM. 197, LT.1, MZA. 1</t>
  </si>
  <si>
    <t>NIÑOS HEROES</t>
  </si>
  <si>
    <t>AZ54410</t>
  </si>
  <si>
    <t>BAJA CALIFORNIA 106A CASA A 5 15 BAJA CALIFORNIA OASIS VERACRUZ VERACRUZ C.P. 91808 VERACRUZ</t>
  </si>
  <si>
    <t>OASIS</t>
  </si>
  <si>
    <t>AZ77739</t>
  </si>
  <si>
    <t>BAJA CALIFORNIA 118 4 15 OASIS VERACRUZ VERACRUZ C.P. 91808 VERACRUZ</t>
  </si>
  <si>
    <t>3F78694</t>
  </si>
  <si>
    <t>BAJA CALIFORNIA 119 OASIS VERACRUZ VERACRUZ C.P. 91808 VERACRUZ</t>
  </si>
  <si>
    <t>AZ41013</t>
  </si>
  <si>
    <t>BAJA CALIFORNIA 34 CASA "C" L 11 M 15 OASIS VERACRUZ VERACRUZ C.P. 91808 VERACRUZ</t>
  </si>
  <si>
    <t>6F77970</t>
  </si>
  <si>
    <t>BAJA CALIFORNIA 34 OASIS VERACRUZ VERACRUZ C.P. 91808 VERACRUZ</t>
  </si>
  <si>
    <t>3F94552</t>
  </si>
  <si>
    <t>BAJA CALIFORNIA 46 OASIS VERACRUZ VERACRUZ C.P. 91808 VERACRUZ</t>
  </si>
  <si>
    <t>CKA86400</t>
  </si>
  <si>
    <t>BAJA CALIFORNIA 58 B 9 15   OASIS VERACRUZ VERACRUZ 91808</t>
  </si>
  <si>
    <t>AZ24342</t>
  </si>
  <si>
    <t>BAJA CALIFORNIA 59 CASA "A" OASIS VERACRUZ VERACRUZ C.P. 91808 VERACRUZ</t>
  </si>
  <si>
    <t>AZ26645</t>
  </si>
  <si>
    <t>BAJA CALIFORNIA 82 C 7 15 BAJA CALIFORNIA 82 OASIS VERACRUZ VERACRUZ C.P. 91808 VERACRUZ</t>
  </si>
  <si>
    <t>AZ70516</t>
  </si>
  <si>
    <t>BAJA CALIFORNIA 83 C 17 14 BAJA CALIFORNIA 83 OASIS VERACRUZ IGNACIO DE LA LLAVE C.P. 91808 VERACRUZ</t>
  </si>
  <si>
    <t>AZ96882</t>
  </si>
  <si>
    <t>BAJA CALIFORNIA 94 A PLANTA BAJA L6 M15 OASIS VERACRUZ VERACRUZ C.P. 91808 VERACRUZ</t>
  </si>
  <si>
    <t>AZ68872</t>
  </si>
  <si>
    <t>BAJA CALIFORNIA VIVIENDA B 12 15 22 OASIS VERACRUZ VERACRUZ C.P. 91808 VERACRUZ</t>
  </si>
  <si>
    <t>AZ99528</t>
  </si>
  <si>
    <t>C BAJA CALIFORNIA 95 A L 18 M 14 OASIS VERACRUZ VERACRUZ C.P. 91808 VERACRUZ</t>
  </si>
  <si>
    <t>AZ51547</t>
  </si>
  <si>
    <t>C KIZIL KUM 298 CASA "B" L 7 M 17 CONDOMINIO KIZIL KUM OASIS VERACRUZ VERACRUZ C.P. 91808 VERACRUZ</t>
  </si>
  <si>
    <t>AZ48654</t>
  </si>
  <si>
    <t>KISIL KUM 118 34 16 OASIS KIZIL KUM 118 OASIS VERACRUZ VERACRUZ C.P. 91808 VERACRUZ</t>
  </si>
  <si>
    <t>6F92833</t>
  </si>
  <si>
    <t>KIZIL KUM 11 OASIS VERACRUZ VERACRUZ C.P. 91808 VERACRUZ</t>
  </si>
  <si>
    <t>6F73474</t>
  </si>
  <si>
    <t>KIZIL KUM 118 OASIS VERACRUZ VERACRUZ C.P. 91808 VERACRUZ</t>
  </si>
  <si>
    <t>AZ99893</t>
  </si>
  <si>
    <t>KIZIL KUM 130 C 35 16 OASIS KIZIL KUM 130 OASIS VERACRUZ VERACRUZ C.P. 91808 VERACRUZ</t>
  </si>
  <si>
    <t>3F33802</t>
  </si>
  <si>
    <t>KIZIL KUM 166 OASIS VERACRUZ VERACRUZ C.P. 91808 VERACRUZ</t>
  </si>
  <si>
    <t>AZ27180</t>
  </si>
  <si>
    <t>KIZIL KUM 274-D 7 17 OASIS KIZIL KUM OASIS VERACRUZ VERACRUZ C.P. 91808 VERACRUZ</t>
  </si>
  <si>
    <t>AZ69021</t>
  </si>
  <si>
    <t>KIZIL KUM 298 C 7 17 12 KIZIL KUM OASIS VERACRUZ VERACRUZ C.P. 91808 VERACRUZ</t>
  </si>
  <si>
    <t>AZ71905</t>
  </si>
  <si>
    <t>KIZIL KUM 34 D 27 16 OASIS VERACRUZ VERACRUZ C.P. 91808 VERACRUZ</t>
  </si>
  <si>
    <t>AZ63203</t>
  </si>
  <si>
    <t>KIZIL KUM 382 C 7 17 KIZIL KUM OASIS VERACRUZ VERACRUZ C.P. 91808 VERACRUZ</t>
  </si>
  <si>
    <t>3F63012</t>
  </si>
  <si>
    <t>KIZIL KUM 46 OASIS VERACRUZ VERACRUZ C.P. 91808 VERACRUZ</t>
  </si>
  <si>
    <t>3F72320</t>
  </si>
  <si>
    <t>KIZIL KUM 59 OASIS VERACRUZ VERACRUZ C.P. 91808 VERACRUZ</t>
  </si>
  <si>
    <t>AZ71883</t>
  </si>
  <si>
    <t>KIZIL KUM 82 VIVIENDA A 31 16 OASIS VERACRUZ VERACRUZ C.P. 91808 VERACRUZ</t>
  </si>
  <si>
    <t>AZ79116</t>
  </si>
  <si>
    <t>KIZIL KUM 94 B 32 16 OASIS VERACRUZ VERACRUZ C.P. 91808 VERACRUZ</t>
  </si>
  <si>
    <t>AZ71810</t>
  </si>
  <si>
    <t>KIZIL KUM 94 D 32 16 OASIS KIZIL  94 OASIS VERACRUZ VERACRUZ C.P. 91808 VERACRUZ</t>
  </si>
  <si>
    <t>3F34873</t>
  </si>
  <si>
    <t>KIZIL KUM 94 OASIS VERACRUZ VERACRUZ C.P. 91808 VERACRUZ</t>
  </si>
  <si>
    <t>3FM44048</t>
  </si>
  <si>
    <t>C PASEO DE COATZACOALCOS 504  7A 1   PALMA REAL 02281 VERACRUZ VERACRUZ 91697</t>
  </si>
  <si>
    <t>3F48043</t>
  </si>
  <si>
    <t>C PASEO DE TINAJA 126 A 1 39 PALMA REAL VERACRUZ VERACRUZ C.P. 91697 VERACRUZ</t>
  </si>
  <si>
    <t>8F4361</t>
  </si>
  <si>
    <t>CR6323</t>
  </si>
  <si>
    <t xml:space="preserve">CALLE PASEO DE CHACHALACAS,NO.EXT 12,NO.INT. NA,LOTE 9,MZA. 11,FRACC./COL.PALMA REAL,C.P. 91826
</t>
  </si>
  <si>
    <t>AZ48812</t>
  </si>
  <si>
    <t>PASEO DE TLACOTALPAN 589 0 28 43 0 PALMA REAL VERACRUZ VERACRUZ C.P. 91826 VERACRUZ</t>
  </si>
  <si>
    <t>CN3146</t>
  </si>
  <si>
    <t>PASEO DE VERACRUZ 144   10 20  PALMA REAL VERACRUZ VERACRUZ VERACRUZ C.P 91826</t>
  </si>
  <si>
    <t>8F1459</t>
  </si>
  <si>
    <t>PASEO DE VERACRUZ NO 200</t>
  </si>
  <si>
    <t>RS28356</t>
  </si>
  <si>
    <t>MZ 20 LT 27 CALLE PASEO DE VERACRUZ  284</t>
  </si>
  <si>
    <t xml:space="preserve">PALMA REAL       </t>
  </si>
  <si>
    <t>RS18523</t>
  </si>
  <si>
    <t xml:space="preserve">CALLE JUAN ENRIQUEZ No  2064 COL  PASCUAL ORTIZ RUBIO </t>
  </si>
  <si>
    <t>PASCUAL ORTIZ RUBIO</t>
  </si>
  <si>
    <t>CR5314</t>
  </si>
  <si>
    <t>CALLE PALMA EL COYOL NO 201 FRACC PASEO DE LAS PALMAS CP 91697</t>
  </si>
  <si>
    <t>CR8253</t>
  </si>
  <si>
    <t>CALLE PLAYA NIZUK NO 580 COL PLAYA LINDA CP 91810</t>
  </si>
  <si>
    <t>PLAYA LINDA</t>
  </si>
  <si>
    <t>KL9184</t>
  </si>
  <si>
    <t>PLAYA CASITAS, NUM.1577, LT. 123, MZA. CALLES. 14, PTE., 16 PTE, 19 SUR Y 20 SUR</t>
  </si>
  <si>
    <t>KL8076</t>
  </si>
  <si>
    <t>PRINCPAL, NUM.EXT. 413, LT.17, MZA.5. ZONA 1</t>
  </si>
  <si>
    <t>POBLADO MARIA GRANDE Y ANEXOS, ACTUALMENTE EL MANGUITO</t>
  </si>
  <si>
    <t>KL8849</t>
  </si>
  <si>
    <t>EMILIANO ZAPATA,  MZA. 4, LT. FRACC. B, SUBDIVISIÓN DEL LT. DE TERRENO UNO</t>
  </si>
  <si>
    <t>KL6230</t>
  </si>
  <si>
    <t>CONSTITUCION Y PRIV. ESMERALDA NUM.EXT. 2, LT.2, MZA.51,Z.6 CONOCIDA CATA. Z.4</t>
  </si>
  <si>
    <t>POBLADO TINAJITAS</t>
  </si>
  <si>
    <t>KL5433</t>
  </si>
  <si>
    <t>CALLE 16, NUM. 946, MZA.68, LT. FRACC. L.11</t>
  </si>
  <si>
    <t>POCITOS Y RIVERA</t>
  </si>
  <si>
    <t>AZ4670</t>
  </si>
  <si>
    <t>AV PROSPERIDAD 247 L 4 M 38 POPULARES VERACRUZ VERACRUZ C.P. 91713 VERACRUZ</t>
  </si>
  <si>
    <t>POPULARES</t>
  </si>
  <si>
    <t>RSG95318</t>
  </si>
  <si>
    <t>AV CONSTANCIA  581 ANT. 821 LOTE 36 MZ 71</t>
  </si>
  <si>
    <t>POPULARES (CHIVERIA )</t>
  </si>
  <si>
    <t>AZ52406</t>
  </si>
  <si>
    <t>ABRAHAM MUÑOZ -PAPANTLA- 1949 L 11 M 12A ESQ. POCITOS PRIMERO DE MAYO VERACRUZ VERACRUZ C.P. 91757 VERACRUZ</t>
  </si>
  <si>
    <t>KL2811</t>
  </si>
  <si>
    <t>MARIANO MATAMOROS, NUM. EXT. 37, LT. 872, MZA. 5</t>
  </si>
  <si>
    <t>RANCHOAPAN</t>
  </si>
  <si>
    <t>TAD78528</t>
  </si>
  <si>
    <t>FERNANDO DE MAG 441 PH</t>
  </si>
  <si>
    <t>CKA94089</t>
  </si>
  <si>
    <t>FUSTE 4416  38 35   RESIDENCIAL EL CAMPANARIO VERACRUZ VERACRUZ 91808</t>
  </si>
  <si>
    <t>RESIDENCIAL EL CAMPANARIO</t>
  </si>
  <si>
    <t>3FM94433</t>
  </si>
  <si>
    <t>C HACIENDA SANTA FE 91  27 47   RICARDO FLORES MAGON 02281 VERACRUZ VERACRUZ 91808</t>
  </si>
  <si>
    <t>RICARDO FLORES MAGON</t>
  </si>
  <si>
    <t>3F37173</t>
  </si>
  <si>
    <t>CIRCUITO 10 188 40 57 RINCON MEXICANO VERACRUZ VERACRUZ C.P. 91880 VERACRUZ</t>
  </si>
  <si>
    <t>RINCON MEXICANO</t>
  </si>
  <si>
    <t>3F44528</t>
  </si>
  <si>
    <t>CIRCUITO 11 942 49 58 RINCON MEXICANO VERACRUZ VERACRUZ C.P. 91880 VERACRUZ</t>
  </si>
  <si>
    <t>3F38857</t>
  </si>
  <si>
    <t>CIRCUITO 12 1025 1 60 RINCON MEXICANO VERACRUZ VERACRUZ C.P. 91880 VERACRUZ</t>
  </si>
  <si>
    <t>3F83664</t>
  </si>
  <si>
    <t>CIRCUITO 12 1092 14 68 RINCON MEXICANO VERACRUZ VERACRUZ C.P. 91880 VERACRUZ</t>
  </si>
  <si>
    <t>3F55730</t>
  </si>
  <si>
    <t>CIRCUITO 13 1188 33 69 RINCON MEXICANO VERACRUZ VERACRUZ C.P. 91880 VERACRUZ</t>
  </si>
  <si>
    <t>CN9424</t>
  </si>
  <si>
    <t>TRES 79   15B 2  RIO MEDIO VERACRUZ VERACRUZ VERACRUZ C.P 91809</t>
  </si>
  <si>
    <t>RIO MEDIO</t>
  </si>
  <si>
    <t>KL7668</t>
  </si>
  <si>
    <t>CINCO DE FEBRERO, NUM.EXT.5, LT.16, MZA.15</t>
  </si>
  <si>
    <t>TANQUE DE AGUA DE LA CONGREGACION DE RINCONADA</t>
  </si>
  <si>
    <t>3FM90197</t>
  </si>
  <si>
    <t>C BOSQUES DE AMERICA 32  4A 2   TARIMOYA 02281 VERACRUZ VERACRUZ 91855</t>
  </si>
  <si>
    <t>TARIMOYA</t>
  </si>
  <si>
    <t>3FM68020</t>
  </si>
  <si>
    <t>C CIRCUITO LA FLORIDA ORIENTE  705 15 23   TEJERIA 02281 VERACRUZ VERACRUZ 91697</t>
  </si>
  <si>
    <t>TEJERIA</t>
  </si>
  <si>
    <t>RS278933</t>
  </si>
  <si>
    <t>ANDADOR ARAUCARIA 32 C, LOTE 9 MANZANA Y, UNIDAD HABITACIONAL BUENA VISTA</t>
  </si>
  <si>
    <t>U.H. BUENA VISTA</t>
  </si>
  <si>
    <t>RS714338</t>
  </si>
  <si>
    <t>ANDADOR CACTUS 21,</t>
  </si>
  <si>
    <t>U.H. EL JOBO</t>
  </si>
  <si>
    <t>TAD79923</t>
  </si>
  <si>
    <t>JAZMIN 50, LOTE 13 MZ 13</t>
  </si>
  <si>
    <t>UH ADOLFO RUIZ CORTINEZ</t>
  </si>
  <si>
    <t>AZ18939</t>
  </si>
  <si>
    <t>EMILIANO ZAPATA 417 L10 M19 VALENTE DIAZ VERACRUZ VERACRUZ C.P. 91917 VERACRUZ</t>
  </si>
  <si>
    <t>VALENTE DIAZ</t>
  </si>
  <si>
    <t>6F60187</t>
  </si>
  <si>
    <t>Parcela 2 Y 3 No. S/N Hacienda Sotavento 91698</t>
  </si>
  <si>
    <t>6F69002</t>
  </si>
  <si>
    <t>RS22016</t>
  </si>
  <si>
    <t>SN 2010 /TONINA COND COMALCALCO 2010</t>
  </si>
  <si>
    <t xml:space="preserve">VERACRUZ              </t>
  </si>
  <si>
    <t>CR1595</t>
  </si>
  <si>
    <t>CALLE JUAN SOTO ESQUINA GUADALUPE CASA 209 LETRA M COL VERACRUZ CENTRO CP 91700</t>
  </si>
  <si>
    <t>VERACRUZ CENTRO</t>
  </si>
  <si>
    <t>3F79465</t>
  </si>
  <si>
    <t>PASEO DE TUXTEPEC 25 23B 37 VERACRUZ CENTRO VERACRUZ VERACRUZ C.P. 91700 VERACRUZ</t>
  </si>
  <si>
    <t>AF18254</t>
  </si>
  <si>
    <t>CALLE EMMA ILLESCAS  266</t>
  </si>
  <si>
    <t>Villa Rica 2</t>
  </si>
  <si>
    <t>AF19366</t>
  </si>
  <si>
    <t>HERNAN CORTES 57</t>
  </si>
  <si>
    <t>Villa Zempoala</t>
  </si>
  <si>
    <t>HP8111</t>
  </si>
  <si>
    <t>ALCOCER NUM 1547, LTE 8, MZA 57, ZONA 1, COL POCITOS Y RIVERA CP 91729</t>
  </si>
  <si>
    <t>HP8913</t>
  </si>
  <si>
    <t>ARRAYAN NUM 73 LTE 16, MZA 23 SEC 1  FRACC FLORESTA OCHENTA CP 91948</t>
  </si>
  <si>
    <t>HB7623</t>
  </si>
  <si>
    <t xml:space="preserve">AV DE LA ALEGRIA 261 DELEGACIÓN: VERACRUZ COLONIA: EX EJIDO LAS BAJADAS CÓDIGO POSTAL:91780 </t>
  </si>
  <si>
    <t>HP4094</t>
  </si>
  <si>
    <t>AV. 2 DE NOVIEMBRE NO. 821 LT. 124 COL. ZARAGOZA CP. 91700</t>
  </si>
  <si>
    <t>HP7973</t>
  </si>
  <si>
    <t>AV. NOGAL NO. 118 Y NO. 130  FRACC. FLORESTA CP. 91940</t>
  </si>
  <si>
    <t>HB7522</t>
  </si>
  <si>
    <t>AV. XANA NO. 1159 MZ. 66 LT. 1 DEPTO. 8-D FRACC. XANA ESTAPA 10 CP. 91694</t>
  </si>
  <si>
    <t>HP5271</t>
  </si>
  <si>
    <t>AVENIDA HEROES VERACRUZ NUM 219, LTE 5, MZA 1, FRACC LOS HEROES VERACRUZ, CP 94725</t>
  </si>
  <si>
    <t>HP4032</t>
  </si>
  <si>
    <t>AVENIDA SORENA NUM 43,VIVIENDA 8, LTE 25, MZA 24, FRACC HABITACIONAL ALIKA, HACIENDA SANTA FE, CP 91808</t>
  </si>
  <si>
    <t>HB4945</t>
  </si>
  <si>
    <t xml:space="preserve">CALLE 2 NO. 68, COL. ALIKA, CP. 91808 </t>
  </si>
  <si>
    <t>HP8979</t>
  </si>
  <si>
    <t>CALLE FLORESTA SUR NO. 248 LT. 5 MZ. 24 FRACC. FLORESTA CP. 91940</t>
  </si>
  <si>
    <t>HB5905</t>
  </si>
  <si>
    <t>CALLE JOSE MARIA MORELOS Y PAVON, COL CENTRO BANDERILLA CP 91300</t>
  </si>
  <si>
    <t>HB2568</t>
  </si>
  <si>
    <t>CALLE MAR MUERTO CIRCUITO LAGO DEL RENO NO. 17 EXT. 211 FRACC. ARA CRISTAL LAGOONS CP. 91698</t>
  </si>
  <si>
    <t>HB8682</t>
  </si>
  <si>
    <t>CALLE MECANICA NUM 125, LTE 20 OFICIAL 125, MZA 7, UNIDAD HABITACIONAL TECNOLOGICO CP. 91870</t>
  </si>
  <si>
    <t>HP1353</t>
  </si>
  <si>
    <t>CALLE NOGAL  NUM 14, MZA 17 CASA NUM 299 FRACC FLORESTA CP 91940</t>
  </si>
  <si>
    <t>HB1722</t>
  </si>
  <si>
    <t xml:space="preserve">CALLE ORIZABA NUM 300, LTE 3, MZA 42, CUARTEL 14 NUMERO MODERNO 24, COL. IGNACIO ZARAGOZA, CP 91910 </t>
  </si>
  <si>
    <t>HB9373</t>
  </si>
  <si>
    <t>COSTA AZUL NUM 507, MZA 246-A, FRACCION B, LTE 11 Y 12 ENTRE AVENIDA CUAUHTEMOC Y CALLEJUELA MELCHOR DE TALAMANTES, COL ORTIZ RUBIO (COSTA VERDE) CP 94294</t>
  </si>
  <si>
    <t>HB3797</t>
  </si>
  <si>
    <t>FRACCION DE LTES 42 Y 44 DESPUES 155A ACTUALMENTE NUM 653 CALLE JUAN SOTO CP 91700</t>
  </si>
  <si>
    <t>ML86810</t>
  </si>
  <si>
    <t>HACIENDA MENDOCINAS PRIVADA VERSALLES 91808 252 12 20 COSTA DORADA VERACRUZ VERACRUZ C.P. 91808 VERACRUZ</t>
  </si>
  <si>
    <t>HP2486</t>
  </si>
  <si>
    <t>HUAMUCHIL NUM 35, LTE 11, MZA 31, FRACCIONAMIENTO FLORESTA OCHENTA CP 91940</t>
  </si>
  <si>
    <t>HP2394</t>
  </si>
  <si>
    <t>JOSE MARIA MORELOS 42 CENTRO LERDO DE TEJEDA VERACRUZ CP 95280</t>
  </si>
  <si>
    <t>AF18481</t>
  </si>
  <si>
    <t>KIZIL KUM 47</t>
  </si>
  <si>
    <t>HB9120</t>
  </si>
  <si>
    <t>LAGUNA DE TAMIAHUA NUM 749 FRACCION A, LTE 4 RESERVA TERRITORIAL EL COYOL CP 91727</t>
  </si>
  <si>
    <t>HB6255</t>
  </si>
  <si>
    <t>LTE. DE TERRENO N° 16, MZA. 31, CON FRENTE A LA CALLE ARISTA, ZONA 1, COL. POCITOS</t>
  </si>
  <si>
    <t>HB4977</t>
  </si>
  <si>
    <t>LTE. DE TERRENO N° 164 ANTIGUO, MZA. 46, DEL CUARTEL 15 Y CONS. SOBRE EL EXISTE MA</t>
  </si>
  <si>
    <t>HB6325</t>
  </si>
  <si>
    <t>LTE. DE TERRENO N° 20, UBICADO EN CALLE MADRESELVA, ESQUINA AMAPOLA, MZA. 90 ZONA</t>
  </si>
  <si>
    <t>HP4163</t>
  </si>
  <si>
    <t>MESQUITE NUM. 363, LTE 21, MZA 47, SECCION TERCERA, FRACC FLORESTA OCHENTA CP 91948</t>
  </si>
  <si>
    <t>HB8060</t>
  </si>
  <si>
    <t>NUM 333, LTE 22, MZA 11 DE LA CALLE FRESNO, ENTRE PASEO FLORESTA SUR Y CALLE ACACIA, FRACC FLORESTA, FRACC PREDIO RUSTICO MALIBRAN, CP 91940</t>
  </si>
  <si>
    <t>HB6512</t>
  </si>
  <si>
    <t xml:space="preserve">NUM 467 DE LA CALLE RIO ROSA, LTE 2, MZA 70, FRACCIONAMIENTO RIO MEDIO CP 91809 </t>
  </si>
  <si>
    <t>HP8490</t>
  </si>
  <si>
    <t>PASEO DE LOS SAUCES NO. 236 COL. FLORESTA OCHENTA CP. 91940</t>
  </si>
  <si>
    <t>HP2299</t>
  </si>
  <si>
    <t>PASEO FLORESTA ORIENTE NUM 143, LTE 3, MZA 26, SECCION TERCERA, FRACC FLORESTA CP 91940</t>
  </si>
  <si>
    <t>HB7510</t>
  </si>
  <si>
    <t>PASEO FLORESTA SUR CASA NUM 210, NUM 9, MZA 24, FRACCIONAMIENTO FLORESTA CP 91940</t>
  </si>
  <si>
    <t>HP6492</t>
  </si>
  <si>
    <t>PEDRO ALVARADO NUM 509 HOY DEN DR HORACIO DIAZ CORREA, LTE NUM 16 HOY 72 Y FRACCION LTE 17 HOY 74, MZA 55 CUARTEL 14, COL IGNACIO ZARAGOZA CP 91910</t>
  </si>
  <si>
    <t>HB2148</t>
  </si>
  <si>
    <t>PREDIO URBANOY CONST. DE TIPO INDUSTRIAL UBICADA EN CALLE DE FRATERNIDAD LTE 4 Y 5</t>
  </si>
  <si>
    <t>HP4951</t>
  </si>
  <si>
    <t>PROLONGACION ESTEBAN MORALES LETRA B NUM 3600 FRACCION NUM 4, LTE 26, MZA 38, FRACC LOS VOLCANES CP 91727</t>
  </si>
  <si>
    <t>HB2879</t>
  </si>
  <si>
    <t>REBSAMEN NUM 595 ANTES CALLE UNO, LTE 7, HOY 83, MZA 39, CUARTEL 15, COL VEINTIUNO DE ABRIL, CP 91720</t>
  </si>
  <si>
    <t>HB2488</t>
  </si>
  <si>
    <t>RIO COLORADO NUM 113, LTE 12, MZA 18, FRACC LOMAS DEL RIO MEDIO CP 91809</t>
  </si>
  <si>
    <t>HB2544</t>
  </si>
  <si>
    <t>ZAFIRO NO. 153 LT. 17 MZ. 50 FRACC. XA'NA EJIDO DE LAS BAJADAS CP. 91726</t>
  </si>
  <si>
    <t>HP9889</t>
  </si>
  <si>
    <t>ZAMORA NUM 341, CASA 1581, LTE 2, ANTIGUO MODERNO 151, MZA 10, CUARTEL NOVENO, COL LEY SESENTA Y SEIS CP 91700</t>
  </si>
  <si>
    <t>ML16614</t>
  </si>
  <si>
    <t xml:space="preserve">CALLE BELISARIO DOMINGUEZ NO. 23, ESQUINA CON LA CALLE GABRIEL HERNANDEZ </t>
  </si>
  <si>
    <t xml:space="preserve">AQUILES SERDAN  </t>
  </si>
  <si>
    <t>VERACRUZ, VER</t>
  </si>
  <si>
    <t>ML50932</t>
  </si>
  <si>
    <t>CHOPO NO  1115, LT-20, MZ-36.</t>
  </si>
  <si>
    <t>ML16967</t>
  </si>
  <si>
    <t>PRIVADA NOCHE DE TANGO Nº 40, EXT- 729, LTE-8, MZA-2,
 "NOCHE DE TANGO", FRACCIONAMIENTO "HACIENDA SOTAVENTO ETAPA 2A.</t>
  </si>
  <si>
    <t>FRACC HACIENDA SOTAVENTO</t>
  </si>
  <si>
    <t>ML95934</t>
  </si>
  <si>
    <t>CASA NO 886, DE LA CALLE BAHIA DE BRISTOL, L-4, MZA-5, SECCION F, TERCERA ETAPA</t>
  </si>
  <si>
    <t>FRACC. LA HORTALIZA</t>
  </si>
  <si>
    <t>ML56478</t>
  </si>
  <si>
    <t xml:space="preserve">ENCINO NUM 79 CONJUNTO HABITACIONAL FLAMENCO L-"1" M-"26" </t>
  </si>
  <si>
    <t>GEOVILLAS RINCON DE LOS PINOS II</t>
  </si>
  <si>
    <t>ML68249</t>
  </si>
  <si>
    <t>CERRO GORDO NO 884 3-A, MANZANA 18 LOTES 3</t>
  </si>
  <si>
    <t>RS571125</t>
  </si>
  <si>
    <t>CALLE REFORMA No.47,</t>
  </si>
  <si>
    <t xml:space="preserve"> FELIPE CARRILLO PUERTO</t>
  </si>
  <si>
    <t>XALAPA</t>
  </si>
  <si>
    <t>RS964602</t>
  </si>
  <si>
    <t>CALLE PLAZA DEL SOL, LOTE 7, MANZANA 128,</t>
  </si>
  <si>
    <t xml:space="preserve"> PLAN DE AYALA</t>
  </si>
  <si>
    <t>RS912837</t>
  </si>
  <si>
    <t>CALLE CARLOS 1 ESQ  AV CD DE LAS FLORES - LT 1, MZ 21, ZONA 2</t>
  </si>
  <si>
    <t>CR4837</t>
  </si>
  <si>
    <t>CALLE 24 DE FEBRERO NO 20 COL 2 DE ABRIL CP 91033</t>
  </si>
  <si>
    <t>2 DE ABRIL</t>
  </si>
  <si>
    <t>RS932412</t>
  </si>
  <si>
    <t>LT 4, MZ 185, ZONA 8, Y PRIV LAZARO CARDENAS 13</t>
  </si>
  <si>
    <t>AMPLIACION HIGUERAS Y EL TANQUE</t>
  </si>
  <si>
    <t>CR8940</t>
  </si>
  <si>
    <t>CALLE RIO BLANCO NUMERO 3 LT 7 MZA 188 ZONA 1 COL CAROLINO ANAYA CP 91158</t>
  </si>
  <si>
    <t>CAROLINO ANAYA</t>
  </si>
  <si>
    <t>RSG20018</t>
  </si>
  <si>
    <t>AV. MIGUEL HIDALGO 8</t>
  </si>
  <si>
    <t>TAD64825</t>
  </si>
  <si>
    <t>JOSE MARIA AZUETA 107</t>
  </si>
  <si>
    <t>RS32476</t>
  </si>
  <si>
    <t>PROLONGACION MERCURIO 74; EDIFICIO APAN, DEPARTAMENTO 403</t>
  </si>
  <si>
    <t>CONJ. HAB. COLINAS DEL LAGO, COL. LAS FLORES</t>
  </si>
  <si>
    <t>RSG75563</t>
  </si>
  <si>
    <t>PROLONGACION MERCURIO 74; EDIFICIO TEXCOCO, DEPARTAMENTO 203</t>
  </si>
  <si>
    <t>RS46365</t>
  </si>
  <si>
    <t>PROLONGACION MERCURIO 74; EDIFICIO TOTOLCINGO, DEPARTAMENTO 202</t>
  </si>
  <si>
    <t>ADJ26173</t>
  </si>
  <si>
    <t>CALLE ACTUALMENTE AVENIDA DE LAS JACARANDAS NUMERO OFICIAL 32, LOTES 69 Y 67, MZ 5 A</t>
  </si>
  <si>
    <t>FRACC. FUENTES DE LAS ANIMAS</t>
  </si>
  <si>
    <t>CKA58540</t>
  </si>
  <si>
    <t>ORQUIDEA 3515  13B XI   FRACC. VISTA HERMOSA XALAPA VERACRUZ 91197</t>
  </si>
  <si>
    <t>FRACC. VISTA HERMOSA</t>
  </si>
  <si>
    <t>TAD61636</t>
  </si>
  <si>
    <t>QUETZALCOATL 13 MZ K LT 39</t>
  </si>
  <si>
    <t>FRACCIONAMIENTO VALLE ANAHUAC</t>
  </si>
  <si>
    <t>RS10613</t>
  </si>
  <si>
    <t>PRIV MIGUEL HIDALGO 104</t>
  </si>
  <si>
    <t>FRANCISCO VILLA (VILLAS XALAPA)</t>
  </si>
  <si>
    <t>RSG78378</t>
  </si>
  <si>
    <t>ANDADOR  ARAUCARIAS 108</t>
  </si>
  <si>
    <t>INDECO ANIMAS</t>
  </si>
  <si>
    <t>CN3200</t>
  </si>
  <si>
    <t>PLAZUELA FCO JAVIER CLAVIJERO 17      JARDINES DE LAS ANIMAS XALAPA XALAPA VERACRUZ C.P 91190</t>
  </si>
  <si>
    <t>JARDINES DE LAS ANIMAS</t>
  </si>
  <si>
    <t>TAD61803</t>
  </si>
  <si>
    <t>EMILIO CARRANZA, No. 99</t>
  </si>
  <si>
    <t>JOSE CARDEL</t>
  </si>
  <si>
    <t>CR6811</t>
  </si>
  <si>
    <t xml:space="preserve">CALLE VIA LACTEA NON 62 COLONIA JOSEFA ORTIZ DE DOMINGUEZ CP 91025 </t>
  </si>
  <si>
    <t>6F12241</t>
  </si>
  <si>
    <t>PROL. MERCURIO NUM 74 EDIF MAGDALENA DEPTO. 102</t>
  </si>
  <si>
    <t>Las Flores</t>
  </si>
  <si>
    <t>Xalapa</t>
  </si>
  <si>
    <t>AF19379</t>
  </si>
  <si>
    <t>PROLONGACION MERCURIO 74 EDIFICIO MAGDALENA DEPTO 304</t>
  </si>
  <si>
    <t>8F3990</t>
  </si>
  <si>
    <t>FUENTE DE MARIA LUISA 1</t>
  </si>
  <si>
    <t>8F3156</t>
  </si>
  <si>
    <t>FUENTE DE NEPTUNO 49</t>
  </si>
  <si>
    <t>8F4540</t>
  </si>
  <si>
    <t>FUENTE DEL SALVADOR 24</t>
  </si>
  <si>
    <t>CR8310</t>
  </si>
  <si>
    <t>CALLE MONTES HIMALAYA 14 A COL LOMAS DE CASA BLANCA CP 91164</t>
  </si>
  <si>
    <t>LOMAS DE CASA BLANCA</t>
  </si>
  <si>
    <t>CR7082</t>
  </si>
  <si>
    <t>AV 20 DE NOVIEMBRE ORIENTE NO. 333 (ANTES 341) INT 10, COL. MARIA ESTHER ZUNO CP 91033</t>
  </si>
  <si>
    <t>MARIA ESTHER ZUNO</t>
  </si>
  <si>
    <t>RSG19360</t>
  </si>
  <si>
    <t xml:space="preserve">PRIV MIGUEL ALEMAN 2 </t>
  </si>
  <si>
    <t>TAD66987</t>
  </si>
  <si>
    <t>CALLE ROMA NUMERO 53 LOTE NUMERO 23 DE LA MANZANA PU</t>
  </si>
  <si>
    <t>MONTE MAGNO</t>
  </si>
  <si>
    <t>CR4863</t>
  </si>
  <si>
    <t>CALLE TIJUANA NO 209 COL PROGRESO MACUILTEPETL COL 91130</t>
  </si>
  <si>
    <t>PROGRESO MACUILTEPETL</t>
  </si>
  <si>
    <t>KL5421</t>
  </si>
  <si>
    <t>FACULTAD DE ARQUITECTURA N° 5 MZA 1 LTE 5 COL PROLETARIA JOSE DE JESUS PANES XALAP</t>
  </si>
  <si>
    <t>PROLETARIA JOSE DE JESUS PANES</t>
  </si>
  <si>
    <t>RSG35486</t>
  </si>
  <si>
    <t>PLAN DE AYALA 118 FRACC I LT 3 MZ 170</t>
  </si>
  <si>
    <t>TAD15950</t>
  </si>
  <si>
    <t>PRIV HORTENCIA 110</t>
  </si>
  <si>
    <t>REPRESA DEL CARMEN</t>
  </si>
  <si>
    <t>CKA30517</t>
  </si>
  <si>
    <t xml:space="preserve"> A  17 XXI   RESIDENCIAL LAS FUENTES XALAPA VERACRUZ 91194</t>
  </si>
  <si>
    <t>RESIDENCIAL LAS FUENTES</t>
  </si>
  <si>
    <t>CKA65138</t>
  </si>
  <si>
    <t xml:space="preserve"> A  2 XXIII   RESIDENCIAL LAS FUENTES XALAPA VERACRUZ 91194</t>
  </si>
  <si>
    <t>CKA30591</t>
  </si>
  <si>
    <t xml:space="preserve"> B  26 I   RESIDENCIAL LAS FUENTES XALAPA VERACRUZ 91194</t>
  </si>
  <si>
    <t>AZ18442</t>
  </si>
  <si>
    <t>FUENTE DE VULCANO 12 CASA "A" L 6 M 19 RESIDENCIAL LAS FUENTES XALAPA XALAPA C.P. 91194 VERACRUZ</t>
  </si>
  <si>
    <t>6F57770</t>
  </si>
  <si>
    <t>AVENIDA CARLOS R. SMITH 00304 SANTA ROSA 91098</t>
  </si>
  <si>
    <t>Santa Rosa</t>
  </si>
  <si>
    <t>RSG60492</t>
  </si>
  <si>
    <t>CRISANTEMO 3, ESQ. C. SANTA TEODORA</t>
  </si>
  <si>
    <t>SANTA ROSA LAS CRUCES</t>
  </si>
  <si>
    <t>RSG84461</t>
  </si>
  <si>
    <t>SANTA TEODORA 64 LT-6 MZ-3</t>
  </si>
  <si>
    <t>AF17974</t>
  </si>
  <si>
    <t>CALLE PROLONGACION MERCURIO  74 DEPTO 302 EDIFICIO CUITZEO</t>
  </si>
  <si>
    <t>Villa Animas</t>
  </si>
  <si>
    <t>RS958172</t>
  </si>
  <si>
    <t>EZEQUIEL ALATRISTE 14,</t>
  </si>
  <si>
    <t>AF14125</t>
  </si>
  <si>
    <t>DR. RAFAEL LUCIO  # 74 AL 78 ENTRO COMERCIAL LUCIO II LOCAL 135-A;</t>
  </si>
  <si>
    <t>Xalapa Enriquez Centro</t>
  </si>
  <si>
    <t>AF16986</t>
  </si>
  <si>
    <t>DR. RAFAEL LUCIO NO 74 AL 78 CENTRO COMERCIAL LUCIO II LOCAL D-1</t>
  </si>
  <si>
    <t>HB5051</t>
  </si>
  <si>
    <t>AVENIDA MONTES HIMALAYA NUM 71, LTE 9, MZA 50, ZONA 1, COL LOMAS DE CASA BLANCA, CP 91155</t>
  </si>
  <si>
    <t>HB8755</t>
  </si>
  <si>
    <t>AVENIDA MONTES URALES Y CALLE CERDEÑA NUM 61, LTE 8, MZA 121 ZONA 1, COL LOMAS DE CASA BLANCA, CP 91164</t>
  </si>
  <si>
    <t>HP2656</t>
  </si>
  <si>
    <t>CALLE CRISTAL NO. 30 LT. 6 MZ. 126 ZONA 1 COL. LEALTAD INSTITUCIONAL CP. 91160</t>
  </si>
  <si>
    <t>HB9119</t>
  </si>
  <si>
    <t>CALLE DE PIEDRA NUM 18, LTE 23, MZA N, FRACC LA MARQUESA ANIMAS, CP 91190</t>
  </si>
  <si>
    <t>HP5566</t>
  </si>
  <si>
    <t>ESTRELLA POLAR DEL NORTE NUM 49, LTE 6, MZA 24, COL ARROYO BLANCO, CP 91025</t>
  </si>
  <si>
    <t>HP1639</t>
  </si>
  <si>
    <t>HUAZONTLE 21, COL. RESERVA TERRITORIAL, CP.91096</t>
  </si>
  <si>
    <t>UR6805</t>
  </si>
  <si>
    <t>Lote 9 Mz 11, Segunda Seccion Del Fraccionamiento Fuente De Las Animas, Xalapa, Veracruz, C.P. 91185</t>
  </si>
  <si>
    <t>HB4663</t>
  </si>
  <si>
    <t>LTE 8, MZA 8, ZONA 1, CALLE URUGUAY Y ESQUINA ESPERANZA, COL CERRO COLORADO CP 91026</t>
  </si>
  <si>
    <t>UR7793</t>
  </si>
  <si>
    <t>Niño Perdido No. 63 No.Int. Depto 3 Sótano 1, Colonia Benito Juarez, Xalapa, Veracruz, C.P. 91056</t>
  </si>
  <si>
    <t>HB9080</t>
  </si>
  <si>
    <t>NUEVA DELHI N° 5, FRACC. MONTE MAGNO CP 91193</t>
  </si>
  <si>
    <t>HB2444</t>
  </si>
  <si>
    <t>PRIVADA FRANCISCO GONZALEZ BOCANEGRA 7 NO. 31 COL. SIPEH ANIMAS 2DA ETAPA CP 91067</t>
  </si>
  <si>
    <t>ML55158</t>
  </si>
  <si>
    <t>PROLONGACION MERCURIO C.P. 91028 DEPTO. 403 EDIF. XALTOCAN CONJUNTO COLINAS DEL LAGO COLONIA LAS FLORES XALAPA DE ENRIQUEZ XALAPA DE ENRIQUEZ C.P. 91028 VERACRUZ</t>
  </si>
  <si>
    <t>ML49851</t>
  </si>
  <si>
    <t xml:space="preserve">BETANCOURT # 10 </t>
  </si>
  <si>
    <t>XALAPA, VER</t>
  </si>
  <si>
    <t>AZ302884</t>
  </si>
  <si>
    <t>ABASOLO 8 0 0 0 0 SAN MARCOS DE LEON SAN MARCOS XICO XICO C.P. 91247 VERACRUZ</t>
  </si>
  <si>
    <t>SAN MARCOS DE LEON SAN MARCOS</t>
  </si>
  <si>
    <t>XICO</t>
  </si>
  <si>
    <t>RS88849</t>
  </si>
  <si>
    <t>CALLE CUAUHTEMOC NO. 252</t>
  </si>
  <si>
    <t>SAN MARCIAL</t>
  </si>
  <si>
    <t>DR8728</t>
  </si>
  <si>
    <t>9 ANT 10 MZ 235 LT 5 FRACC 52 DTO2, BOCA DEL RIO, COSTA VERDE, CP: 94294, Veracruz de Ignacio de la Llave</t>
  </si>
  <si>
    <t>DR4028</t>
  </si>
  <si>
    <t>ALICANTE MZ 32 703 LT 6, VERACRUZ, LA QUERENCIA RESIDENCIAL, CP: 91697, Veracruz de Ignacio de la Llave</t>
  </si>
  <si>
    <t>DR9584</t>
  </si>
  <si>
    <t>AV ARCES ESQ CALLE ORQUIDEAS MZA 5 2 0LTE2, CORDOBA, COLONIA LA SELVA, CP: 94680, Veracruz de Ignacio de la Llave</t>
  </si>
  <si>
    <t>DR9642</t>
  </si>
  <si>
    <t>AV CIRCUITO PUENTE MORENO 1 507, MEDELLIN, FRACC PUENTE MORENO, CP: 94274, VERACRUZ DE IGNACIO DE LA LLAVE</t>
  </si>
  <si>
    <t>DR2003</t>
  </si>
  <si>
    <t>AV DE LA AMISTAD 265, VERACRUZ, XANA, CP: 91726, VZ</t>
  </si>
  <si>
    <t>DR3037</t>
  </si>
  <si>
    <t>AV HEROES VERACRUZ INT 302, VERACRUZ, FRACC LOS HEROES VERACRUZ, CP: 91725, VZ</t>
  </si>
  <si>
    <t>DR2010</t>
  </si>
  <si>
    <t>AV VENUSTIANO CARRANZA 1204 LTE07, HUATUSCO, AGUSTIN CHICUELLAR, CP: 94106, Veracruz de Ignacio de la Llave</t>
  </si>
  <si>
    <t>DR7067</t>
  </si>
  <si>
    <t>AVENIDA 21 MZA 04 1123 0LTE04, FORTIN, LOS ENCINOS, CP: 94473, Veracruz de Ignacio de la Llave</t>
  </si>
  <si>
    <t>DR3532</t>
  </si>
  <si>
    <t>AVENIDA CHOPO 1292 MZA52A, VERACRUZ, FRACCIONAMIENTO FLORESTA, CP: 91940, Veracruz de Ignacio de la Llave</t>
  </si>
  <si>
    <t>DR3406</t>
  </si>
  <si>
    <t>AVENIDA CINCO ORIENTE 118 LTEPRI, HUATUSCO, COLONIA CENTRO, CP: 94100, Veracruz de Ignacio de la Llave</t>
  </si>
  <si>
    <t>DR4930</t>
  </si>
  <si>
    <t>AVENIDA JACARANDA AV 43 D 3524 MZAXII, CORDOBA, CONJUNTO HABITACIONAL VISTA HERMOSA, CP: 94677, Veracruz de Ignacio de la Llave</t>
  </si>
  <si>
    <t>DR2118</t>
  </si>
  <si>
    <t>AVENIDA LOS PINOS 6 LTE3MZ, FORTIN, FRACCIONAMIENTO LOS PINOS, CP: 94476, Veracruz de Ignacio de la Llave</t>
  </si>
  <si>
    <t>DR1173</t>
  </si>
  <si>
    <t>AVENIDA MONTES HIMALAYA MZA 50 ZONA 1 71 VIVIEN, XALAPA, COLONIA LOMAS DE CASA BLANCA, CP: 91155, Veracruz de Ignacio de la Llave</t>
  </si>
  <si>
    <t>DR2893</t>
  </si>
  <si>
    <t>AVENIDA PALMERAS 216, BOCA DEL RIO, FRACC LOMAS DEL MAR, CP: 94293, VZ</t>
  </si>
  <si>
    <t>DR7778</t>
  </si>
  <si>
    <t>AVENIDA RIO NILO 340 MZA22L, BOCA DEL RIO, FRACCIONAMIENTO DE INTERES SOCIAL LAS VEGAS, CP: 94297, Veracruz de Ignacio de la Llave</t>
  </si>
  <si>
    <t>DR7717</t>
  </si>
  <si>
    <t>AVENIDA SIETE 559 MZ45LT, VERACRUZ, 21 DE ABRIL, CP: 91720, Veracruz de Ignacio de la Llave</t>
  </si>
  <si>
    <t>DR8460</t>
  </si>
  <si>
    <t>AVENIDA VIOLETAS 398 MZ17, VERACRUZ, COLONIA FLORES DEL VALLE, CP: 91948, Veracruz de Ignacio de la Llave</t>
  </si>
  <si>
    <t>DR9015</t>
  </si>
  <si>
    <t>AVENIDA VIOLETAS MZ07 9 LT08, FORTIN, JARDIN, CP: 94476, Veracruz de Ignacio de la Llave</t>
  </si>
  <si>
    <t>DR5881</t>
  </si>
  <si>
    <t>BLVD CRYSTAL LAGOONS 1427, VERACRUZ, ARA CRYSTAL LAGOONS, CP: 91775, VZ</t>
  </si>
  <si>
    <t>DR4087</t>
  </si>
  <si>
    <t>BLVD CRYSTAL LAGOONS CIR 1339, VERACRUZ, ARA CRYSTAL LAGOONS, CP: 91775, VZ</t>
  </si>
  <si>
    <t>DR1806</t>
  </si>
  <si>
    <t>BOULEVARD VERACRUZ NORTE MZA 1 86 CASA84, VERACRUZ, GEO VILLAS DEL PUERTO, CP: 91777, Veracruz de Ignacio de la Llave</t>
  </si>
  <si>
    <t>DR9425</t>
  </si>
  <si>
    <t>BRILLANTE 8, XALAPA, FRACCIONAMIENTO DIAMANTE, CP: 91196, VZ</t>
  </si>
  <si>
    <t>DR9461</t>
  </si>
  <si>
    <t>CALLE 35 ENTRE AV 33 Y 39 3315, CORDOBA, COLONIA SANTA ROSALIA, CP: 94679, VZ</t>
  </si>
  <si>
    <t>DR2500</t>
  </si>
  <si>
    <t>CALLE DE PASEO FLORESTA SUR 210 MZA24L, VERACRUZ, FRACCIONAMIENTO FLORESTA, CP: 91940, Veracruz de Ignacio de la Llave</t>
  </si>
  <si>
    <t>DR6403</t>
  </si>
  <si>
    <t>CALLE KERPIS OESTE 1, MEDELLIN, FRACC FRACC LAGOS DE, CP: 94274, VZ</t>
  </si>
  <si>
    <t>DR7042</t>
  </si>
  <si>
    <t>CALLE MANUEL AVILA CAMACHO 403 MZA14L, POZA RICA DE HIDALGO, COLONIA NACIONAL, CP: 93220, Veracruz de Ignacio de la Llave</t>
  </si>
  <si>
    <t>DR3016</t>
  </si>
  <si>
    <t>CALLE MARGARITAS 228 MZA15L, VERACRUZ, FRACCIONAMIENTO FLORES DEL VALLE SEGUNDA SECCION, CP: 91948, Veracruz de Ignacio de la Llave</t>
  </si>
  <si>
    <t>DR5619</t>
  </si>
  <si>
    <t>CALLE MONTE BLANCO 40 MZABLT, XALAPA, FRACCIONAMIENTO BOSQUE REAL, CP: 91094, Veracruz de Ignacio de la Llave</t>
  </si>
  <si>
    <t>DR1775</t>
  </si>
  <si>
    <t>CALLE PASEO PLAYAS DEL 13 LT13, ALVARADO, FRACC PLAYAS DEL CONCHAL, CP: 95264, VERACRUZ DE IGNACIO DE LA LLAVE</t>
  </si>
  <si>
    <t>DR3188</t>
  </si>
  <si>
    <t>CALLE PRIMER RETORNO DE A 0 MZA3L, COATEPEC, FRACCIONAMIENTO RESIDENCI, CP: 91603, Veracruz de Ignacio de la Llave</t>
  </si>
  <si>
    <t>DR6167</t>
  </si>
  <si>
    <t>CAMINO DE SANTIAGO 26 SNMZ15, ALVARADO, FRACCIONAMIENTO LOMAS DE LA RIOJA II, CP: 95266, Veracruz de Ignacio de la Llave</t>
  </si>
  <si>
    <t>DR6262</t>
  </si>
  <si>
    <t>CERRADA DEL PINO MZA 3 4 0LTE2, XALAPA, COLONIA COAPEXPAN, CP: 91057, Veracruz de Ignacio de la Llave</t>
  </si>
  <si>
    <t>DR8324</t>
  </si>
  <si>
    <t>CERRADA ISLA DEL AMOR CONDOMINIO XIMARA RESIDENTIA 45 DEPTO1, ALVARADO, FRACCIONAMIENTO ISLA DEL AMOR, CP: 95264, Veracruz de Ignacio de la Llave</t>
  </si>
  <si>
    <t>DR7736</t>
  </si>
  <si>
    <t>CHACHALACA 148, VERACRUZ, RESIDENCIAL DEL BOSQUE, CP: 91697, VZ</t>
  </si>
  <si>
    <t>DR1138</t>
  </si>
  <si>
    <t>CIRCUITO ROMERO SUR 0 LTE1MZ, MEDELLIN DE BRAVO, PUENTE MORENO, CP: 94274, Veracruz de Ignacio de la Llave</t>
  </si>
  <si>
    <t>DR3279</t>
  </si>
  <si>
    <t>CIRCUITO SEVILLA MZA 31 0 0LTEFR, ALVARADO, LOMAS DEL SOL, CP: 95264, Veracruz de Ignacio de la Llave</t>
  </si>
  <si>
    <t>DR3086</t>
  </si>
  <si>
    <t>CIRCUITO VIOLETA NORTE 6B, MEDELLIN, FRACC HAB PUENTEMORENO, CP: 94274, VZ</t>
  </si>
  <si>
    <t>DR7189</t>
  </si>
  <si>
    <t>DEL FRESNO 17 LT16, FORTIN, FRACC RINCON DE LINDA VIS, CP: 94475, Veracruz de Ignacio de la Llave</t>
  </si>
  <si>
    <t>DR5614</t>
  </si>
  <si>
    <t>DELFIN MZA 5 484 0LTE2, BOCA DEL RIO, FRACCIONAMIENTO COSTA DE ORO, CP: 94299, Veracruz de Ignacio de la Llave</t>
  </si>
  <si>
    <t>DR5491</t>
  </si>
  <si>
    <t>DIEGO DE ORDAZ 443 MZ19, VERACRUZ, FRACC REFORMA SECCION OTE, CP: 91919, Veracruz de Ignacio de la Llave</t>
  </si>
  <si>
    <t>DR1139</t>
  </si>
  <si>
    <t>DOCTOR EDUARDO PABELLO ACOSTA ANTES 105 MZ 23P 16 LT 15, XALAPA, VALLE RUBI ANIMAS, CP: 91193, Veracruz de Ignacio de la Llave</t>
  </si>
  <si>
    <t>DR9408</t>
  </si>
  <si>
    <t>DOCTOR GERMAN CASTELLANOS SOSA MZ6  13 14 99 LT 12, SANTIAGO TUXTLA, EL PALENQUE, CP: 95833, Veracruz de Ignacio de la Llave</t>
  </si>
  <si>
    <t>DR1677</t>
  </si>
  <si>
    <t>EJIDO 102 28, OLUTA, BARRIO CUARTO, CP: 96160, Veracruz de Ignacio de la Llave</t>
  </si>
  <si>
    <t>DR5548</t>
  </si>
  <si>
    <t>FRANCISCO BARRIENTOS MZ 7 ZONA 3 5 LT9Y9A, BANDERILLA, COLONIA SALVADOR DIAZ MIRON, CP: 91300, Veracruz de Ignacio de la Llave</t>
  </si>
  <si>
    <t>DR6758</t>
  </si>
  <si>
    <t>FRANCISCO ROMERO MZA 1 ZONA 5 69 LTE14F, BOCA DEL RIO, COLONIA EL MORRO, CP: 94293, Veracruz de Ignacio de la Llave</t>
  </si>
  <si>
    <t>DR5316</t>
  </si>
  <si>
    <t>FRESNO ESQUINA FRAMBOYAN 24 LTE24M, ACAYUCAN, FRACCIONAMIENTO RINCON DEL BOSQUE, CP: 96010, VERACRUZ DE IGNACIO DE LA LLAVE</t>
  </si>
  <si>
    <t>DR6779</t>
  </si>
  <si>
    <t>GORRION 5 MZK, COATEPEC, FRACC GARO  CONGREGACION, CP: 91603, VERACRUZ DE IGNACIO DE LA LLAVE</t>
  </si>
  <si>
    <t>DR4197</t>
  </si>
  <si>
    <t>HIGUERA 18 MZ1, LA ANTIGUA, ARBOLEDAS, CP: 91680, Veracruz de Ignacio de la Llave</t>
  </si>
  <si>
    <t>DR2808</t>
  </si>
  <si>
    <t>IGNACIO ALLENDE 912 MZA28L, OLUTA, BARRIO CUARTO, CP: 96160, Veracruz de Ignacio de la Llave</t>
  </si>
  <si>
    <t>DR2525</t>
  </si>
  <si>
    <t>INDEPENDENCIA MZA 028 828 LTE018, HUEYAPAN DE OCAMPO, COLONIA CENTRO, CP: 95865, Veracruz de Ignacio de la Llave</t>
  </si>
  <si>
    <t>DR4491</t>
  </si>
  <si>
    <t>ISHTAR 13B, COSOLEACAQUE, FRACC LOS ARCOS, CP: 96349, VZ</t>
  </si>
  <si>
    <t>DR6202</t>
  </si>
  <si>
    <t>J P SILVA MZ11 415 LT FRA, VERACRUZ, FORMANDO HOGAR, CP: 91897, Veracruz de Ignacio de la Llave</t>
  </si>
  <si>
    <t>DR8723</t>
  </si>
  <si>
    <t>JOSE MARIA MORELOS MZA 32 ZONA 1 155 0LTE7, BOCA DEL RIO, EJIDO LAS COLONIAS, CP: 94293, Veracruz de Ignacio de la Llave</t>
  </si>
  <si>
    <t>DR8958</t>
  </si>
  <si>
    <t>JULIO ANTONIO MELLA MZ 3 ZONA 2 LT 11 11 0, PUENTE NACIONAL, COLONIA EL CAPRICHO, CP: 91653, Veracruz de Ignacio de la Llave</t>
  </si>
  <si>
    <t>DR2716</t>
  </si>
  <si>
    <t>LAZARO CARDENAS 306, COATZACOALCOS, CENTRO, CP: 96400, VZ</t>
  </si>
  <si>
    <t>DR4854</t>
  </si>
  <si>
    <t>MALECON COSTERO 601A, COATZACOALCOS, FRACCIONAMIENTO PARAISO, CP: 96523, VZ</t>
  </si>
  <si>
    <t>DR3821</t>
  </si>
  <si>
    <t>MECANICA 125 MZA7LT, VERACRUZ, UNIDAD HABITACIONAL TECNOLOGICO, CP: 91870, Veracruz de Ignacio de la Llave</t>
  </si>
  <si>
    <t>DR1713</t>
  </si>
  <si>
    <t>MECANICA MZA 8 229 LOTE 1, VERACRUZ, TECNOLOGICO, CP: 91870, Veracruz de Ignacio de la Llave</t>
  </si>
  <si>
    <t>DR6786</t>
  </si>
  <si>
    <t>MONTE ALTO MZA 7 0 LTE2, XALAPA, FRACCIONAMIENTO MARTIRES DE CHICAGO, CP: 91094, Veracruz de Ignacio de la Llave</t>
  </si>
  <si>
    <t>DR9120</t>
  </si>
  <si>
    <t>NARANJOS 42 1B, XALAPA, ARBOLEDAS DEL SUMIDERO, CP: 91150, Veracruz de Ignacio de la Llave</t>
  </si>
  <si>
    <t>DR1693</t>
  </si>
  <si>
    <t>ORIZABA MZA 42 CUARTEL 24 300 LTE3, VERACRUZ, COLONIA IGNACIO ZARAGOZA, CP: 91910, Veracruz de Ignacio de la Llave</t>
  </si>
  <si>
    <t>DR8870</t>
  </si>
  <si>
    <t>PASEO ALIKA 238, VERACRUZ, FRACCIONAMIENTO ALIKA, CP: 91808, VZ</t>
  </si>
  <si>
    <t>DR4293</t>
  </si>
  <si>
    <t>PASEO BOCA DEL RIO 1159, BOCA DEL RIO, VILLAS DE LA TAMPIQUERA, CP: 94290, VZ</t>
  </si>
  <si>
    <t>DR2619</t>
  </si>
  <si>
    <t>PASEO DE LOS ROBLES 377 LTE28M, VERACRUZ, FRACC FLORESTA, CP: 91940, Veracruz de Ignacio de la Llave</t>
  </si>
  <si>
    <t>DR9514</t>
  </si>
  <si>
    <t>PASEO ESPANA 15 MZ12LT, ALVARADO, LOMAS DE LA RIOJA II, CP: 95266, Veracruz de Ignacio de la Llave</t>
  </si>
  <si>
    <t>DR2603</t>
  </si>
  <si>
    <t>PASEO JARDIN 391, BOCA DEL RIO, VIRGINIA, CP: 94294, VZ</t>
  </si>
  <si>
    <t>DR2081</t>
  </si>
  <si>
    <t>PRIMAVERA 176 MZ12, ALVARADO, FRACC EL SENDERO, CP: 95264, VERACRUZ DE IGNACIO DE LA LLAVE</t>
  </si>
  <si>
    <t>DR4411</t>
  </si>
  <si>
    <t>PRIVADA CALLE 24 ARECAS 4201, CORDOBA, FRACC PRIVADA RUBELINAS, CP: 94510, VZ</t>
  </si>
  <si>
    <t>DR7279</t>
  </si>
  <si>
    <t>PRIVADA CARLOS R SMITH 14 LT11, JILOTEPEC, COLONIA CONGREGACION EL PUEBLITO, CP: 91300, Veracruz de Ignacio de la Llave</t>
  </si>
  <si>
    <t>DR5224</t>
  </si>
  <si>
    <t>PRIVADA SAN ROGELIO 7, CORDOBA, FRACCIONAMIENTO AGUA FRIA, CP: 94559, VZ</t>
  </si>
  <si>
    <t>DR4180</t>
  </si>
  <si>
    <t>QUINTA CADIZ 12 MZA2LT, BOCA DEL RIO, FRACCIONAMIENTO QUINTAS DE AL ANDALUS, CP: 94286, VERACRUZ DE IGNACIO DE LA LLAVE</t>
  </si>
  <si>
    <t>DR8093</t>
  </si>
  <si>
    <t>RETORNO ANTON LIZARDO MZA 16 71 LOTE 7, ALVARADO, PLAYAS DEL CONCHAL, CP: 95264, Veracruz de Ignacio de la Llave</t>
  </si>
  <si>
    <t>DR7111</t>
  </si>
  <si>
    <t>RETORNO CODORNIZ 104A, XALAPA, MIRADORES DEL SUMIDERO, CP: 91154, VZ</t>
  </si>
  <si>
    <t>DR1511</t>
  </si>
  <si>
    <t>RIO SAN ANDRES 65 MZ9LT2, COATEPEC, FRACCIONAMIENTO LA TRINIDAD, CP: 91583, VERACRUZ DE IGNACIO DE LA LLAVE</t>
  </si>
  <si>
    <t>DR9486</t>
  </si>
  <si>
    <t>SANTIAGO CALATRAVA 61 MZ4, ALVARADO, FRACC LOMAS DE LA RIOJA, CP: 95264, VERACRUZ DE IGNACIO DE LA LLAVE</t>
  </si>
  <si>
    <t>DR5488</t>
  </si>
  <si>
    <t>VOLUNTAD ESQ PRIV ASENTAMIENTOS HUMANOS 8 DEPTO4, XALAPA, EL APERO Y CAMPO NUEVO, CP: 91190, Veracruz de Ignacio de la Llave</t>
  </si>
  <si>
    <t>DR3587</t>
  </si>
  <si>
    <t>XICO MACRO LOTE 5 464 MZA13L, VERACRUZ, FRACCIONAMIENTO PUEBLOS MAGICOS, CP: 91726, Veracruz de Ignacio de la Llave</t>
  </si>
  <si>
    <t>DR9851</t>
  </si>
  <si>
    <t>ZARAGOZA 5 0, ACAYUCAN, COLONIA CENTRO, CP: 96000, Veracruz de Ignacio de la Llave</t>
  </si>
  <si>
    <t>CR2345</t>
  </si>
  <si>
    <t xml:space="preserve">CARRETERA COSTERA DEL GOLFO 1712 COL LA ESPERANZA CP 96100
</t>
  </si>
  <si>
    <t>LA ESPERANZA</t>
  </si>
  <si>
    <t>VERACRUZ DE IGNACIO DE LA LLAVE</t>
  </si>
  <si>
    <t>CR5948</t>
  </si>
  <si>
    <t>TERRENO UBICADO COMO LA FRACCION SEIS COL CONGREGACION DE MECACALCO CP 93710</t>
  </si>
  <si>
    <t>CONGREGACION DE MECACALCO</t>
  </si>
  <si>
    <t>ALTOTONGA</t>
  </si>
  <si>
    <t>CR5618</t>
  </si>
  <si>
    <t>CTO RIO JAMAPA NO 86 LT 86 MZA 16 FRACC. PLAYAS DEL CONCHAL CP 95264</t>
  </si>
  <si>
    <t xml:space="preserve"> PLAYAS DEL CONCHAL</t>
  </si>
  <si>
    <t>CR7402</t>
  </si>
  <si>
    <t xml:space="preserve">PRIVADA CIRCUITO PUERTO CANAOS CASA 418 LT 43 MZA 1 FRACC BANUS CP 95266
</t>
  </si>
  <si>
    <t>CR4848</t>
  </si>
  <si>
    <t>CALLE PABLO PICASSO NO 56 FRACC LOMAS DE LA RIOJA CP 95266</t>
  </si>
  <si>
    <t>LOMAS DE LA RIOJA</t>
  </si>
  <si>
    <t>CR6049</t>
  </si>
  <si>
    <t>FRANCISCO QUEVEDO 74 FRACC LOMAS DE LA RIOJA CP 95266</t>
  </si>
  <si>
    <t>CR2740</t>
  </si>
  <si>
    <t>CARACOL NO.2, LTE.2A, MZA.1D, SEGUNDA ETAPA, COL. PLAYAS DEL CONCHAL, C.P. 95264</t>
  </si>
  <si>
    <t>CR5067</t>
  </si>
  <si>
    <t>RETORNO RIO JAMAPA NO 54 MZA 14-B FRACC PLAYAS DEL CONCHAL CP 95264</t>
  </si>
  <si>
    <t>CR2795</t>
  </si>
  <si>
    <t>BLVD PLAYA DORADA NO 329 CLUSTER CONDOMINIO FRACC RESIDENCIAL PLAYA DORADA CP 95264</t>
  </si>
  <si>
    <t>RESIDENCIAL PLAYA DORADA</t>
  </si>
  <si>
    <t>CR9423</t>
  </si>
  <si>
    <t>CALLE VICENTE GUERRERO S/N FRACC. LA PEÑUELA CP 94952</t>
  </si>
  <si>
    <t>LA PEÑUELA</t>
  </si>
  <si>
    <t>AMATLAN DE LOS REYES</t>
  </si>
  <si>
    <t>CR8170</t>
  </si>
  <si>
    <t>BUGAMBILIAS NO 54 LT 1 MZA B FRACC EL CAPULIN CP 91306</t>
  </si>
  <si>
    <t>EL CAPULIN</t>
  </si>
  <si>
    <t>AF31381</t>
  </si>
  <si>
    <t>CLAVELES  9 S/N</t>
  </si>
  <si>
    <t>Fraccionamiento El Capulin</t>
  </si>
  <si>
    <t>Banderilla</t>
  </si>
  <si>
    <t>Veracruz de Ignacio de la Llave</t>
  </si>
  <si>
    <t>CR2099</t>
  </si>
  <si>
    <t>URSULO GALVAN CASA 499 INT 1B MZA D FRACC B LOTE 386 FRACC. ADALBERTO TEJADA CP 94298</t>
  </si>
  <si>
    <t xml:space="preserve">ADALBERTO TEJADA </t>
  </si>
  <si>
    <t>CR2632</t>
  </si>
  <si>
    <t>HIDALGO Y DE LOS NARANJOS NO. 64 DEPTO 11 EDIFICIO A  COL. BOCA DEL RIO CENTRO, CP 94290</t>
  </si>
  <si>
    <t>BOCA DEL RIO CENTRO</t>
  </si>
  <si>
    <t>CR3832</t>
  </si>
  <si>
    <t>CALLE ROBALO 584 SECC SEGUNDA LOTE 24 MZA 36 FRACC. COSTA DE ORO DE MOCAMBO CP 94299</t>
  </si>
  <si>
    <t>CR4512</t>
  </si>
  <si>
    <t>CALLE CUBERA NO 38 A LOTE 5 Y 7 MZA 38 FRACC. COSTA DE ORO MOCAMBO CP 94299</t>
  </si>
  <si>
    <t>COSTA DE ORO MOCAMBO</t>
  </si>
  <si>
    <t>CR3289</t>
  </si>
  <si>
    <t>ORIZABA 184 FRACC 8 SUBDIV LY 5 MZA 7 SECTOR C LT 4 MZA 7 DEL SECTOR 7 CENTRO FRACC. COSTA SOL CP 94290</t>
  </si>
  <si>
    <t>COSTA SOL</t>
  </si>
  <si>
    <t>CR3096</t>
  </si>
  <si>
    <t>VIVIENDA NO 1 EXTERIOR 99 CALLE MAR CANTABRICO FRACC COSTA VERDE CP 94294</t>
  </si>
  <si>
    <t>COSTA VERDE</t>
  </si>
  <si>
    <t>CR1228</t>
  </si>
  <si>
    <t>CALLE RIO TEHUACAN 77 FRACC CUBIKA CP 94297</t>
  </si>
  <si>
    <t>CUBIKA</t>
  </si>
  <si>
    <t>CR4724</t>
  </si>
  <si>
    <t>CALLE CUMBRES DEL RIN NO 28A LT 3 MZA 8 FRACC CUMBRES RESIDENCIAL CP 94286</t>
  </si>
  <si>
    <t>CUMBRES RESIDENCIAL</t>
  </si>
  <si>
    <t>CR5806</t>
  </si>
  <si>
    <t xml:space="preserve">CALLE JOSE VASCONCELOS NO 428 FRACC EJIDO PRIMERO DE MAYO NORTE CP 94297
</t>
  </si>
  <si>
    <t>EJIDO PRIMERO DE MAYO NORTE</t>
  </si>
  <si>
    <t>CR6456</t>
  </si>
  <si>
    <t>CALLE JUAN ESCUTIA NO 327 ZONA 10 COL EL MANANTIAL CP 94297</t>
  </si>
  <si>
    <t>CR6790</t>
  </si>
  <si>
    <t xml:space="preserve">CALLE SAN ANDRES TUXTLA NO 363 ZONA 2 COL GRACIANO SANCHEZ ROMO CP 94293
</t>
  </si>
  <si>
    <t>GRACIANO SANCHEZ ROMO</t>
  </si>
  <si>
    <t>CR2111</t>
  </si>
  <si>
    <t xml:space="preserve">CALLE DOS DIAMANTE NO 106 ANTES 132 FRACC JOYAS DE MOCAMBO (GRANJAS LOS PINOS) CP 94298
</t>
  </si>
  <si>
    <t>JOYAS DE MOCAMBO (GRANJAS LOS PINOS)</t>
  </si>
  <si>
    <t>CR3845</t>
  </si>
  <si>
    <t>AVENIDA NUEVE NO 988 ANTES 5 COL VENUSTIANO CARRANZA CP N94297</t>
  </si>
  <si>
    <t>CR1455</t>
  </si>
  <si>
    <t>CALLE 7 NO 97 LOTES 29, 30, 31 Y 32 MZA 50 FRACC. VILLA RICA CP 91777</t>
  </si>
  <si>
    <t>VILLA RICA</t>
  </si>
  <si>
    <t>CR8531</t>
  </si>
  <si>
    <t>CALLE CUARTA DE MIGUEL HIDALGO NO 137 FRACC. CENTRO CP 91580</t>
  </si>
  <si>
    <t>AF53283</t>
  </si>
  <si>
    <t>PROLONGACIÓN DE LA CALLE HERNANDEZ Y HERNANDEZ  419 3</t>
  </si>
  <si>
    <t>Fraccionamiento La Purisima</t>
  </si>
  <si>
    <t>CR7290</t>
  </si>
  <si>
    <t>CALLE SANTA TERESA DE JESUS NO 4 FRACC SAN ISIDRIO CP 91540</t>
  </si>
  <si>
    <t>SAN ISIDRIO</t>
  </si>
  <si>
    <t>CR3059</t>
  </si>
  <si>
    <t>CALLE BETTA 108 LT 3 LETRA B MZA 2 FRACC ARENKE CP 96535</t>
  </si>
  <si>
    <t>ARENKE</t>
  </si>
  <si>
    <t>CR6398</t>
  </si>
  <si>
    <t>EL MIRADOR MARCADAS CON EL NUMERO 2,4,6 Y 8 DE LA SECCION 8 LOTES DENOMINADO EL MIRADOR</t>
  </si>
  <si>
    <t>CR5837</t>
  </si>
  <si>
    <t>PALMA ESTRELLA 107 LT 4 MZA UNICA FRACCIONAMIENTO PALMA DE MAYORCA C P 96535</t>
  </si>
  <si>
    <t>FACCIONAMIENTO PALMA DE MAYORCA</t>
  </si>
  <si>
    <t>AF34869</t>
  </si>
  <si>
    <t>CIRCULACION VIAL EL LUCHADOR 203 S/N</t>
  </si>
  <si>
    <t>CR5055</t>
  </si>
  <si>
    <t>RAUL ANGUIANO 416 LT 23 FRACC VI MZ P PRIMA FRACCIONAMIENTO PARAISO COATZACOALCOS C P 96537</t>
  </si>
  <si>
    <t>FRACCIONAMIENTO PARAISO COATZACOALCOS</t>
  </si>
  <si>
    <t>AF61000</t>
  </si>
  <si>
    <t>CERRADA DE LA BAHIA 44  S/N</t>
  </si>
  <si>
    <t>Fraccionamiento Punta Del Mar</t>
  </si>
  <si>
    <t>CR4136</t>
  </si>
  <si>
    <t>CALLE HONORATO DOMINGUEZ NO 307 COL INFONAVIT VISTA AL MAR CP 96526</t>
  </si>
  <si>
    <t>INFONAVIT VISTA AL MAR</t>
  </si>
  <si>
    <t>CR3557</t>
  </si>
  <si>
    <t>CALLE MARTHA CHAPA 101-E LT F/5 DEL LT B DEDUCIDO FRACC PARAISO CP 96523</t>
  </si>
  <si>
    <t>CR7331</t>
  </si>
  <si>
    <t xml:space="preserve">MANUEL FELGUEREZ BARRA NO 106 LT 2 FRACCION 1 FRACC PARAISO COATZACOALCOS CP 96523 </t>
  </si>
  <si>
    <t>PARAISO COATZACOALCOS</t>
  </si>
  <si>
    <t>CR2036</t>
  </si>
  <si>
    <t>MANLIO FABIO ALTAMIRANO 1906 LT 13 Y 18 MZA 140 DEPTO 304 COND LETRA D FRACC PLAYA SOL CP 96518</t>
  </si>
  <si>
    <t>CR8145</t>
  </si>
  <si>
    <t>CALLE ANCLA NO 19 CONDOMINIO PUERTO ESCONDIDO COL PUERTO ESMERALDA CP 96536</t>
  </si>
  <si>
    <t>CR8106</t>
  </si>
  <si>
    <t>AV SAN ANTONIO 5518 B LT 10 MZA 40 FRACC COLINAS DE SAN JOSE CP 94487</t>
  </si>
  <si>
    <t>DE SAN JOSE</t>
  </si>
  <si>
    <t>CR1872</t>
  </si>
  <si>
    <t>AV TABASCO EXT 126 COL MEXICO CP 94520</t>
  </si>
  <si>
    <t>CR9774</t>
  </si>
  <si>
    <t>AVENIDA 19 NO 8 FRACC PETROLERA CP 94540</t>
  </si>
  <si>
    <t>AF59479</t>
  </si>
  <si>
    <t>AV LAS OLAS NO. 15  LT 3 MZ 22 S/N</t>
  </si>
  <si>
    <t>Fraccionamiento Las Olas</t>
  </si>
  <si>
    <t>AF36675</t>
  </si>
  <si>
    <t>AVENIDA LAS OLAS  11 S/N</t>
  </si>
  <si>
    <t>AF71755</t>
  </si>
  <si>
    <t>BOCA DEL RIO  73 S/N</t>
  </si>
  <si>
    <t>AF79563</t>
  </si>
  <si>
    <t>CALLE BOCA DEL RIO  159 MANZANA 10 LOTE 22</t>
  </si>
  <si>
    <t>AF37631</t>
  </si>
  <si>
    <t>CALLE PLAYA ISLA DEL IDOLO 102 MANZANA 28, LOTE 24,</t>
  </si>
  <si>
    <t>AF47837</t>
  </si>
  <si>
    <t>CALLE PLAYA MARLIN  43 S/N</t>
  </si>
  <si>
    <t>AF92103</t>
  </si>
  <si>
    <t>CALLE PLAYA PUNTA PUNTILLAS 39 LT 9 MZ PERIMETRAL</t>
  </si>
  <si>
    <t>AF21286</t>
  </si>
  <si>
    <t>CALLE PLAYA TORTUGAS  27 MANZANA 16 LOTE 8</t>
  </si>
  <si>
    <t>AF16389</t>
  </si>
  <si>
    <t>CALLE PLAYA VILLA DEL MAR  NUM 21 LT 4 MZ 20 S/N</t>
  </si>
  <si>
    <t>AF68076</t>
  </si>
  <si>
    <t>PLAYA BARRA DE NAUTLA  66 MANZANA 26 LOTE 15</t>
  </si>
  <si>
    <t>AF95937</t>
  </si>
  <si>
    <t>PLAYA CHACHALACAS  168 S/N</t>
  </si>
  <si>
    <t>AF55302</t>
  </si>
  <si>
    <t>PLAYA CHACHALACAS  176 MANZANA 8 LOTE 35</t>
  </si>
  <si>
    <t>AF96365</t>
  </si>
  <si>
    <t>PLAYA CHACHALACAS  85 MANZANA 18 LOTE 3</t>
  </si>
  <si>
    <t>AF72639</t>
  </si>
  <si>
    <t>PLAYA COATZACOALCOS  72 S/N</t>
  </si>
  <si>
    <t>AF69970</t>
  </si>
  <si>
    <t>PLAYA ISLA DEL IDOLO  101 S/N</t>
  </si>
  <si>
    <t>AF28009</t>
  </si>
  <si>
    <t>PLAYA ISLA DEL IDOLO  79 MANZANA 27, LOTE 5,</t>
  </si>
  <si>
    <t>AF15744</t>
  </si>
  <si>
    <t>PLAYA LAS BARRILLAS  100 S/N</t>
  </si>
  <si>
    <t>AF15745</t>
  </si>
  <si>
    <t>PLAYA MARLIN 41 S/N</t>
  </si>
  <si>
    <t>AF79536</t>
  </si>
  <si>
    <t>PLAYA PUNTA PUNTILLAS  15 LOTE 3 MANZANA PERIMETRAL SEGUNDA SECION</t>
  </si>
  <si>
    <t>AF57006</t>
  </si>
  <si>
    <t>PLAYA PUNTA PUNTILLAS  74 S/N</t>
  </si>
  <si>
    <t>AF35141</t>
  </si>
  <si>
    <t>PLAYA PUNTA PUNTILLAS  75 LOTE 18 MANZANA PERIMETRAL</t>
  </si>
  <si>
    <t>AF32635</t>
  </si>
  <si>
    <t>PLAYA TORTUGAS  12 MANZANA 15 LOTE 23</t>
  </si>
  <si>
    <t>AF18302</t>
  </si>
  <si>
    <t>PLAYA VILLA DEL MAR  19 LOTE 4 MANZANA 20</t>
  </si>
  <si>
    <t>AF22488</t>
  </si>
  <si>
    <t>PLAYA VILLA DEL MAR  20 LOTE 15 MANZANA 21</t>
  </si>
  <si>
    <t>AF22531</t>
  </si>
  <si>
    <t>PLAYA VILLA DEL MAR  33 S/N</t>
  </si>
  <si>
    <t>AF95608</t>
  </si>
  <si>
    <t>PLAYA VILLA DEL MAR NUM 8 LT 12 MZ 21 S/N</t>
  </si>
  <si>
    <t>AF91049</t>
  </si>
  <si>
    <t>VILLA DEL MAR NUMERO  16 S/N</t>
  </si>
  <si>
    <t>AF75038</t>
  </si>
  <si>
    <t>PLAYA MARLIN NUMERO  10 S/N</t>
  </si>
  <si>
    <t>Fraccionamiento Residencial las Olas</t>
  </si>
  <si>
    <t>AF53623</t>
  </si>
  <si>
    <t>PLAYA PUNTA PUNTILLAS 71 S/N</t>
  </si>
  <si>
    <t>AF86423</t>
  </si>
  <si>
    <t>PLAYA TORTUGAS  16 S/N</t>
  </si>
  <si>
    <t>AF76088</t>
  </si>
  <si>
    <t>PLAYA TORTUGAS 25 DEPTO 202</t>
  </si>
  <si>
    <t>CR4391</t>
  </si>
  <si>
    <t>CIRCUITO INTERIOR DEL VALLE, NO.328,LTE.106,MZA.19, COL. VILAS SAN MARTIN, C.P.96535</t>
  </si>
  <si>
    <t>VILAS SAN MARTIN</t>
  </si>
  <si>
    <t>COTZACOALCOS</t>
  </si>
  <si>
    <t>CR5840</t>
  </si>
  <si>
    <t>CIRCUITO LOMAS DE PROVIDENCIA 26-A FRACCION 2 LT 7 MZA 1 FRACC. LOMAS DE PROVIDENCIA (GRABILIAS) CP 91637</t>
  </si>
  <si>
    <t>LOMAS DE PROVIDENCIA (GRABILIAS)</t>
  </si>
  <si>
    <t>CR8342</t>
  </si>
  <si>
    <t>CALLE CEREZA NO 21 ESQUINA MUNDO NUEVO FRACC LOS CAFETALES CP 91637</t>
  </si>
  <si>
    <t>LOS CAFETALES</t>
  </si>
  <si>
    <t>CR9651</t>
  </si>
  <si>
    <t>CALLE EJERCITO MEXICANO NO 4 FRACC MATA OBSCURA CP 91634</t>
  </si>
  <si>
    <t>MATA OBSCURA</t>
  </si>
  <si>
    <t>CR8554</t>
  </si>
  <si>
    <t xml:space="preserve">CALLE 8 NORTE ENTRE AVENIDA 2 Y 4 NO 214 COL FORTIN DE LAS FLORES CENTRO CP 94470
</t>
  </si>
  <si>
    <t>FORTIN DE LAS FLORES CENTRO</t>
  </si>
  <si>
    <t>CR9572</t>
  </si>
  <si>
    <t>PASEO SANTA MARIA NO 24 FRACC RESIDENCIAL LAS VILLITAS FORTIN DE LAS FLORES CENTRO CP 94470</t>
  </si>
  <si>
    <t>CR8157</t>
  </si>
  <si>
    <t>CIRCUITO SANTA LUCIA NO 17 COL VILLITYAS CP 94473</t>
  </si>
  <si>
    <t>VILLITAS</t>
  </si>
  <si>
    <t>CR2677</t>
  </si>
  <si>
    <t>CALLE 11 NORTE NO 126 ENTRE AV 1 Y 2 FRACC CENTRO CP 94100</t>
  </si>
  <si>
    <t>CR4519</t>
  </si>
  <si>
    <t>BLVD. EUROPA NO.157, MZA.BZ, LTE.11, COL. MONTE MAGNO, C.P. 91193</t>
  </si>
  <si>
    <t>CR5728</t>
  </si>
  <si>
    <t xml:space="preserve">CALLE EBANO NO 17 FRACC GENERAL VICENTE LOPEZ CP 91680 </t>
  </si>
  <si>
    <t>GENERAL VICENTE LOPEZ</t>
  </si>
  <si>
    <t>CR5367</t>
  </si>
  <si>
    <t>PRIVADA 29 NO 6 LT 6 MZA 34 FRACC LAS PALMAS CP 94274</t>
  </si>
  <si>
    <t>CR2547</t>
  </si>
  <si>
    <t>CALLE 4 NO 20 ESQUINA BLVD LAS PALMAS LT 10 MZA 57 FRACC LAS PALMAS EN MEDELLIN DE BRAVO CP 94274</t>
  </si>
  <si>
    <t>LAS PALMAS EN MEDELLIN DE BRAVO</t>
  </si>
  <si>
    <t>CR2557</t>
  </si>
  <si>
    <t>NUMERO 10 LOTE 7 MANZANA 17 ZONA 4 CONOCIDA COMO MEXICO ANTES HEROES DE VERACRUZ CP 94273</t>
  </si>
  <si>
    <t>MEXICO ANTES HEROES DE VERACRUZ</t>
  </si>
  <si>
    <t>AF66404</t>
  </si>
  <si>
    <t>LOTE 13 LETRA C SECC. 3a.  1 S/N</t>
  </si>
  <si>
    <t>Colonia 1ñ de Mayo</t>
  </si>
  <si>
    <t>Nanchital de Lázaro Cárdenas del Río</t>
  </si>
  <si>
    <t>CR6816</t>
  </si>
  <si>
    <t>CALLE QUERETARO NO 105 FRACC MEXICO CP 93310</t>
  </si>
  <si>
    <t xml:space="preserve"> MEXICO</t>
  </si>
  <si>
    <t>CR7668</t>
  </si>
  <si>
    <t>AV CENTRAL PONIENTE NO 34 FRACC ANAHUAC CP 93270</t>
  </si>
  <si>
    <t>CR3045</t>
  </si>
  <si>
    <t>CONSTITUCION NO 518 LT 21 MZA PCOL DIVISION DE ORIENTE CP 93350</t>
  </si>
  <si>
    <t>DIVISION DE ORIENTE</t>
  </si>
  <si>
    <t>CR6908</t>
  </si>
  <si>
    <t>FELIPE SANTIAGO XICOTENCATL NO 18 LT 15 MZA 3 FRACC HERIBERTO JARA CORONA CP 93270</t>
  </si>
  <si>
    <t>HERIBERTO JARA CORONA</t>
  </si>
  <si>
    <t>CR6212</t>
  </si>
  <si>
    <t>CALLE FINCA LOS JAZMINEZ NO 723 LT 12 MZA 6 FRACC LAS FINCAS RESIDENCIAL CP 93295</t>
  </si>
  <si>
    <t>LAS FINCAS RESIDENCIAL</t>
  </si>
  <si>
    <t>CR1756</t>
  </si>
  <si>
    <t>BLVD LAS LOMAS NO 157 LT 65 MZA 10 FRACC LOMAS RESIDENCIAL POZA RICA II CP 93308</t>
  </si>
  <si>
    <t>LOMAS RESIDENCIAL POZA RICA II</t>
  </si>
  <si>
    <t>CR5157</t>
  </si>
  <si>
    <t>DIAZ MIRON 306-A LT 23 MZA 10 Z-2 FRACC MANUEL AVILA CAMACHO CP 93220</t>
  </si>
  <si>
    <t>CR4006</t>
  </si>
  <si>
    <t>BODEGA NO 4 UNIDAD 3 ZONA 3 ZONA B CENTRAL DE ABASTOS DEL SUR DE LAS HUASTECAS COL PALMA SOLA</t>
  </si>
  <si>
    <t>PALMA SOLA</t>
  </si>
  <si>
    <t>CR9153</t>
  </si>
  <si>
    <t>CALLE AGUSTIN MELGAR NO 104 CASA A4 FRACC TEPEYAC CP 93250</t>
  </si>
  <si>
    <t>TEPEYAC</t>
  </si>
  <si>
    <t>CR5776</t>
  </si>
  <si>
    <t>PRIVADA LOS PINOS NO 6 FRAC ARROYO DEL MAIZ CP 93230</t>
  </si>
  <si>
    <t>CR2906</t>
  </si>
  <si>
    <t>AV ADOLFO LOPEZ ,ATEOS NO 518 ZONA 4 COL ADOLFO LOPEZ MATEOS CP 91778</t>
  </si>
  <si>
    <t>CR4717</t>
  </si>
  <si>
    <t>AVENIDA PLUTARCO ELIAS CALLES NO 501 LY 7 MZA 61 ZONA 4 FRACC.ADOLFO LOPEZ MATEOS CP 91778</t>
  </si>
  <si>
    <t>CR6267</t>
  </si>
  <si>
    <t>VIVIENDA 22 DE LA CALLE PRIV 2 NO 28 MZA 15 LT 6 FRACC HABITACIONAL ALIKA CP 91808</t>
  </si>
  <si>
    <t>CR5329</t>
  </si>
  <si>
    <t>CALLE UNO Y CIRCUITO ZARIA VIVIENDA 1 NO 48 LT 1 MZA 16 CONJ HAB ALIKA 16 FRACC HABT ALIKA HACIENDA SANTA FE CP 91808</t>
  </si>
  <si>
    <t>ALIKA HACIENDA SANTA FE</t>
  </si>
  <si>
    <t>CR4152</t>
  </si>
  <si>
    <t>ALFA Y OMEGA NO 857 ESQUINA DE LA CALLE ALFA Y OMEGA Y AVENIDA PASEO PLAYA LINDA FRACC BUENAVISTA INFONAVIT CP 91850</t>
  </si>
  <si>
    <t>BUENAVISTA INFONAVIT</t>
  </si>
  <si>
    <t>CR1231</t>
  </si>
  <si>
    <t>AV CERRO AZUL NO 39 ANTES 51 UNIDAD HABITACIONAL EL COYOL CP 95655</t>
  </si>
  <si>
    <t>CR4244</t>
  </si>
  <si>
    <t>CALLE RAYON DEPTO 1 PRIMER PISO EDIF 246-254 FRACC FAROS CP 91709</t>
  </si>
  <si>
    <t>FAROS</t>
  </si>
  <si>
    <t>CR6443</t>
  </si>
  <si>
    <t>CALLE PINO #16 COL FLORESTA CP 91940</t>
  </si>
  <si>
    <t>CR9638</t>
  </si>
  <si>
    <t>DEL PASEO DE LOS ROBLES CASA NO 216 COL FLORESTA CP 91940</t>
  </si>
  <si>
    <t>AF61530</t>
  </si>
  <si>
    <t>SAN ADRIAN NUM 198 MZ. 82 LT 17 S/N</t>
  </si>
  <si>
    <t>Fraccionamiento Colinas de Santa Fe</t>
  </si>
  <si>
    <t>AF36660</t>
  </si>
  <si>
    <t>SAN PASCUAL 152 Mz.73 Lt.34</t>
  </si>
  <si>
    <t>AF50661</t>
  </si>
  <si>
    <t>hacienda santa fe 12 MZ 46 LTE 41 C S/N</t>
  </si>
  <si>
    <t>CR3124</t>
  </si>
  <si>
    <t>AVENIDA PINO SUAREZ NO 984 MZA 50 CUARTEL TERCERO LT 21 Y 23 FRACC. INDEPENCIA CP 91891</t>
  </si>
  <si>
    <t>INDEPENCIA</t>
  </si>
  <si>
    <t>CR6001</t>
  </si>
  <si>
    <t>CIRCUITO LA FLORIDA PONIENTE NO 19 LT 19 MZA 19 CASA 4 FRACC LA FLORIDA CP 91775</t>
  </si>
  <si>
    <t>CR5632</t>
  </si>
  <si>
    <t>CABO TEPOCA NO 116 LT 20 B MZA 10 UNIDAD HAB LAS BRISAS CP 91809</t>
  </si>
  <si>
    <t>CR6442</t>
  </si>
  <si>
    <t>CALLE RIO COYOLAPA CASA MARCADA NO 119 MZA 29 LT 8 FRACC LOMAS DE RIO MEDIO CP 91809</t>
  </si>
  <si>
    <t>LOMAS DE RIO MEDIO</t>
  </si>
  <si>
    <t>CR7623</t>
  </si>
  <si>
    <t>CALLE MAR REGEO NO.33, LTE.19,MZA.7, COL.LOMAS DEL MAR, C.P.95264</t>
  </si>
  <si>
    <t>LOMAS DEL MAR</t>
  </si>
  <si>
    <t>CR9499</t>
  </si>
  <si>
    <t>CALLE MARIA AUXILIADORA NO 778 ANTERIOR 768 COL LOS PINOS CP N91870</t>
  </si>
  <si>
    <t>CR3031</t>
  </si>
  <si>
    <t xml:space="preserve">CALLE NEVADO NO 162 B COL LOS VOLCANES CP 91727
</t>
  </si>
  <si>
    <t>CR4035</t>
  </si>
  <si>
    <t>CALLE PASEO KUKULKAN 256 MZA 14 LT 17-B FRACC. PALMA REAL II CP 91826</t>
  </si>
  <si>
    <t>PALMA REAL II</t>
  </si>
  <si>
    <t>CR4290</t>
  </si>
  <si>
    <t>CALLE ALCOCER NO 1780 ZONA 1 FRACC POCITOS Y RIVERA CP 91729</t>
  </si>
  <si>
    <t>CR1900</t>
  </si>
  <si>
    <t>AV HONESTIDAD NO 553 MZA 65 LT 24 COLONIAS POPULARES CP 91713</t>
  </si>
  <si>
    <t>CR7886</t>
  </si>
  <si>
    <t xml:space="preserve">CALLE HUICHAPAN NO 45 MZA 8 LT 36 FRACC PUEBLOS MAGICOS CP 91726
</t>
  </si>
  <si>
    <t>PUEBLOS MAGICOS</t>
  </si>
  <si>
    <t>CR3636</t>
  </si>
  <si>
    <t>AV DIEGO DE ORDAZ NO 477 ACTUALMENTE 469 LT 12 MZA 19 COL REFORMA CP 91826</t>
  </si>
  <si>
    <t>CR9453</t>
  </si>
  <si>
    <t>AV PALMA DE SENEGAL NO 63 EDI 3 DEPTO 2 D LT 01 MZA B FRACC. RINCON DE PALMA REAL CP 91826</t>
  </si>
  <si>
    <t>RINCON DE PALMA REAL</t>
  </si>
  <si>
    <t>CR3164</t>
  </si>
  <si>
    <t>AVENIDA UNIDAD CASA NO 94 CUARTEL 15 CP 91710</t>
  </si>
  <si>
    <t>UNIDAD VERACRUZANA</t>
  </si>
  <si>
    <t>CR5814</t>
  </si>
  <si>
    <t>AVENIDA 1 CASA 4 LT 4 MZA 17 ZONA 01 FRACC VALENTE DIAZ CP 91725</t>
  </si>
  <si>
    <t>CR2143</t>
  </si>
  <si>
    <t>CIRCUITO PREHISPANICO NO. 2024, LTE. 24, MZA. 1, CONDOM. COMACALCO, COL. VERACRUZ SIGLO XIX, C.P. 91777, ENTIDAD IGNACIO DE LA LLAVE</t>
  </si>
  <si>
    <t>VERACRUZ SIGLO XXI</t>
  </si>
  <si>
    <t>CR6384</t>
  </si>
  <si>
    <t>CALLE PRIMAVERA NO 157 INT 1 FRACC ALVARO OBREGON CP 91066</t>
  </si>
  <si>
    <t>CR8822</t>
  </si>
  <si>
    <t>CALLE CRATER NO. 1 ESQUINA PASEO DEL PEDREGAL COL ANIMAS MARQUEZA CP 91193</t>
  </si>
  <si>
    <t>ANIMAS MARQUEZA</t>
  </si>
  <si>
    <t>CR6740</t>
  </si>
  <si>
    <t>CALLE ANDADOR COLIBRI NO 8 FRACC BADILLO CP 91045</t>
  </si>
  <si>
    <t>BADILLO</t>
  </si>
  <si>
    <t>CR6923</t>
  </si>
  <si>
    <t>CALLE BENTANCOURT NO51 FRACC. CENTRO CP 91000</t>
  </si>
  <si>
    <t>CR2350</t>
  </si>
  <si>
    <t>CALLE MALAQUITA NO 2 LT 05 MZA 01 FRACC DIAMANTES ANIMAS CP 91195</t>
  </si>
  <si>
    <t>DIAMANTES ANIMAS</t>
  </si>
  <si>
    <t>CR8115</t>
  </si>
  <si>
    <t>CALLE JAZMIN NO 21 COL EL OLMO CP 91193</t>
  </si>
  <si>
    <t>EL OLMO</t>
  </si>
  <si>
    <t>CR9853</t>
  </si>
  <si>
    <t>ANA MARIA MARTINEZ FLORES NO 29 FRACCION 5 B2 COL JOSE DE JESUS PANES CP 91053</t>
  </si>
  <si>
    <t>JOSE DE JESUS PANES</t>
  </si>
  <si>
    <t>CR5612</t>
  </si>
  <si>
    <t>PRIVADA PUERTA DE JEREZ NO 04 FRACC LA GIRALDA CP 91194</t>
  </si>
  <si>
    <t>LA GIRALDA</t>
  </si>
  <si>
    <t>CR6032</t>
  </si>
  <si>
    <t>AV DE LAS ROCALLOSAS NO 37 ANTES 31 FRACC LAS CUMBRES CP 91193</t>
  </si>
  <si>
    <t>CR7350</t>
  </si>
  <si>
    <t>CALLE FRESNO 18 COL LOS PINOS CP 91195</t>
  </si>
  <si>
    <t>CR3790</t>
  </si>
  <si>
    <t>DEPTO 103 EDIF 1 COND JAZMIN UNIDAD HABITACIONAL NUEVA XALAPA CP 91097</t>
  </si>
  <si>
    <t>NUEVA XALAPA</t>
  </si>
  <si>
    <t>CR7108</t>
  </si>
  <si>
    <t>TEXOLO NO. 6 LOTE 5 MZA 74-A COL RESERVA TERRITORIAL CP 91096</t>
  </si>
  <si>
    <t>RESERVA TERRITORIAL</t>
  </si>
  <si>
    <t>CR5427</t>
  </si>
  <si>
    <t>CALLE VIOLETA NO 4 FRACC. SALUD CP 91055</t>
  </si>
  <si>
    <t>SALUD</t>
  </si>
  <si>
    <t>CR8771</t>
  </si>
  <si>
    <t>CALLE PROLONGACION VERACRUZ 40 DEPTO 5 MZA 146 LT 2-F FRACC SEBASTIAN LERDO DE TEJADA CP 91180</t>
  </si>
  <si>
    <t>SEBASTIAN LERDO DE TEJADA</t>
  </si>
  <si>
    <t>CR4134</t>
  </si>
  <si>
    <t>AMANECER Y ATARDECER NO EXT 40 ANTES NO 100 LT 100-101 FRACC BELLA VISTA CP 91097</t>
  </si>
  <si>
    <t xml:space="preserve">XALAPA </t>
  </si>
  <si>
    <t>AF83647</t>
  </si>
  <si>
    <t>PROLONGACION MERCURIO  74 Depto ó Int 12 Edif ZACAPU 304</t>
  </si>
  <si>
    <t>Colonia Las Flores</t>
  </si>
  <si>
    <t>Xalapa-Enríquez</t>
  </si>
  <si>
    <t>ST4067</t>
  </si>
  <si>
    <t>LUIS DONALDO COLOSIO 125 HILARIO C SALAS 96030</t>
  </si>
  <si>
    <t>HILARIO C SALAS</t>
  </si>
  <si>
    <t>Acayucan</t>
  </si>
  <si>
    <t>Veracruz Llave</t>
  </si>
  <si>
    <t>ST5165</t>
  </si>
  <si>
    <t>VILLA ALEGRE 264 LOTE 4-A MZA 52</t>
  </si>
  <si>
    <t>GL9302</t>
  </si>
  <si>
    <t>BLVD. BOCA DEL RIO-ANTON              NO. S/N RESIDENCIAL PLAYA DORADA 95268</t>
  </si>
  <si>
    <t>Alvarado</t>
  </si>
  <si>
    <t>GL5205</t>
  </si>
  <si>
    <t>CAMINO REAL LT 3 MZ 8 493 1 EJIDO LAS COLONIAS 94293</t>
  </si>
  <si>
    <t>EJIDO LAS COLONIAS</t>
  </si>
  <si>
    <t>Boca del Río</t>
  </si>
  <si>
    <t>ST7638</t>
  </si>
  <si>
    <t>BENITO JUAREZ 321 DEPTO 9 L-16 M-9</t>
  </si>
  <si>
    <t>ST5567</t>
  </si>
  <si>
    <t>Reserva Territorial Duport-Ostion No. S/N Puerto Esmeralda 96536</t>
  </si>
  <si>
    <t>ST1032</t>
  </si>
  <si>
    <t>RESERVA TERRITORIAL DUPORT-OSTION     NO. S/N PUERTO ESMERALDA 96536</t>
  </si>
  <si>
    <t>GL4789</t>
  </si>
  <si>
    <t>RESERVA TERRITORIAL DUPORT-OSTION NO. S/N 0001 0001CAL PEZ BETA 302</t>
  </si>
  <si>
    <t>GL8677</t>
  </si>
  <si>
    <t>ST1722</t>
  </si>
  <si>
    <t>CARRETERA COATZACOALCOS BARRILLAS PREDNO. S/N FRACCIONAMIENTO VILLAS SAN MAR 96535</t>
  </si>
  <si>
    <t>ST1696</t>
  </si>
  <si>
    <t>FELIPE CARRILLO PUERTO 413 DEPTO VISTALMAR 96529</t>
  </si>
  <si>
    <t>ST4622</t>
  </si>
  <si>
    <t>HONORATO DOMINGUEZ 201-A . VISTALMAR 96529</t>
  </si>
  <si>
    <t>GL3744</t>
  </si>
  <si>
    <t>Calle 1 01504 Alameda 94580</t>
  </si>
  <si>
    <t>GL2183</t>
  </si>
  <si>
    <t>CAL COLIBRI 208 S/N</t>
  </si>
  <si>
    <t>GL7418</t>
  </si>
  <si>
    <t>CALLE 2 NUM 32 AVES 2 Y 4</t>
  </si>
  <si>
    <t>MONTESALAS</t>
  </si>
  <si>
    <t>Fortín</t>
  </si>
  <si>
    <t>ST4317</t>
  </si>
  <si>
    <t>AVENIDA PASEO CAMPESTRE 50 59 PASEOS DEL CAMPESTRE 94270</t>
  </si>
  <si>
    <t>PASEOS DEL CAMPESTRE</t>
  </si>
  <si>
    <t>Medellín</t>
  </si>
  <si>
    <t>GL4015</t>
  </si>
  <si>
    <t>FINCA LOS LIRIOS 323 FRACCIONAMIENTO LAS FINCAS RES 93295</t>
  </si>
  <si>
    <t>FRACCIONAMIENTO LAS FINCAS RES</t>
  </si>
  <si>
    <t>GL4442</t>
  </si>
  <si>
    <t>CARRETERA PARQUE DE LAS AMERICAS 81 ..... FRANCISCO I MADERO 93260</t>
  </si>
  <si>
    <t>ST7411</t>
  </si>
  <si>
    <t>ADOLFO RUIZ CORTINEZ 401 1 NACIONAL 93220</t>
  </si>
  <si>
    <t>ST2320</t>
  </si>
  <si>
    <t>ARISTA 15 ..... SANTA CRUZ 96173</t>
  </si>
  <si>
    <t>GL3814</t>
  </si>
  <si>
    <t>SAN JUAN BAUTISTA 10 L-20 M-48</t>
  </si>
  <si>
    <t>GL3108</t>
  </si>
  <si>
    <t>SANTA MARIA MAGDALENA 11 L-5 M-49</t>
  </si>
  <si>
    <t>ST8090</t>
  </si>
  <si>
    <t>AV PEDRO HERNANDEZ SUR 00046</t>
  </si>
  <si>
    <t>El Zapotito</t>
  </si>
  <si>
    <t>Ursulo Galván</t>
  </si>
  <si>
    <t>ST4564</t>
  </si>
  <si>
    <t>EUCALIPTO No 28 L 4-B M 3</t>
  </si>
  <si>
    <t>Casa Blanca</t>
  </si>
  <si>
    <t>GL6556</t>
  </si>
  <si>
    <t>CALLE NO. NUMERO 0001 0001NO. NUMERO COLONIA 917</t>
  </si>
  <si>
    <t>GL3407</t>
  </si>
  <si>
    <t>AV DORADO REAL 00044</t>
  </si>
  <si>
    <t>Dorado Real</t>
  </si>
  <si>
    <t>GL5477</t>
  </si>
  <si>
    <t>MAR MEDITERRANEO 251 4 DREAM LAGOONS 91775</t>
  </si>
  <si>
    <t>DREAM LAGOONS</t>
  </si>
  <si>
    <t>ST3928</t>
  </si>
  <si>
    <t>PASEO FLORESTA PONIENTE 454 NA FRACCIONAMIENTO FLORESTA 91940</t>
  </si>
  <si>
    <t>FRACCIONAMIENTO FLORESTA</t>
  </si>
  <si>
    <t>ST8498</t>
  </si>
  <si>
    <t>ST4065</t>
  </si>
  <si>
    <t>PELICANO No 256 LT 4 MZA 74</t>
  </si>
  <si>
    <t>ST8463</t>
  </si>
  <si>
    <t>GL3722</t>
  </si>
  <si>
    <t>RIO PORCIA, MZA 79, LOTE 2 257 NA LOMAS DE RIO MEDIO IV 91809</t>
  </si>
  <si>
    <t>LOMAS DE RIO MEDIO IV</t>
  </si>
  <si>
    <t>ST3642</t>
  </si>
  <si>
    <t>REPUBLICA DE SANTO DOMINGO 702 NA LOS PINOS 91870</t>
  </si>
  <si>
    <t>GL4792</t>
  </si>
  <si>
    <t>GL9431</t>
  </si>
  <si>
    <t>NUBIA MZ 4 LT 1 EDIF 7-D 00083 D OASIS 91808</t>
  </si>
  <si>
    <t>ST6376</t>
  </si>
  <si>
    <t>CALLE NO. NO 0001 0001NO. NO COL 91697</t>
  </si>
  <si>
    <t>Palma Real</t>
  </si>
  <si>
    <t>ST1824</t>
  </si>
  <si>
    <t>PASEO DE ORIZABA 63 LT 21 MZ 29</t>
  </si>
  <si>
    <t>GL2154</t>
  </si>
  <si>
    <t>ARCO DE CONSTANTINO 937 10 PUERTA PARAISO 91775</t>
  </si>
  <si>
    <t>PUERTA PARAISO</t>
  </si>
  <si>
    <t>ST4293</t>
  </si>
  <si>
    <t>ARTICULO VEINTISIETE 00269 AGRICOLA CONG. LAS ANIMAS 91190</t>
  </si>
  <si>
    <t>Agrícola</t>
  </si>
  <si>
    <t>ST3867</t>
  </si>
  <si>
    <t>PROL. MERCURIO No. 74 EDIF. ATOTONILCO DEPTO. 102</t>
  </si>
  <si>
    <t>CR9329</t>
  </si>
  <si>
    <t>TLABAJE NO 44599 SECCION CATASTRAL 35 COL ALTAMIRA RESIDENCIAL CP 97130</t>
  </si>
  <si>
    <t>ALTAMIRA RESIDENCIAL</t>
  </si>
  <si>
    <t>MERIDA</t>
  </si>
  <si>
    <t>YUCATAN</t>
  </si>
  <si>
    <t>ADJ663376</t>
  </si>
  <si>
    <t>22 A Y 22 1, No. 160A Y 189, M. 245DE LA SECCION CATASTRAL 14</t>
  </si>
  <si>
    <t>CHUBURNA DE HIDALGO</t>
  </si>
  <si>
    <t>CR6206</t>
  </si>
  <si>
    <t>CALLE 101 NO 604-B SECCION CATASTRAL 10 FRACC DELIO MORENO CANTON CP 97268</t>
  </si>
  <si>
    <t>DELIO MORENO CANTON</t>
  </si>
  <si>
    <t>CR3999</t>
  </si>
  <si>
    <t>CALLE TABLAJE NO 36271 EJIIDO DE COSGAYA CP 97302</t>
  </si>
  <si>
    <t>EJIDIDO COSGAYA</t>
  </si>
  <si>
    <t>BK5116</t>
  </si>
  <si>
    <t xml:space="preserve">CALLE 15 NO. 30 C FELIPE CARRILLO PUERTO, MERIDA  NO. 30 </t>
  </si>
  <si>
    <t>CR8590</t>
  </si>
  <si>
    <t>CALLE 90 NO 296 MZA 792 SECC 33 FRACC. LAS AMERICAS CP 97302</t>
  </si>
  <si>
    <t>CR2256</t>
  </si>
  <si>
    <t>CALLE 109 NO 723 COL LOS HEROES CP 897306</t>
  </si>
  <si>
    <t>CR9288</t>
  </si>
  <si>
    <t>CALLE 10 NUMERO 303 MZA 471 LT 29 COL. MELCHOR OCAMPO CP 97165</t>
  </si>
  <si>
    <t>BK8035</t>
  </si>
  <si>
    <t xml:space="preserve">CALLE 23 170 </t>
  </si>
  <si>
    <t>MEXICO ORIENTE</t>
  </si>
  <si>
    <t>TAD18273</t>
  </si>
  <si>
    <t>CUARENTA Y DOS POR CUARENTA Y SIETE 328</t>
  </si>
  <si>
    <t>MIGUEL ALEMçN</t>
  </si>
  <si>
    <t>CR5735</t>
  </si>
  <si>
    <t>CALLE 79 A NO 526 MZA 174 SECCION CATASTRAL 11 FRACC NUEVA SAMBULA CP 97250</t>
  </si>
  <si>
    <t>NUEVA SAMBULA</t>
  </si>
  <si>
    <t>CR8782</t>
  </si>
  <si>
    <t xml:space="preserve">CALLE ALGORROBOS TABLAJE NO 20836 COLONIA SAN GABRIEL TULIPANES CP 97305 </t>
  </si>
  <si>
    <t>SAN GABRIEL TULIPANES</t>
  </si>
  <si>
    <t>CR4915</t>
  </si>
  <si>
    <t>TABLAJE CATASTRAL 50806 CP 97302</t>
  </si>
  <si>
    <t>SIN DATO</t>
  </si>
  <si>
    <t>CR7210</t>
  </si>
  <si>
    <t>CALLE 131 A NO 830 MZA 737 SECCION CATASTRAL 20 FRACC VILLA MAGNA DEL SUR CP 97285</t>
  </si>
  <si>
    <t>VILLA MAGNA DEL SUR</t>
  </si>
  <si>
    <t>HB2778</t>
  </si>
  <si>
    <t>85 NUM 601 CRUZAMIENTOS 42 Y 44, MZA 292, SECC CAT 19, FRACC PASEOS DE OPICHEN CP 97246</t>
  </si>
  <si>
    <t>ML74656</t>
  </si>
  <si>
    <t>CALLE 127 SECCION CATASTRAL 9 C.P. 97289 517 366 FRACC. LA HACIENDA MERIDA MERIDA C.P. 97289 YUCATÁN</t>
  </si>
  <si>
    <t>HB5152</t>
  </si>
  <si>
    <t>CALLE 23 NUM 82-B CRUZAMIENTOS 12 Y 14 MZA 0074 SECC CAT. 41 LOCALIDAD CAUCEL CP 97314</t>
  </si>
  <si>
    <t>HB7784</t>
  </si>
  <si>
    <t>CALLE 57-B NUM 340, FRACC FRANCISCO DE MONTEJO, CP. 97203</t>
  </si>
  <si>
    <t>ML10502</t>
  </si>
  <si>
    <t>CALLE 63-B 516-A FRACC. FRANCISCO I MADERO MERIDA MERIDA YUCATÁN</t>
  </si>
  <si>
    <t>HB8106</t>
  </si>
  <si>
    <t>CALLE TABLAJE NUM 41519, SECC CAT 33, LOCALIDAD DE MERIDA, CP 97302</t>
  </si>
  <si>
    <t>CR3727</t>
  </si>
  <si>
    <t>CALLE 14 NO 173 INT POLIGONO 1 COL BENITO JUAREZ CP 97320</t>
  </si>
  <si>
    <t>PROGRESO</t>
  </si>
  <si>
    <t>ADJ35001</t>
  </si>
  <si>
    <t>77 ANTES 27 59 A</t>
  </si>
  <si>
    <t>FISICAMENTE ISMAEL G</t>
  </si>
  <si>
    <t>HB2692</t>
  </si>
  <si>
    <t>CALLE 83 NUM 195, FRACC BRISAS DE PROGRESO CP 97320</t>
  </si>
  <si>
    <t>ADJ30382</t>
  </si>
  <si>
    <t>22 101</t>
  </si>
  <si>
    <t>TEKANTO</t>
  </si>
  <si>
    <t>ML25073</t>
  </si>
  <si>
    <t>CALLE 19 X 18 Y 20 TIXPEUAL, YUCATAN 45 TIXPEHUAL TIXPEHUAL YUCATÁN</t>
  </si>
  <si>
    <t>TIXPEHUAL</t>
  </si>
  <si>
    <t>BK2615</t>
  </si>
  <si>
    <t xml:space="preserve">SESENTA Y TRES 398 </t>
  </si>
  <si>
    <t>TIZIMIN</t>
  </si>
  <si>
    <t>CN6804</t>
  </si>
  <si>
    <t>AMPLIACION XELPAC 73 B  193  149  AMPLIACION XELPAC KANASIN KANASIN YUCATÁN C.P 97370</t>
  </si>
  <si>
    <t>AMPLIACION XELPAC</t>
  </si>
  <si>
    <t>KANASIN</t>
  </si>
  <si>
    <t>YUCATÁN</t>
  </si>
  <si>
    <t>FBX11060</t>
  </si>
  <si>
    <t>CALLE 46 #525A, KANASIN, MERIDA, YUCATAN</t>
  </si>
  <si>
    <t>GRANJAS</t>
  </si>
  <si>
    <t>KANASÍN</t>
  </si>
  <si>
    <t>GL9128</t>
  </si>
  <si>
    <t>20 D 271 02 LAS PALMAS YUCATAN 97370</t>
  </si>
  <si>
    <t>LAS PALMAS YUCATAN</t>
  </si>
  <si>
    <t>Kanasín</t>
  </si>
  <si>
    <t>Yucatán</t>
  </si>
  <si>
    <t>RSG14069</t>
  </si>
  <si>
    <t>CALLE 21 342</t>
  </si>
  <si>
    <t>KL9506</t>
  </si>
  <si>
    <t>92 NUM. 498-G CRUZAMIENTO 59 Y 61-A</t>
  </si>
  <si>
    <t>BOJORQUEZ</t>
  </si>
  <si>
    <t>MÉRIDA</t>
  </si>
  <si>
    <t>6F30326</t>
  </si>
  <si>
    <t>105 510 DELIO MORENO CANTON MÉRIDA MERIDA C.P. 97268 YUCATÁN</t>
  </si>
  <si>
    <t>6F88690</t>
  </si>
  <si>
    <t>5 B 396 GARCIA GINERES MÉRIDA MERIDA C.P. 97070 YUCATÁN</t>
  </si>
  <si>
    <t>GARCIA GINERES</t>
  </si>
  <si>
    <t>6F16286</t>
  </si>
  <si>
    <t>19-A 00571 GRAN SANTA FE 97314</t>
  </si>
  <si>
    <t>Gran Santa Fe</t>
  </si>
  <si>
    <t>Mérida</t>
  </si>
  <si>
    <t>6F79052</t>
  </si>
  <si>
    <t>CALLE 36 305 52 304 LOS PINOS MÉRIDA MERIDA C.P. 97138 YUCATÁN</t>
  </si>
  <si>
    <t>GL9551</t>
  </si>
  <si>
    <t>43 376 ..... RESIDENCIAL DEL NORTE 97219</t>
  </si>
  <si>
    <t>RESIDENCIAL DEL NORTE</t>
  </si>
  <si>
    <t>6F84645</t>
  </si>
  <si>
    <t>11 646 LA HERRADURA MOTUL MOTUL C.P. 97434 YUCATÁN</t>
  </si>
  <si>
    <t>MOTUL</t>
  </si>
  <si>
    <t>KL1204</t>
  </si>
  <si>
    <t>CALLE 47 NUM 178 MZN 29 SECC CATASTRAL 3, MPIO DE  TEKAX    YUCATAN  CP 97970</t>
  </si>
  <si>
    <t>TEKAX</t>
  </si>
  <si>
    <t>RS94249</t>
  </si>
  <si>
    <t>CALLE 21 NO  150-D X 30 Y 36 FRACC  TIXKOKOB CP 97470</t>
  </si>
  <si>
    <t>TIXKOKOB</t>
  </si>
  <si>
    <t>6F49812</t>
  </si>
  <si>
    <t>33 178 UMAN UMÁN UMAN C.P. 97390 YUCATÁN</t>
  </si>
  <si>
    <t>UMAN</t>
  </si>
  <si>
    <t>UMÁN</t>
  </si>
  <si>
    <t>3FM82708</t>
  </si>
  <si>
    <t>C SAN RAUL 211 NTE 21 8   CALERA DE VICTOR ROSALES 02404 CALERA ZACATECAS 98500</t>
  </si>
  <si>
    <t>CALERA DE VICTOR ROSALES</t>
  </si>
  <si>
    <t>CALERA</t>
  </si>
  <si>
    <t>ZACATECAS</t>
  </si>
  <si>
    <t>6F27490</t>
  </si>
  <si>
    <t>TAMPICO MADERO 610 A CALERA DE VICTOR ROSALES CENTRO CALERA CALERA C.P. 98500 ZACATECAS</t>
  </si>
  <si>
    <t>CALERA DE VICTOR ROSALES CENTRO</t>
  </si>
  <si>
    <t>ST2443</t>
  </si>
  <si>
    <t>CABALLITOS 118 ..... FRANCISCO GOYTIA 99020</t>
  </si>
  <si>
    <t>FRANCISCO GOYTIA</t>
  </si>
  <si>
    <t>Fresnillo</t>
  </si>
  <si>
    <t>Zacatecas</t>
  </si>
  <si>
    <t>CR6415</t>
  </si>
  <si>
    <t>CALLE SIERRA FRIA NO 193 ZONA C FRACC PLATEROS CP 99158</t>
  </si>
  <si>
    <t>PLATEROS</t>
  </si>
  <si>
    <t>FRESNILLO</t>
  </si>
  <si>
    <t>6F70938</t>
  </si>
  <si>
    <t>SAN GABRIEL 9 10 4 SAN FELIPE FRESNILLO FRESNILLO C.P. 99094 ZACATECAS</t>
  </si>
  <si>
    <t>6F66548</t>
  </si>
  <si>
    <t>SAN MARCOS 13 14 1 SAN FELIPE FRESNILLO FRESNILLO C.P. 99094 ZACATECAS</t>
  </si>
  <si>
    <t>6F17913</t>
  </si>
  <si>
    <t>SAN MIGUEL 4 3 4 SAN FELIPE FRESNILLO FRESNILLO C.P. 99094 ZACATECAS</t>
  </si>
  <si>
    <t>ML23533</t>
  </si>
  <si>
    <t>SAN FRANCISCO KM. 14 DE VILLA GONZALEZ ORTEGA C.P. 98730 LOS PINOS POBLADO GLORIA DE LOS ANGELES GENERAL PANFILO NATERA C.P. 98730 ZACATECAS</t>
  </si>
  <si>
    <t>GENERAL PANFILO NATERA</t>
  </si>
  <si>
    <t>ML50568</t>
  </si>
  <si>
    <t>BX92715</t>
  </si>
  <si>
    <t>CALLE ,PRIV JARDINES DEL CONVENTO  20 ,COL LAS MARGARITAS,GUADALUPE,GUADALUPE,ZACATECAS,98607</t>
  </si>
  <si>
    <t>COL LAS MARGARITAS</t>
  </si>
  <si>
    <t>RS182839</t>
  </si>
  <si>
    <t>CERRO DEL PAPANTON 12 C           GUADALUPE</t>
  </si>
  <si>
    <t>LOS PIRULES</t>
  </si>
  <si>
    <t>GL3536</t>
  </si>
  <si>
    <t>PRIVADA DIAMANTE 00020</t>
  </si>
  <si>
    <t>Mina Azul</t>
  </si>
  <si>
    <t>GL9630</t>
  </si>
  <si>
    <t>SAN MIGUEL 4 VILLAS MARIANA 98612</t>
  </si>
  <si>
    <t>VILLAS MARIANA</t>
  </si>
  <si>
    <t>BU861</t>
  </si>
  <si>
    <t>CALLE VALLE DEL TEPEYAC 15 B, COLONIA HACIENDA VALLE DORADO, GUADALUPE, ZACATECAS</t>
  </si>
  <si>
    <t>HACIENDA VALLE DORADO</t>
  </si>
  <si>
    <t>Guadalupe, ZAC</t>
  </si>
  <si>
    <t>CR9408</t>
  </si>
  <si>
    <t xml:space="preserve">AL SUROESTE DE EL REMOLINO NO 15-D FRACC CAMPRESTRE CP 99970
</t>
  </si>
  <si>
    <t>CAMPESTRE</t>
  </si>
  <si>
    <t>JUCHIPILA</t>
  </si>
  <si>
    <t>RS59992</t>
  </si>
  <si>
    <t>REAL DE VILLALLERENA 53</t>
  </si>
  <si>
    <t>6F60180</t>
  </si>
  <si>
    <t>EMILIANO ZAPATA 227 EMILIANO ZAPATA 98054</t>
  </si>
  <si>
    <t>GL9737</t>
  </si>
  <si>
    <t>MORAL 104-A 00104 A HUERTA VIEJA 98087</t>
  </si>
  <si>
    <t>Huerta Vieja</t>
  </si>
  <si>
    <t>AF14904</t>
  </si>
  <si>
    <t>RAMON LOPEZ VELARDE 8</t>
  </si>
  <si>
    <t>Libertad</t>
  </si>
  <si>
    <t>ML67371</t>
  </si>
  <si>
    <t xml:space="preserve">EMILIO CARRANZA S/N </t>
  </si>
  <si>
    <t>ZACATECAS, ZAC</t>
  </si>
  <si>
    <t>CR4526</t>
  </si>
  <si>
    <t>LOTE 11 MANZANA 7 COLONIA SAN JOSE DE LOURDES CP 99189</t>
  </si>
  <si>
    <t>SAN JOSE DE LOURDES</t>
  </si>
  <si>
    <t xml:space="preserve">ZACATECAS </t>
  </si>
  <si>
    <t>CR4312</t>
  </si>
  <si>
    <t>TULIPANES SUR NO 123 FRACC MAGISTERIAL JARDINES DEL SOL CP 980987</t>
  </si>
  <si>
    <t>MAGISTERIAL JARDINES DEL SOL</t>
  </si>
  <si>
    <t>MARGARITA POSESIÓN</t>
  </si>
  <si>
    <t>MGP383</t>
  </si>
  <si>
    <t>ABADEJOS NUM 158, LTE 187, MZA XII, FRACC HOY COL LOMAS DE LAS AGUILAS</t>
  </si>
  <si>
    <t>MARGARITA</t>
  </si>
  <si>
    <t>MG383</t>
  </si>
  <si>
    <t>MGP302</t>
  </si>
  <si>
    <t>MG520</t>
  </si>
  <si>
    <t>SANTA CATARINA 207 LOCAL D SAN ANGEL INN ALVARO OBREGON CIUDAD DE MEXICO CP. 01060</t>
  </si>
  <si>
    <t>MG573</t>
  </si>
  <si>
    <t>MG315</t>
  </si>
  <si>
    <t>CALLE PRIVADA 16 DE SEPTIEMBRE FRANCISCO JAVIER MINA MUNICIPIO SAN GREGORIO ATZOMPA CHOLULA PUEBLA CP 72760</t>
  </si>
  <si>
    <t>ATZOMPA</t>
  </si>
  <si>
    <t>MG686</t>
  </si>
  <si>
    <t>AVENIDA CEYLAN NO. 870 EDIF. 34 DEPTO. 401, COL. INDUSTRIAL VALLEJO, CP 02030</t>
  </si>
  <si>
    <t>MG916</t>
  </si>
  <si>
    <t>MG200</t>
  </si>
  <si>
    <t>DR J IGNACIO BARTOLACHE 1136, DEL VALLE CENTRO,CP. 03100</t>
  </si>
  <si>
    <t>MG175</t>
  </si>
  <si>
    <t>MGP130</t>
  </si>
  <si>
    <t>MGP327</t>
  </si>
  <si>
    <t>MG834</t>
  </si>
  <si>
    <t>MGP537</t>
  </si>
  <si>
    <t>CASA NUM B 29, LTE 14, MZA 2, COND. SAN ANTONIO, UNIDAD CONDOMINAL CUMBRES, FRACC. PEDREGAL DE SCHOENSTATT NUM 2078 B, CALLE VIAL 7, CP 76904</t>
  </si>
  <si>
    <t>MGP925</t>
  </si>
  <si>
    <t>MGP574</t>
  </si>
  <si>
    <t>MGP292</t>
  </si>
  <si>
    <t>MG131</t>
  </si>
  <si>
    <t>MGP633</t>
  </si>
  <si>
    <t>MG142</t>
  </si>
  <si>
    <t>MGP688</t>
  </si>
  <si>
    <t>MGP550</t>
  </si>
  <si>
    <t>PRIVADA DEL ESFUERZO NO. 19 COL. IGNACIO ROMERO VARGAS CP. 72120</t>
  </si>
  <si>
    <t>MGP689</t>
  </si>
  <si>
    <t>MG957</t>
  </si>
  <si>
    <t>MGP685</t>
  </si>
  <si>
    <t>MG827</t>
  </si>
  <si>
    <t>MGP338</t>
  </si>
  <si>
    <t>CAMINO REAL A HUEJOTZINGO 7, COL. CUAUTLANCINGO, CP. 72706</t>
  </si>
  <si>
    <t>MGP569</t>
  </si>
  <si>
    <t>INTERIOR N° 40, LTE 40, MZA 1, CALLE REPUBLICA MEXICANA NUM 201, COL. VILLA OLIMPICA CP 72724</t>
  </si>
  <si>
    <t>MG312</t>
  </si>
  <si>
    <t>MITZRAEL N° 10, LTE. 10, MZA. 8, FRACC. PARQUE RESIDENCIAL LOS ANGELES, CAMINO REAL A HUEJOTZINGO 1325 CP 74160</t>
  </si>
  <si>
    <t>MGP905</t>
  </si>
  <si>
    <t>MGP724</t>
  </si>
  <si>
    <t>SAN MIGUEL N° 49, CONDOMINIO N° 45, 3ERA PRIVADA DE LA NORIA, CONJ HAB. SAN MIGUEL CP 72700</t>
  </si>
  <si>
    <t>MGP266</t>
  </si>
  <si>
    <t>MGP894</t>
  </si>
  <si>
    <t>MG971</t>
  </si>
  <si>
    <t>MGP873</t>
  </si>
  <si>
    <t>MGP430</t>
  </si>
  <si>
    <t>SOTAVENTO, LTE 3, MZA 14 ETAPA 2 MARCADA INTERIOR N° 24, REGIMEN EN CONDOMINIO, PRIVADA ARGOS EXTERIOR N° 5  CP 76246</t>
  </si>
  <si>
    <t>MGP440</t>
  </si>
  <si>
    <t>MGP345</t>
  </si>
  <si>
    <t xml:space="preserve">AVENIDA CIRCUNVALACION 1987 LT. 20 MZ. 77 FRACC. JARDINES DEL COUNTRY CP. 44210 </t>
  </si>
  <si>
    <t>MG434</t>
  </si>
  <si>
    <t>CALLE DE ISLA SALINA NO 1931 FRACC JARDINES DEL SUR CP 44950</t>
  </si>
  <si>
    <t>MGP334</t>
  </si>
  <si>
    <t>JOSE R OSORIO 3717 MZ214, COL. INSURGENTES CP. 44820</t>
  </si>
  <si>
    <t>MGP822</t>
  </si>
  <si>
    <t>MGP548</t>
  </si>
  <si>
    <t>MG445</t>
  </si>
  <si>
    <t>MG978</t>
  </si>
  <si>
    <t>SANTA CLEMENCIA 1637 SAN MARTIN SECTOR LIBERTAD GUADALAJARA, JALISCO CP 44710</t>
  </si>
  <si>
    <t>MG707</t>
  </si>
  <si>
    <t>ANDADOR 655 NUM 3, LTE 13, MZA 12 SUPERMANZANA 18, COL. SAN JUAN DE ARAGON 5 SECC CP 07959</t>
  </si>
  <si>
    <t>MGP471</t>
  </si>
  <si>
    <t>CALZADA SAN JUAN DE ARAGÓN NO. 322 DEPTO 606 TORRE D CO,JUNTO ZEN COL. CONSTITUCIÓN DE LA REPÚBLICA CP. 07469</t>
  </si>
  <si>
    <t>MG914</t>
  </si>
  <si>
    <t>MG349</t>
  </si>
  <si>
    <t>MG163</t>
  </si>
  <si>
    <t>AVENIDA SANTIAGO NUM 169, DEPTO A-2 COL. SAN PEDRO CP 08240</t>
  </si>
  <si>
    <t>MG432</t>
  </si>
  <si>
    <t>CALZADA LA VIGA N° 1225, DEPTO 402, RESIDENCIAL LA VIGA, COL. MILITAR MARTE, CP 08830</t>
  </si>
  <si>
    <t>MGP564</t>
  </si>
  <si>
    <t>MGP547</t>
  </si>
  <si>
    <t>CHICLE NO 127 RESIDENCIAL DEPTO. 008 COL. GRANJAS MEXICO CP. 08400</t>
  </si>
  <si>
    <t>MG308</t>
  </si>
  <si>
    <t>MGP621</t>
  </si>
  <si>
    <t>MGP660</t>
  </si>
  <si>
    <t>CALLE LOS ANGELES NO. 81 DEPTO. J-303 EDIF. J  COL. PUEBLO DE SAN SEBASTIAN TECOLOXTITLAN CP. 09520</t>
  </si>
  <si>
    <t>MG239</t>
  </si>
  <si>
    <t>CALLE ROSARIO CASTELANOS NO. 140 EDIFICIO "C" DEPTO 304  COL IZTAPALAPA CP. 09330</t>
  </si>
  <si>
    <t>MG897</t>
  </si>
  <si>
    <t>MG461</t>
  </si>
  <si>
    <t>MG435</t>
  </si>
  <si>
    <t>CIRCUITO BAHAMAS NO. 7 FRACC. LOMAS ESTRELLA CP. 09890</t>
  </si>
  <si>
    <t>MGP333</t>
  </si>
  <si>
    <t>AV. SAN JERONIMO NO. 1596 CASA 8 SAN JERONIMO LIDICA (MAGDALENA CONTRERAS CP. 10200</t>
  </si>
  <si>
    <t>MG996</t>
  </si>
  <si>
    <t>MG918</t>
  </si>
  <si>
    <t>MG828</t>
  </si>
  <si>
    <t>LTE. 20, MZA. VIII, CALLE CULTURA NUM 117, FRACC. LUISA ISABEL CAMPOS DE JIMENEZ CANTU CP 52166</t>
  </si>
  <si>
    <t>MG261</t>
  </si>
  <si>
    <t>MG351</t>
  </si>
  <si>
    <t>CALLE LAGO ATHABASCA NO. 143 DEPTO 206 TORREO CAOBA  EDF. B-1 COL. SAN DIEGO OCOYOACAC CP. 11290</t>
  </si>
  <si>
    <t>MGP977</t>
  </si>
  <si>
    <t xml:space="preserve">CASA AMARILLA 58, COL. REFORMA PENSIL, CP. 11440 </t>
  </si>
  <si>
    <t>MG376</t>
  </si>
  <si>
    <t xml:space="preserve">ENEBROS NUM 90, LTE 23, MZA 3, SECCION XVI, FRACC RESID BOSQUES DE LAS LOMAS </t>
  </si>
  <si>
    <t>MG143</t>
  </si>
  <si>
    <t>LAGO XOCHIMILCO NUM 65, FRACCION DE LTE 258 MZA VIGESIMA, COL ANAHUAC 1 SECCION DEPTO A-401 DE LA TORRE A PISO 4 CONJ RESID PLUTARCO, CP 11320</t>
  </si>
  <si>
    <t>MGP861</t>
  </si>
  <si>
    <t xml:space="preserve">SUR 144. NO. 49 VIVIENDA 406 COLONIA 16 DE SEPTIEMBRE C. P. 11810. </t>
  </si>
  <si>
    <t>MG872</t>
  </si>
  <si>
    <t>MGP659</t>
  </si>
  <si>
    <t>CIAUDAD VICTORIA NO. 157 LT. 11 MZ. 5 UNIDAD HABITACIONAL CAMINO REAL CP 47849</t>
  </si>
  <si>
    <t>MG855</t>
  </si>
  <si>
    <t>NARCISO MENDOZA NO. 136 ANTES 54 CUARTEL 7, MZA S/N COL. MARCOS CASTELLANOS CP 47870</t>
  </si>
  <si>
    <t>MGP114</t>
  </si>
  <si>
    <t>MG171</t>
  </si>
  <si>
    <t>ABASOLO N° 536 -1, COL PATRIMONIO, PUEBLA, PUE,  CP 72450</t>
  </si>
  <si>
    <t>MGP870</t>
  </si>
  <si>
    <t>MG701</t>
  </si>
  <si>
    <t>MGP350</t>
  </si>
  <si>
    <t xml:space="preserve">CALLE 14 SUR VIVIENDA 12308-24  FRACCIONAMIENTO LOS HÉROES PUEBLA, SECCION DOS, POLIGONO DOS, NUM OFICIAL 1441 CALLE 113 ORIENTE CP. 72590 </t>
  </si>
  <si>
    <t>MG303</t>
  </si>
  <si>
    <t>MG433</t>
  </si>
  <si>
    <t>MGP687</t>
  </si>
  <si>
    <t>MGP167</t>
  </si>
  <si>
    <t>MGP939</t>
  </si>
  <si>
    <t>MGP108</t>
  </si>
  <si>
    <t>LATERAL PONIENTE DEL PERIFERICO ECOLOGICO 6601, ANDADOR C, CASA 17, LTE 1, MZA 1, CP 72597</t>
  </si>
  <si>
    <t>MG594</t>
  </si>
  <si>
    <t>MGP136</t>
  </si>
  <si>
    <t>MGP417</t>
  </si>
  <si>
    <t>MGP145</t>
  </si>
  <si>
    <t>PROLONGACION AV LOMAS DEL 174 COL. SAN CRISTOBAL LA CALERA CP. 72575</t>
  </si>
  <si>
    <t>MGP995</t>
  </si>
  <si>
    <t>RINCON DE LOS CEDROS CASA N° 25,  LTE 25 MZA 02, 2DA SECC, FRACC RINCON ARBOLEDAS CP 72460</t>
  </si>
  <si>
    <t>MGP397</t>
  </si>
  <si>
    <t>MGP999</t>
  </si>
  <si>
    <t>MG720</t>
  </si>
  <si>
    <t>BOULEVARD FRANCISCO MEDINA ASCENCIO N° 2870-5 UNIDAD 5, DEPTO 106, UBICADO EN 1ER NIVEL, SOBRE PLANTA BAJA COND DECK 12, CP 48333</t>
  </si>
  <si>
    <t>MG404</t>
  </si>
  <si>
    <t>GARZAS 222 MARINA VALLARTA PUERTO VALLARTA JALISCO CP 48335</t>
  </si>
  <si>
    <t>MG699</t>
  </si>
  <si>
    <t>MG831</t>
  </si>
  <si>
    <t>MGP396</t>
  </si>
  <si>
    <t>MG305</t>
  </si>
  <si>
    <t>MGP937</t>
  </si>
  <si>
    <t>MGP583</t>
  </si>
  <si>
    <t>MGP341</t>
  </si>
  <si>
    <t>CIRCUITO PUERTA DEL SOL 401 62-26, FRACC URBI "VILLA DEL REAL" CIUDAD DEL SOL CP. 76116</t>
  </si>
  <si>
    <t>MGP836</t>
  </si>
  <si>
    <t>MGP782</t>
  </si>
  <si>
    <t>MG267</t>
  </si>
  <si>
    <t>MGP190</t>
  </si>
  <si>
    <t>MGP495</t>
  </si>
  <si>
    <t>ATONGO N° 60-A, FRACCION 1, RESULTANTE DE LA SUBDIVISION LTE 27, MZA 8 FRACC GRANJAS BANTHI CP 76805</t>
  </si>
  <si>
    <t>MGP371</t>
  </si>
  <si>
    <t>MGP605</t>
  </si>
  <si>
    <t>MGP436</t>
  </si>
  <si>
    <t>MGP762</t>
  </si>
  <si>
    <t>MGP119</t>
  </si>
  <si>
    <t>MG587</t>
  </si>
  <si>
    <t>MGP461</t>
  </si>
  <si>
    <t>MGP250</t>
  </si>
  <si>
    <t>CIMA SAN JOSÉ NO. 302 INT. K-43, CONDOMINIO EL TABAQUILLO NIVEL 1 FRACC. PRIVALIA AMBIENTA, CP 76147</t>
  </si>
  <si>
    <t>MGP483</t>
  </si>
  <si>
    <t>RINCONADA DE LOS PINOS NO. 205 LT. 14 MZ. 10-A COL. JURICA CAMPESTRE CP 76100</t>
  </si>
  <si>
    <t>MGP694</t>
  </si>
  <si>
    <t>MGP903</t>
  </si>
  <si>
    <t>MGP216</t>
  </si>
  <si>
    <t>SENDA ETERNA NUM 642, LTE 86, MZA I, 2DA SECC FASE B FRACC MILENIO III, CP 76060</t>
  </si>
  <si>
    <t>MGP781</t>
  </si>
  <si>
    <t xml:space="preserve">PASEO DE LOS LIMONES 13 COL. FRACC PARQUES ALDAMA, CP. 49306 </t>
  </si>
  <si>
    <t>MG551</t>
  </si>
  <si>
    <t>4 PONIENTE 1603 B COL AQUILES SERDAN  TEHUACAN PUEBLA CP 75750</t>
  </si>
  <si>
    <t>MG498</t>
  </si>
  <si>
    <t>N° 1500 DE LA CALLE 6 ORIENTE DE LA JUNTA AUXILIAR DE SAN PEDRO ACOQUIACO CP 75740</t>
  </si>
  <si>
    <t>MGP523</t>
  </si>
  <si>
    <t>MGP792</t>
  </si>
  <si>
    <t>MGP613</t>
  </si>
  <si>
    <t>MG729</t>
  </si>
  <si>
    <t>SAN FRANCISCO 12 VILLAS DE SAN MARTIN TLAJOMULCO DE ZUNIGA  JALISCO  CP 45645</t>
  </si>
  <si>
    <t>MG589</t>
  </si>
  <si>
    <t>SAN JORGE N░ 43  VILLAS DE SAN MARTIN TLAJOMULCO DE ZUNIGA JAL CP 45653</t>
  </si>
  <si>
    <t>MG697</t>
  </si>
  <si>
    <t>SAN MATEO No 30, MZA 3  FRACC I, LT UP 16, VILLAS DE SAN MARTIN TLAJOMULCO DE ZUNIGA JAL CP 45653</t>
  </si>
  <si>
    <t>MG598</t>
  </si>
  <si>
    <t>SANTA IRMA N░ 8 VILLAS DE SAN MARTIN  TLAJOMULCO DE ZUNIGA JAL CP 45645</t>
  </si>
  <si>
    <t>MGP291</t>
  </si>
  <si>
    <t>MG505</t>
  </si>
  <si>
    <t>SANTA MARIA N° 36, FRACC. VILLAS DE SAN MARTIN, CP 45645</t>
  </si>
  <si>
    <t>MG439</t>
  </si>
  <si>
    <t>SANTA MARIA N° 42, FRACC. VILLAS DE SAN MARTIN, CP 45645</t>
  </si>
  <si>
    <t>MG580</t>
  </si>
  <si>
    <t>SANTA MARIA N° 49, FRACC VILLAS DE SAN MARTIN CP 45654</t>
  </si>
  <si>
    <t>MGP868</t>
  </si>
  <si>
    <t>SANTA MARIA NO. 113  VILLAS DE SAN MARTIN TLAJOMULCO DE ZUNIGA JALISCO CP 45645</t>
  </si>
  <si>
    <t>MGP384</t>
  </si>
  <si>
    <t>MG816</t>
  </si>
  <si>
    <t>SANTA MONICA No. 11, FRACC VILLAS DE SAN MARTIN CP 45645</t>
  </si>
  <si>
    <t>MG921</t>
  </si>
  <si>
    <t>SANTA ROSA N░ 30 VILLAS DE SAN MARTIN TLAJOMULCO DE ZUNIGA JALISCO CP. 45654</t>
  </si>
  <si>
    <t>MGP641</t>
  </si>
  <si>
    <t>SANTA ROSA No. 2 VILLAS DE SAN MARTIN CP 45654</t>
  </si>
  <si>
    <t>MGP929</t>
  </si>
  <si>
    <t>MGP473</t>
  </si>
  <si>
    <t>MG562</t>
  </si>
  <si>
    <t>UNIDAD PRIVATIVA NUM 10, MZA 13 FRACCION I VIALIDAD SANTA LUCIA NUM 19, COND VILLAS DE SAN MARTIN CP 45645</t>
  </si>
  <si>
    <t>MG441</t>
  </si>
  <si>
    <t>UNIDAD PRIVATIVA NUM 9, MZA 13, FRACCION I, ANDADOR SANTA LUCIA NUM 17 COL VILLAS DE SAN MARTIN, CP 45645</t>
  </si>
  <si>
    <t>MGP600</t>
  </si>
  <si>
    <t>CALLE BOULERVARD ALTA CALIFORNIA NO. 324 FRACC ALTA CALIFORNIA CP. 45650</t>
  </si>
  <si>
    <t>MG563</t>
  </si>
  <si>
    <t>MGP276</t>
  </si>
  <si>
    <t>CIRCUITO ZEUS NO 91 LT. 2 MZ D FRACC. VILLA SAN JOSE ETAPA 1, CP 45654</t>
  </si>
  <si>
    <t>MGP253</t>
  </si>
  <si>
    <t>MG405</t>
  </si>
  <si>
    <t>LOS ALTOS # 16, LTE 7, MZA 21, FRACCIONAMIENTO ALTA CALIFORNIA CP 45650</t>
  </si>
  <si>
    <t>MG431</t>
  </si>
  <si>
    <t>RIO VISTA NO. 5 LT. 2 MZ. 74 FRACC. ALTA CALIFORNIA CP. 45645</t>
  </si>
  <si>
    <t>MGP571</t>
  </si>
  <si>
    <t>MGP746</t>
  </si>
  <si>
    <t>CAMINO REAL DEL AJUSCO N° 110, DEPTO 1, EDIF 2, FUENTES DE TEPEPAN, CP. 14643</t>
  </si>
  <si>
    <t>MGP758</t>
  </si>
  <si>
    <t>MGP304</t>
  </si>
  <si>
    <t>MG803</t>
  </si>
  <si>
    <t>MGP878</t>
  </si>
  <si>
    <t>EJIDAL 97, VISTAS DEL PEDREGAL , CP. 14737</t>
  </si>
  <si>
    <t>MGP454</t>
  </si>
  <si>
    <t>MG211</t>
  </si>
  <si>
    <t>MGP516</t>
  </si>
  <si>
    <t>PASEO DE LAS ROSAS LT. 28 MZ. 7 ZONA 4, COL. PRIMAVERA CP. 14270</t>
  </si>
  <si>
    <t>MG189</t>
  </si>
  <si>
    <t>MGP336</t>
  </si>
  <si>
    <t>MG283</t>
  </si>
  <si>
    <t>PORTAL DE ABETO N° 1636, LTE 44, MZA 7, FRACC PORTALES TLAQUEPAQUE, CP 45580</t>
  </si>
  <si>
    <t>MGP280</t>
  </si>
  <si>
    <t>HACIENDA CHOLUL OESTE NO. 88 VIVIENDA 11-D FRACC. REAL TONALA  CP. 45428</t>
  </si>
  <si>
    <t>MG713</t>
  </si>
  <si>
    <t>MGP544</t>
  </si>
  <si>
    <t>BOLEO N° 57, DEPTO N° 402, E, NIVEL 4, SUBCONDOMINIO 5 O TORRE E, CONJ. HAB. ANDARES BOLEO II, NICOLAS BRAVO, CP 15220</t>
  </si>
  <si>
    <t>MGP515</t>
  </si>
  <si>
    <t>COREA N° 38, LTE 2, MZA 1011, COL. ROMERO RUBIO HOY REVOLUCION CP 15460</t>
  </si>
  <si>
    <t>MGP889</t>
  </si>
  <si>
    <t>PLAN DE SAN LUIS 46 DEPTO. 4  COL. SAN LORENZO LA CEBADA  CP. 16035</t>
  </si>
  <si>
    <t>MGP893</t>
  </si>
  <si>
    <t>MGP928</t>
  </si>
  <si>
    <t>CALLE RIO BLANCO NO. 1590 INT. 230 UNIDAD PRIVATIVA 230 MZ. 4, CONDOMINIO LOS PATOS, LOS PARQUES DE TESISTAN III, CP 45200</t>
  </si>
  <si>
    <t>MG983</t>
  </si>
  <si>
    <t>CAMPO DUQUE N° 668, INT N° 10, COND. DENOMINADO CAMPO REAL ANCONA, FRACC. CAMPO REAL 3C CP 45134</t>
  </si>
  <si>
    <t>MG426</t>
  </si>
  <si>
    <t>CIRCUITO HOJA SECA, UNIDAD PRIV #1, IDENTIFICADA CON # 28, FRACC. PUERTA SERENA 2, CP 45134</t>
  </si>
  <si>
    <t>MG648</t>
  </si>
  <si>
    <t>JARDIN DE LA CONCORDIA 99CALLE JARDIN DE LOS LAURELES 224, COL. FRACCIONAMIENTO JARDIN REAL, CP. 45136</t>
  </si>
  <si>
    <t>MGP926</t>
  </si>
  <si>
    <t>MGP954</t>
  </si>
  <si>
    <t>LOMAS DEL INFANTE 2153, FRACC LOMAS DE ATEMAJAC, CP. 45178</t>
  </si>
  <si>
    <t>MG282</t>
  </si>
  <si>
    <t>UNIDAD PRIVATIVA N° 2, AVENIDA CAMPO PRINCIPES, NUM OFICIAL 631-2, INT. 2 COND. BETIS, 3ERA ETAPA 3-A, FRACC CAMPO REAL, CP 45134</t>
  </si>
  <si>
    <t>MGP150</t>
  </si>
  <si>
    <t>MG298</t>
  </si>
  <si>
    <t>CALLE ROSENDO MARQUEZ NUM. 64 COL ZARAGOZA CP 73700</t>
  </si>
  <si>
    <t>TAD86602</t>
  </si>
  <si>
    <t>U ANAHUAC 228</t>
  </si>
  <si>
    <t>FRACCIONAMIENTO VILLAS 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</si>
</sst>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5" formatCode="&quot;$&quot;#,##0"/>
  </numFmts>
  <fonts count="7" x14ac:knownFonts="1">
    <font>
      <sz val="11"/>
      <name val="Calibri"/>
      <scheme val="minor"/>
    </font>
    <font>
      <b/>
      <sz val="12"/>
      <name val="Calibri"/>
    </font>
    <font>
      <sz val="12"/>
      <name val="Calibri"/>
    </font>
    <font>
      <sz val="12"/>
      <name val="Calibri"/>
    </font>
    <font>
      <sz val="11"/>
      <name val="Arial"/>
    </font>
    <font>
      <sz val="10"/>
      <name val="Arial"/>
    </font>
    <font>
      <sz val="11"/>
      <name val="Calibri"/>
      <scheme val="minor"/>
    </font>
  </fonts>
  <fills count="3">
    <fill>
      <patternFill patternType="none"/>
    </fill>
    <fill>
      <patternFill patternType="gray125"/>
    </fill>
    <fill>
      <patternFill patternType="solid">
        <fgColor rgb="FF6699FF"/>
        <bgColor rgb="FF6699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44" fontId="6" fillId="0" borderId="0" applyFon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165" fontId="4" fillId="0" borderId="2" xfId="0" applyNumberFormat="1" applyFont="1" applyBorder="1" applyAlignment="1">
      <alignment horizontal="center" vertical="center" wrapText="1"/>
    </xf>
    <xf numFmtId="0" fontId="1" fillId="2"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165" fontId="4" fillId="0" borderId="6" xfId="0" applyNumberFormat="1" applyFont="1" applyBorder="1" applyAlignment="1">
      <alignment horizontal="center" vertical="center" wrapText="1"/>
    </xf>
    <xf numFmtId="44" fontId="0" fillId="0" borderId="3" xfId="1" applyFont="1" applyBorder="1" applyAlignment="1">
      <alignmen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40"/>
  <sheetViews>
    <sheetView tabSelected="1" workbookViewId="0">
      <selection activeCell="L4" sqref="L4"/>
    </sheetView>
  </sheetViews>
  <sheetFormatPr baseColWidth="10" defaultColWidth="14.453125" defaultRowHeight="15" customHeight="1" x14ac:dyDescent="0.35"/>
  <cols>
    <col min="1" max="1" width="6.7265625" customWidth="1"/>
    <col min="2" max="2" width="16.26953125" customWidth="1"/>
    <col min="3" max="3" width="13.54296875" customWidth="1"/>
    <col min="4" max="4" width="44.08984375" customWidth="1"/>
    <col min="5" max="5" width="26.7265625" customWidth="1"/>
    <col min="6" max="6" width="22.7265625" customWidth="1"/>
    <col min="7" max="7" width="22.54296875" customWidth="1"/>
    <col min="8" max="8" width="15.54296875" style="11" bestFit="1" customWidth="1"/>
    <col min="9" max="9" width="19.08984375" customWidth="1"/>
    <col min="10" max="10" width="16.453125" customWidth="1"/>
  </cols>
  <sheetData>
    <row r="1" spans="1:10" ht="15.5" x14ac:dyDescent="0.35">
      <c r="A1" s="1" t="s">
        <v>0</v>
      </c>
      <c r="B1" s="1" t="s">
        <v>1</v>
      </c>
      <c r="C1" s="1" t="s">
        <v>2</v>
      </c>
      <c r="D1" s="1" t="s">
        <v>3</v>
      </c>
      <c r="E1" s="1" t="s">
        <v>4</v>
      </c>
      <c r="F1" s="1" t="s">
        <v>5</v>
      </c>
      <c r="G1" s="7" t="s">
        <v>6</v>
      </c>
      <c r="H1" s="1" t="s">
        <v>7</v>
      </c>
      <c r="I1" s="9"/>
      <c r="J1" s="1"/>
    </row>
    <row r="2" spans="1:10" ht="25" x14ac:dyDescent="0.35">
      <c r="A2" s="2">
        <f t="shared" ref="A2:A256" si="0">SUBTOTAL(103,$C$2:C2)</f>
        <v>1</v>
      </c>
      <c r="B2" s="3" t="s">
        <v>8</v>
      </c>
      <c r="C2" s="4" t="s">
        <v>9</v>
      </c>
      <c r="D2" s="5" t="s">
        <v>10</v>
      </c>
      <c r="E2" s="5" t="s">
        <v>11</v>
      </c>
      <c r="F2" s="5" t="s">
        <v>12</v>
      </c>
      <c r="G2" s="8" t="s">
        <v>13</v>
      </c>
      <c r="H2" s="11">
        <v>1829669.05</v>
      </c>
      <c r="I2" s="10"/>
      <c r="J2" s="6"/>
    </row>
    <row r="3" spans="1:10" ht="15.5" x14ac:dyDescent="0.35">
      <c r="A3" s="2">
        <f t="shared" si="0"/>
        <v>2</v>
      </c>
      <c r="B3" s="3" t="s">
        <v>14</v>
      </c>
      <c r="C3" s="4" t="s">
        <v>15</v>
      </c>
      <c r="D3" s="5" t="s">
        <v>16</v>
      </c>
      <c r="E3" s="5" t="s">
        <v>17</v>
      </c>
      <c r="F3" s="5" t="s">
        <v>18</v>
      </c>
      <c r="G3" s="8" t="s">
        <v>18</v>
      </c>
      <c r="H3" s="11">
        <v>2864668.55</v>
      </c>
      <c r="I3" s="10"/>
      <c r="J3" s="6"/>
    </row>
    <row r="4" spans="1:10" ht="37.5" x14ac:dyDescent="0.35">
      <c r="A4" s="2">
        <f t="shared" si="0"/>
        <v>3</v>
      </c>
      <c r="B4" s="3" t="s">
        <v>19</v>
      </c>
      <c r="C4" s="4" t="s">
        <v>20</v>
      </c>
      <c r="D4" s="5" t="s">
        <v>21</v>
      </c>
      <c r="E4" s="5" t="s">
        <v>22</v>
      </c>
      <c r="F4" s="5" t="s">
        <v>12</v>
      </c>
      <c r="G4" s="8" t="s">
        <v>12</v>
      </c>
      <c r="H4" s="11">
        <v>766947</v>
      </c>
      <c r="I4" s="10"/>
      <c r="J4" s="6"/>
    </row>
    <row r="5" spans="1:10" ht="25" x14ac:dyDescent="0.35">
      <c r="A5" s="2">
        <f t="shared" si="0"/>
        <v>4</v>
      </c>
      <c r="B5" s="3" t="s">
        <v>23</v>
      </c>
      <c r="C5" s="4" t="s">
        <v>24</v>
      </c>
      <c r="D5" s="5" t="s">
        <v>25</v>
      </c>
      <c r="E5" s="5" t="s">
        <v>26</v>
      </c>
      <c r="F5" s="5" t="s">
        <v>12</v>
      </c>
      <c r="G5" s="8" t="s">
        <v>12</v>
      </c>
      <c r="H5" s="11">
        <v>815200</v>
      </c>
      <c r="I5" s="10"/>
      <c r="J5" s="6"/>
    </row>
    <row r="6" spans="1:10" ht="37.5" x14ac:dyDescent="0.35">
      <c r="A6" s="2">
        <f t="shared" si="0"/>
        <v>5</v>
      </c>
      <c r="B6" s="3" t="s">
        <v>19</v>
      </c>
      <c r="C6" s="4" t="s">
        <v>27</v>
      </c>
      <c r="D6" s="5" t="s">
        <v>28</v>
      </c>
      <c r="E6" s="5" t="s">
        <v>29</v>
      </c>
      <c r="F6" s="5" t="s">
        <v>12</v>
      </c>
      <c r="G6" s="8" t="s">
        <v>12</v>
      </c>
      <c r="H6" s="11">
        <v>1151623</v>
      </c>
      <c r="I6" s="10"/>
      <c r="J6" s="6"/>
    </row>
    <row r="7" spans="1:10" ht="37.5" x14ac:dyDescent="0.35">
      <c r="A7" s="2">
        <f t="shared" si="0"/>
        <v>6</v>
      </c>
      <c r="B7" s="3" t="s">
        <v>30</v>
      </c>
      <c r="C7" s="4" t="s">
        <v>31</v>
      </c>
      <c r="D7" s="5" t="s">
        <v>32</v>
      </c>
      <c r="E7" s="5" t="s">
        <v>33</v>
      </c>
      <c r="F7" s="5" t="s">
        <v>12</v>
      </c>
      <c r="G7" s="8" t="s">
        <v>12</v>
      </c>
      <c r="H7" s="11">
        <v>680787</v>
      </c>
      <c r="I7" s="10"/>
      <c r="J7" s="6"/>
    </row>
    <row r="8" spans="1:10" ht="25" x14ac:dyDescent="0.35">
      <c r="A8" s="2">
        <f t="shared" si="0"/>
        <v>7</v>
      </c>
      <c r="B8" s="3" t="s">
        <v>14</v>
      </c>
      <c r="C8" s="4" t="s">
        <v>34</v>
      </c>
      <c r="D8" s="5" t="s">
        <v>35</v>
      </c>
      <c r="E8" s="5" t="s">
        <v>36</v>
      </c>
      <c r="F8" s="5" t="s">
        <v>18</v>
      </c>
      <c r="G8" s="8" t="s">
        <v>18</v>
      </c>
      <c r="H8" s="11">
        <v>898259.86</v>
      </c>
      <c r="I8" s="10"/>
      <c r="J8" s="6"/>
    </row>
    <row r="9" spans="1:10" ht="37.5" x14ac:dyDescent="0.35">
      <c r="A9" s="2">
        <f t="shared" si="0"/>
        <v>8</v>
      </c>
      <c r="B9" s="3" t="s">
        <v>30</v>
      </c>
      <c r="C9" s="4" t="s">
        <v>37</v>
      </c>
      <c r="D9" s="5" t="s">
        <v>38</v>
      </c>
      <c r="E9" s="5" t="s">
        <v>39</v>
      </c>
      <c r="F9" s="5" t="s">
        <v>12</v>
      </c>
      <c r="G9" s="8" t="s">
        <v>12</v>
      </c>
      <c r="H9" s="11">
        <v>792393</v>
      </c>
      <c r="I9" s="10"/>
      <c r="J9" s="6"/>
    </row>
    <row r="10" spans="1:10" ht="50" x14ac:dyDescent="0.35">
      <c r="A10" s="2">
        <f t="shared" si="0"/>
        <v>9</v>
      </c>
      <c r="B10" s="3" t="s">
        <v>23</v>
      </c>
      <c r="C10" s="4" t="s">
        <v>40</v>
      </c>
      <c r="D10" s="5" t="s">
        <v>41</v>
      </c>
      <c r="E10" s="5" t="s">
        <v>42</v>
      </c>
      <c r="F10" s="5" t="s">
        <v>12</v>
      </c>
      <c r="G10" s="8" t="s">
        <v>12</v>
      </c>
      <c r="H10" s="11">
        <v>702450</v>
      </c>
      <c r="I10" s="10"/>
      <c r="J10" s="6"/>
    </row>
    <row r="11" spans="1:10" ht="15.5" x14ac:dyDescent="0.35">
      <c r="A11" s="2">
        <f t="shared" si="0"/>
        <v>10</v>
      </c>
      <c r="B11" s="3" t="s">
        <v>43</v>
      </c>
      <c r="C11" s="4" t="s">
        <v>44</v>
      </c>
      <c r="D11" s="5" t="s">
        <v>45</v>
      </c>
      <c r="E11" s="5" t="s">
        <v>46</v>
      </c>
      <c r="F11" s="5" t="s">
        <v>18</v>
      </c>
      <c r="G11" s="8" t="s">
        <v>18</v>
      </c>
      <c r="H11" s="11">
        <v>631561</v>
      </c>
      <c r="I11" s="10"/>
      <c r="J11" s="6"/>
    </row>
    <row r="12" spans="1:10" ht="37.5" x14ac:dyDescent="0.35">
      <c r="A12" s="2">
        <f t="shared" si="0"/>
        <v>11</v>
      </c>
      <c r="B12" s="3" t="s">
        <v>19</v>
      </c>
      <c r="C12" s="4" t="s">
        <v>47</v>
      </c>
      <c r="D12" s="5" t="s">
        <v>48</v>
      </c>
      <c r="E12" s="5" t="s">
        <v>49</v>
      </c>
      <c r="F12" s="5" t="s">
        <v>12</v>
      </c>
      <c r="G12" s="8" t="s">
        <v>12</v>
      </c>
      <c r="H12" s="11">
        <v>598588</v>
      </c>
      <c r="I12" s="10"/>
      <c r="J12" s="6"/>
    </row>
    <row r="13" spans="1:10" ht="25" x14ac:dyDescent="0.35">
      <c r="A13" s="2">
        <f t="shared" si="0"/>
        <v>12</v>
      </c>
      <c r="B13" s="3" t="s">
        <v>23</v>
      </c>
      <c r="C13" s="4" t="s">
        <v>50</v>
      </c>
      <c r="D13" s="5" t="s">
        <v>51</v>
      </c>
      <c r="E13" s="5" t="s">
        <v>52</v>
      </c>
      <c r="F13" s="5" t="s">
        <v>12</v>
      </c>
      <c r="G13" s="8" t="s">
        <v>12</v>
      </c>
      <c r="H13" s="11">
        <v>1040600</v>
      </c>
      <c r="I13" s="10"/>
      <c r="J13" s="6"/>
    </row>
    <row r="14" spans="1:10" ht="37.5" x14ac:dyDescent="0.35">
      <c r="A14" s="2">
        <f t="shared" si="0"/>
        <v>13</v>
      </c>
      <c r="B14" s="3" t="s">
        <v>30</v>
      </c>
      <c r="C14" s="4" t="s">
        <v>53</v>
      </c>
      <c r="D14" s="5" t="s">
        <v>54</v>
      </c>
      <c r="E14" s="5" t="s">
        <v>55</v>
      </c>
      <c r="F14" s="5" t="s">
        <v>12</v>
      </c>
      <c r="G14" s="8" t="s">
        <v>12</v>
      </c>
      <c r="H14" s="11">
        <v>664016</v>
      </c>
      <c r="I14" s="10"/>
      <c r="J14" s="6"/>
    </row>
    <row r="15" spans="1:10" ht="25" x14ac:dyDescent="0.35">
      <c r="A15" s="2">
        <f t="shared" si="0"/>
        <v>14</v>
      </c>
      <c r="B15" s="3" t="s">
        <v>14</v>
      </c>
      <c r="C15" s="4" t="s">
        <v>56</v>
      </c>
      <c r="D15" s="5" t="s">
        <v>57</v>
      </c>
      <c r="E15" s="5" t="s">
        <v>58</v>
      </c>
      <c r="F15" s="5" t="s">
        <v>18</v>
      </c>
      <c r="G15" s="8" t="s">
        <v>18</v>
      </c>
      <c r="H15" s="11">
        <v>744952.8</v>
      </c>
      <c r="I15" s="10"/>
      <c r="J15" s="6"/>
    </row>
    <row r="16" spans="1:10" ht="15.5" x14ac:dyDescent="0.35">
      <c r="A16" s="2">
        <f t="shared" si="0"/>
        <v>15</v>
      </c>
      <c r="B16" s="3" t="s">
        <v>14</v>
      </c>
      <c r="C16" s="4" t="s">
        <v>59</v>
      </c>
      <c r="D16" s="5" t="s">
        <v>60</v>
      </c>
      <c r="E16" s="5" t="s">
        <v>58</v>
      </c>
      <c r="F16" s="5" t="s">
        <v>18</v>
      </c>
      <c r="G16" s="8" t="s">
        <v>18</v>
      </c>
      <c r="H16" s="11">
        <v>748345.71</v>
      </c>
      <c r="I16" s="10"/>
      <c r="J16" s="6"/>
    </row>
    <row r="17" spans="1:10" ht="25" x14ac:dyDescent="0.35">
      <c r="A17" s="2">
        <f t="shared" si="0"/>
        <v>16</v>
      </c>
      <c r="B17" s="3" t="s">
        <v>8</v>
      </c>
      <c r="C17" s="4" t="s">
        <v>61</v>
      </c>
      <c r="D17" s="5" t="s">
        <v>62</v>
      </c>
      <c r="E17" s="5" t="s">
        <v>63</v>
      </c>
      <c r="F17" s="5" t="s">
        <v>12</v>
      </c>
      <c r="G17" s="8" t="s">
        <v>12</v>
      </c>
      <c r="H17" s="11">
        <v>630000</v>
      </c>
      <c r="I17" s="10"/>
      <c r="J17" s="6"/>
    </row>
    <row r="18" spans="1:10" ht="25" x14ac:dyDescent="0.35">
      <c r="A18" s="2">
        <f t="shared" si="0"/>
        <v>17</v>
      </c>
      <c r="B18" s="3" t="s">
        <v>8</v>
      </c>
      <c r="C18" s="4" t="s">
        <v>64</v>
      </c>
      <c r="D18" s="5" t="s">
        <v>65</v>
      </c>
      <c r="E18" s="5" t="s">
        <v>63</v>
      </c>
      <c r="F18" s="5" t="s">
        <v>12</v>
      </c>
      <c r="G18" s="8" t="s">
        <v>12</v>
      </c>
      <c r="H18" s="11">
        <v>642395.6519235092</v>
      </c>
      <c r="I18" s="10"/>
      <c r="J18" s="6"/>
    </row>
    <row r="19" spans="1:10" ht="25" x14ac:dyDescent="0.35">
      <c r="A19" s="2">
        <f t="shared" si="0"/>
        <v>18</v>
      </c>
      <c r="B19" s="3" t="s">
        <v>8</v>
      </c>
      <c r="C19" s="4" t="s">
        <v>66</v>
      </c>
      <c r="D19" s="5" t="s">
        <v>67</v>
      </c>
      <c r="E19" s="5" t="s">
        <v>63</v>
      </c>
      <c r="F19" s="5" t="s">
        <v>12</v>
      </c>
      <c r="G19" s="8" t="s">
        <v>12</v>
      </c>
      <c r="H19" s="11">
        <v>600000</v>
      </c>
      <c r="I19" s="10"/>
      <c r="J19" s="6"/>
    </row>
    <row r="20" spans="1:10" ht="37.5" x14ac:dyDescent="0.35">
      <c r="A20" s="2">
        <f t="shared" si="0"/>
        <v>19</v>
      </c>
      <c r="B20" s="3" t="s">
        <v>19</v>
      </c>
      <c r="C20" s="4" t="s">
        <v>68</v>
      </c>
      <c r="D20" s="5" t="s">
        <v>69</v>
      </c>
      <c r="E20" s="5" t="s">
        <v>70</v>
      </c>
      <c r="F20" s="5" t="s">
        <v>71</v>
      </c>
      <c r="G20" s="8" t="s">
        <v>12</v>
      </c>
      <c r="H20" s="11">
        <v>764874</v>
      </c>
      <c r="I20" s="10"/>
      <c r="J20" s="6"/>
    </row>
    <row r="21" spans="1:10" ht="15.75" customHeight="1" x14ac:dyDescent="0.35">
      <c r="A21" s="2">
        <f t="shared" si="0"/>
        <v>20</v>
      </c>
      <c r="B21" s="3" t="s">
        <v>8</v>
      </c>
      <c r="C21" s="4" t="s">
        <v>72</v>
      </c>
      <c r="D21" s="5" t="s">
        <v>73</v>
      </c>
      <c r="E21" s="5" t="s">
        <v>74</v>
      </c>
      <c r="F21" s="5" t="s">
        <v>75</v>
      </c>
      <c r="G21" s="8" t="s">
        <v>12</v>
      </c>
      <c r="H21" s="11">
        <v>640000</v>
      </c>
      <c r="I21" s="10"/>
      <c r="J21" s="6"/>
    </row>
    <row r="22" spans="1:10" ht="15.75" customHeight="1" x14ac:dyDescent="0.35">
      <c r="A22" s="2">
        <f t="shared" si="0"/>
        <v>21</v>
      </c>
      <c r="B22" s="3" t="s">
        <v>76</v>
      </c>
      <c r="C22" s="4" t="s">
        <v>77</v>
      </c>
      <c r="D22" s="5" t="s">
        <v>78</v>
      </c>
      <c r="E22" s="5"/>
      <c r="F22" s="5" t="s">
        <v>75</v>
      </c>
      <c r="G22" s="8" t="s">
        <v>12</v>
      </c>
      <c r="H22" s="11">
        <v>2208920</v>
      </c>
      <c r="I22" s="10"/>
      <c r="J22" s="6"/>
    </row>
    <row r="23" spans="1:10" ht="15.75" customHeight="1" x14ac:dyDescent="0.35">
      <c r="A23" s="2">
        <f t="shared" si="0"/>
        <v>22</v>
      </c>
      <c r="B23" s="3" t="s">
        <v>79</v>
      </c>
      <c r="C23" s="4" t="s">
        <v>80</v>
      </c>
      <c r="D23" s="5" t="s">
        <v>81</v>
      </c>
      <c r="E23" s="5"/>
      <c r="F23" s="5" t="s">
        <v>75</v>
      </c>
      <c r="G23" s="8" t="s">
        <v>12</v>
      </c>
      <c r="H23" s="11">
        <v>3625000</v>
      </c>
      <c r="I23" s="10"/>
      <c r="J23" s="6"/>
    </row>
    <row r="24" spans="1:10" ht="15.75" customHeight="1" x14ac:dyDescent="0.35">
      <c r="A24" s="2">
        <f t="shared" si="0"/>
        <v>23</v>
      </c>
      <c r="B24" s="3" t="s">
        <v>82</v>
      </c>
      <c r="C24" s="4" t="s">
        <v>83</v>
      </c>
      <c r="D24" s="5" t="s">
        <v>84</v>
      </c>
      <c r="E24" s="5" t="s">
        <v>85</v>
      </c>
      <c r="F24" s="5" t="s">
        <v>86</v>
      </c>
      <c r="G24" s="8" t="s">
        <v>12</v>
      </c>
      <c r="H24" s="11">
        <v>1175000</v>
      </c>
      <c r="I24" s="10"/>
      <c r="J24" s="6"/>
    </row>
    <row r="25" spans="1:10" ht="15.75" customHeight="1" x14ac:dyDescent="0.35">
      <c r="A25" s="2">
        <f t="shared" si="0"/>
        <v>24</v>
      </c>
      <c r="B25" s="3" t="s">
        <v>19</v>
      </c>
      <c r="C25" s="4" t="s">
        <v>87</v>
      </c>
      <c r="D25" s="5" t="s">
        <v>88</v>
      </c>
      <c r="E25" s="5" t="s">
        <v>89</v>
      </c>
      <c r="F25" s="5" t="s">
        <v>90</v>
      </c>
      <c r="G25" s="8" t="s">
        <v>12</v>
      </c>
      <c r="H25" s="11">
        <v>648166</v>
      </c>
      <c r="I25" s="10"/>
      <c r="J25" s="6"/>
    </row>
    <row r="26" spans="1:10" ht="15.75" customHeight="1" x14ac:dyDescent="0.35">
      <c r="A26" s="2">
        <f t="shared" si="0"/>
        <v>25</v>
      </c>
      <c r="B26" s="3" t="s">
        <v>19</v>
      </c>
      <c r="C26" s="4" t="s">
        <v>91</v>
      </c>
      <c r="D26" s="5" t="s">
        <v>92</v>
      </c>
      <c r="E26" s="5" t="s">
        <v>89</v>
      </c>
      <c r="F26" s="5" t="s">
        <v>90</v>
      </c>
      <c r="G26" s="8" t="s">
        <v>12</v>
      </c>
      <c r="H26" s="11">
        <v>607039</v>
      </c>
      <c r="I26" s="10"/>
      <c r="J26" s="6"/>
    </row>
    <row r="27" spans="1:10" ht="15.75" customHeight="1" x14ac:dyDescent="0.35">
      <c r="A27" s="2">
        <f t="shared" si="0"/>
        <v>26</v>
      </c>
      <c r="B27" s="3" t="s">
        <v>19</v>
      </c>
      <c r="C27" s="4" t="s">
        <v>93</v>
      </c>
      <c r="D27" s="5" t="s">
        <v>94</v>
      </c>
      <c r="E27" s="5" t="s">
        <v>89</v>
      </c>
      <c r="F27" s="5" t="s">
        <v>90</v>
      </c>
      <c r="G27" s="8" t="s">
        <v>12</v>
      </c>
      <c r="H27" s="11">
        <v>604932</v>
      </c>
      <c r="I27" s="10"/>
      <c r="J27" s="6"/>
    </row>
    <row r="28" spans="1:10" ht="15.75" customHeight="1" x14ac:dyDescent="0.35">
      <c r="A28" s="2">
        <f t="shared" si="0"/>
        <v>27</v>
      </c>
      <c r="B28" s="3" t="s">
        <v>19</v>
      </c>
      <c r="C28" s="4" t="s">
        <v>95</v>
      </c>
      <c r="D28" s="5" t="s">
        <v>96</v>
      </c>
      <c r="E28" s="5" t="s">
        <v>89</v>
      </c>
      <c r="F28" s="5" t="s">
        <v>90</v>
      </c>
      <c r="G28" s="8" t="s">
        <v>12</v>
      </c>
      <c r="H28" s="11">
        <v>605687</v>
      </c>
      <c r="I28" s="10"/>
      <c r="J28" s="6"/>
    </row>
    <row r="29" spans="1:10" ht="15.75" customHeight="1" x14ac:dyDescent="0.35">
      <c r="A29" s="2">
        <f t="shared" si="0"/>
        <v>28</v>
      </c>
      <c r="B29" s="3" t="s">
        <v>43</v>
      </c>
      <c r="C29" s="4" t="s">
        <v>97</v>
      </c>
      <c r="D29" s="5" t="s">
        <v>98</v>
      </c>
      <c r="E29" s="5" t="s">
        <v>99</v>
      </c>
      <c r="F29" s="5" t="s">
        <v>100</v>
      </c>
      <c r="G29" s="8" t="s">
        <v>18</v>
      </c>
      <c r="H29" s="11">
        <v>583002</v>
      </c>
      <c r="I29" s="10"/>
      <c r="J29" s="6"/>
    </row>
    <row r="30" spans="1:10" ht="15.75" customHeight="1" x14ac:dyDescent="0.35">
      <c r="A30" s="2">
        <f t="shared" si="0"/>
        <v>29</v>
      </c>
      <c r="B30" s="3" t="s">
        <v>101</v>
      </c>
      <c r="C30" s="4" t="s">
        <v>102</v>
      </c>
      <c r="D30" s="5" t="s">
        <v>103</v>
      </c>
      <c r="E30" s="5" t="s">
        <v>104</v>
      </c>
      <c r="F30" s="5" t="s">
        <v>105</v>
      </c>
      <c r="G30" s="8" t="s">
        <v>106</v>
      </c>
      <c r="H30" s="11">
        <v>906000</v>
      </c>
      <c r="I30" s="10"/>
      <c r="J30" s="6"/>
    </row>
    <row r="31" spans="1:10" ht="15.75" customHeight="1" x14ac:dyDescent="0.35">
      <c r="A31" s="2">
        <f t="shared" si="0"/>
        <v>30</v>
      </c>
      <c r="B31" s="3" t="s">
        <v>43</v>
      </c>
      <c r="C31" s="4" t="s">
        <v>107</v>
      </c>
      <c r="D31" s="5" t="s">
        <v>108</v>
      </c>
      <c r="E31" s="5" t="s">
        <v>109</v>
      </c>
      <c r="F31" s="5" t="s">
        <v>110</v>
      </c>
      <c r="G31" s="8" t="s">
        <v>111</v>
      </c>
      <c r="H31" s="11">
        <v>806472</v>
      </c>
      <c r="I31" s="10"/>
      <c r="J31" s="6"/>
    </row>
    <row r="32" spans="1:10" ht="15.75" customHeight="1" x14ac:dyDescent="0.35">
      <c r="A32" s="2">
        <f t="shared" si="0"/>
        <v>31</v>
      </c>
      <c r="B32" s="3" t="s">
        <v>43</v>
      </c>
      <c r="C32" s="4" t="s">
        <v>112</v>
      </c>
      <c r="D32" s="5" t="s">
        <v>113</v>
      </c>
      <c r="E32" s="5" t="s">
        <v>109</v>
      </c>
      <c r="F32" s="5" t="s">
        <v>110</v>
      </c>
      <c r="G32" s="8" t="s">
        <v>111</v>
      </c>
      <c r="H32" s="11">
        <v>676919</v>
      </c>
      <c r="I32" s="10"/>
      <c r="J32" s="6"/>
    </row>
    <row r="33" spans="1:10" ht="15.75" customHeight="1" x14ac:dyDescent="0.35">
      <c r="A33" s="2">
        <f t="shared" si="0"/>
        <v>32</v>
      </c>
      <c r="B33" s="3" t="s">
        <v>43</v>
      </c>
      <c r="C33" s="4" t="s">
        <v>114</v>
      </c>
      <c r="D33" s="5" t="s">
        <v>115</v>
      </c>
      <c r="E33" s="5" t="s">
        <v>109</v>
      </c>
      <c r="F33" s="5" t="s">
        <v>110</v>
      </c>
      <c r="G33" s="8" t="s">
        <v>111</v>
      </c>
      <c r="H33" s="11">
        <v>609493</v>
      </c>
      <c r="I33" s="10"/>
      <c r="J33" s="6"/>
    </row>
    <row r="34" spans="1:10" ht="15.75" customHeight="1" x14ac:dyDescent="0.35">
      <c r="A34" s="2">
        <f t="shared" si="0"/>
        <v>33</v>
      </c>
      <c r="B34" s="3" t="s">
        <v>43</v>
      </c>
      <c r="C34" s="4" t="s">
        <v>116</v>
      </c>
      <c r="D34" s="5" t="s">
        <v>117</v>
      </c>
      <c r="E34" s="5" t="s">
        <v>109</v>
      </c>
      <c r="F34" s="5" t="s">
        <v>110</v>
      </c>
      <c r="G34" s="8" t="s">
        <v>111</v>
      </c>
      <c r="H34" s="11">
        <v>676919</v>
      </c>
      <c r="I34" s="10"/>
      <c r="J34" s="6"/>
    </row>
    <row r="35" spans="1:10" ht="15.75" customHeight="1" x14ac:dyDescent="0.35">
      <c r="A35" s="2">
        <f t="shared" si="0"/>
        <v>34</v>
      </c>
      <c r="B35" s="3" t="s">
        <v>43</v>
      </c>
      <c r="C35" s="4" t="s">
        <v>118</v>
      </c>
      <c r="D35" s="5" t="s">
        <v>119</v>
      </c>
      <c r="E35" s="5" t="s">
        <v>109</v>
      </c>
      <c r="F35" s="5" t="s">
        <v>110</v>
      </c>
      <c r="G35" s="8" t="s">
        <v>111</v>
      </c>
      <c r="H35" s="11">
        <v>609493</v>
      </c>
      <c r="I35" s="10"/>
      <c r="J35" s="6"/>
    </row>
    <row r="36" spans="1:10" ht="15.75" customHeight="1" x14ac:dyDescent="0.35">
      <c r="A36" s="2">
        <f t="shared" si="0"/>
        <v>35</v>
      </c>
      <c r="B36" s="3" t="s">
        <v>43</v>
      </c>
      <c r="C36" s="4" t="s">
        <v>120</v>
      </c>
      <c r="D36" s="5" t="s">
        <v>121</v>
      </c>
      <c r="E36" s="5" t="s">
        <v>122</v>
      </c>
      <c r="F36" s="5" t="s">
        <v>110</v>
      </c>
      <c r="G36" s="8" t="s">
        <v>111</v>
      </c>
      <c r="H36" s="11">
        <v>634027</v>
      </c>
      <c r="I36" s="10"/>
      <c r="J36" s="6"/>
    </row>
    <row r="37" spans="1:10" ht="15.75" customHeight="1" x14ac:dyDescent="0.35">
      <c r="A37" s="2">
        <f t="shared" si="0"/>
        <v>36</v>
      </c>
      <c r="B37" s="3" t="s">
        <v>43</v>
      </c>
      <c r="C37" s="4" t="s">
        <v>123</v>
      </c>
      <c r="D37" s="5" t="s">
        <v>124</v>
      </c>
      <c r="E37" s="5" t="s">
        <v>122</v>
      </c>
      <c r="F37" s="5" t="s">
        <v>110</v>
      </c>
      <c r="G37" s="8" t="s">
        <v>111</v>
      </c>
      <c r="H37" s="11">
        <v>604041</v>
      </c>
      <c r="I37" s="10"/>
      <c r="J37" s="6"/>
    </row>
    <row r="38" spans="1:10" ht="15.75" customHeight="1" x14ac:dyDescent="0.35">
      <c r="A38" s="2">
        <f t="shared" si="0"/>
        <v>37</v>
      </c>
      <c r="B38" s="3" t="s">
        <v>43</v>
      </c>
      <c r="C38" s="4" t="s">
        <v>125</v>
      </c>
      <c r="D38" s="5" t="s">
        <v>126</v>
      </c>
      <c r="E38" s="5" t="s">
        <v>122</v>
      </c>
      <c r="F38" s="5" t="s">
        <v>110</v>
      </c>
      <c r="G38" s="8" t="s">
        <v>111</v>
      </c>
      <c r="H38" s="11">
        <v>708919</v>
      </c>
      <c r="I38" s="10"/>
      <c r="J38" s="6"/>
    </row>
    <row r="39" spans="1:10" ht="15.75" customHeight="1" x14ac:dyDescent="0.35">
      <c r="A39" s="2">
        <f t="shared" si="0"/>
        <v>38</v>
      </c>
      <c r="B39" s="3" t="s">
        <v>43</v>
      </c>
      <c r="C39" s="4" t="s">
        <v>127</v>
      </c>
      <c r="D39" s="5" t="s">
        <v>128</v>
      </c>
      <c r="E39" s="5" t="s">
        <v>122</v>
      </c>
      <c r="F39" s="5" t="s">
        <v>110</v>
      </c>
      <c r="G39" s="8" t="s">
        <v>111</v>
      </c>
      <c r="H39" s="11">
        <v>854902</v>
      </c>
      <c r="I39" s="10"/>
      <c r="J39" s="6"/>
    </row>
    <row r="40" spans="1:10" ht="15.75" customHeight="1" x14ac:dyDescent="0.35">
      <c r="A40" s="2">
        <f t="shared" si="0"/>
        <v>39</v>
      </c>
      <c r="B40" s="3" t="s">
        <v>43</v>
      </c>
      <c r="C40" s="4" t="s">
        <v>129</v>
      </c>
      <c r="D40" s="5" t="s">
        <v>130</v>
      </c>
      <c r="E40" s="5" t="s">
        <v>122</v>
      </c>
      <c r="F40" s="5" t="s">
        <v>110</v>
      </c>
      <c r="G40" s="8" t="s">
        <v>111</v>
      </c>
      <c r="H40" s="11">
        <v>793721</v>
      </c>
      <c r="I40" s="10"/>
      <c r="J40" s="6"/>
    </row>
    <row r="41" spans="1:10" ht="15.75" customHeight="1" x14ac:dyDescent="0.35">
      <c r="A41" s="2">
        <f t="shared" si="0"/>
        <v>40</v>
      </c>
      <c r="B41" s="3" t="s">
        <v>101</v>
      </c>
      <c r="C41" s="4" t="s">
        <v>131</v>
      </c>
      <c r="D41" s="5" t="s">
        <v>132</v>
      </c>
      <c r="E41" s="5" t="s">
        <v>133</v>
      </c>
      <c r="F41" s="5" t="s">
        <v>105</v>
      </c>
      <c r="G41" s="8" t="s">
        <v>106</v>
      </c>
      <c r="H41" s="11">
        <v>1175000</v>
      </c>
      <c r="I41" s="10"/>
      <c r="J41" s="6"/>
    </row>
    <row r="42" spans="1:10" ht="15.75" customHeight="1" x14ac:dyDescent="0.35">
      <c r="A42" s="2">
        <f t="shared" si="0"/>
        <v>41</v>
      </c>
      <c r="B42" s="3" t="s">
        <v>134</v>
      </c>
      <c r="C42" s="4" t="s">
        <v>135</v>
      </c>
      <c r="D42" s="5" t="s">
        <v>136</v>
      </c>
      <c r="E42" s="5" t="s">
        <v>137</v>
      </c>
      <c r="F42" s="5" t="s">
        <v>110</v>
      </c>
      <c r="G42" s="8" t="s">
        <v>111</v>
      </c>
      <c r="H42" s="11">
        <v>636460</v>
      </c>
      <c r="I42" s="10"/>
      <c r="J42" s="6"/>
    </row>
    <row r="43" spans="1:10" ht="15.75" customHeight="1" x14ac:dyDescent="0.35">
      <c r="A43" s="2">
        <f t="shared" si="0"/>
        <v>42</v>
      </c>
      <c r="B43" s="3" t="s">
        <v>19</v>
      </c>
      <c r="C43" s="4" t="s">
        <v>138</v>
      </c>
      <c r="D43" s="5" t="s">
        <v>139</v>
      </c>
      <c r="E43" s="5" t="s">
        <v>137</v>
      </c>
      <c r="F43" s="5" t="s">
        <v>110</v>
      </c>
      <c r="G43" s="8" t="s">
        <v>111</v>
      </c>
      <c r="H43" s="11">
        <v>745898</v>
      </c>
      <c r="I43" s="10"/>
      <c r="J43" s="6"/>
    </row>
    <row r="44" spans="1:10" ht="15.75" customHeight="1" x14ac:dyDescent="0.35">
      <c r="A44" s="2">
        <f t="shared" si="0"/>
        <v>43</v>
      </c>
      <c r="B44" s="3" t="s">
        <v>43</v>
      </c>
      <c r="C44" s="4" t="s">
        <v>140</v>
      </c>
      <c r="D44" s="5" t="s">
        <v>141</v>
      </c>
      <c r="E44" s="5" t="s">
        <v>137</v>
      </c>
      <c r="F44" s="5" t="s">
        <v>110</v>
      </c>
      <c r="G44" s="8" t="s">
        <v>111</v>
      </c>
      <c r="H44" s="11">
        <v>721414</v>
      </c>
      <c r="I44" s="10"/>
      <c r="J44" s="6"/>
    </row>
    <row r="45" spans="1:10" ht="15.75" customHeight="1" x14ac:dyDescent="0.35">
      <c r="A45" s="2">
        <f t="shared" si="0"/>
        <v>44</v>
      </c>
      <c r="B45" s="3" t="s">
        <v>43</v>
      </c>
      <c r="C45" s="4" t="s">
        <v>142</v>
      </c>
      <c r="D45" s="5" t="s">
        <v>143</v>
      </c>
      <c r="E45" s="5" t="s">
        <v>144</v>
      </c>
      <c r="F45" s="5" t="s">
        <v>110</v>
      </c>
      <c r="G45" s="8" t="s">
        <v>111</v>
      </c>
      <c r="H45" s="11">
        <v>1086201</v>
      </c>
      <c r="I45" s="10"/>
      <c r="J45" s="6"/>
    </row>
    <row r="46" spans="1:10" ht="15.75" customHeight="1" x14ac:dyDescent="0.35">
      <c r="A46" s="2">
        <f t="shared" si="0"/>
        <v>45</v>
      </c>
      <c r="B46" s="3" t="s">
        <v>23</v>
      </c>
      <c r="C46" s="4" t="s">
        <v>145</v>
      </c>
      <c r="D46" s="5" t="s">
        <v>146</v>
      </c>
      <c r="E46" s="5" t="s">
        <v>147</v>
      </c>
      <c r="F46" s="5" t="s">
        <v>110</v>
      </c>
      <c r="G46" s="8" t="s">
        <v>111</v>
      </c>
      <c r="H46" s="11">
        <v>2024000</v>
      </c>
      <c r="I46" s="10"/>
      <c r="J46" s="6"/>
    </row>
    <row r="47" spans="1:10" ht="15.75" customHeight="1" x14ac:dyDescent="0.35">
      <c r="A47" s="2">
        <f t="shared" si="0"/>
        <v>46</v>
      </c>
      <c r="B47" s="3" t="s">
        <v>134</v>
      </c>
      <c r="C47" s="4" t="s">
        <v>148</v>
      </c>
      <c r="D47" s="5" t="s">
        <v>149</v>
      </c>
      <c r="E47" s="5" t="s">
        <v>150</v>
      </c>
      <c r="F47" s="5" t="s">
        <v>110</v>
      </c>
      <c r="G47" s="8" t="s">
        <v>111</v>
      </c>
      <c r="H47" s="11">
        <v>684546.44799999997</v>
      </c>
      <c r="I47" s="10"/>
      <c r="J47" s="6"/>
    </row>
    <row r="48" spans="1:10" ht="15.75" customHeight="1" x14ac:dyDescent="0.35">
      <c r="A48" s="2">
        <f t="shared" si="0"/>
        <v>47</v>
      </c>
      <c r="B48" s="3" t="s">
        <v>134</v>
      </c>
      <c r="C48" s="4" t="s">
        <v>151</v>
      </c>
      <c r="D48" s="5" t="s">
        <v>152</v>
      </c>
      <c r="E48" s="5" t="s">
        <v>150</v>
      </c>
      <c r="F48" s="5" t="s">
        <v>110</v>
      </c>
      <c r="G48" s="8" t="s">
        <v>111</v>
      </c>
      <c r="H48" s="11">
        <v>707381.68</v>
      </c>
      <c r="I48" s="10"/>
      <c r="J48" s="6"/>
    </row>
    <row r="49" spans="1:10" ht="15.75" customHeight="1" x14ac:dyDescent="0.35">
      <c r="A49" s="2">
        <f t="shared" si="0"/>
        <v>48</v>
      </c>
      <c r="B49" s="3" t="s">
        <v>153</v>
      </c>
      <c r="C49" s="4" t="s">
        <v>154</v>
      </c>
      <c r="D49" s="5" t="s">
        <v>155</v>
      </c>
      <c r="E49" s="5" t="s">
        <v>156</v>
      </c>
      <c r="F49" s="5" t="s">
        <v>110</v>
      </c>
      <c r="G49" s="8" t="s">
        <v>111</v>
      </c>
      <c r="H49" s="11">
        <v>789000</v>
      </c>
      <c r="I49" s="10"/>
      <c r="J49" s="6"/>
    </row>
    <row r="50" spans="1:10" ht="15.75" customHeight="1" x14ac:dyDescent="0.35">
      <c r="A50" s="2">
        <f t="shared" si="0"/>
        <v>49</v>
      </c>
      <c r="B50" s="3" t="s">
        <v>157</v>
      </c>
      <c r="C50" s="4" t="s">
        <v>158</v>
      </c>
      <c r="D50" s="5" t="s">
        <v>159</v>
      </c>
      <c r="E50" s="5" t="s">
        <v>160</v>
      </c>
      <c r="F50" s="5" t="s">
        <v>110</v>
      </c>
      <c r="G50" s="8" t="s">
        <v>111</v>
      </c>
      <c r="H50" s="11">
        <v>570403</v>
      </c>
      <c r="I50" s="10"/>
      <c r="J50" s="6"/>
    </row>
    <row r="51" spans="1:10" ht="15.75" customHeight="1" x14ac:dyDescent="0.35">
      <c r="A51" s="2">
        <f t="shared" si="0"/>
        <v>50</v>
      </c>
      <c r="B51" s="3" t="s">
        <v>161</v>
      </c>
      <c r="C51" s="4" t="s">
        <v>162</v>
      </c>
      <c r="D51" s="5" t="s">
        <v>163</v>
      </c>
      <c r="E51" s="5" t="s">
        <v>164</v>
      </c>
      <c r="F51" s="5" t="s">
        <v>110</v>
      </c>
      <c r="G51" s="8" t="s">
        <v>111</v>
      </c>
      <c r="H51" s="11">
        <v>2865280</v>
      </c>
      <c r="I51" s="10"/>
      <c r="J51" s="6"/>
    </row>
    <row r="52" spans="1:10" ht="15.75" customHeight="1" x14ac:dyDescent="0.35">
      <c r="A52" s="2">
        <f t="shared" si="0"/>
        <v>51</v>
      </c>
      <c r="B52" s="3" t="s">
        <v>134</v>
      </c>
      <c r="C52" s="4" t="s">
        <v>165</v>
      </c>
      <c r="D52" s="5" t="s">
        <v>166</v>
      </c>
      <c r="E52" s="5"/>
      <c r="F52" s="5" t="s">
        <v>110</v>
      </c>
      <c r="G52" s="8" t="s">
        <v>111</v>
      </c>
      <c r="H52" s="11">
        <v>1365276.0640000002</v>
      </c>
      <c r="I52" s="10"/>
      <c r="J52" s="6"/>
    </row>
    <row r="53" spans="1:10" ht="15.75" customHeight="1" x14ac:dyDescent="0.35">
      <c r="A53" s="2">
        <f t="shared" si="0"/>
        <v>52</v>
      </c>
      <c r="B53" s="3" t="s">
        <v>134</v>
      </c>
      <c r="C53" s="4" t="s">
        <v>167</v>
      </c>
      <c r="D53" s="5" t="s">
        <v>168</v>
      </c>
      <c r="E53" s="5"/>
      <c r="F53" s="5" t="s">
        <v>110</v>
      </c>
      <c r="G53" s="8" t="s">
        <v>111</v>
      </c>
      <c r="H53" s="11">
        <v>1076029.7920000001</v>
      </c>
      <c r="I53" s="10"/>
      <c r="J53" s="6"/>
    </row>
    <row r="54" spans="1:10" ht="15.75" customHeight="1" x14ac:dyDescent="0.35">
      <c r="A54" s="2">
        <f t="shared" si="0"/>
        <v>53</v>
      </c>
      <c r="B54" s="3" t="s">
        <v>8</v>
      </c>
      <c r="C54" s="4" t="s">
        <v>169</v>
      </c>
      <c r="D54" s="5" t="s">
        <v>170</v>
      </c>
      <c r="E54" s="5" t="s">
        <v>171</v>
      </c>
      <c r="F54" s="5" t="s">
        <v>172</v>
      </c>
      <c r="G54" s="8" t="s">
        <v>111</v>
      </c>
      <c r="H54" s="11">
        <v>760000</v>
      </c>
      <c r="I54" s="10"/>
      <c r="J54" s="6"/>
    </row>
    <row r="55" spans="1:10" ht="15.75" customHeight="1" x14ac:dyDescent="0.35">
      <c r="A55" s="2">
        <f t="shared" si="0"/>
        <v>54</v>
      </c>
      <c r="B55" s="3" t="s">
        <v>161</v>
      </c>
      <c r="C55" s="4" t="s">
        <v>173</v>
      </c>
      <c r="D55" s="5" t="s">
        <v>174</v>
      </c>
      <c r="E55" s="5" t="s">
        <v>175</v>
      </c>
      <c r="F55" s="5" t="s">
        <v>176</v>
      </c>
      <c r="G55" s="8" t="s">
        <v>111</v>
      </c>
      <c r="H55" s="11">
        <v>974800</v>
      </c>
      <c r="I55" s="10"/>
      <c r="J55" s="6"/>
    </row>
    <row r="56" spans="1:10" ht="15.75" customHeight="1" x14ac:dyDescent="0.35">
      <c r="A56" s="2">
        <f t="shared" si="0"/>
        <v>55</v>
      </c>
      <c r="B56" s="3" t="s">
        <v>8</v>
      </c>
      <c r="C56" s="4" t="s">
        <v>177</v>
      </c>
      <c r="D56" s="5" t="s">
        <v>178</v>
      </c>
      <c r="E56" s="5" t="s">
        <v>179</v>
      </c>
      <c r="F56" s="5" t="s">
        <v>176</v>
      </c>
      <c r="G56" s="8" t="s">
        <v>111</v>
      </c>
      <c r="H56" s="11">
        <v>4926980</v>
      </c>
      <c r="I56" s="10"/>
      <c r="J56" s="6"/>
    </row>
    <row r="57" spans="1:10" ht="15.75" customHeight="1" x14ac:dyDescent="0.35">
      <c r="A57" s="2">
        <f t="shared" si="0"/>
        <v>56</v>
      </c>
      <c r="B57" s="3" t="s">
        <v>19</v>
      </c>
      <c r="C57" s="4" t="s">
        <v>180</v>
      </c>
      <c r="D57" s="5" t="s">
        <v>181</v>
      </c>
      <c r="E57" s="5" t="s">
        <v>182</v>
      </c>
      <c r="F57" s="5" t="s">
        <v>176</v>
      </c>
      <c r="G57" s="8" t="s">
        <v>111</v>
      </c>
      <c r="H57" s="11">
        <v>713922</v>
      </c>
      <c r="I57" s="10"/>
      <c r="J57" s="6"/>
    </row>
    <row r="58" spans="1:10" ht="15.75" customHeight="1" x14ac:dyDescent="0.35">
      <c r="A58" s="2">
        <f t="shared" si="0"/>
        <v>57</v>
      </c>
      <c r="B58" s="3" t="s">
        <v>101</v>
      </c>
      <c r="C58" s="4" t="s">
        <v>183</v>
      </c>
      <c r="D58" s="5" t="s">
        <v>184</v>
      </c>
      <c r="E58" s="5" t="s">
        <v>185</v>
      </c>
      <c r="F58" s="5" t="s">
        <v>186</v>
      </c>
      <c r="G58" s="8" t="s">
        <v>106</v>
      </c>
      <c r="H58" s="11">
        <v>684000</v>
      </c>
      <c r="I58" s="10"/>
      <c r="J58" s="6"/>
    </row>
    <row r="59" spans="1:10" ht="15.75" customHeight="1" x14ac:dyDescent="0.35">
      <c r="A59" s="2">
        <f t="shared" si="0"/>
        <v>58</v>
      </c>
      <c r="B59" s="3" t="s">
        <v>43</v>
      </c>
      <c r="C59" s="4" t="s">
        <v>187</v>
      </c>
      <c r="D59" s="5" t="s">
        <v>188</v>
      </c>
      <c r="E59" s="5" t="s">
        <v>189</v>
      </c>
      <c r="F59" s="5" t="s">
        <v>176</v>
      </c>
      <c r="G59" s="8" t="s">
        <v>111</v>
      </c>
      <c r="H59" s="11">
        <v>966085</v>
      </c>
      <c r="I59" s="10"/>
      <c r="J59" s="6"/>
    </row>
    <row r="60" spans="1:10" ht="15.75" customHeight="1" x14ac:dyDescent="0.35">
      <c r="A60" s="2">
        <f t="shared" si="0"/>
        <v>59</v>
      </c>
      <c r="B60" s="3" t="s">
        <v>157</v>
      </c>
      <c r="C60" s="4" t="s">
        <v>190</v>
      </c>
      <c r="D60" s="5" t="s">
        <v>191</v>
      </c>
      <c r="E60" s="5" t="s">
        <v>192</v>
      </c>
      <c r="F60" s="5" t="s">
        <v>176</v>
      </c>
      <c r="G60" s="8" t="s">
        <v>111</v>
      </c>
      <c r="H60" s="11">
        <v>908578</v>
      </c>
      <c r="I60" s="10"/>
      <c r="J60" s="6"/>
    </row>
    <row r="61" spans="1:10" ht="15.75" customHeight="1" x14ac:dyDescent="0.35">
      <c r="A61" s="2">
        <f t="shared" si="0"/>
        <v>60</v>
      </c>
      <c r="B61" s="3" t="s">
        <v>14</v>
      </c>
      <c r="C61" s="4" t="s">
        <v>193</v>
      </c>
      <c r="D61" s="5" t="s">
        <v>194</v>
      </c>
      <c r="E61" s="5" t="s">
        <v>195</v>
      </c>
      <c r="F61" s="5" t="s">
        <v>186</v>
      </c>
      <c r="G61" s="8" t="s">
        <v>106</v>
      </c>
      <c r="H61" s="11">
        <v>2194630.35</v>
      </c>
      <c r="I61" s="10"/>
      <c r="J61" s="6"/>
    </row>
    <row r="62" spans="1:10" ht="15.75" customHeight="1" x14ac:dyDescent="0.35">
      <c r="A62" s="2">
        <f t="shared" si="0"/>
        <v>61</v>
      </c>
      <c r="B62" s="3" t="s">
        <v>157</v>
      </c>
      <c r="C62" s="4" t="s">
        <v>196</v>
      </c>
      <c r="D62" s="5" t="s">
        <v>197</v>
      </c>
      <c r="E62" s="5" t="s">
        <v>198</v>
      </c>
      <c r="F62" s="5" t="s">
        <v>176</v>
      </c>
      <c r="G62" s="8" t="s">
        <v>111</v>
      </c>
      <c r="H62" s="11">
        <v>748653</v>
      </c>
      <c r="I62" s="10"/>
      <c r="J62" s="6"/>
    </row>
    <row r="63" spans="1:10" ht="15.75" customHeight="1" x14ac:dyDescent="0.35">
      <c r="A63" s="2">
        <f t="shared" si="0"/>
        <v>62</v>
      </c>
      <c r="B63" s="3" t="s">
        <v>23</v>
      </c>
      <c r="C63" s="4" t="s">
        <v>199</v>
      </c>
      <c r="D63" s="5" t="s">
        <v>200</v>
      </c>
      <c r="E63" s="5" t="s">
        <v>201</v>
      </c>
      <c r="F63" s="5" t="s">
        <v>176</v>
      </c>
      <c r="G63" s="8" t="s">
        <v>111</v>
      </c>
      <c r="H63" s="11">
        <v>3629160</v>
      </c>
      <c r="I63" s="10"/>
      <c r="J63" s="6"/>
    </row>
    <row r="64" spans="1:10" ht="15.75" customHeight="1" x14ac:dyDescent="0.35">
      <c r="A64" s="2">
        <f t="shared" si="0"/>
        <v>63</v>
      </c>
      <c r="B64" s="3" t="s">
        <v>43</v>
      </c>
      <c r="C64" s="4" t="s">
        <v>202</v>
      </c>
      <c r="D64" s="5" t="s">
        <v>203</v>
      </c>
      <c r="E64" s="5" t="s">
        <v>176</v>
      </c>
      <c r="F64" s="5" t="s">
        <v>176</v>
      </c>
      <c r="G64" s="8" t="s">
        <v>111</v>
      </c>
      <c r="H64" s="11">
        <v>642204</v>
      </c>
      <c r="I64" s="10"/>
      <c r="J64" s="6"/>
    </row>
    <row r="65" spans="1:10" ht="15.75" customHeight="1" x14ac:dyDescent="0.35">
      <c r="A65" s="2">
        <f t="shared" si="0"/>
        <v>64</v>
      </c>
      <c r="B65" s="3" t="s">
        <v>19</v>
      </c>
      <c r="C65" s="4" t="s">
        <v>204</v>
      </c>
      <c r="D65" s="5" t="s">
        <v>205</v>
      </c>
      <c r="E65" s="5" t="s">
        <v>206</v>
      </c>
      <c r="F65" s="5" t="s">
        <v>176</v>
      </c>
      <c r="G65" s="8" t="s">
        <v>111</v>
      </c>
      <c r="H65" s="11">
        <v>726463</v>
      </c>
      <c r="I65" s="10"/>
      <c r="J65" s="6"/>
    </row>
    <row r="66" spans="1:10" ht="15.75" customHeight="1" x14ac:dyDescent="0.35">
      <c r="A66" s="2">
        <f t="shared" si="0"/>
        <v>65</v>
      </c>
      <c r="B66" s="3" t="s">
        <v>153</v>
      </c>
      <c r="C66" s="4" t="s">
        <v>207</v>
      </c>
      <c r="D66" s="5" t="s">
        <v>208</v>
      </c>
      <c r="E66" s="5" t="s">
        <v>209</v>
      </c>
      <c r="F66" s="5" t="s">
        <v>176</v>
      </c>
      <c r="G66" s="8" t="s">
        <v>111</v>
      </c>
      <c r="H66" s="11">
        <v>796000</v>
      </c>
      <c r="I66" s="10"/>
      <c r="J66" s="6"/>
    </row>
    <row r="67" spans="1:10" ht="15.75" customHeight="1" x14ac:dyDescent="0.35">
      <c r="A67" s="2">
        <f t="shared" si="0"/>
        <v>66</v>
      </c>
      <c r="B67" s="3" t="s">
        <v>43</v>
      </c>
      <c r="C67" s="4" t="s">
        <v>210</v>
      </c>
      <c r="D67" s="5" t="s">
        <v>211</v>
      </c>
      <c r="E67" s="5" t="s">
        <v>212</v>
      </c>
      <c r="F67" s="5" t="s">
        <v>176</v>
      </c>
      <c r="G67" s="8" t="s">
        <v>111</v>
      </c>
      <c r="H67" s="11">
        <v>2946239</v>
      </c>
      <c r="I67" s="10"/>
      <c r="J67" s="6"/>
    </row>
    <row r="68" spans="1:10" ht="15.75" customHeight="1" x14ac:dyDescent="0.35">
      <c r="A68" s="2">
        <f t="shared" si="0"/>
        <v>67</v>
      </c>
      <c r="B68" s="3" t="s">
        <v>134</v>
      </c>
      <c r="C68" s="4" t="s">
        <v>213</v>
      </c>
      <c r="D68" s="5" t="s">
        <v>214</v>
      </c>
      <c r="E68" s="5" t="s">
        <v>215</v>
      </c>
      <c r="F68" s="5" t="s">
        <v>176</v>
      </c>
      <c r="G68" s="8" t="s">
        <v>111</v>
      </c>
      <c r="H68" s="11">
        <v>1402800</v>
      </c>
      <c r="I68" s="10"/>
      <c r="J68" s="6"/>
    </row>
    <row r="69" spans="1:10" ht="15.75" customHeight="1" x14ac:dyDescent="0.35">
      <c r="A69" s="2">
        <f t="shared" si="0"/>
        <v>68</v>
      </c>
      <c r="B69" s="3" t="s">
        <v>19</v>
      </c>
      <c r="C69" s="4" t="s">
        <v>216</v>
      </c>
      <c r="D69" s="5" t="s">
        <v>217</v>
      </c>
      <c r="E69" s="5" t="s">
        <v>218</v>
      </c>
      <c r="F69" s="5" t="s">
        <v>176</v>
      </c>
      <c r="G69" s="8" t="s">
        <v>111</v>
      </c>
      <c r="H69" s="11">
        <v>602898</v>
      </c>
      <c r="I69" s="10"/>
      <c r="J69" s="6"/>
    </row>
    <row r="70" spans="1:10" ht="15.75" customHeight="1" x14ac:dyDescent="0.35">
      <c r="A70" s="2">
        <f t="shared" si="0"/>
        <v>69</v>
      </c>
      <c r="B70" s="3" t="s">
        <v>19</v>
      </c>
      <c r="C70" s="4" t="s">
        <v>219</v>
      </c>
      <c r="D70" s="5" t="s">
        <v>220</v>
      </c>
      <c r="E70" s="5" t="s">
        <v>218</v>
      </c>
      <c r="F70" s="5" t="s">
        <v>176</v>
      </c>
      <c r="G70" s="8" t="s">
        <v>111</v>
      </c>
      <c r="H70" s="11">
        <v>730172</v>
      </c>
      <c r="I70" s="10"/>
      <c r="J70" s="6"/>
    </row>
    <row r="71" spans="1:10" ht="15.75" customHeight="1" x14ac:dyDescent="0.35">
      <c r="A71" s="2">
        <f t="shared" si="0"/>
        <v>70</v>
      </c>
      <c r="B71" s="3" t="s">
        <v>19</v>
      </c>
      <c r="C71" s="4" t="s">
        <v>221</v>
      </c>
      <c r="D71" s="5" t="s">
        <v>222</v>
      </c>
      <c r="E71" s="5" t="s">
        <v>218</v>
      </c>
      <c r="F71" s="5" t="s">
        <v>176</v>
      </c>
      <c r="G71" s="8" t="s">
        <v>111</v>
      </c>
      <c r="H71" s="11">
        <v>824523</v>
      </c>
      <c r="I71" s="10"/>
      <c r="J71" s="6"/>
    </row>
    <row r="72" spans="1:10" ht="15.75" customHeight="1" x14ac:dyDescent="0.35">
      <c r="A72" s="2">
        <f t="shared" si="0"/>
        <v>71</v>
      </c>
      <c r="B72" s="3" t="s">
        <v>23</v>
      </c>
      <c r="C72" s="4" t="s">
        <v>223</v>
      </c>
      <c r="D72" s="5" t="s">
        <v>224</v>
      </c>
      <c r="E72" s="5" t="s">
        <v>225</v>
      </c>
      <c r="F72" s="5" t="s">
        <v>176</v>
      </c>
      <c r="G72" s="8" t="s">
        <v>111</v>
      </c>
      <c r="H72" s="11">
        <v>1944320</v>
      </c>
      <c r="I72" s="10"/>
      <c r="J72" s="6"/>
    </row>
    <row r="73" spans="1:10" ht="15.75" customHeight="1" x14ac:dyDescent="0.35">
      <c r="A73" s="2">
        <f t="shared" si="0"/>
        <v>72</v>
      </c>
      <c r="B73" s="3" t="s">
        <v>23</v>
      </c>
      <c r="C73" s="4" t="s">
        <v>226</v>
      </c>
      <c r="D73" s="5" t="s">
        <v>227</v>
      </c>
      <c r="E73" s="5" t="s">
        <v>228</v>
      </c>
      <c r="F73" s="5" t="s">
        <v>176</v>
      </c>
      <c r="G73" s="8" t="s">
        <v>111</v>
      </c>
      <c r="H73" s="11">
        <v>1605800</v>
      </c>
      <c r="I73" s="10"/>
      <c r="J73" s="6"/>
    </row>
    <row r="74" spans="1:10" ht="15.75" customHeight="1" x14ac:dyDescent="0.35">
      <c r="A74" s="2">
        <f t="shared" si="0"/>
        <v>73</v>
      </c>
      <c r="B74" s="3" t="s">
        <v>134</v>
      </c>
      <c r="C74" s="4" t="s">
        <v>229</v>
      </c>
      <c r="D74" s="5" t="s">
        <v>230</v>
      </c>
      <c r="E74" s="5" t="s">
        <v>230</v>
      </c>
      <c r="F74" s="5" t="s">
        <v>176</v>
      </c>
      <c r="G74" s="8" t="s">
        <v>111</v>
      </c>
      <c r="H74" s="11">
        <v>698501.31200000003</v>
      </c>
      <c r="I74" s="10"/>
      <c r="J74" s="6"/>
    </row>
    <row r="75" spans="1:10" ht="15.75" customHeight="1" x14ac:dyDescent="0.35">
      <c r="A75" s="2">
        <f t="shared" si="0"/>
        <v>74</v>
      </c>
      <c r="B75" s="3" t="s">
        <v>82</v>
      </c>
      <c r="C75" s="4" t="s">
        <v>231</v>
      </c>
      <c r="D75" s="5" t="s">
        <v>232</v>
      </c>
      <c r="E75" s="5" t="s">
        <v>233</v>
      </c>
      <c r="F75" s="5" t="s">
        <v>176</v>
      </c>
      <c r="G75" s="8" t="s">
        <v>111</v>
      </c>
      <c r="H75" s="11">
        <v>850000</v>
      </c>
      <c r="I75" s="10"/>
      <c r="J75" s="6"/>
    </row>
    <row r="76" spans="1:10" ht="15.75" customHeight="1" x14ac:dyDescent="0.35">
      <c r="A76" s="2">
        <f t="shared" si="0"/>
        <v>75</v>
      </c>
      <c r="B76" s="3" t="s">
        <v>23</v>
      </c>
      <c r="C76" s="4" t="s">
        <v>234</v>
      </c>
      <c r="D76" s="5" t="s">
        <v>235</v>
      </c>
      <c r="E76" s="5" t="s">
        <v>236</v>
      </c>
      <c r="F76" s="5" t="s">
        <v>176</v>
      </c>
      <c r="G76" s="8" t="s">
        <v>111</v>
      </c>
      <c r="H76" s="11">
        <v>5809000</v>
      </c>
      <c r="I76" s="10"/>
      <c r="J76" s="6"/>
    </row>
    <row r="77" spans="1:10" ht="15.75" customHeight="1" x14ac:dyDescent="0.35">
      <c r="A77" s="2">
        <f t="shared" si="0"/>
        <v>76</v>
      </c>
      <c r="B77" s="3" t="s">
        <v>19</v>
      </c>
      <c r="C77" s="4" t="s">
        <v>237</v>
      </c>
      <c r="D77" s="5" t="s">
        <v>238</v>
      </c>
      <c r="E77" s="5" t="s">
        <v>239</v>
      </c>
      <c r="F77" s="5" t="s">
        <v>176</v>
      </c>
      <c r="G77" s="8" t="s">
        <v>111</v>
      </c>
      <c r="H77" s="11">
        <v>786443</v>
      </c>
      <c r="I77" s="10"/>
      <c r="J77" s="6"/>
    </row>
    <row r="78" spans="1:10" ht="15.75" customHeight="1" x14ac:dyDescent="0.35">
      <c r="A78" s="2">
        <f t="shared" si="0"/>
        <v>77</v>
      </c>
      <c r="B78" s="3" t="s">
        <v>19</v>
      </c>
      <c r="C78" s="4" t="s">
        <v>240</v>
      </c>
      <c r="D78" s="5" t="s">
        <v>241</v>
      </c>
      <c r="E78" s="5" t="s">
        <v>242</v>
      </c>
      <c r="F78" s="5" t="s">
        <v>176</v>
      </c>
      <c r="G78" s="8" t="s">
        <v>111</v>
      </c>
      <c r="H78" s="11">
        <v>819979</v>
      </c>
      <c r="I78" s="10"/>
      <c r="J78" s="6"/>
    </row>
    <row r="79" spans="1:10" ht="15.75" customHeight="1" x14ac:dyDescent="0.35">
      <c r="A79" s="2">
        <f t="shared" si="0"/>
        <v>78</v>
      </c>
      <c r="B79" s="3" t="s">
        <v>153</v>
      </c>
      <c r="C79" s="4" t="s">
        <v>243</v>
      </c>
      <c r="D79" s="5" t="s">
        <v>244</v>
      </c>
      <c r="E79" s="5" t="s">
        <v>245</v>
      </c>
      <c r="F79" s="5" t="s">
        <v>176</v>
      </c>
      <c r="G79" s="8" t="s">
        <v>111</v>
      </c>
      <c r="H79" s="11">
        <v>3346500</v>
      </c>
      <c r="I79" s="10"/>
      <c r="J79" s="6"/>
    </row>
    <row r="80" spans="1:10" ht="15.75" customHeight="1" x14ac:dyDescent="0.35">
      <c r="A80" s="2">
        <f t="shared" si="0"/>
        <v>79</v>
      </c>
      <c r="B80" s="3" t="s">
        <v>43</v>
      </c>
      <c r="C80" s="4" t="s">
        <v>246</v>
      </c>
      <c r="D80" s="5" t="s">
        <v>247</v>
      </c>
      <c r="E80" s="5" t="s">
        <v>248</v>
      </c>
      <c r="F80" s="5" t="s">
        <v>176</v>
      </c>
      <c r="G80" s="8" t="s">
        <v>111</v>
      </c>
      <c r="H80" s="11">
        <v>714648</v>
      </c>
      <c r="I80" s="10"/>
      <c r="J80" s="6"/>
    </row>
    <row r="81" spans="1:10" ht="15.75" customHeight="1" x14ac:dyDescent="0.35">
      <c r="A81" s="2">
        <f t="shared" si="0"/>
        <v>80</v>
      </c>
      <c r="B81" s="3" t="s">
        <v>134</v>
      </c>
      <c r="C81" s="4" t="s">
        <v>249</v>
      </c>
      <c r="D81" s="5" t="s">
        <v>250</v>
      </c>
      <c r="E81" s="5"/>
      <c r="F81" s="5" t="s">
        <v>176</v>
      </c>
      <c r="G81" s="8" t="s">
        <v>111</v>
      </c>
      <c r="H81" s="11">
        <v>1131849.2480000001</v>
      </c>
      <c r="I81" s="10"/>
      <c r="J81" s="6"/>
    </row>
    <row r="82" spans="1:10" ht="15.75" customHeight="1" x14ac:dyDescent="0.35">
      <c r="A82" s="2">
        <f t="shared" si="0"/>
        <v>81</v>
      </c>
      <c r="B82" s="3" t="s">
        <v>134</v>
      </c>
      <c r="C82" s="4" t="s">
        <v>251</v>
      </c>
      <c r="D82" s="5" t="s">
        <v>252</v>
      </c>
      <c r="E82" s="5"/>
      <c r="F82" s="5" t="s">
        <v>176</v>
      </c>
      <c r="G82" s="8" t="s">
        <v>111</v>
      </c>
      <c r="H82" s="11">
        <v>742903.152</v>
      </c>
      <c r="I82" s="10"/>
      <c r="J82" s="6"/>
    </row>
    <row r="83" spans="1:10" ht="15.75" customHeight="1" x14ac:dyDescent="0.35">
      <c r="A83" s="2">
        <f t="shared" si="0"/>
        <v>82</v>
      </c>
      <c r="B83" s="3" t="s">
        <v>253</v>
      </c>
      <c r="C83" s="4" t="s">
        <v>254</v>
      </c>
      <c r="D83" s="5" t="s">
        <v>255</v>
      </c>
      <c r="E83" s="5" t="s">
        <v>256</v>
      </c>
      <c r="F83" s="5" t="s">
        <v>257</v>
      </c>
      <c r="G83" s="8" t="s">
        <v>111</v>
      </c>
      <c r="H83" s="11">
        <v>5068750</v>
      </c>
      <c r="I83" s="10"/>
      <c r="J83" s="6"/>
    </row>
    <row r="84" spans="1:10" ht="15.75" customHeight="1" x14ac:dyDescent="0.35">
      <c r="A84" s="2">
        <f t="shared" si="0"/>
        <v>83</v>
      </c>
      <c r="B84" s="3" t="s">
        <v>253</v>
      </c>
      <c r="C84" s="4" t="s">
        <v>258</v>
      </c>
      <c r="D84" s="5" t="s">
        <v>259</v>
      </c>
      <c r="E84" s="5" t="s">
        <v>256</v>
      </c>
      <c r="F84" s="5" t="s">
        <v>257</v>
      </c>
      <c r="G84" s="8" t="s">
        <v>111</v>
      </c>
      <c r="H84" s="11">
        <v>5348890</v>
      </c>
      <c r="I84" s="10"/>
      <c r="J84" s="6"/>
    </row>
    <row r="85" spans="1:10" ht="15.75" customHeight="1" x14ac:dyDescent="0.35">
      <c r="A85" s="2">
        <f t="shared" si="0"/>
        <v>84</v>
      </c>
      <c r="B85" s="3" t="s">
        <v>253</v>
      </c>
      <c r="C85" s="4" t="s">
        <v>260</v>
      </c>
      <c r="D85" s="5" t="s">
        <v>261</v>
      </c>
      <c r="E85" s="5" t="s">
        <v>262</v>
      </c>
      <c r="F85" s="5" t="s">
        <v>257</v>
      </c>
      <c r="G85" s="8" t="s">
        <v>111</v>
      </c>
      <c r="H85" s="11">
        <v>3856860</v>
      </c>
      <c r="I85" s="10"/>
      <c r="J85" s="6"/>
    </row>
    <row r="86" spans="1:10" ht="15.75" customHeight="1" x14ac:dyDescent="0.35">
      <c r="A86" s="2">
        <f t="shared" si="0"/>
        <v>85</v>
      </c>
      <c r="B86" s="3" t="s">
        <v>253</v>
      </c>
      <c r="C86" s="4" t="s">
        <v>263</v>
      </c>
      <c r="D86" s="5" t="s">
        <v>264</v>
      </c>
      <c r="E86" s="5" t="s">
        <v>265</v>
      </c>
      <c r="F86" s="5" t="s">
        <v>257</v>
      </c>
      <c r="G86" s="8" t="s">
        <v>111</v>
      </c>
      <c r="H86" s="11">
        <v>2666880</v>
      </c>
      <c r="I86" s="10"/>
      <c r="J86" s="6"/>
    </row>
    <row r="87" spans="1:10" ht="15.75" customHeight="1" x14ac:dyDescent="0.35">
      <c r="A87" s="2">
        <f t="shared" si="0"/>
        <v>86</v>
      </c>
      <c r="B87" s="3" t="s">
        <v>253</v>
      </c>
      <c r="C87" s="4" t="s">
        <v>266</v>
      </c>
      <c r="D87" s="5" t="s">
        <v>267</v>
      </c>
      <c r="E87" s="5" t="s">
        <v>268</v>
      </c>
      <c r="F87" s="5" t="s">
        <v>257</v>
      </c>
      <c r="G87" s="8" t="s">
        <v>111</v>
      </c>
      <c r="H87" s="11">
        <v>2484600</v>
      </c>
      <c r="I87" s="10"/>
      <c r="J87" s="6"/>
    </row>
    <row r="88" spans="1:10" ht="15.75" customHeight="1" x14ac:dyDescent="0.35">
      <c r="A88" s="2">
        <f t="shared" si="0"/>
        <v>87</v>
      </c>
      <c r="B88" s="3" t="s">
        <v>157</v>
      </c>
      <c r="C88" s="4" t="s">
        <v>269</v>
      </c>
      <c r="D88" s="5" t="s">
        <v>270</v>
      </c>
      <c r="E88" s="5" t="s">
        <v>271</v>
      </c>
      <c r="F88" s="5" t="s">
        <v>272</v>
      </c>
      <c r="G88" s="8" t="s">
        <v>111</v>
      </c>
      <c r="H88" s="11">
        <v>682749</v>
      </c>
      <c r="I88" s="10"/>
      <c r="J88" s="6"/>
    </row>
    <row r="89" spans="1:10" ht="15.75" customHeight="1" x14ac:dyDescent="0.35">
      <c r="A89" s="2">
        <f t="shared" si="0"/>
        <v>88</v>
      </c>
      <c r="B89" s="3" t="s">
        <v>157</v>
      </c>
      <c r="C89" s="4" t="s">
        <v>273</v>
      </c>
      <c r="D89" s="5" t="s">
        <v>274</v>
      </c>
      <c r="E89" s="5" t="s">
        <v>271</v>
      </c>
      <c r="F89" s="5" t="s">
        <v>272</v>
      </c>
      <c r="G89" s="8" t="s">
        <v>111</v>
      </c>
      <c r="H89" s="11">
        <v>662436</v>
      </c>
      <c r="I89" s="10"/>
      <c r="J89" s="6"/>
    </row>
    <row r="90" spans="1:10" ht="15.75" customHeight="1" x14ac:dyDescent="0.35">
      <c r="A90" s="2">
        <f t="shared" si="0"/>
        <v>89</v>
      </c>
      <c r="B90" s="3" t="s">
        <v>23</v>
      </c>
      <c r="C90" s="4" t="s">
        <v>275</v>
      </c>
      <c r="D90" s="5" t="s">
        <v>276</v>
      </c>
      <c r="E90" s="5" t="s">
        <v>277</v>
      </c>
      <c r="F90" s="5" t="s">
        <v>272</v>
      </c>
      <c r="G90" s="8" t="s">
        <v>111</v>
      </c>
      <c r="H90" s="11">
        <v>1261400</v>
      </c>
      <c r="I90" s="10"/>
      <c r="J90" s="6"/>
    </row>
    <row r="91" spans="1:10" ht="15.75" customHeight="1" x14ac:dyDescent="0.35">
      <c r="A91" s="2">
        <f t="shared" si="0"/>
        <v>90</v>
      </c>
      <c r="B91" s="3" t="s">
        <v>23</v>
      </c>
      <c r="C91" s="4" t="s">
        <v>278</v>
      </c>
      <c r="D91" s="5" t="s">
        <v>279</v>
      </c>
      <c r="E91" s="5" t="s">
        <v>280</v>
      </c>
      <c r="F91" s="5" t="s">
        <v>281</v>
      </c>
      <c r="G91" s="8" t="s">
        <v>111</v>
      </c>
      <c r="H91" s="11">
        <v>2141280</v>
      </c>
      <c r="I91" s="10"/>
      <c r="J91" s="6"/>
    </row>
    <row r="92" spans="1:10" ht="15.75" customHeight="1" x14ac:dyDescent="0.35">
      <c r="A92" s="2">
        <f t="shared" si="0"/>
        <v>91</v>
      </c>
      <c r="B92" s="3" t="s">
        <v>134</v>
      </c>
      <c r="C92" s="4" t="s">
        <v>282</v>
      </c>
      <c r="D92" s="5" t="s">
        <v>283</v>
      </c>
      <c r="E92" s="5" t="s">
        <v>284</v>
      </c>
      <c r="F92" s="5" t="s">
        <v>281</v>
      </c>
      <c r="G92" s="8" t="s">
        <v>111</v>
      </c>
      <c r="H92" s="11">
        <v>711940</v>
      </c>
      <c r="I92" s="10"/>
      <c r="J92" s="6"/>
    </row>
    <row r="93" spans="1:10" ht="15.75" customHeight="1" x14ac:dyDescent="0.35">
      <c r="A93" s="2">
        <f t="shared" si="0"/>
        <v>92</v>
      </c>
      <c r="B93" s="3" t="s">
        <v>23</v>
      </c>
      <c r="C93" s="4" t="s">
        <v>285</v>
      </c>
      <c r="D93" s="5" t="s">
        <v>286</v>
      </c>
      <c r="E93" s="5" t="s">
        <v>287</v>
      </c>
      <c r="F93" s="5" t="s">
        <v>281</v>
      </c>
      <c r="G93" s="8" t="s">
        <v>111</v>
      </c>
      <c r="H93" s="11">
        <v>1802360</v>
      </c>
      <c r="I93" s="10"/>
      <c r="J93" s="6"/>
    </row>
    <row r="94" spans="1:10" ht="15.75" customHeight="1" x14ac:dyDescent="0.35">
      <c r="A94" s="2">
        <f t="shared" si="0"/>
        <v>93</v>
      </c>
      <c r="B94" s="3" t="s">
        <v>23</v>
      </c>
      <c r="C94" s="4" t="s">
        <v>288</v>
      </c>
      <c r="D94" s="5" t="s">
        <v>289</v>
      </c>
      <c r="E94" s="5" t="s">
        <v>287</v>
      </c>
      <c r="F94" s="5" t="s">
        <v>281</v>
      </c>
      <c r="G94" s="8" t="s">
        <v>111</v>
      </c>
      <c r="H94" s="11">
        <v>1407640</v>
      </c>
      <c r="I94" s="10"/>
      <c r="J94" s="6"/>
    </row>
    <row r="95" spans="1:10" ht="15.75" customHeight="1" x14ac:dyDescent="0.35">
      <c r="A95" s="2">
        <f t="shared" si="0"/>
        <v>94</v>
      </c>
      <c r="B95" s="3" t="s">
        <v>101</v>
      </c>
      <c r="C95" s="4" t="s">
        <v>290</v>
      </c>
      <c r="D95" s="5" t="s">
        <v>291</v>
      </c>
      <c r="E95" s="5" t="s">
        <v>292</v>
      </c>
      <c r="F95" s="5" t="s">
        <v>293</v>
      </c>
      <c r="G95" s="8" t="s">
        <v>106</v>
      </c>
      <c r="H95" s="11">
        <v>815000</v>
      </c>
      <c r="I95" s="10"/>
      <c r="J95" s="6"/>
    </row>
    <row r="96" spans="1:10" ht="15.75" customHeight="1" x14ac:dyDescent="0.35">
      <c r="A96" s="2">
        <f t="shared" si="0"/>
        <v>95</v>
      </c>
      <c r="B96" s="3" t="s">
        <v>101</v>
      </c>
      <c r="C96" s="4" t="s">
        <v>294</v>
      </c>
      <c r="D96" s="5" t="s">
        <v>295</v>
      </c>
      <c r="E96" s="5" t="s">
        <v>296</v>
      </c>
      <c r="F96" s="5" t="s">
        <v>293</v>
      </c>
      <c r="G96" s="8" t="s">
        <v>106</v>
      </c>
      <c r="H96" s="11">
        <v>650000</v>
      </c>
      <c r="I96" s="10"/>
      <c r="J96" s="6"/>
    </row>
    <row r="97" spans="1:10" ht="15.75" customHeight="1" x14ac:dyDescent="0.35">
      <c r="A97" s="2">
        <f t="shared" si="0"/>
        <v>96</v>
      </c>
      <c r="B97" s="3" t="s">
        <v>134</v>
      </c>
      <c r="C97" s="4" t="s">
        <v>297</v>
      </c>
      <c r="D97" s="5" t="s">
        <v>298</v>
      </c>
      <c r="E97" s="5" t="s">
        <v>299</v>
      </c>
      <c r="F97" s="5" t="s">
        <v>281</v>
      </c>
      <c r="G97" s="8" t="s">
        <v>111</v>
      </c>
      <c r="H97" s="11">
        <v>603354.51199999999</v>
      </c>
      <c r="I97" s="10"/>
      <c r="J97" s="6"/>
    </row>
    <row r="98" spans="1:10" ht="15.75" customHeight="1" x14ac:dyDescent="0.35">
      <c r="A98" s="2">
        <f t="shared" si="0"/>
        <v>97</v>
      </c>
      <c r="B98" s="3" t="s">
        <v>134</v>
      </c>
      <c r="C98" s="4" t="s">
        <v>300</v>
      </c>
      <c r="D98" s="5" t="s">
        <v>301</v>
      </c>
      <c r="E98" s="5" t="s">
        <v>299</v>
      </c>
      <c r="F98" s="5" t="s">
        <v>281</v>
      </c>
      <c r="G98" s="8" t="s">
        <v>111</v>
      </c>
      <c r="H98" s="11">
        <v>603354.51199999999</v>
      </c>
      <c r="I98" s="10"/>
      <c r="J98" s="6"/>
    </row>
    <row r="99" spans="1:10" ht="15.75" customHeight="1" x14ac:dyDescent="0.35">
      <c r="A99" s="2">
        <f t="shared" si="0"/>
        <v>98</v>
      </c>
      <c r="B99" s="3" t="s">
        <v>101</v>
      </c>
      <c r="C99" s="4" t="s">
        <v>302</v>
      </c>
      <c r="D99" s="5" t="s">
        <v>303</v>
      </c>
      <c r="E99" s="5" t="s">
        <v>304</v>
      </c>
      <c r="F99" s="5" t="s">
        <v>293</v>
      </c>
      <c r="G99" s="8" t="s">
        <v>111</v>
      </c>
      <c r="H99" s="11">
        <v>584000</v>
      </c>
      <c r="I99" s="10"/>
      <c r="J99" s="6"/>
    </row>
    <row r="100" spans="1:10" ht="15.75" customHeight="1" x14ac:dyDescent="0.35">
      <c r="A100" s="2">
        <f t="shared" si="0"/>
        <v>99</v>
      </c>
      <c r="B100" s="3" t="s">
        <v>101</v>
      </c>
      <c r="C100" s="4" t="s">
        <v>305</v>
      </c>
      <c r="D100" s="5" t="s">
        <v>306</v>
      </c>
      <c r="E100" s="5" t="s">
        <v>304</v>
      </c>
      <c r="F100" s="5" t="s">
        <v>293</v>
      </c>
      <c r="G100" s="8" t="s">
        <v>111</v>
      </c>
      <c r="H100" s="11">
        <v>591000</v>
      </c>
      <c r="I100" s="10"/>
      <c r="J100" s="6"/>
    </row>
    <row r="101" spans="1:10" ht="15.75" customHeight="1" x14ac:dyDescent="0.35">
      <c r="A101" s="2">
        <f t="shared" si="0"/>
        <v>100</v>
      </c>
      <c r="B101" s="3" t="s">
        <v>19</v>
      </c>
      <c r="C101" s="4" t="s">
        <v>307</v>
      </c>
      <c r="D101" s="5" t="s">
        <v>308</v>
      </c>
      <c r="E101" s="5" t="s">
        <v>309</v>
      </c>
      <c r="F101" s="5" t="s">
        <v>281</v>
      </c>
      <c r="G101" s="8" t="s">
        <v>111</v>
      </c>
      <c r="H101" s="11">
        <v>849766</v>
      </c>
      <c r="I101" s="10"/>
      <c r="J101" s="6"/>
    </row>
    <row r="102" spans="1:10" ht="15.75" customHeight="1" x14ac:dyDescent="0.35">
      <c r="A102" s="2">
        <f t="shared" si="0"/>
        <v>101</v>
      </c>
      <c r="B102" s="3" t="s">
        <v>30</v>
      </c>
      <c r="C102" s="4" t="s">
        <v>310</v>
      </c>
      <c r="D102" s="5" t="s">
        <v>311</v>
      </c>
      <c r="E102" s="5" t="s">
        <v>312</v>
      </c>
      <c r="F102" s="5" t="s">
        <v>281</v>
      </c>
      <c r="G102" s="8" t="s">
        <v>111</v>
      </c>
      <c r="H102" s="11">
        <v>7286889.1299999999</v>
      </c>
      <c r="I102" s="10"/>
      <c r="J102" s="6"/>
    </row>
    <row r="103" spans="1:10" ht="15.75" customHeight="1" x14ac:dyDescent="0.35">
      <c r="A103" s="2">
        <f t="shared" si="0"/>
        <v>102</v>
      </c>
      <c r="B103" s="3" t="s">
        <v>82</v>
      </c>
      <c r="C103" s="4" t="s">
        <v>313</v>
      </c>
      <c r="D103" s="5" t="s">
        <v>314</v>
      </c>
      <c r="E103" s="5" t="s">
        <v>315</v>
      </c>
      <c r="F103" s="5" t="s">
        <v>281</v>
      </c>
      <c r="G103" s="8" t="s">
        <v>111</v>
      </c>
      <c r="H103" s="11">
        <v>890000</v>
      </c>
      <c r="I103" s="10"/>
      <c r="J103" s="6"/>
    </row>
    <row r="104" spans="1:10" ht="15.75" customHeight="1" x14ac:dyDescent="0.35">
      <c r="A104" s="2">
        <f t="shared" si="0"/>
        <v>103</v>
      </c>
      <c r="B104" s="3" t="s">
        <v>82</v>
      </c>
      <c r="C104" s="4" t="s">
        <v>316</v>
      </c>
      <c r="D104" s="5" t="s">
        <v>317</v>
      </c>
      <c r="E104" s="5" t="s">
        <v>315</v>
      </c>
      <c r="F104" s="5" t="s">
        <v>281</v>
      </c>
      <c r="G104" s="8" t="s">
        <v>111</v>
      </c>
      <c r="H104" s="11">
        <v>870000</v>
      </c>
      <c r="I104" s="10"/>
      <c r="J104" s="6"/>
    </row>
    <row r="105" spans="1:10" ht="15.75" customHeight="1" x14ac:dyDescent="0.35">
      <c r="A105" s="2">
        <f t="shared" si="0"/>
        <v>104</v>
      </c>
      <c r="B105" s="3" t="s">
        <v>101</v>
      </c>
      <c r="C105" s="4" t="s">
        <v>318</v>
      </c>
      <c r="D105" s="5" t="s">
        <v>319</v>
      </c>
      <c r="E105" s="5" t="s">
        <v>320</v>
      </c>
      <c r="F105" s="5" t="s">
        <v>293</v>
      </c>
      <c r="G105" s="8" t="s">
        <v>111</v>
      </c>
      <c r="H105" s="11">
        <v>553000</v>
      </c>
      <c r="I105" s="10"/>
      <c r="J105" s="6"/>
    </row>
    <row r="106" spans="1:10" ht="15.75" customHeight="1" x14ac:dyDescent="0.35">
      <c r="A106" s="2">
        <f t="shared" si="0"/>
        <v>105</v>
      </c>
      <c r="B106" s="3" t="s">
        <v>101</v>
      </c>
      <c r="C106" s="4" t="s">
        <v>321</v>
      </c>
      <c r="D106" s="5" t="s">
        <v>322</v>
      </c>
      <c r="E106" s="5" t="s">
        <v>320</v>
      </c>
      <c r="F106" s="5" t="s">
        <v>293</v>
      </c>
      <c r="G106" s="8" t="s">
        <v>111</v>
      </c>
      <c r="H106" s="11">
        <v>572000</v>
      </c>
      <c r="I106" s="10"/>
      <c r="J106" s="6"/>
    </row>
    <row r="107" spans="1:10" ht="15.75" customHeight="1" x14ac:dyDescent="0.35">
      <c r="A107" s="2">
        <f t="shared" si="0"/>
        <v>106</v>
      </c>
      <c r="B107" s="3" t="s">
        <v>23</v>
      </c>
      <c r="C107" s="4" t="s">
        <v>323</v>
      </c>
      <c r="D107" s="5" t="s">
        <v>324</v>
      </c>
      <c r="E107" s="5" t="s">
        <v>325</v>
      </c>
      <c r="F107" s="5" t="s">
        <v>281</v>
      </c>
      <c r="G107" s="8" t="s">
        <v>111</v>
      </c>
      <c r="H107" s="11">
        <v>2257200</v>
      </c>
      <c r="I107" s="10"/>
      <c r="J107" s="6"/>
    </row>
    <row r="108" spans="1:10" ht="15.75" customHeight="1" x14ac:dyDescent="0.35">
      <c r="A108" s="2">
        <f t="shared" si="0"/>
        <v>107</v>
      </c>
      <c r="B108" s="3" t="s">
        <v>23</v>
      </c>
      <c r="C108" s="4" t="s">
        <v>326</v>
      </c>
      <c r="D108" s="5" t="s">
        <v>327</v>
      </c>
      <c r="E108" s="5" t="s">
        <v>328</v>
      </c>
      <c r="F108" s="5" t="s">
        <v>281</v>
      </c>
      <c r="G108" s="8" t="s">
        <v>111</v>
      </c>
      <c r="H108" s="11">
        <v>1879640</v>
      </c>
      <c r="I108" s="10"/>
      <c r="J108" s="6"/>
    </row>
    <row r="109" spans="1:10" ht="15.75" customHeight="1" x14ac:dyDescent="0.35">
      <c r="A109" s="2">
        <f t="shared" si="0"/>
        <v>108</v>
      </c>
      <c r="B109" s="3" t="s">
        <v>23</v>
      </c>
      <c r="C109" s="4" t="s">
        <v>329</v>
      </c>
      <c r="D109" s="5" t="s">
        <v>330</v>
      </c>
      <c r="E109" s="5" t="s">
        <v>328</v>
      </c>
      <c r="F109" s="5" t="s">
        <v>281</v>
      </c>
      <c r="G109" s="8" t="s">
        <v>111</v>
      </c>
      <c r="H109" s="11">
        <v>1616720</v>
      </c>
      <c r="I109" s="10"/>
      <c r="J109" s="6"/>
    </row>
    <row r="110" spans="1:10" ht="15.75" customHeight="1" x14ac:dyDescent="0.35">
      <c r="A110" s="2">
        <f t="shared" si="0"/>
        <v>109</v>
      </c>
      <c r="B110" s="3" t="s">
        <v>82</v>
      </c>
      <c r="C110" s="4" t="s">
        <v>331</v>
      </c>
      <c r="D110" s="5" t="s">
        <v>332</v>
      </c>
      <c r="E110" s="5" t="s">
        <v>328</v>
      </c>
      <c r="F110" s="5" t="s">
        <v>281</v>
      </c>
      <c r="G110" s="8" t="s">
        <v>111</v>
      </c>
      <c r="H110" s="11">
        <v>1105000</v>
      </c>
      <c r="I110" s="10"/>
      <c r="J110" s="6"/>
    </row>
    <row r="111" spans="1:10" ht="15.75" customHeight="1" x14ac:dyDescent="0.35">
      <c r="A111" s="2">
        <f t="shared" si="0"/>
        <v>110</v>
      </c>
      <c r="B111" s="3" t="s">
        <v>14</v>
      </c>
      <c r="C111" s="4" t="s">
        <v>333</v>
      </c>
      <c r="D111" s="5" t="s">
        <v>334</v>
      </c>
      <c r="E111" s="5" t="s">
        <v>335</v>
      </c>
      <c r="F111" s="5" t="s">
        <v>293</v>
      </c>
      <c r="G111" s="8" t="s">
        <v>106</v>
      </c>
      <c r="H111" s="11">
        <v>1041008.3200000001</v>
      </c>
      <c r="I111" s="10"/>
      <c r="J111" s="6"/>
    </row>
    <row r="112" spans="1:10" ht="15.75" customHeight="1" x14ac:dyDescent="0.35">
      <c r="A112" s="2">
        <f t="shared" si="0"/>
        <v>111</v>
      </c>
      <c r="B112" s="3" t="s">
        <v>19</v>
      </c>
      <c r="C112" s="4" t="s">
        <v>336</v>
      </c>
      <c r="D112" s="5" t="s">
        <v>337</v>
      </c>
      <c r="E112" s="5" t="s">
        <v>338</v>
      </c>
      <c r="F112" s="5" t="s">
        <v>281</v>
      </c>
      <c r="G112" s="8" t="s">
        <v>111</v>
      </c>
      <c r="H112" s="11">
        <v>1305001</v>
      </c>
      <c r="I112" s="10"/>
      <c r="J112" s="6"/>
    </row>
    <row r="113" spans="1:10" ht="15.75" customHeight="1" x14ac:dyDescent="0.35">
      <c r="A113" s="2">
        <f t="shared" si="0"/>
        <v>112</v>
      </c>
      <c r="B113" s="3" t="s">
        <v>23</v>
      </c>
      <c r="C113" s="4" t="s">
        <v>339</v>
      </c>
      <c r="D113" s="5" t="s">
        <v>340</v>
      </c>
      <c r="E113" s="5" t="s">
        <v>341</v>
      </c>
      <c r="F113" s="5" t="s">
        <v>281</v>
      </c>
      <c r="G113" s="8" t="s">
        <v>111</v>
      </c>
      <c r="H113" s="11">
        <v>1486200</v>
      </c>
      <c r="I113" s="10"/>
      <c r="J113" s="6"/>
    </row>
    <row r="114" spans="1:10" ht="15.75" customHeight="1" x14ac:dyDescent="0.35">
      <c r="A114" s="2">
        <f t="shared" si="0"/>
        <v>113</v>
      </c>
      <c r="B114" s="3" t="s">
        <v>82</v>
      </c>
      <c r="C114" s="4" t="s">
        <v>342</v>
      </c>
      <c r="D114" s="5" t="s">
        <v>343</v>
      </c>
      <c r="E114" s="5" t="s">
        <v>344</v>
      </c>
      <c r="F114" s="5" t="s">
        <v>281</v>
      </c>
      <c r="G114" s="8" t="s">
        <v>111</v>
      </c>
      <c r="H114" s="11">
        <v>2255000</v>
      </c>
      <c r="I114" s="10"/>
      <c r="J114" s="6"/>
    </row>
    <row r="115" spans="1:10" ht="15.75" customHeight="1" x14ac:dyDescent="0.35">
      <c r="A115" s="2">
        <f t="shared" si="0"/>
        <v>114</v>
      </c>
      <c r="B115" s="3" t="s">
        <v>157</v>
      </c>
      <c r="C115" s="4" t="s">
        <v>345</v>
      </c>
      <c r="D115" s="5" t="s">
        <v>346</v>
      </c>
      <c r="E115" s="5" t="s">
        <v>347</v>
      </c>
      <c r="F115" s="5" t="s">
        <v>281</v>
      </c>
      <c r="G115" s="8" t="s">
        <v>111</v>
      </c>
      <c r="H115" s="11">
        <v>1400904</v>
      </c>
      <c r="I115" s="10"/>
      <c r="J115" s="6"/>
    </row>
    <row r="116" spans="1:10" ht="15.75" customHeight="1" x14ac:dyDescent="0.35">
      <c r="A116" s="2">
        <f t="shared" si="0"/>
        <v>115</v>
      </c>
      <c r="B116" s="3" t="s">
        <v>14</v>
      </c>
      <c r="C116" s="4" t="s">
        <v>348</v>
      </c>
      <c r="D116" s="5" t="s">
        <v>349</v>
      </c>
      <c r="E116" s="5" t="s">
        <v>350</v>
      </c>
      <c r="F116" s="5" t="s">
        <v>293</v>
      </c>
      <c r="G116" s="8" t="s">
        <v>106</v>
      </c>
      <c r="H116" s="11">
        <v>947330.12</v>
      </c>
      <c r="I116" s="10"/>
      <c r="J116" s="6"/>
    </row>
    <row r="117" spans="1:10" ht="15.75" customHeight="1" x14ac:dyDescent="0.35">
      <c r="A117" s="2">
        <f t="shared" si="0"/>
        <v>116</v>
      </c>
      <c r="B117" s="3" t="s">
        <v>19</v>
      </c>
      <c r="C117" s="4" t="s">
        <v>351</v>
      </c>
      <c r="D117" s="5" t="s">
        <v>352</v>
      </c>
      <c r="E117" s="5" t="s">
        <v>353</v>
      </c>
      <c r="F117" s="5" t="s">
        <v>281</v>
      </c>
      <c r="G117" s="8" t="s">
        <v>111</v>
      </c>
      <c r="H117" s="11">
        <v>673196</v>
      </c>
      <c r="I117" s="10"/>
      <c r="J117" s="6"/>
    </row>
    <row r="118" spans="1:10" ht="15.75" customHeight="1" x14ac:dyDescent="0.35">
      <c r="A118" s="2">
        <f t="shared" si="0"/>
        <v>117</v>
      </c>
      <c r="B118" s="3" t="s">
        <v>134</v>
      </c>
      <c r="C118" s="4" t="s">
        <v>354</v>
      </c>
      <c r="D118" s="5" t="s">
        <v>355</v>
      </c>
      <c r="E118" s="5" t="s">
        <v>356</v>
      </c>
      <c r="F118" s="5" t="s">
        <v>281</v>
      </c>
      <c r="G118" s="8" t="s">
        <v>111</v>
      </c>
      <c r="H118" s="11">
        <v>541191.93599999999</v>
      </c>
      <c r="I118" s="10"/>
      <c r="J118" s="6"/>
    </row>
    <row r="119" spans="1:10" ht="15.75" customHeight="1" x14ac:dyDescent="0.35">
      <c r="A119" s="2">
        <f t="shared" si="0"/>
        <v>118</v>
      </c>
      <c r="B119" s="3" t="s">
        <v>253</v>
      </c>
      <c r="C119" s="4" t="s">
        <v>357</v>
      </c>
      <c r="D119" s="5" t="s">
        <v>358</v>
      </c>
      <c r="E119" s="5" t="s">
        <v>359</v>
      </c>
      <c r="F119" s="5" t="s">
        <v>360</v>
      </c>
      <c r="G119" s="8" t="s">
        <v>111</v>
      </c>
      <c r="H119" s="11">
        <v>2572500</v>
      </c>
      <c r="I119" s="10"/>
      <c r="J119" s="6"/>
    </row>
    <row r="120" spans="1:10" ht="15.75" customHeight="1" x14ac:dyDescent="0.35">
      <c r="A120" s="2">
        <f t="shared" si="0"/>
        <v>119</v>
      </c>
      <c r="B120" s="3" t="s">
        <v>253</v>
      </c>
      <c r="C120" s="4" t="s">
        <v>361</v>
      </c>
      <c r="D120" s="5" t="s">
        <v>362</v>
      </c>
      <c r="E120" s="5" t="s">
        <v>137</v>
      </c>
      <c r="F120" s="5" t="s">
        <v>360</v>
      </c>
      <c r="G120" s="8" t="s">
        <v>111</v>
      </c>
      <c r="H120" s="11">
        <v>2558580</v>
      </c>
      <c r="I120" s="10"/>
      <c r="J120" s="6"/>
    </row>
    <row r="121" spans="1:10" ht="15.75" customHeight="1" x14ac:dyDescent="0.35">
      <c r="A121" s="2">
        <f t="shared" si="0"/>
        <v>120</v>
      </c>
      <c r="B121" s="3" t="s">
        <v>76</v>
      </c>
      <c r="C121" s="4" t="s">
        <v>363</v>
      </c>
      <c r="D121" s="5" t="s">
        <v>364</v>
      </c>
      <c r="E121" s="5"/>
      <c r="F121" s="5" t="s">
        <v>110</v>
      </c>
      <c r="G121" s="8" t="s">
        <v>365</v>
      </c>
      <c r="H121" s="11">
        <v>1351800</v>
      </c>
      <c r="I121" s="10"/>
      <c r="J121" s="6"/>
    </row>
    <row r="122" spans="1:10" ht="15.75" customHeight="1" x14ac:dyDescent="0.35">
      <c r="A122" s="2">
        <f t="shared" si="0"/>
        <v>121</v>
      </c>
      <c r="B122" s="3" t="s">
        <v>76</v>
      </c>
      <c r="C122" s="4" t="s">
        <v>366</v>
      </c>
      <c r="D122" s="5" t="s">
        <v>367</v>
      </c>
      <c r="E122" s="5"/>
      <c r="F122" s="5" t="s">
        <v>176</v>
      </c>
      <c r="G122" s="8" t="s">
        <v>365</v>
      </c>
      <c r="H122" s="11">
        <v>3980140</v>
      </c>
      <c r="I122" s="10"/>
      <c r="J122" s="6"/>
    </row>
    <row r="123" spans="1:10" ht="15.75" customHeight="1" x14ac:dyDescent="0.35">
      <c r="A123" s="2">
        <f t="shared" si="0"/>
        <v>122</v>
      </c>
      <c r="B123" s="3" t="s">
        <v>101</v>
      </c>
      <c r="C123" s="4" t="s">
        <v>368</v>
      </c>
      <c r="D123" s="5" t="s">
        <v>369</v>
      </c>
      <c r="E123" s="5" t="s">
        <v>370</v>
      </c>
      <c r="F123" s="5" t="s">
        <v>371</v>
      </c>
      <c r="G123" s="8" t="s">
        <v>372</v>
      </c>
      <c r="H123" s="11">
        <v>604000</v>
      </c>
      <c r="I123" s="10"/>
      <c r="J123" s="6"/>
    </row>
    <row r="124" spans="1:10" ht="15.75" customHeight="1" x14ac:dyDescent="0.35">
      <c r="A124" s="2">
        <f t="shared" si="0"/>
        <v>123</v>
      </c>
      <c r="B124" s="3" t="s">
        <v>101</v>
      </c>
      <c r="C124" s="4" t="s">
        <v>373</v>
      </c>
      <c r="D124" s="5" t="s">
        <v>374</v>
      </c>
      <c r="E124" s="5" t="s">
        <v>370</v>
      </c>
      <c r="F124" s="5" t="s">
        <v>371</v>
      </c>
      <c r="G124" s="8" t="s">
        <v>372</v>
      </c>
      <c r="H124" s="11">
        <v>640000</v>
      </c>
      <c r="I124" s="10"/>
      <c r="J124" s="6"/>
    </row>
    <row r="125" spans="1:10" ht="15.75" customHeight="1" x14ac:dyDescent="0.35">
      <c r="A125" s="2">
        <f t="shared" si="0"/>
        <v>124</v>
      </c>
      <c r="B125" s="3" t="s">
        <v>101</v>
      </c>
      <c r="C125" s="4" t="s">
        <v>375</v>
      </c>
      <c r="D125" s="5" t="s">
        <v>376</v>
      </c>
      <c r="E125" s="5" t="s">
        <v>377</v>
      </c>
      <c r="F125" s="5" t="s">
        <v>371</v>
      </c>
      <c r="G125" s="8" t="s">
        <v>372</v>
      </c>
      <c r="H125" s="11">
        <v>696000</v>
      </c>
      <c r="I125" s="10"/>
      <c r="J125" s="6"/>
    </row>
    <row r="126" spans="1:10" ht="15.75" customHeight="1" x14ac:dyDescent="0.35">
      <c r="A126" s="2">
        <f t="shared" si="0"/>
        <v>125</v>
      </c>
      <c r="B126" s="3" t="s">
        <v>134</v>
      </c>
      <c r="C126" s="4" t="s">
        <v>378</v>
      </c>
      <c r="D126" s="5" t="s">
        <v>379</v>
      </c>
      <c r="E126" s="5" t="s">
        <v>380</v>
      </c>
      <c r="F126" s="5" t="s">
        <v>381</v>
      </c>
      <c r="G126" s="8" t="s">
        <v>382</v>
      </c>
      <c r="H126" s="11">
        <v>539923.31200000003</v>
      </c>
      <c r="I126" s="10"/>
      <c r="J126" s="6"/>
    </row>
    <row r="127" spans="1:10" ht="15.75" customHeight="1" x14ac:dyDescent="0.35">
      <c r="A127" s="2">
        <f t="shared" si="0"/>
        <v>126</v>
      </c>
      <c r="B127" s="3" t="s">
        <v>19</v>
      </c>
      <c r="C127" s="4" t="s">
        <v>383</v>
      </c>
      <c r="D127" s="5" t="s">
        <v>384</v>
      </c>
      <c r="E127" s="5" t="s">
        <v>385</v>
      </c>
      <c r="F127" s="5" t="s">
        <v>386</v>
      </c>
      <c r="G127" s="8" t="s">
        <v>382</v>
      </c>
      <c r="H127" s="11">
        <v>528753</v>
      </c>
      <c r="I127" s="10"/>
      <c r="J127" s="6"/>
    </row>
    <row r="128" spans="1:10" ht="15.75" customHeight="1" x14ac:dyDescent="0.35">
      <c r="A128" s="2">
        <f t="shared" si="0"/>
        <v>127</v>
      </c>
      <c r="B128" s="3" t="s">
        <v>82</v>
      </c>
      <c r="C128" s="4" t="s">
        <v>387</v>
      </c>
      <c r="D128" s="5" t="s">
        <v>388</v>
      </c>
      <c r="E128" s="5" t="s">
        <v>389</v>
      </c>
      <c r="F128" s="5" t="s">
        <v>386</v>
      </c>
      <c r="G128" s="8" t="s">
        <v>382</v>
      </c>
      <c r="H128" s="11">
        <v>3335000</v>
      </c>
      <c r="I128" s="10"/>
      <c r="J128" s="6"/>
    </row>
    <row r="129" spans="1:10" ht="15.75" customHeight="1" x14ac:dyDescent="0.35">
      <c r="A129" s="2">
        <f t="shared" si="0"/>
        <v>128</v>
      </c>
      <c r="B129" s="3" t="s">
        <v>82</v>
      </c>
      <c r="C129" s="4" t="s">
        <v>390</v>
      </c>
      <c r="D129" s="5" t="s">
        <v>391</v>
      </c>
      <c r="E129" s="5" t="s">
        <v>392</v>
      </c>
      <c r="F129" s="5" t="s">
        <v>386</v>
      </c>
      <c r="G129" s="8" t="s">
        <v>382</v>
      </c>
      <c r="H129" s="11">
        <v>2185000</v>
      </c>
      <c r="I129" s="10"/>
      <c r="J129" s="6"/>
    </row>
    <row r="130" spans="1:10" ht="15.75" customHeight="1" x14ac:dyDescent="0.35">
      <c r="A130" s="2">
        <f t="shared" si="0"/>
        <v>129</v>
      </c>
      <c r="B130" s="3" t="s">
        <v>43</v>
      </c>
      <c r="C130" s="4" t="s">
        <v>393</v>
      </c>
      <c r="D130" s="5" t="s">
        <v>394</v>
      </c>
      <c r="E130" s="5" t="s">
        <v>395</v>
      </c>
      <c r="F130" s="5" t="s">
        <v>172</v>
      </c>
      <c r="G130" s="8" t="s">
        <v>382</v>
      </c>
      <c r="H130" s="11">
        <v>742808</v>
      </c>
      <c r="I130" s="10"/>
      <c r="J130" s="6"/>
    </row>
    <row r="131" spans="1:10" ht="15.75" customHeight="1" x14ac:dyDescent="0.35">
      <c r="A131" s="2">
        <f t="shared" si="0"/>
        <v>130</v>
      </c>
      <c r="B131" s="3" t="s">
        <v>43</v>
      </c>
      <c r="C131" s="4" t="s">
        <v>396</v>
      </c>
      <c r="D131" s="5" t="s">
        <v>397</v>
      </c>
      <c r="E131" s="5" t="s">
        <v>395</v>
      </c>
      <c r="F131" s="5" t="s">
        <v>172</v>
      </c>
      <c r="G131" s="8" t="s">
        <v>382</v>
      </c>
      <c r="H131" s="11">
        <v>595862</v>
      </c>
      <c r="I131" s="10"/>
      <c r="J131" s="6"/>
    </row>
    <row r="132" spans="1:10" ht="15.75" customHeight="1" x14ac:dyDescent="0.35">
      <c r="A132" s="2">
        <f t="shared" si="0"/>
        <v>131</v>
      </c>
      <c r="B132" s="3" t="s">
        <v>43</v>
      </c>
      <c r="C132" s="4" t="s">
        <v>398</v>
      </c>
      <c r="D132" s="5" t="s">
        <v>399</v>
      </c>
      <c r="E132" s="5" t="s">
        <v>395</v>
      </c>
      <c r="F132" s="5" t="s">
        <v>172</v>
      </c>
      <c r="G132" s="8" t="s">
        <v>382</v>
      </c>
      <c r="H132" s="11">
        <v>668384</v>
      </c>
      <c r="I132" s="10"/>
      <c r="J132" s="6"/>
    </row>
    <row r="133" spans="1:10" ht="15.75" customHeight="1" x14ac:dyDescent="0.35">
      <c r="A133" s="2">
        <f t="shared" si="0"/>
        <v>132</v>
      </c>
      <c r="B133" s="3" t="s">
        <v>43</v>
      </c>
      <c r="C133" s="4" t="s">
        <v>400</v>
      </c>
      <c r="D133" s="5" t="s">
        <v>401</v>
      </c>
      <c r="E133" s="5" t="s">
        <v>402</v>
      </c>
      <c r="F133" s="5" t="s">
        <v>172</v>
      </c>
      <c r="G133" s="8" t="s">
        <v>382</v>
      </c>
      <c r="H133" s="11">
        <v>668384</v>
      </c>
      <c r="I133" s="10"/>
      <c r="J133" s="6"/>
    </row>
    <row r="134" spans="1:10" ht="15.75" customHeight="1" x14ac:dyDescent="0.35">
      <c r="A134" s="2">
        <f t="shared" si="0"/>
        <v>133</v>
      </c>
      <c r="B134" s="3" t="s">
        <v>19</v>
      </c>
      <c r="C134" s="4" t="s">
        <v>403</v>
      </c>
      <c r="D134" s="5" t="s">
        <v>404</v>
      </c>
      <c r="E134" s="5" t="s">
        <v>405</v>
      </c>
      <c r="F134" s="5" t="s">
        <v>172</v>
      </c>
      <c r="G134" s="8" t="s">
        <v>382</v>
      </c>
      <c r="H134" s="11">
        <v>648906</v>
      </c>
      <c r="I134" s="10"/>
      <c r="J134" s="6"/>
    </row>
    <row r="135" spans="1:10" ht="15.75" customHeight="1" x14ac:dyDescent="0.35">
      <c r="A135" s="2">
        <f t="shared" si="0"/>
        <v>134</v>
      </c>
      <c r="B135" s="3" t="s">
        <v>14</v>
      </c>
      <c r="C135" s="4" t="s">
        <v>406</v>
      </c>
      <c r="D135" s="5" t="s">
        <v>407</v>
      </c>
      <c r="E135" s="5" t="s">
        <v>408</v>
      </c>
      <c r="F135" s="5" t="s">
        <v>409</v>
      </c>
      <c r="G135" s="8" t="s">
        <v>372</v>
      </c>
      <c r="H135" s="11">
        <v>2344125.5300000003</v>
      </c>
      <c r="I135" s="10"/>
      <c r="J135" s="6"/>
    </row>
    <row r="136" spans="1:10" ht="15.75" customHeight="1" x14ac:dyDescent="0.35">
      <c r="A136" s="2">
        <f t="shared" si="0"/>
        <v>135</v>
      </c>
      <c r="B136" s="3" t="s">
        <v>153</v>
      </c>
      <c r="C136" s="4" t="s">
        <v>410</v>
      </c>
      <c r="D136" s="5" t="s">
        <v>411</v>
      </c>
      <c r="E136" s="5" t="s">
        <v>412</v>
      </c>
      <c r="F136" s="5" t="s">
        <v>172</v>
      </c>
      <c r="G136" s="8" t="s">
        <v>382</v>
      </c>
      <c r="H136" s="11">
        <v>1809500</v>
      </c>
      <c r="I136" s="10"/>
      <c r="J136" s="6"/>
    </row>
    <row r="137" spans="1:10" ht="15.75" customHeight="1" x14ac:dyDescent="0.35">
      <c r="A137" s="2">
        <f t="shared" si="0"/>
        <v>136</v>
      </c>
      <c r="B137" s="3" t="s">
        <v>82</v>
      </c>
      <c r="C137" s="4" t="s">
        <v>413</v>
      </c>
      <c r="D137" s="5" t="s">
        <v>414</v>
      </c>
      <c r="E137" s="5" t="s">
        <v>415</v>
      </c>
      <c r="F137" s="5" t="s">
        <v>172</v>
      </c>
      <c r="G137" s="8" t="s">
        <v>382</v>
      </c>
      <c r="H137" s="11">
        <v>810000</v>
      </c>
      <c r="I137" s="10"/>
      <c r="J137" s="6"/>
    </row>
    <row r="138" spans="1:10" ht="15.75" customHeight="1" x14ac:dyDescent="0.35">
      <c r="A138" s="2">
        <f t="shared" si="0"/>
        <v>137</v>
      </c>
      <c r="B138" s="3" t="s">
        <v>82</v>
      </c>
      <c r="C138" s="4" t="s">
        <v>416</v>
      </c>
      <c r="D138" s="5" t="s">
        <v>417</v>
      </c>
      <c r="E138" s="5" t="s">
        <v>415</v>
      </c>
      <c r="F138" s="5" t="s">
        <v>172</v>
      </c>
      <c r="G138" s="8" t="s">
        <v>382</v>
      </c>
      <c r="H138" s="11">
        <v>1115000</v>
      </c>
      <c r="I138" s="10"/>
      <c r="J138" s="6"/>
    </row>
    <row r="139" spans="1:10" ht="15.75" customHeight="1" x14ac:dyDescent="0.35">
      <c r="A139" s="2">
        <f t="shared" si="0"/>
        <v>138</v>
      </c>
      <c r="B139" s="3" t="s">
        <v>82</v>
      </c>
      <c r="C139" s="4" t="s">
        <v>418</v>
      </c>
      <c r="D139" s="5" t="s">
        <v>419</v>
      </c>
      <c r="E139" s="5" t="s">
        <v>420</v>
      </c>
      <c r="F139" s="5" t="s">
        <v>421</v>
      </c>
      <c r="G139" s="8" t="s">
        <v>382</v>
      </c>
      <c r="H139" s="11">
        <v>790000</v>
      </c>
      <c r="I139" s="10"/>
      <c r="J139" s="6"/>
    </row>
    <row r="140" spans="1:10" ht="15.75" customHeight="1" x14ac:dyDescent="0.35">
      <c r="A140" s="2">
        <f t="shared" si="0"/>
        <v>139</v>
      </c>
      <c r="B140" s="3" t="s">
        <v>30</v>
      </c>
      <c r="C140" s="4" t="s">
        <v>422</v>
      </c>
      <c r="D140" s="5" t="s">
        <v>423</v>
      </c>
      <c r="E140" s="5" t="s">
        <v>424</v>
      </c>
      <c r="F140" s="5" t="s">
        <v>421</v>
      </c>
      <c r="G140" s="8" t="s">
        <v>382</v>
      </c>
      <c r="H140" s="11">
        <v>1730058</v>
      </c>
      <c r="I140" s="10"/>
      <c r="J140" s="6"/>
    </row>
    <row r="141" spans="1:10" ht="15.75" customHeight="1" x14ac:dyDescent="0.35">
      <c r="A141" s="2">
        <f t="shared" si="0"/>
        <v>140</v>
      </c>
      <c r="B141" s="3" t="s">
        <v>30</v>
      </c>
      <c r="C141" s="4" t="s">
        <v>425</v>
      </c>
      <c r="D141" s="5" t="s">
        <v>426</v>
      </c>
      <c r="E141" s="5" t="s">
        <v>427</v>
      </c>
      <c r="F141" s="5" t="s">
        <v>421</v>
      </c>
      <c r="G141" s="8" t="s">
        <v>382</v>
      </c>
      <c r="H141" s="11">
        <v>1258933</v>
      </c>
      <c r="I141" s="10"/>
      <c r="J141" s="6"/>
    </row>
    <row r="142" spans="1:10" ht="15.75" customHeight="1" x14ac:dyDescent="0.35">
      <c r="A142" s="2">
        <f t="shared" si="0"/>
        <v>141</v>
      </c>
      <c r="B142" s="3" t="s">
        <v>30</v>
      </c>
      <c r="C142" s="4" t="s">
        <v>428</v>
      </c>
      <c r="D142" s="5" t="s">
        <v>429</v>
      </c>
      <c r="E142" s="5" t="s">
        <v>172</v>
      </c>
      <c r="F142" s="5" t="s">
        <v>421</v>
      </c>
      <c r="G142" s="8" t="s">
        <v>382</v>
      </c>
      <c r="H142" s="11">
        <v>1315165</v>
      </c>
      <c r="I142" s="10"/>
      <c r="J142" s="6"/>
    </row>
    <row r="143" spans="1:10" ht="15.75" customHeight="1" x14ac:dyDescent="0.35">
      <c r="A143" s="2">
        <f t="shared" si="0"/>
        <v>142</v>
      </c>
      <c r="B143" s="3" t="s">
        <v>157</v>
      </c>
      <c r="C143" s="4" t="s">
        <v>430</v>
      </c>
      <c r="D143" s="5" t="s">
        <v>431</v>
      </c>
      <c r="E143" s="5" t="s">
        <v>432</v>
      </c>
      <c r="F143" s="5" t="s">
        <v>421</v>
      </c>
      <c r="G143" s="8" t="s">
        <v>382</v>
      </c>
      <c r="H143" s="11">
        <v>564928</v>
      </c>
      <c r="I143" s="10"/>
      <c r="J143" s="6"/>
    </row>
    <row r="144" spans="1:10" ht="15.75" customHeight="1" x14ac:dyDescent="0.35">
      <c r="A144" s="2">
        <f t="shared" si="0"/>
        <v>143</v>
      </c>
      <c r="B144" s="3" t="s">
        <v>82</v>
      </c>
      <c r="C144" s="4" t="s">
        <v>433</v>
      </c>
      <c r="D144" s="5" t="s">
        <v>434</v>
      </c>
      <c r="E144" s="5" t="s">
        <v>435</v>
      </c>
      <c r="F144" s="5" t="s">
        <v>421</v>
      </c>
      <c r="G144" s="8" t="s">
        <v>382</v>
      </c>
      <c r="H144" s="11">
        <v>815000</v>
      </c>
      <c r="I144" s="10"/>
      <c r="J144" s="6"/>
    </row>
    <row r="145" spans="1:10" ht="15.75" customHeight="1" x14ac:dyDescent="0.35">
      <c r="A145" s="2">
        <f t="shared" si="0"/>
        <v>144</v>
      </c>
      <c r="B145" s="3" t="s">
        <v>82</v>
      </c>
      <c r="C145" s="4" t="s">
        <v>436</v>
      </c>
      <c r="D145" s="5" t="s">
        <v>437</v>
      </c>
      <c r="E145" s="5" t="s">
        <v>435</v>
      </c>
      <c r="F145" s="5" t="s">
        <v>421</v>
      </c>
      <c r="G145" s="8" t="s">
        <v>382</v>
      </c>
      <c r="H145" s="11">
        <v>790000</v>
      </c>
      <c r="I145" s="10"/>
      <c r="J145" s="6"/>
    </row>
    <row r="146" spans="1:10" ht="15.75" customHeight="1" x14ac:dyDescent="0.35">
      <c r="A146" s="2">
        <f t="shared" si="0"/>
        <v>145</v>
      </c>
      <c r="B146" s="3" t="s">
        <v>82</v>
      </c>
      <c r="C146" s="4" t="s">
        <v>438</v>
      </c>
      <c r="D146" s="5" t="s">
        <v>439</v>
      </c>
      <c r="E146" s="5" t="s">
        <v>435</v>
      </c>
      <c r="F146" s="5" t="s">
        <v>421</v>
      </c>
      <c r="G146" s="8" t="s">
        <v>382</v>
      </c>
      <c r="H146" s="11">
        <v>790000</v>
      </c>
      <c r="I146" s="10"/>
      <c r="J146" s="6"/>
    </row>
    <row r="147" spans="1:10" ht="15.75" customHeight="1" x14ac:dyDescent="0.35">
      <c r="A147" s="2">
        <f t="shared" si="0"/>
        <v>146</v>
      </c>
      <c r="B147" s="3" t="s">
        <v>157</v>
      </c>
      <c r="C147" s="4" t="s">
        <v>440</v>
      </c>
      <c r="D147" s="5" t="s">
        <v>441</v>
      </c>
      <c r="E147" s="5" t="s">
        <v>435</v>
      </c>
      <c r="F147" s="5" t="s">
        <v>421</v>
      </c>
      <c r="G147" s="8" t="s">
        <v>382</v>
      </c>
      <c r="H147" s="11">
        <v>615520</v>
      </c>
      <c r="I147" s="10"/>
      <c r="J147" s="6"/>
    </row>
    <row r="148" spans="1:10" ht="15.75" customHeight="1" x14ac:dyDescent="0.35">
      <c r="A148" s="2">
        <f t="shared" si="0"/>
        <v>147</v>
      </c>
      <c r="B148" s="3" t="s">
        <v>82</v>
      </c>
      <c r="C148" s="4" t="s">
        <v>442</v>
      </c>
      <c r="D148" s="5" t="s">
        <v>443</v>
      </c>
      <c r="E148" s="5" t="s">
        <v>435</v>
      </c>
      <c r="F148" s="5" t="s">
        <v>421</v>
      </c>
      <c r="G148" s="8" t="s">
        <v>382</v>
      </c>
      <c r="H148" s="11">
        <v>780000</v>
      </c>
      <c r="I148" s="10"/>
      <c r="J148" s="6"/>
    </row>
    <row r="149" spans="1:10" ht="15.75" customHeight="1" x14ac:dyDescent="0.35">
      <c r="A149" s="2">
        <f t="shared" si="0"/>
        <v>148</v>
      </c>
      <c r="B149" s="3" t="s">
        <v>82</v>
      </c>
      <c r="C149" s="4" t="s">
        <v>444</v>
      </c>
      <c r="D149" s="5" t="s">
        <v>445</v>
      </c>
      <c r="E149" s="5" t="s">
        <v>435</v>
      </c>
      <c r="F149" s="5" t="s">
        <v>421</v>
      </c>
      <c r="G149" s="8" t="s">
        <v>382</v>
      </c>
      <c r="H149" s="11">
        <v>790000</v>
      </c>
      <c r="I149" s="10"/>
      <c r="J149" s="6"/>
    </row>
    <row r="150" spans="1:10" ht="15.75" customHeight="1" x14ac:dyDescent="0.35">
      <c r="A150" s="2">
        <f t="shared" si="0"/>
        <v>149</v>
      </c>
      <c r="B150" s="3" t="s">
        <v>82</v>
      </c>
      <c r="C150" s="4" t="s">
        <v>446</v>
      </c>
      <c r="D150" s="5" t="s">
        <v>447</v>
      </c>
      <c r="E150" s="5" t="s">
        <v>435</v>
      </c>
      <c r="F150" s="5" t="s">
        <v>421</v>
      </c>
      <c r="G150" s="8" t="s">
        <v>382</v>
      </c>
      <c r="H150" s="11">
        <v>790000</v>
      </c>
      <c r="I150" s="10"/>
      <c r="J150" s="6"/>
    </row>
    <row r="151" spans="1:10" ht="15.75" customHeight="1" x14ac:dyDescent="0.35">
      <c r="A151" s="2">
        <f t="shared" si="0"/>
        <v>150</v>
      </c>
      <c r="B151" s="3" t="s">
        <v>134</v>
      </c>
      <c r="C151" s="4" t="s">
        <v>448</v>
      </c>
      <c r="D151" s="5" t="s">
        <v>449</v>
      </c>
      <c r="E151" s="5" t="s">
        <v>435</v>
      </c>
      <c r="F151" s="5" t="s">
        <v>421</v>
      </c>
      <c r="G151" s="8" t="s">
        <v>382</v>
      </c>
      <c r="H151" s="11">
        <v>655368.09600000002</v>
      </c>
      <c r="I151" s="10"/>
      <c r="J151" s="6"/>
    </row>
    <row r="152" spans="1:10" ht="15.75" customHeight="1" x14ac:dyDescent="0.35">
      <c r="A152" s="2">
        <f t="shared" si="0"/>
        <v>151</v>
      </c>
      <c r="B152" s="3" t="s">
        <v>134</v>
      </c>
      <c r="C152" s="4" t="s">
        <v>450</v>
      </c>
      <c r="D152" s="5" t="s">
        <v>451</v>
      </c>
      <c r="E152" s="5" t="s">
        <v>435</v>
      </c>
      <c r="F152" s="5" t="s">
        <v>421</v>
      </c>
      <c r="G152" s="8" t="s">
        <v>382</v>
      </c>
      <c r="H152" s="11">
        <v>635070.11199999996</v>
      </c>
      <c r="I152" s="10"/>
      <c r="J152" s="6"/>
    </row>
    <row r="153" spans="1:10" ht="15.75" customHeight="1" x14ac:dyDescent="0.35">
      <c r="A153" s="2">
        <f t="shared" si="0"/>
        <v>152</v>
      </c>
      <c r="B153" s="3" t="s">
        <v>82</v>
      </c>
      <c r="C153" s="4" t="s">
        <v>452</v>
      </c>
      <c r="D153" s="5" t="s">
        <v>453</v>
      </c>
      <c r="E153" s="5" t="s">
        <v>435</v>
      </c>
      <c r="F153" s="5" t="s">
        <v>421</v>
      </c>
      <c r="G153" s="8" t="s">
        <v>382</v>
      </c>
      <c r="H153" s="11">
        <v>790000</v>
      </c>
      <c r="I153" s="10"/>
      <c r="J153" s="6"/>
    </row>
    <row r="154" spans="1:10" ht="15.75" customHeight="1" x14ac:dyDescent="0.35">
      <c r="A154" s="2">
        <f t="shared" si="0"/>
        <v>153</v>
      </c>
      <c r="B154" s="3" t="s">
        <v>82</v>
      </c>
      <c r="C154" s="4" t="s">
        <v>454</v>
      </c>
      <c r="D154" s="5" t="s">
        <v>455</v>
      </c>
      <c r="E154" s="5" t="s">
        <v>435</v>
      </c>
      <c r="F154" s="5" t="s">
        <v>421</v>
      </c>
      <c r="G154" s="8" t="s">
        <v>382</v>
      </c>
      <c r="H154" s="11">
        <v>792000</v>
      </c>
      <c r="I154" s="10"/>
      <c r="J154" s="6"/>
    </row>
    <row r="155" spans="1:10" ht="15.75" customHeight="1" x14ac:dyDescent="0.35">
      <c r="A155" s="2">
        <f t="shared" si="0"/>
        <v>154</v>
      </c>
      <c r="B155" s="3" t="s">
        <v>82</v>
      </c>
      <c r="C155" s="4" t="s">
        <v>456</v>
      </c>
      <c r="D155" s="5" t="s">
        <v>457</v>
      </c>
      <c r="E155" s="5" t="s">
        <v>435</v>
      </c>
      <c r="F155" s="5" t="s">
        <v>421</v>
      </c>
      <c r="G155" s="8" t="s">
        <v>382</v>
      </c>
      <c r="H155" s="11">
        <v>792000</v>
      </c>
      <c r="I155" s="10"/>
      <c r="J155" s="6"/>
    </row>
    <row r="156" spans="1:10" ht="15.75" customHeight="1" x14ac:dyDescent="0.35">
      <c r="A156" s="2">
        <f t="shared" si="0"/>
        <v>155</v>
      </c>
      <c r="B156" s="3" t="s">
        <v>82</v>
      </c>
      <c r="C156" s="4" t="s">
        <v>458</v>
      </c>
      <c r="D156" s="5" t="s">
        <v>459</v>
      </c>
      <c r="E156" s="5" t="s">
        <v>435</v>
      </c>
      <c r="F156" s="5" t="s">
        <v>421</v>
      </c>
      <c r="G156" s="8" t="s">
        <v>382</v>
      </c>
      <c r="H156" s="11">
        <v>790000</v>
      </c>
      <c r="I156" s="10"/>
      <c r="J156" s="6"/>
    </row>
    <row r="157" spans="1:10" ht="15.75" customHeight="1" x14ac:dyDescent="0.35">
      <c r="A157" s="2">
        <f t="shared" si="0"/>
        <v>156</v>
      </c>
      <c r="B157" s="3" t="s">
        <v>82</v>
      </c>
      <c r="C157" s="4" t="s">
        <v>460</v>
      </c>
      <c r="D157" s="5" t="s">
        <v>461</v>
      </c>
      <c r="E157" s="5" t="s">
        <v>435</v>
      </c>
      <c r="F157" s="5" t="s">
        <v>421</v>
      </c>
      <c r="G157" s="8" t="s">
        <v>382</v>
      </c>
      <c r="H157" s="11">
        <v>790000</v>
      </c>
      <c r="I157" s="10"/>
      <c r="J157" s="6"/>
    </row>
    <row r="158" spans="1:10" ht="15.75" customHeight="1" x14ac:dyDescent="0.35">
      <c r="A158" s="2">
        <f t="shared" si="0"/>
        <v>157</v>
      </c>
      <c r="B158" s="3" t="s">
        <v>82</v>
      </c>
      <c r="C158" s="4" t="s">
        <v>462</v>
      </c>
      <c r="D158" s="5" t="s">
        <v>463</v>
      </c>
      <c r="E158" s="5" t="s">
        <v>435</v>
      </c>
      <c r="F158" s="5" t="s">
        <v>421</v>
      </c>
      <c r="G158" s="8" t="s">
        <v>382</v>
      </c>
      <c r="H158" s="11">
        <v>790000</v>
      </c>
      <c r="I158" s="10"/>
      <c r="J158" s="6"/>
    </row>
    <row r="159" spans="1:10" ht="15.75" customHeight="1" x14ac:dyDescent="0.35">
      <c r="A159" s="2">
        <f t="shared" si="0"/>
        <v>158</v>
      </c>
      <c r="B159" s="3" t="s">
        <v>82</v>
      </c>
      <c r="C159" s="4" t="s">
        <v>464</v>
      </c>
      <c r="D159" s="5" t="s">
        <v>465</v>
      </c>
      <c r="E159" s="5" t="s">
        <v>435</v>
      </c>
      <c r="F159" s="5" t="s">
        <v>421</v>
      </c>
      <c r="G159" s="8" t="s">
        <v>382</v>
      </c>
      <c r="H159" s="11">
        <v>790000</v>
      </c>
      <c r="I159" s="10"/>
      <c r="J159" s="6"/>
    </row>
    <row r="160" spans="1:10" ht="15.75" customHeight="1" x14ac:dyDescent="0.35">
      <c r="A160" s="2">
        <f t="shared" si="0"/>
        <v>159</v>
      </c>
      <c r="B160" s="3" t="s">
        <v>82</v>
      </c>
      <c r="C160" s="4" t="s">
        <v>466</v>
      </c>
      <c r="D160" s="5" t="s">
        <v>467</v>
      </c>
      <c r="E160" s="5" t="s">
        <v>435</v>
      </c>
      <c r="F160" s="5" t="s">
        <v>421</v>
      </c>
      <c r="G160" s="8" t="s">
        <v>382</v>
      </c>
      <c r="H160" s="11">
        <v>790000</v>
      </c>
      <c r="I160" s="10"/>
      <c r="J160" s="6"/>
    </row>
    <row r="161" spans="1:10" ht="15.75" customHeight="1" x14ac:dyDescent="0.35">
      <c r="A161" s="2">
        <f t="shared" si="0"/>
        <v>160</v>
      </c>
      <c r="B161" s="3" t="s">
        <v>82</v>
      </c>
      <c r="C161" s="4" t="s">
        <v>468</v>
      </c>
      <c r="D161" s="5" t="s">
        <v>469</v>
      </c>
      <c r="E161" s="5" t="s">
        <v>435</v>
      </c>
      <c r="F161" s="5" t="s">
        <v>421</v>
      </c>
      <c r="G161" s="8" t="s">
        <v>382</v>
      </c>
      <c r="H161" s="11">
        <v>790000</v>
      </c>
      <c r="I161" s="10"/>
      <c r="J161" s="6"/>
    </row>
    <row r="162" spans="1:10" ht="15.75" customHeight="1" x14ac:dyDescent="0.35">
      <c r="A162" s="2">
        <f t="shared" si="0"/>
        <v>161</v>
      </c>
      <c r="B162" s="3" t="s">
        <v>134</v>
      </c>
      <c r="C162" s="4" t="s">
        <v>470</v>
      </c>
      <c r="D162" s="5" t="s">
        <v>471</v>
      </c>
      <c r="E162" s="5" t="s">
        <v>435</v>
      </c>
      <c r="F162" s="5" t="s">
        <v>421</v>
      </c>
      <c r="G162" s="8" t="s">
        <v>382</v>
      </c>
      <c r="H162" s="11">
        <v>690889.56799999997</v>
      </c>
      <c r="I162" s="10"/>
      <c r="J162" s="6"/>
    </row>
    <row r="163" spans="1:10" ht="15.75" customHeight="1" x14ac:dyDescent="0.35">
      <c r="A163" s="2">
        <f t="shared" si="0"/>
        <v>162</v>
      </c>
      <c r="B163" s="3" t="s">
        <v>134</v>
      </c>
      <c r="C163" s="4" t="s">
        <v>472</v>
      </c>
      <c r="D163" s="5" t="s">
        <v>473</v>
      </c>
      <c r="E163" s="5" t="s">
        <v>474</v>
      </c>
      <c r="F163" s="5" t="s">
        <v>421</v>
      </c>
      <c r="G163" s="8" t="s">
        <v>382</v>
      </c>
      <c r="H163" s="11">
        <v>1162296.2240000002</v>
      </c>
      <c r="I163" s="10"/>
      <c r="J163" s="6"/>
    </row>
    <row r="164" spans="1:10" ht="15.75" customHeight="1" x14ac:dyDescent="0.35">
      <c r="A164" s="2">
        <f t="shared" si="0"/>
        <v>163</v>
      </c>
      <c r="B164" s="3" t="s">
        <v>14</v>
      </c>
      <c r="C164" s="4" t="s">
        <v>475</v>
      </c>
      <c r="D164" s="5" t="s">
        <v>476</v>
      </c>
      <c r="E164" s="5" t="s">
        <v>477</v>
      </c>
      <c r="F164" s="5" t="s">
        <v>478</v>
      </c>
      <c r="G164" s="8" t="s">
        <v>372</v>
      </c>
      <c r="H164" s="11">
        <v>1763292.87</v>
      </c>
      <c r="I164" s="10"/>
      <c r="J164" s="6"/>
    </row>
    <row r="165" spans="1:10" ht="15.75" customHeight="1" x14ac:dyDescent="0.35">
      <c r="A165" s="2">
        <f t="shared" si="0"/>
        <v>164</v>
      </c>
      <c r="B165" s="3" t="s">
        <v>157</v>
      </c>
      <c r="C165" s="4" t="s">
        <v>479</v>
      </c>
      <c r="D165" s="5" t="s">
        <v>480</v>
      </c>
      <c r="E165" s="5" t="s">
        <v>481</v>
      </c>
      <c r="F165" s="5" t="s">
        <v>421</v>
      </c>
      <c r="G165" s="8" t="s">
        <v>382</v>
      </c>
      <c r="H165" s="11">
        <v>935902</v>
      </c>
      <c r="I165" s="10"/>
      <c r="J165" s="6"/>
    </row>
    <row r="166" spans="1:10" ht="15.75" customHeight="1" x14ac:dyDescent="0.35">
      <c r="A166" s="2">
        <f t="shared" si="0"/>
        <v>165</v>
      </c>
      <c r="B166" s="3" t="s">
        <v>157</v>
      </c>
      <c r="C166" s="4" t="s">
        <v>482</v>
      </c>
      <c r="D166" s="5" t="s">
        <v>483</v>
      </c>
      <c r="E166" s="5" t="s">
        <v>481</v>
      </c>
      <c r="F166" s="5" t="s">
        <v>421</v>
      </c>
      <c r="G166" s="8" t="s">
        <v>382</v>
      </c>
      <c r="H166" s="11">
        <v>721620</v>
      </c>
      <c r="I166" s="10"/>
      <c r="J166" s="6"/>
    </row>
    <row r="167" spans="1:10" ht="15.75" customHeight="1" x14ac:dyDescent="0.35">
      <c r="A167" s="2">
        <f t="shared" si="0"/>
        <v>166</v>
      </c>
      <c r="B167" s="3" t="s">
        <v>43</v>
      </c>
      <c r="C167" s="4" t="s">
        <v>484</v>
      </c>
      <c r="D167" s="5" t="s">
        <v>485</v>
      </c>
      <c r="E167" s="5" t="s">
        <v>486</v>
      </c>
      <c r="F167" s="5" t="s">
        <v>421</v>
      </c>
      <c r="G167" s="8" t="s">
        <v>382</v>
      </c>
      <c r="H167" s="11">
        <v>861046</v>
      </c>
      <c r="I167" s="10"/>
      <c r="J167" s="6"/>
    </row>
    <row r="168" spans="1:10" ht="15.75" customHeight="1" x14ac:dyDescent="0.35">
      <c r="A168" s="2">
        <f t="shared" si="0"/>
        <v>167</v>
      </c>
      <c r="B168" s="3" t="s">
        <v>19</v>
      </c>
      <c r="C168" s="4" t="s">
        <v>487</v>
      </c>
      <c r="D168" s="5" t="s">
        <v>488</v>
      </c>
      <c r="E168" s="5" t="s">
        <v>489</v>
      </c>
      <c r="F168" s="5" t="s">
        <v>421</v>
      </c>
      <c r="G168" s="8" t="s">
        <v>382</v>
      </c>
      <c r="H168" s="11">
        <v>671040</v>
      </c>
      <c r="I168" s="10"/>
      <c r="J168" s="6"/>
    </row>
    <row r="169" spans="1:10" ht="15.75" customHeight="1" x14ac:dyDescent="0.35">
      <c r="A169" s="2">
        <f t="shared" si="0"/>
        <v>168</v>
      </c>
      <c r="B169" s="3" t="s">
        <v>8</v>
      </c>
      <c r="C169" s="4" t="s">
        <v>490</v>
      </c>
      <c r="D169" s="5" t="s">
        <v>491</v>
      </c>
      <c r="E169" s="5" t="s">
        <v>492</v>
      </c>
      <c r="F169" s="5" t="s">
        <v>493</v>
      </c>
      <c r="G169" s="8" t="s">
        <v>382</v>
      </c>
      <c r="H169" s="11">
        <v>720946</v>
      </c>
      <c r="I169" s="10"/>
      <c r="J169" s="6"/>
    </row>
    <row r="170" spans="1:10" ht="15.75" customHeight="1" x14ac:dyDescent="0.35">
      <c r="A170" s="2">
        <f t="shared" si="0"/>
        <v>169</v>
      </c>
      <c r="B170" s="3" t="s">
        <v>101</v>
      </c>
      <c r="C170" s="4" t="s">
        <v>494</v>
      </c>
      <c r="D170" s="5" t="s">
        <v>495</v>
      </c>
      <c r="E170" s="5" t="s">
        <v>496</v>
      </c>
      <c r="F170" s="5" t="s">
        <v>497</v>
      </c>
      <c r="G170" s="8" t="s">
        <v>372</v>
      </c>
      <c r="H170" s="11">
        <v>565000</v>
      </c>
      <c r="I170" s="10"/>
      <c r="J170" s="6"/>
    </row>
    <row r="171" spans="1:10" ht="15.75" customHeight="1" x14ac:dyDescent="0.35">
      <c r="A171" s="2">
        <f t="shared" si="0"/>
        <v>170</v>
      </c>
      <c r="B171" s="3" t="s">
        <v>101</v>
      </c>
      <c r="C171" s="4" t="s">
        <v>498</v>
      </c>
      <c r="D171" s="5" t="s">
        <v>499</v>
      </c>
      <c r="E171" s="5" t="s">
        <v>500</v>
      </c>
      <c r="F171" s="5" t="s">
        <v>497</v>
      </c>
      <c r="G171" s="8" t="s">
        <v>372</v>
      </c>
      <c r="H171" s="11">
        <v>836000</v>
      </c>
      <c r="I171" s="10"/>
      <c r="J171" s="6"/>
    </row>
    <row r="172" spans="1:10" ht="15.75" customHeight="1" x14ac:dyDescent="0.35">
      <c r="A172" s="2">
        <f t="shared" si="0"/>
        <v>171</v>
      </c>
      <c r="B172" s="3" t="s">
        <v>101</v>
      </c>
      <c r="C172" s="4" t="s">
        <v>501</v>
      </c>
      <c r="D172" s="5" t="s">
        <v>502</v>
      </c>
      <c r="E172" s="5" t="s">
        <v>503</v>
      </c>
      <c r="F172" s="5" t="s">
        <v>497</v>
      </c>
      <c r="G172" s="8" t="s">
        <v>372</v>
      </c>
      <c r="H172" s="11">
        <v>671000</v>
      </c>
      <c r="I172" s="10"/>
      <c r="J172" s="6"/>
    </row>
    <row r="173" spans="1:10" ht="15.75" customHeight="1" x14ac:dyDescent="0.35">
      <c r="A173" s="2">
        <f t="shared" si="0"/>
        <v>172</v>
      </c>
      <c r="B173" s="3" t="s">
        <v>101</v>
      </c>
      <c r="C173" s="4" t="s">
        <v>504</v>
      </c>
      <c r="D173" s="5" t="s">
        <v>505</v>
      </c>
      <c r="E173" s="5" t="s">
        <v>506</v>
      </c>
      <c r="F173" s="5" t="s">
        <v>497</v>
      </c>
      <c r="G173" s="8" t="s">
        <v>372</v>
      </c>
      <c r="H173" s="11">
        <v>614000</v>
      </c>
      <c r="I173" s="10"/>
      <c r="J173" s="6"/>
    </row>
    <row r="174" spans="1:10" ht="15.75" customHeight="1" x14ac:dyDescent="0.35">
      <c r="A174" s="2">
        <f t="shared" si="0"/>
        <v>173</v>
      </c>
      <c r="B174" s="3" t="s">
        <v>101</v>
      </c>
      <c r="C174" s="4" t="s">
        <v>507</v>
      </c>
      <c r="D174" s="5" t="s">
        <v>508</v>
      </c>
      <c r="E174" s="5" t="s">
        <v>506</v>
      </c>
      <c r="F174" s="5" t="s">
        <v>497</v>
      </c>
      <c r="G174" s="8" t="s">
        <v>372</v>
      </c>
      <c r="H174" s="11">
        <v>584000</v>
      </c>
      <c r="I174" s="10"/>
      <c r="J174" s="6"/>
    </row>
    <row r="175" spans="1:10" ht="15.75" customHeight="1" x14ac:dyDescent="0.35">
      <c r="A175" s="2">
        <f t="shared" si="0"/>
        <v>174</v>
      </c>
      <c r="B175" s="3" t="s">
        <v>101</v>
      </c>
      <c r="C175" s="4" t="s">
        <v>509</v>
      </c>
      <c r="D175" s="5" t="s">
        <v>510</v>
      </c>
      <c r="E175" s="5" t="s">
        <v>511</v>
      </c>
      <c r="F175" s="5" t="s">
        <v>497</v>
      </c>
      <c r="G175" s="8" t="s">
        <v>372</v>
      </c>
      <c r="H175" s="11">
        <v>627000</v>
      </c>
      <c r="I175" s="10"/>
      <c r="J175" s="6"/>
    </row>
    <row r="176" spans="1:10" ht="15.75" customHeight="1" x14ac:dyDescent="0.35">
      <c r="A176" s="2">
        <f t="shared" si="0"/>
        <v>175</v>
      </c>
      <c r="B176" s="3" t="s">
        <v>134</v>
      </c>
      <c r="C176" s="4" t="s">
        <v>512</v>
      </c>
      <c r="D176" s="5" t="s">
        <v>513</v>
      </c>
      <c r="E176" s="5" t="s">
        <v>514</v>
      </c>
      <c r="F176" s="5" t="s">
        <v>515</v>
      </c>
      <c r="G176" s="8" t="s">
        <v>382</v>
      </c>
      <c r="H176" s="11">
        <v>1284084.128</v>
      </c>
      <c r="I176" s="10"/>
      <c r="J176" s="6"/>
    </row>
    <row r="177" spans="1:10" ht="15.75" customHeight="1" x14ac:dyDescent="0.35">
      <c r="A177" s="2">
        <f t="shared" si="0"/>
        <v>176</v>
      </c>
      <c r="B177" s="3" t="s">
        <v>8</v>
      </c>
      <c r="C177" s="4" t="s">
        <v>516</v>
      </c>
      <c r="D177" s="5" t="s">
        <v>517</v>
      </c>
      <c r="E177" s="5" t="s">
        <v>518</v>
      </c>
      <c r="F177" s="5" t="s">
        <v>110</v>
      </c>
      <c r="G177" s="8" t="s">
        <v>519</v>
      </c>
      <c r="H177" s="11">
        <v>1205886.56</v>
      </c>
      <c r="I177" s="10"/>
      <c r="J177" s="6"/>
    </row>
    <row r="178" spans="1:10" ht="15.75" customHeight="1" x14ac:dyDescent="0.35">
      <c r="A178" s="2">
        <f t="shared" si="0"/>
        <v>177</v>
      </c>
      <c r="B178" s="3" t="s">
        <v>8</v>
      </c>
      <c r="C178" s="4" t="s">
        <v>520</v>
      </c>
      <c r="D178" s="5" t="s">
        <v>521</v>
      </c>
      <c r="E178" s="5" t="s">
        <v>522</v>
      </c>
      <c r="F178" s="5" t="s">
        <v>110</v>
      </c>
      <c r="G178" s="8" t="s">
        <v>519</v>
      </c>
      <c r="H178" s="11">
        <v>780720</v>
      </c>
      <c r="I178" s="10"/>
      <c r="J178" s="6"/>
    </row>
    <row r="179" spans="1:10" ht="15.75" customHeight="1" x14ac:dyDescent="0.35">
      <c r="A179" s="2">
        <f t="shared" si="0"/>
        <v>178</v>
      </c>
      <c r="B179" s="3" t="s">
        <v>8</v>
      </c>
      <c r="C179" s="4" t="s">
        <v>523</v>
      </c>
      <c r="D179" s="5" t="s">
        <v>524</v>
      </c>
      <c r="E179" s="5" t="s">
        <v>248</v>
      </c>
      <c r="F179" s="5" t="s">
        <v>176</v>
      </c>
      <c r="G179" s="8" t="s">
        <v>519</v>
      </c>
      <c r="H179" s="11">
        <v>786867.47</v>
      </c>
      <c r="I179" s="10"/>
      <c r="J179" s="6"/>
    </row>
    <row r="180" spans="1:10" ht="15.75" customHeight="1" x14ac:dyDescent="0.35">
      <c r="A180" s="2">
        <f t="shared" si="0"/>
        <v>179</v>
      </c>
      <c r="B180" s="3" t="s">
        <v>8</v>
      </c>
      <c r="C180" s="4" t="s">
        <v>525</v>
      </c>
      <c r="D180" s="5" t="s">
        <v>526</v>
      </c>
      <c r="E180" s="5" t="s">
        <v>248</v>
      </c>
      <c r="F180" s="5" t="s">
        <v>176</v>
      </c>
      <c r="G180" s="8" t="s">
        <v>519</v>
      </c>
      <c r="H180" s="11">
        <v>733113.5</v>
      </c>
      <c r="I180" s="10"/>
      <c r="J180" s="6"/>
    </row>
    <row r="181" spans="1:10" ht="15.75" customHeight="1" x14ac:dyDescent="0.35">
      <c r="A181" s="2">
        <f t="shared" si="0"/>
        <v>180</v>
      </c>
      <c r="B181" s="3" t="s">
        <v>8</v>
      </c>
      <c r="C181" s="4" t="s">
        <v>527</v>
      </c>
      <c r="D181" s="5" t="s">
        <v>528</v>
      </c>
      <c r="E181" s="5" t="s">
        <v>248</v>
      </c>
      <c r="F181" s="5" t="s">
        <v>176</v>
      </c>
      <c r="G181" s="8" t="s">
        <v>519</v>
      </c>
      <c r="H181" s="11">
        <v>917708</v>
      </c>
      <c r="I181" s="10"/>
      <c r="J181" s="6"/>
    </row>
    <row r="182" spans="1:10" ht="15.75" customHeight="1" x14ac:dyDescent="0.35">
      <c r="A182" s="2">
        <f t="shared" si="0"/>
        <v>181</v>
      </c>
      <c r="B182" s="3" t="s">
        <v>8</v>
      </c>
      <c r="C182" s="4" t="s">
        <v>529</v>
      </c>
      <c r="D182" s="5" t="s">
        <v>530</v>
      </c>
      <c r="E182" s="5" t="s">
        <v>248</v>
      </c>
      <c r="F182" s="5" t="s">
        <v>176</v>
      </c>
      <c r="G182" s="8" t="s">
        <v>519</v>
      </c>
      <c r="H182" s="11">
        <v>784021.33000000007</v>
      </c>
      <c r="I182" s="10"/>
      <c r="J182" s="6"/>
    </row>
    <row r="183" spans="1:10" ht="15.75" customHeight="1" x14ac:dyDescent="0.35">
      <c r="A183" s="2">
        <f t="shared" si="0"/>
        <v>182</v>
      </c>
      <c r="B183" s="3" t="s">
        <v>8</v>
      </c>
      <c r="C183" s="4" t="s">
        <v>531</v>
      </c>
      <c r="D183" s="5" t="s">
        <v>532</v>
      </c>
      <c r="E183" s="5" t="s">
        <v>248</v>
      </c>
      <c r="F183" s="5" t="s">
        <v>176</v>
      </c>
      <c r="G183" s="8" t="s">
        <v>519</v>
      </c>
      <c r="H183" s="11">
        <v>797883.5</v>
      </c>
      <c r="I183" s="10"/>
      <c r="J183" s="6"/>
    </row>
    <row r="184" spans="1:10" ht="15.75" customHeight="1" x14ac:dyDescent="0.35">
      <c r="A184" s="2">
        <f t="shared" si="0"/>
        <v>183</v>
      </c>
      <c r="B184" s="3" t="s">
        <v>8</v>
      </c>
      <c r="C184" s="4" t="s">
        <v>533</v>
      </c>
      <c r="D184" s="5" t="s">
        <v>534</v>
      </c>
      <c r="E184" s="5" t="s">
        <v>248</v>
      </c>
      <c r="F184" s="5" t="s">
        <v>176</v>
      </c>
      <c r="G184" s="8" t="s">
        <v>519</v>
      </c>
      <c r="H184" s="11">
        <v>797883.5</v>
      </c>
      <c r="I184" s="10"/>
      <c r="J184" s="6"/>
    </row>
    <row r="185" spans="1:10" ht="15.75" customHeight="1" x14ac:dyDescent="0.35">
      <c r="A185" s="2">
        <f t="shared" si="0"/>
        <v>184</v>
      </c>
      <c r="B185" s="3" t="s">
        <v>8</v>
      </c>
      <c r="C185" s="4" t="s">
        <v>535</v>
      </c>
      <c r="D185" s="5" t="s">
        <v>536</v>
      </c>
      <c r="E185" s="5" t="s">
        <v>248</v>
      </c>
      <c r="F185" s="5" t="s">
        <v>176</v>
      </c>
      <c r="G185" s="8" t="s">
        <v>519</v>
      </c>
      <c r="H185" s="11">
        <v>797883.5</v>
      </c>
      <c r="I185" s="10"/>
      <c r="J185" s="6"/>
    </row>
    <row r="186" spans="1:10" ht="15.75" customHeight="1" x14ac:dyDescent="0.35">
      <c r="A186" s="2">
        <f t="shared" si="0"/>
        <v>185</v>
      </c>
      <c r="B186" s="3" t="s">
        <v>8</v>
      </c>
      <c r="C186" s="4" t="s">
        <v>537</v>
      </c>
      <c r="D186" s="5" t="s">
        <v>538</v>
      </c>
      <c r="E186" s="5" t="s">
        <v>248</v>
      </c>
      <c r="F186" s="5" t="s">
        <v>176</v>
      </c>
      <c r="G186" s="8" t="s">
        <v>519</v>
      </c>
      <c r="H186" s="11">
        <v>774134.5</v>
      </c>
      <c r="I186" s="10"/>
      <c r="J186" s="6"/>
    </row>
    <row r="187" spans="1:10" ht="15.75" customHeight="1" x14ac:dyDescent="0.35">
      <c r="A187" s="2">
        <f t="shared" si="0"/>
        <v>186</v>
      </c>
      <c r="B187" s="3" t="s">
        <v>8</v>
      </c>
      <c r="C187" s="4" t="s">
        <v>539</v>
      </c>
      <c r="D187" s="5" t="s">
        <v>540</v>
      </c>
      <c r="E187" s="5" t="s">
        <v>248</v>
      </c>
      <c r="F187" s="5" t="s">
        <v>176</v>
      </c>
      <c r="G187" s="8" t="s">
        <v>519</v>
      </c>
      <c r="H187" s="11">
        <v>909095.5</v>
      </c>
      <c r="I187" s="10"/>
      <c r="J187" s="6"/>
    </row>
    <row r="188" spans="1:10" ht="15.75" customHeight="1" x14ac:dyDescent="0.35">
      <c r="A188" s="2">
        <f t="shared" si="0"/>
        <v>187</v>
      </c>
      <c r="B188" s="3" t="s">
        <v>8</v>
      </c>
      <c r="C188" s="4" t="s">
        <v>541</v>
      </c>
      <c r="D188" s="5" t="s">
        <v>542</v>
      </c>
      <c r="E188" s="5" t="s">
        <v>248</v>
      </c>
      <c r="F188" s="5" t="s">
        <v>176</v>
      </c>
      <c r="G188" s="8" t="s">
        <v>519</v>
      </c>
      <c r="H188" s="11">
        <v>763372.22</v>
      </c>
      <c r="I188" s="10"/>
      <c r="J188" s="6"/>
    </row>
    <row r="189" spans="1:10" ht="15.75" customHeight="1" x14ac:dyDescent="0.35">
      <c r="A189" s="2">
        <f t="shared" si="0"/>
        <v>188</v>
      </c>
      <c r="B189" s="3" t="s">
        <v>8</v>
      </c>
      <c r="C189" s="4" t="s">
        <v>543</v>
      </c>
      <c r="D189" s="5" t="s">
        <v>544</v>
      </c>
      <c r="E189" s="5" t="s">
        <v>248</v>
      </c>
      <c r="F189" s="5" t="s">
        <v>176</v>
      </c>
      <c r="G189" s="8" t="s">
        <v>519</v>
      </c>
      <c r="H189" s="11">
        <v>1016800.22</v>
      </c>
      <c r="I189" s="10"/>
      <c r="J189" s="6"/>
    </row>
    <row r="190" spans="1:10" ht="15.75" customHeight="1" x14ac:dyDescent="0.35">
      <c r="A190" s="2">
        <f t="shared" si="0"/>
        <v>189</v>
      </c>
      <c r="B190" s="3" t="s">
        <v>8</v>
      </c>
      <c r="C190" s="4" t="s">
        <v>545</v>
      </c>
      <c r="D190" s="5" t="s">
        <v>546</v>
      </c>
      <c r="E190" s="5" t="s">
        <v>248</v>
      </c>
      <c r="F190" s="5" t="s">
        <v>176</v>
      </c>
      <c r="G190" s="8" t="s">
        <v>519</v>
      </c>
      <c r="H190" s="11">
        <v>869130.5</v>
      </c>
      <c r="I190" s="10"/>
      <c r="J190" s="6"/>
    </row>
    <row r="191" spans="1:10" ht="15.75" customHeight="1" x14ac:dyDescent="0.35">
      <c r="A191" s="2">
        <f t="shared" si="0"/>
        <v>190</v>
      </c>
      <c r="B191" s="3" t="s">
        <v>8</v>
      </c>
      <c r="C191" s="4" t="s">
        <v>547</v>
      </c>
      <c r="D191" s="5" t="s">
        <v>548</v>
      </c>
      <c r="E191" s="5" t="s">
        <v>248</v>
      </c>
      <c r="F191" s="5" t="s">
        <v>176</v>
      </c>
      <c r="G191" s="8" t="s">
        <v>519</v>
      </c>
      <c r="H191" s="11">
        <v>703016</v>
      </c>
      <c r="I191" s="10"/>
      <c r="J191" s="6"/>
    </row>
    <row r="192" spans="1:10" ht="15.75" customHeight="1" x14ac:dyDescent="0.35">
      <c r="A192" s="2">
        <f t="shared" si="0"/>
        <v>191</v>
      </c>
      <c r="B192" s="3" t="s">
        <v>8</v>
      </c>
      <c r="C192" s="4" t="s">
        <v>549</v>
      </c>
      <c r="D192" s="5" t="s">
        <v>550</v>
      </c>
      <c r="E192" s="5" t="s">
        <v>551</v>
      </c>
      <c r="F192" s="5" t="s">
        <v>552</v>
      </c>
      <c r="G192" s="8" t="s">
        <v>553</v>
      </c>
      <c r="H192" s="11">
        <v>958510.83000000007</v>
      </c>
      <c r="I192" s="10"/>
      <c r="J192" s="6"/>
    </row>
    <row r="193" spans="1:10" ht="15.75" customHeight="1" x14ac:dyDescent="0.35">
      <c r="A193" s="2">
        <f t="shared" si="0"/>
        <v>192</v>
      </c>
      <c r="B193" s="3" t="s">
        <v>14</v>
      </c>
      <c r="C193" s="4" t="s">
        <v>554</v>
      </c>
      <c r="D193" s="5" t="s">
        <v>555</v>
      </c>
      <c r="E193" s="5" t="s">
        <v>556</v>
      </c>
      <c r="F193" s="5" t="s">
        <v>557</v>
      </c>
      <c r="G193" s="8" t="s">
        <v>557</v>
      </c>
      <c r="H193" s="11">
        <v>1056804.5900000001</v>
      </c>
      <c r="I193" s="10"/>
      <c r="J193" s="6"/>
    </row>
    <row r="194" spans="1:10" ht="15.75" customHeight="1" x14ac:dyDescent="0.35">
      <c r="A194" s="2">
        <f t="shared" si="0"/>
        <v>193</v>
      </c>
      <c r="B194" s="3" t="s">
        <v>153</v>
      </c>
      <c r="C194" s="4" t="s">
        <v>558</v>
      </c>
      <c r="D194" s="5" t="s">
        <v>559</v>
      </c>
      <c r="E194" s="5" t="s">
        <v>560</v>
      </c>
      <c r="F194" s="5" t="s">
        <v>561</v>
      </c>
      <c r="G194" s="8" t="s">
        <v>561</v>
      </c>
      <c r="H194" s="11">
        <v>1338500</v>
      </c>
      <c r="I194" s="10"/>
      <c r="J194" s="6"/>
    </row>
    <row r="195" spans="1:10" ht="15.75" customHeight="1" x14ac:dyDescent="0.35">
      <c r="A195" s="2">
        <f t="shared" si="0"/>
        <v>194</v>
      </c>
      <c r="B195" s="3" t="s">
        <v>8</v>
      </c>
      <c r="C195" s="4" t="s">
        <v>562</v>
      </c>
      <c r="D195" s="5" t="s">
        <v>563</v>
      </c>
      <c r="E195" s="5" t="s">
        <v>564</v>
      </c>
      <c r="F195" s="5" t="s">
        <v>561</v>
      </c>
      <c r="G195" s="8" t="s">
        <v>561</v>
      </c>
      <c r="H195" s="11">
        <v>1445000</v>
      </c>
      <c r="I195" s="10"/>
      <c r="J195" s="6"/>
    </row>
    <row r="196" spans="1:10" ht="15.75" customHeight="1" x14ac:dyDescent="0.35">
      <c r="A196" s="2">
        <f t="shared" si="0"/>
        <v>195</v>
      </c>
      <c r="B196" s="3" t="s">
        <v>157</v>
      </c>
      <c r="C196" s="4" t="s">
        <v>565</v>
      </c>
      <c r="D196" s="5" t="s">
        <v>566</v>
      </c>
      <c r="E196" s="5" t="s">
        <v>567</v>
      </c>
      <c r="F196" s="5" t="s">
        <v>561</v>
      </c>
      <c r="G196" s="8" t="s">
        <v>561</v>
      </c>
      <c r="H196" s="11">
        <v>656068</v>
      </c>
      <c r="I196" s="10"/>
      <c r="J196" s="6"/>
    </row>
    <row r="197" spans="1:10" ht="15.75" customHeight="1" x14ac:dyDescent="0.35">
      <c r="A197" s="2">
        <f t="shared" si="0"/>
        <v>196</v>
      </c>
      <c r="B197" s="3" t="s">
        <v>101</v>
      </c>
      <c r="C197" s="4" t="s">
        <v>568</v>
      </c>
      <c r="D197" s="5" t="s">
        <v>569</v>
      </c>
      <c r="E197" s="5" t="s">
        <v>570</v>
      </c>
      <c r="F197" s="5" t="s">
        <v>557</v>
      </c>
      <c r="G197" s="8" t="s">
        <v>561</v>
      </c>
      <c r="H197" s="11">
        <v>580000</v>
      </c>
      <c r="I197" s="10"/>
      <c r="J197" s="6"/>
    </row>
    <row r="198" spans="1:10" ht="15.75" customHeight="1" x14ac:dyDescent="0.35">
      <c r="A198" s="2">
        <f t="shared" si="0"/>
        <v>197</v>
      </c>
      <c r="B198" s="3" t="s">
        <v>8</v>
      </c>
      <c r="C198" s="4" t="s">
        <v>571</v>
      </c>
      <c r="D198" s="5" t="s">
        <v>572</v>
      </c>
      <c r="E198" s="5" t="s">
        <v>573</v>
      </c>
      <c r="F198" s="5" t="s">
        <v>561</v>
      </c>
      <c r="G198" s="8" t="s">
        <v>561</v>
      </c>
      <c r="H198" s="11">
        <v>1179600</v>
      </c>
      <c r="I198" s="10"/>
      <c r="J198" s="6"/>
    </row>
    <row r="199" spans="1:10" ht="15.75" customHeight="1" x14ac:dyDescent="0.35">
      <c r="A199" s="2">
        <f t="shared" si="0"/>
        <v>198</v>
      </c>
      <c r="B199" s="3" t="s">
        <v>14</v>
      </c>
      <c r="C199" s="4" t="s">
        <v>574</v>
      </c>
      <c r="D199" s="5" t="s">
        <v>575</v>
      </c>
      <c r="E199" s="5" t="s">
        <v>576</v>
      </c>
      <c r="F199" s="5" t="s">
        <v>557</v>
      </c>
      <c r="G199" s="8" t="s">
        <v>557</v>
      </c>
      <c r="H199" s="11">
        <v>797661.92999999993</v>
      </c>
      <c r="I199" s="10"/>
      <c r="J199" s="6"/>
    </row>
    <row r="200" spans="1:10" ht="15.75" customHeight="1" x14ac:dyDescent="0.35">
      <c r="A200" s="2">
        <f t="shared" si="0"/>
        <v>199</v>
      </c>
      <c r="B200" s="3" t="s">
        <v>153</v>
      </c>
      <c r="C200" s="4" t="s">
        <v>577</v>
      </c>
      <c r="D200" s="5" t="s">
        <v>578</v>
      </c>
      <c r="E200" s="5" t="s">
        <v>579</v>
      </c>
      <c r="F200" s="5" t="s">
        <v>561</v>
      </c>
      <c r="G200" s="8" t="s">
        <v>561</v>
      </c>
      <c r="H200" s="11">
        <v>911500</v>
      </c>
      <c r="I200" s="10"/>
      <c r="J200" s="6"/>
    </row>
    <row r="201" spans="1:10" ht="15.75" customHeight="1" x14ac:dyDescent="0.35">
      <c r="A201" s="2">
        <f t="shared" si="0"/>
        <v>200</v>
      </c>
      <c r="B201" s="3" t="s">
        <v>8</v>
      </c>
      <c r="C201" s="4" t="s">
        <v>580</v>
      </c>
      <c r="D201" s="5" t="s">
        <v>581</v>
      </c>
      <c r="E201" s="5" t="s">
        <v>582</v>
      </c>
      <c r="F201" s="5" t="s">
        <v>561</v>
      </c>
      <c r="G201" s="8" t="s">
        <v>561</v>
      </c>
      <c r="H201" s="11">
        <v>860000</v>
      </c>
      <c r="I201" s="10"/>
      <c r="J201" s="6"/>
    </row>
    <row r="202" spans="1:10" ht="15.75" customHeight="1" x14ac:dyDescent="0.35">
      <c r="A202" s="2">
        <f t="shared" si="0"/>
        <v>201</v>
      </c>
      <c r="B202" s="3" t="s">
        <v>8</v>
      </c>
      <c r="C202" s="4" t="s">
        <v>583</v>
      </c>
      <c r="D202" s="5" t="s">
        <v>584</v>
      </c>
      <c r="E202" s="5" t="s">
        <v>585</v>
      </c>
      <c r="F202" s="5" t="s">
        <v>561</v>
      </c>
      <c r="G202" s="8" t="s">
        <v>561</v>
      </c>
      <c r="H202" s="11">
        <v>740000</v>
      </c>
      <c r="I202" s="10"/>
      <c r="J202" s="6"/>
    </row>
    <row r="203" spans="1:10" ht="15.75" customHeight="1" x14ac:dyDescent="0.35">
      <c r="A203" s="2">
        <f t="shared" si="0"/>
        <v>202</v>
      </c>
      <c r="B203" s="3" t="s">
        <v>8</v>
      </c>
      <c r="C203" s="4" t="s">
        <v>586</v>
      </c>
      <c r="D203" s="5" t="s">
        <v>587</v>
      </c>
      <c r="E203" s="5" t="s">
        <v>588</v>
      </c>
      <c r="F203" s="5" t="s">
        <v>561</v>
      </c>
      <c r="G203" s="8" t="s">
        <v>561</v>
      </c>
      <c r="H203" s="11">
        <v>1395000</v>
      </c>
      <c r="I203" s="10"/>
      <c r="J203" s="6"/>
    </row>
    <row r="204" spans="1:10" ht="15.75" customHeight="1" x14ac:dyDescent="0.35">
      <c r="A204" s="2">
        <f t="shared" si="0"/>
        <v>203</v>
      </c>
      <c r="B204" s="3" t="s">
        <v>589</v>
      </c>
      <c r="C204" s="4" t="s">
        <v>590</v>
      </c>
      <c r="D204" s="5" t="s">
        <v>591</v>
      </c>
      <c r="E204" s="5" t="s">
        <v>592</v>
      </c>
      <c r="F204" s="5" t="s">
        <v>561</v>
      </c>
      <c r="G204" s="8" t="s">
        <v>561</v>
      </c>
      <c r="H204" s="11">
        <v>559505.6</v>
      </c>
      <c r="I204" s="10"/>
      <c r="J204" s="6"/>
    </row>
    <row r="205" spans="1:10" ht="15.75" customHeight="1" x14ac:dyDescent="0.35">
      <c r="A205" s="2">
        <f t="shared" si="0"/>
        <v>204</v>
      </c>
      <c r="B205" s="3" t="s">
        <v>589</v>
      </c>
      <c r="C205" s="4" t="s">
        <v>593</v>
      </c>
      <c r="D205" s="5" t="s">
        <v>594</v>
      </c>
      <c r="E205" s="5" t="s">
        <v>592</v>
      </c>
      <c r="F205" s="5" t="s">
        <v>561</v>
      </c>
      <c r="G205" s="8" t="s">
        <v>561</v>
      </c>
      <c r="H205" s="11">
        <v>862463.2</v>
      </c>
      <c r="I205" s="10"/>
      <c r="J205" s="6"/>
    </row>
    <row r="206" spans="1:10" ht="15.75" customHeight="1" x14ac:dyDescent="0.35">
      <c r="A206" s="2">
        <f t="shared" si="0"/>
        <v>205</v>
      </c>
      <c r="B206" s="3" t="s">
        <v>589</v>
      </c>
      <c r="C206" s="4" t="s">
        <v>595</v>
      </c>
      <c r="D206" s="5" t="s">
        <v>596</v>
      </c>
      <c r="E206" s="5" t="s">
        <v>592</v>
      </c>
      <c r="F206" s="5" t="s">
        <v>561</v>
      </c>
      <c r="G206" s="8" t="s">
        <v>561</v>
      </c>
      <c r="H206" s="11">
        <v>857328.8</v>
      </c>
      <c r="I206" s="10"/>
      <c r="J206" s="6"/>
    </row>
    <row r="207" spans="1:10" ht="15.75" customHeight="1" x14ac:dyDescent="0.35">
      <c r="A207" s="2">
        <f t="shared" si="0"/>
        <v>206</v>
      </c>
      <c r="B207" s="3" t="s">
        <v>134</v>
      </c>
      <c r="C207" s="4" t="s">
        <v>597</v>
      </c>
      <c r="D207" s="5" t="s">
        <v>598</v>
      </c>
      <c r="E207" s="5"/>
      <c r="F207" s="5" t="s">
        <v>561</v>
      </c>
      <c r="G207" s="8" t="s">
        <v>561</v>
      </c>
      <c r="H207" s="11">
        <v>660442.59200000006</v>
      </c>
      <c r="I207" s="10"/>
      <c r="J207" s="6"/>
    </row>
    <row r="208" spans="1:10" ht="15.75" customHeight="1" x14ac:dyDescent="0.35">
      <c r="A208" s="2">
        <f t="shared" si="0"/>
        <v>207</v>
      </c>
      <c r="B208" s="3" t="s">
        <v>30</v>
      </c>
      <c r="C208" s="4" t="s">
        <v>599</v>
      </c>
      <c r="D208" s="5" t="s">
        <v>600</v>
      </c>
      <c r="E208" s="5" t="s">
        <v>601</v>
      </c>
      <c r="F208" s="5" t="s">
        <v>602</v>
      </c>
      <c r="G208" s="8" t="s">
        <v>561</v>
      </c>
      <c r="H208" s="11">
        <v>2308183</v>
      </c>
      <c r="I208" s="10"/>
      <c r="J208" s="6"/>
    </row>
    <row r="209" spans="1:10" ht="15.75" customHeight="1" x14ac:dyDescent="0.35">
      <c r="A209" s="2">
        <f t="shared" si="0"/>
        <v>208</v>
      </c>
      <c r="B209" s="3" t="s">
        <v>8</v>
      </c>
      <c r="C209" s="4" t="s">
        <v>603</v>
      </c>
      <c r="D209" s="5" t="s">
        <v>604</v>
      </c>
      <c r="E209" s="5" t="s">
        <v>605</v>
      </c>
      <c r="F209" s="5" t="s">
        <v>602</v>
      </c>
      <c r="G209" s="8" t="s">
        <v>561</v>
      </c>
      <c r="H209" s="11">
        <v>1445000</v>
      </c>
      <c r="I209" s="10"/>
      <c r="J209" s="6"/>
    </row>
    <row r="210" spans="1:10" ht="15.75" customHeight="1" x14ac:dyDescent="0.35">
      <c r="A210" s="2">
        <f t="shared" si="0"/>
        <v>209</v>
      </c>
      <c r="B210" s="3" t="s">
        <v>30</v>
      </c>
      <c r="C210" s="4" t="s">
        <v>606</v>
      </c>
      <c r="D210" s="5" t="s">
        <v>607</v>
      </c>
      <c r="E210" s="5" t="s">
        <v>608</v>
      </c>
      <c r="F210" s="5" t="s">
        <v>602</v>
      </c>
      <c r="G210" s="8" t="s">
        <v>561</v>
      </c>
      <c r="H210" s="11">
        <v>1256266</v>
      </c>
      <c r="I210" s="10"/>
      <c r="J210" s="6"/>
    </row>
    <row r="211" spans="1:10" ht="15.75" customHeight="1" x14ac:dyDescent="0.35">
      <c r="A211" s="2">
        <f t="shared" si="0"/>
        <v>210</v>
      </c>
      <c r="B211" s="3" t="s">
        <v>8</v>
      </c>
      <c r="C211" s="4" t="s">
        <v>609</v>
      </c>
      <c r="D211" s="5" t="s">
        <v>610</v>
      </c>
      <c r="E211" s="5" t="s">
        <v>611</v>
      </c>
      <c r="F211" s="5" t="s">
        <v>602</v>
      </c>
      <c r="G211" s="8" t="s">
        <v>561</v>
      </c>
      <c r="H211" s="11">
        <v>949000</v>
      </c>
      <c r="I211" s="10"/>
      <c r="J211" s="6"/>
    </row>
    <row r="212" spans="1:10" ht="15.75" customHeight="1" x14ac:dyDescent="0.35">
      <c r="A212" s="2">
        <f t="shared" si="0"/>
        <v>211</v>
      </c>
      <c r="B212" s="3" t="s">
        <v>589</v>
      </c>
      <c r="C212" s="4" t="s">
        <v>612</v>
      </c>
      <c r="D212" s="5" t="s">
        <v>613</v>
      </c>
      <c r="E212" s="5" t="s">
        <v>614</v>
      </c>
      <c r="F212" s="5" t="s">
        <v>602</v>
      </c>
      <c r="G212" s="8" t="s">
        <v>561</v>
      </c>
      <c r="H212" s="11">
        <v>915263.2</v>
      </c>
      <c r="I212" s="10"/>
      <c r="J212" s="6"/>
    </row>
    <row r="213" spans="1:10" ht="15.75" customHeight="1" x14ac:dyDescent="0.35">
      <c r="A213" s="2">
        <f t="shared" si="0"/>
        <v>212</v>
      </c>
      <c r="B213" s="3" t="s">
        <v>30</v>
      </c>
      <c r="C213" s="4" t="s">
        <v>615</v>
      </c>
      <c r="D213" s="5" t="s">
        <v>616</v>
      </c>
      <c r="E213" s="5" t="s">
        <v>617</v>
      </c>
      <c r="F213" s="5" t="s">
        <v>602</v>
      </c>
      <c r="G213" s="8" t="s">
        <v>561</v>
      </c>
      <c r="H213" s="11">
        <v>1173865</v>
      </c>
      <c r="I213" s="10"/>
      <c r="J213" s="6"/>
    </row>
    <row r="214" spans="1:10" ht="15.75" customHeight="1" x14ac:dyDescent="0.35">
      <c r="A214" s="2">
        <f t="shared" si="0"/>
        <v>213</v>
      </c>
      <c r="B214" s="3" t="s">
        <v>618</v>
      </c>
      <c r="C214" s="4" t="s">
        <v>619</v>
      </c>
      <c r="D214" s="5" t="s">
        <v>620</v>
      </c>
      <c r="E214" s="5"/>
      <c r="F214" s="5" t="s">
        <v>602</v>
      </c>
      <c r="G214" s="8" t="s">
        <v>561</v>
      </c>
      <c r="H214" s="11">
        <v>4900600</v>
      </c>
      <c r="I214" s="10"/>
      <c r="J214" s="6"/>
    </row>
    <row r="215" spans="1:10" ht="15.75" customHeight="1" x14ac:dyDescent="0.35">
      <c r="A215" s="2">
        <f t="shared" si="0"/>
        <v>214</v>
      </c>
      <c r="B215" s="3" t="s">
        <v>134</v>
      </c>
      <c r="C215" s="4" t="s">
        <v>621</v>
      </c>
      <c r="D215" s="5" t="s">
        <v>622</v>
      </c>
      <c r="E215" s="5"/>
      <c r="F215" s="5" t="s">
        <v>552</v>
      </c>
      <c r="G215" s="8" t="s">
        <v>561</v>
      </c>
      <c r="H215" s="11">
        <v>2142423.2960000001</v>
      </c>
      <c r="I215" s="10"/>
      <c r="J215" s="6"/>
    </row>
    <row r="216" spans="1:10" ht="15.75" customHeight="1" x14ac:dyDescent="0.35">
      <c r="A216" s="2">
        <f t="shared" si="0"/>
        <v>215</v>
      </c>
      <c r="B216" s="3" t="s">
        <v>8</v>
      </c>
      <c r="C216" s="4" t="s">
        <v>623</v>
      </c>
      <c r="D216" s="5" t="s">
        <v>624</v>
      </c>
      <c r="E216" s="5" t="s">
        <v>625</v>
      </c>
      <c r="F216" s="5" t="s">
        <v>626</v>
      </c>
      <c r="G216" s="8" t="s">
        <v>561</v>
      </c>
      <c r="H216" s="11">
        <v>1096220</v>
      </c>
      <c r="I216" s="10"/>
      <c r="J216" s="6"/>
    </row>
    <row r="217" spans="1:10" ht="15.75" customHeight="1" x14ac:dyDescent="0.35">
      <c r="A217" s="2">
        <f t="shared" si="0"/>
        <v>216</v>
      </c>
      <c r="B217" s="3" t="s">
        <v>589</v>
      </c>
      <c r="C217" s="4" t="s">
        <v>627</v>
      </c>
      <c r="D217" s="5" t="s">
        <v>628</v>
      </c>
      <c r="E217" s="5" t="s">
        <v>629</v>
      </c>
      <c r="F217" s="5" t="s">
        <v>626</v>
      </c>
      <c r="G217" s="8" t="s">
        <v>561</v>
      </c>
      <c r="H217" s="11">
        <v>1580800</v>
      </c>
      <c r="I217" s="10"/>
      <c r="J217" s="6"/>
    </row>
    <row r="218" spans="1:10" ht="15.75" customHeight="1" x14ac:dyDescent="0.35">
      <c r="A218" s="2">
        <f t="shared" si="0"/>
        <v>217</v>
      </c>
      <c r="B218" s="3" t="s">
        <v>43</v>
      </c>
      <c r="C218" s="4" t="s">
        <v>630</v>
      </c>
      <c r="D218" s="5" t="s">
        <v>631</v>
      </c>
      <c r="E218" s="5" t="s">
        <v>632</v>
      </c>
      <c r="F218" s="5" t="s">
        <v>633</v>
      </c>
      <c r="G218" s="8" t="s">
        <v>557</v>
      </c>
      <c r="H218" s="11">
        <v>684249</v>
      </c>
      <c r="I218" s="10"/>
      <c r="J218" s="6"/>
    </row>
    <row r="219" spans="1:10" ht="15.75" customHeight="1" x14ac:dyDescent="0.35">
      <c r="A219" s="2">
        <f t="shared" si="0"/>
        <v>218</v>
      </c>
      <c r="B219" s="3" t="s">
        <v>8</v>
      </c>
      <c r="C219" s="4" t="s">
        <v>634</v>
      </c>
      <c r="D219" s="5" t="s">
        <v>635</v>
      </c>
      <c r="E219" s="5" t="s">
        <v>636</v>
      </c>
      <c r="F219" s="5" t="s">
        <v>626</v>
      </c>
      <c r="G219" s="8" t="s">
        <v>561</v>
      </c>
      <c r="H219" s="11">
        <v>1130908</v>
      </c>
      <c r="I219" s="10"/>
      <c r="J219" s="6"/>
    </row>
    <row r="220" spans="1:10" ht="15.75" customHeight="1" x14ac:dyDescent="0.35">
      <c r="A220" s="2">
        <f t="shared" si="0"/>
        <v>219</v>
      </c>
      <c r="B220" s="3" t="s">
        <v>153</v>
      </c>
      <c r="C220" s="4" t="s">
        <v>637</v>
      </c>
      <c r="D220" s="5" t="s">
        <v>638</v>
      </c>
      <c r="E220" s="5" t="s">
        <v>639</v>
      </c>
      <c r="F220" s="5" t="s">
        <v>626</v>
      </c>
      <c r="G220" s="8" t="s">
        <v>561</v>
      </c>
      <c r="H220" s="11">
        <v>771500</v>
      </c>
      <c r="I220" s="10"/>
      <c r="J220" s="6"/>
    </row>
    <row r="221" spans="1:10" ht="15.75" customHeight="1" x14ac:dyDescent="0.35">
      <c r="A221" s="2">
        <f t="shared" si="0"/>
        <v>220</v>
      </c>
      <c r="B221" s="3" t="s">
        <v>153</v>
      </c>
      <c r="C221" s="4" t="s">
        <v>640</v>
      </c>
      <c r="D221" s="5" t="s">
        <v>641</v>
      </c>
      <c r="E221" s="5" t="s">
        <v>642</v>
      </c>
      <c r="F221" s="5" t="s">
        <v>626</v>
      </c>
      <c r="G221" s="8" t="s">
        <v>561</v>
      </c>
      <c r="H221" s="11">
        <v>7973245</v>
      </c>
      <c r="I221" s="10"/>
      <c r="J221" s="6"/>
    </row>
    <row r="222" spans="1:10" ht="15.75" customHeight="1" x14ac:dyDescent="0.35">
      <c r="A222" s="2">
        <f t="shared" si="0"/>
        <v>221</v>
      </c>
      <c r="B222" s="3" t="s">
        <v>8</v>
      </c>
      <c r="C222" s="4" t="s">
        <v>643</v>
      </c>
      <c r="D222" s="5" t="s">
        <v>644</v>
      </c>
      <c r="E222" s="5" t="s">
        <v>645</v>
      </c>
      <c r="F222" s="5" t="s">
        <v>626</v>
      </c>
      <c r="G222" s="8" t="s">
        <v>561</v>
      </c>
      <c r="H222" s="11">
        <v>1395000</v>
      </c>
      <c r="I222" s="10"/>
      <c r="J222" s="6"/>
    </row>
    <row r="223" spans="1:10" ht="15.75" customHeight="1" x14ac:dyDescent="0.35">
      <c r="A223" s="2">
        <f t="shared" si="0"/>
        <v>222</v>
      </c>
      <c r="B223" s="3" t="s">
        <v>79</v>
      </c>
      <c r="C223" s="4" t="s">
        <v>646</v>
      </c>
      <c r="D223" s="5" t="s">
        <v>647</v>
      </c>
      <c r="E223" s="5"/>
      <c r="F223" s="5" t="s">
        <v>626</v>
      </c>
      <c r="G223" s="8" t="s">
        <v>561</v>
      </c>
      <c r="H223" s="11">
        <v>7949102.1431999998</v>
      </c>
      <c r="I223" s="10"/>
      <c r="J223" s="6"/>
    </row>
    <row r="224" spans="1:10" ht="15.75" customHeight="1" x14ac:dyDescent="0.35">
      <c r="A224" s="2">
        <f t="shared" si="0"/>
        <v>223</v>
      </c>
      <c r="B224" s="3" t="s">
        <v>134</v>
      </c>
      <c r="C224" s="4" t="s">
        <v>648</v>
      </c>
      <c r="D224" s="5" t="s">
        <v>649</v>
      </c>
      <c r="E224" s="5"/>
      <c r="F224" s="5" t="s">
        <v>626</v>
      </c>
      <c r="G224" s="8" t="s">
        <v>561</v>
      </c>
      <c r="H224" s="11">
        <v>577982.03200000001</v>
      </c>
      <c r="I224" s="10"/>
      <c r="J224" s="6"/>
    </row>
    <row r="225" spans="1:10" ht="15.75" customHeight="1" x14ac:dyDescent="0.35">
      <c r="A225" s="2">
        <f t="shared" si="0"/>
        <v>224</v>
      </c>
      <c r="B225" s="3" t="s">
        <v>134</v>
      </c>
      <c r="C225" s="4" t="s">
        <v>650</v>
      </c>
      <c r="D225" s="5" t="s">
        <v>651</v>
      </c>
      <c r="E225" s="5"/>
      <c r="F225" s="5" t="s">
        <v>626</v>
      </c>
      <c r="G225" s="8" t="s">
        <v>561</v>
      </c>
      <c r="H225" s="11">
        <v>564027.16800000006</v>
      </c>
      <c r="I225" s="10"/>
      <c r="J225" s="6"/>
    </row>
    <row r="226" spans="1:10" ht="15.75" customHeight="1" x14ac:dyDescent="0.35">
      <c r="A226" s="2">
        <f t="shared" si="0"/>
        <v>225</v>
      </c>
      <c r="B226" s="3" t="s">
        <v>134</v>
      </c>
      <c r="C226" s="4" t="s">
        <v>652</v>
      </c>
      <c r="D226" s="5" t="s">
        <v>653</v>
      </c>
      <c r="E226" s="5"/>
      <c r="F226" s="5" t="s">
        <v>626</v>
      </c>
      <c r="G226" s="8" t="s">
        <v>561</v>
      </c>
      <c r="H226" s="11">
        <v>577982.03200000001</v>
      </c>
      <c r="I226" s="10"/>
      <c r="J226" s="6"/>
    </row>
    <row r="227" spans="1:10" ht="15.75" customHeight="1" x14ac:dyDescent="0.35">
      <c r="A227" s="2">
        <f t="shared" si="0"/>
        <v>226</v>
      </c>
      <c r="B227" s="3" t="s">
        <v>134</v>
      </c>
      <c r="C227" s="4" t="s">
        <v>654</v>
      </c>
      <c r="D227" s="5" t="s">
        <v>655</v>
      </c>
      <c r="E227" s="5"/>
      <c r="F227" s="5" t="s">
        <v>626</v>
      </c>
      <c r="G227" s="8" t="s">
        <v>561</v>
      </c>
      <c r="H227" s="11">
        <v>600817.26399999997</v>
      </c>
      <c r="I227" s="10"/>
      <c r="J227" s="6"/>
    </row>
    <row r="228" spans="1:10" ht="15.75" customHeight="1" x14ac:dyDescent="0.35">
      <c r="A228" s="2">
        <f t="shared" si="0"/>
        <v>227</v>
      </c>
      <c r="B228" s="3" t="s">
        <v>589</v>
      </c>
      <c r="C228" s="4" t="s">
        <v>656</v>
      </c>
      <c r="D228" s="5" t="s">
        <v>657</v>
      </c>
      <c r="E228" s="5" t="s">
        <v>658</v>
      </c>
      <c r="F228" s="5" t="s">
        <v>658</v>
      </c>
      <c r="G228" s="8" t="s">
        <v>561</v>
      </c>
      <c r="H228" s="11">
        <v>748300</v>
      </c>
      <c r="I228" s="10"/>
      <c r="J228" s="6"/>
    </row>
    <row r="229" spans="1:10" ht="15.75" customHeight="1" x14ac:dyDescent="0.35">
      <c r="A229" s="2">
        <f t="shared" si="0"/>
        <v>228</v>
      </c>
      <c r="B229" s="3" t="s">
        <v>82</v>
      </c>
      <c r="C229" s="4" t="s">
        <v>659</v>
      </c>
      <c r="D229" s="5" t="s">
        <v>660</v>
      </c>
      <c r="E229" s="5" t="s">
        <v>661</v>
      </c>
      <c r="F229" s="5" t="s">
        <v>662</v>
      </c>
      <c r="G229" s="8" t="s">
        <v>561</v>
      </c>
      <c r="H229" s="11">
        <v>1800000</v>
      </c>
      <c r="I229" s="10"/>
      <c r="J229" s="6"/>
    </row>
    <row r="230" spans="1:10" ht="15.75" customHeight="1" x14ac:dyDescent="0.35">
      <c r="A230" s="2">
        <f t="shared" si="0"/>
        <v>229</v>
      </c>
      <c r="B230" s="3" t="s">
        <v>134</v>
      </c>
      <c r="C230" s="4" t="s">
        <v>663</v>
      </c>
      <c r="D230" s="5" t="s">
        <v>664</v>
      </c>
      <c r="E230" s="5"/>
      <c r="F230" s="5" t="s">
        <v>662</v>
      </c>
      <c r="G230" s="8" t="s">
        <v>561</v>
      </c>
      <c r="H230" s="11">
        <v>1857802.3520000002</v>
      </c>
      <c r="I230" s="10"/>
      <c r="J230" s="6"/>
    </row>
    <row r="231" spans="1:10" ht="15.75" customHeight="1" x14ac:dyDescent="0.35">
      <c r="A231" s="2">
        <f t="shared" si="0"/>
        <v>230</v>
      </c>
      <c r="B231" s="3" t="s">
        <v>134</v>
      </c>
      <c r="C231" s="4" t="s">
        <v>665</v>
      </c>
      <c r="D231" s="5" t="s">
        <v>666</v>
      </c>
      <c r="E231" s="5"/>
      <c r="F231" s="5" t="s">
        <v>662</v>
      </c>
      <c r="G231" s="8" t="s">
        <v>561</v>
      </c>
      <c r="H231" s="11">
        <v>1749969.3120000002</v>
      </c>
      <c r="I231" s="10"/>
      <c r="J231" s="6"/>
    </row>
    <row r="232" spans="1:10" ht="15.75" customHeight="1" x14ac:dyDescent="0.35">
      <c r="A232" s="2">
        <f t="shared" si="0"/>
        <v>231</v>
      </c>
      <c r="B232" s="3" t="s">
        <v>134</v>
      </c>
      <c r="C232" s="4" t="s">
        <v>667</v>
      </c>
      <c r="D232" s="5" t="s">
        <v>666</v>
      </c>
      <c r="E232" s="5"/>
      <c r="F232" s="5" t="s">
        <v>662</v>
      </c>
      <c r="G232" s="8" t="s">
        <v>561</v>
      </c>
      <c r="H232" s="11">
        <v>3088369.8240000005</v>
      </c>
      <c r="I232" s="10"/>
      <c r="J232" s="6"/>
    </row>
    <row r="233" spans="1:10" ht="15.75" customHeight="1" x14ac:dyDescent="0.35">
      <c r="A233" s="2">
        <f t="shared" si="0"/>
        <v>232</v>
      </c>
      <c r="B233" s="3" t="s">
        <v>134</v>
      </c>
      <c r="C233" s="4" t="s">
        <v>668</v>
      </c>
      <c r="D233" s="5" t="s">
        <v>669</v>
      </c>
      <c r="E233" s="5"/>
      <c r="F233" s="5" t="s">
        <v>670</v>
      </c>
      <c r="G233" s="8" t="s">
        <v>561</v>
      </c>
      <c r="H233" s="11">
        <v>826632.33600000001</v>
      </c>
      <c r="I233" s="10"/>
      <c r="J233" s="6"/>
    </row>
    <row r="234" spans="1:10" ht="15.75" customHeight="1" x14ac:dyDescent="0.35">
      <c r="A234" s="2">
        <f t="shared" si="0"/>
        <v>233</v>
      </c>
      <c r="B234" s="3" t="s">
        <v>8</v>
      </c>
      <c r="C234" s="4" t="s">
        <v>671</v>
      </c>
      <c r="D234" s="5" t="s">
        <v>672</v>
      </c>
      <c r="E234" s="5" t="s">
        <v>673</v>
      </c>
      <c r="F234" s="5" t="s">
        <v>674</v>
      </c>
      <c r="G234" s="8" t="s">
        <v>675</v>
      </c>
      <c r="H234" s="11">
        <v>1316000</v>
      </c>
      <c r="I234" s="10"/>
      <c r="J234" s="6"/>
    </row>
    <row r="235" spans="1:10" ht="15.75" customHeight="1" x14ac:dyDescent="0.35">
      <c r="A235" s="2">
        <f t="shared" si="0"/>
        <v>234</v>
      </c>
      <c r="B235" s="3" t="s">
        <v>8</v>
      </c>
      <c r="C235" s="4" t="s">
        <v>676</v>
      </c>
      <c r="D235" s="5" t="s">
        <v>677</v>
      </c>
      <c r="E235" s="5" t="s">
        <v>678</v>
      </c>
      <c r="F235" s="5" t="s">
        <v>674</v>
      </c>
      <c r="G235" s="8" t="s">
        <v>675</v>
      </c>
      <c r="H235" s="11">
        <v>1210000</v>
      </c>
      <c r="I235" s="10"/>
      <c r="J235" s="6"/>
    </row>
    <row r="236" spans="1:10" ht="15.75" customHeight="1" x14ac:dyDescent="0.35">
      <c r="A236" s="2">
        <f t="shared" si="0"/>
        <v>235</v>
      </c>
      <c r="B236" s="3" t="s">
        <v>79</v>
      </c>
      <c r="C236" s="4" t="s">
        <v>679</v>
      </c>
      <c r="D236" s="5" t="s">
        <v>680</v>
      </c>
      <c r="E236" s="5"/>
      <c r="F236" s="5" t="s">
        <v>674</v>
      </c>
      <c r="G236" s="8" t="s">
        <v>675</v>
      </c>
      <c r="H236" s="11">
        <v>892250.95243873261</v>
      </c>
      <c r="I236" s="10"/>
      <c r="J236" s="6"/>
    </row>
    <row r="237" spans="1:10" ht="15.75" customHeight="1" x14ac:dyDescent="0.35">
      <c r="A237" s="2">
        <f t="shared" si="0"/>
        <v>236</v>
      </c>
      <c r="B237" s="3" t="s">
        <v>79</v>
      </c>
      <c r="C237" s="4" t="s">
        <v>681</v>
      </c>
      <c r="D237" s="5" t="s">
        <v>682</v>
      </c>
      <c r="E237" s="5"/>
      <c r="F237" s="5" t="s">
        <v>674</v>
      </c>
      <c r="G237" s="8" t="s">
        <v>675</v>
      </c>
      <c r="H237" s="11">
        <v>3029295.7186240056</v>
      </c>
      <c r="I237" s="10"/>
      <c r="J237" s="6"/>
    </row>
    <row r="238" spans="1:10" ht="15.75" customHeight="1" x14ac:dyDescent="0.35">
      <c r="A238" s="2">
        <f t="shared" si="0"/>
        <v>237</v>
      </c>
      <c r="B238" s="3" t="s">
        <v>79</v>
      </c>
      <c r="C238" s="4" t="s">
        <v>683</v>
      </c>
      <c r="D238" s="5" t="s">
        <v>684</v>
      </c>
      <c r="E238" s="5"/>
      <c r="F238" s="5" t="s">
        <v>674</v>
      </c>
      <c r="G238" s="8" t="s">
        <v>675</v>
      </c>
      <c r="H238" s="11">
        <v>16341064.609100001</v>
      </c>
      <c r="I238" s="10"/>
      <c r="J238" s="6"/>
    </row>
    <row r="239" spans="1:10" ht="15.75" customHeight="1" x14ac:dyDescent="0.35">
      <c r="A239" s="2">
        <f t="shared" si="0"/>
        <v>238</v>
      </c>
      <c r="B239" s="3" t="s">
        <v>79</v>
      </c>
      <c r="C239" s="4" t="s">
        <v>685</v>
      </c>
      <c r="D239" s="5" t="s">
        <v>686</v>
      </c>
      <c r="E239" s="5"/>
      <c r="F239" s="5" t="s">
        <v>674</v>
      </c>
      <c r="G239" s="8" t="s">
        <v>675</v>
      </c>
      <c r="H239" s="11">
        <v>1860000</v>
      </c>
      <c r="I239" s="10"/>
      <c r="J239" s="6"/>
    </row>
    <row r="240" spans="1:10" ht="15.75" customHeight="1" x14ac:dyDescent="0.35">
      <c r="A240" s="2">
        <f t="shared" si="0"/>
        <v>239</v>
      </c>
      <c r="B240" s="3" t="s">
        <v>687</v>
      </c>
      <c r="C240" s="4" t="s">
        <v>688</v>
      </c>
      <c r="D240" s="5" t="s">
        <v>689</v>
      </c>
      <c r="E240" s="5"/>
      <c r="F240" s="5" t="s">
        <v>690</v>
      </c>
      <c r="G240" s="8" t="s">
        <v>675</v>
      </c>
      <c r="H240" s="11">
        <v>5683815.1036</v>
      </c>
      <c r="I240" s="10"/>
      <c r="J240" s="6"/>
    </row>
    <row r="241" spans="1:10" ht="15.75" customHeight="1" x14ac:dyDescent="0.35">
      <c r="A241" s="2">
        <f t="shared" si="0"/>
        <v>240</v>
      </c>
      <c r="B241" s="3" t="s">
        <v>687</v>
      </c>
      <c r="C241" s="4" t="s">
        <v>691</v>
      </c>
      <c r="D241" s="5" t="s">
        <v>692</v>
      </c>
      <c r="E241" s="5"/>
      <c r="F241" s="5" t="s">
        <v>690</v>
      </c>
      <c r="G241" s="8" t="s">
        <v>675</v>
      </c>
      <c r="H241" s="11">
        <v>3199400</v>
      </c>
      <c r="I241" s="10"/>
      <c r="J241" s="6"/>
    </row>
    <row r="242" spans="1:10" ht="15.75" customHeight="1" x14ac:dyDescent="0.35">
      <c r="A242" s="2">
        <f t="shared" si="0"/>
        <v>241</v>
      </c>
      <c r="B242" s="3" t="s">
        <v>687</v>
      </c>
      <c r="C242" s="4" t="s">
        <v>693</v>
      </c>
      <c r="D242" s="5" t="s">
        <v>694</v>
      </c>
      <c r="E242" s="5"/>
      <c r="F242" s="5" t="s">
        <v>690</v>
      </c>
      <c r="G242" s="8" t="s">
        <v>675</v>
      </c>
      <c r="H242" s="11">
        <v>3658820</v>
      </c>
      <c r="I242" s="10"/>
      <c r="J242" s="6"/>
    </row>
    <row r="243" spans="1:10" ht="15.75" customHeight="1" x14ac:dyDescent="0.35">
      <c r="A243" s="2">
        <f t="shared" si="0"/>
        <v>242</v>
      </c>
      <c r="B243" s="3" t="s">
        <v>687</v>
      </c>
      <c r="C243" s="4" t="s">
        <v>695</v>
      </c>
      <c r="D243" s="5" t="s">
        <v>696</v>
      </c>
      <c r="E243" s="5"/>
      <c r="F243" s="5" t="s">
        <v>690</v>
      </c>
      <c r="G243" s="8" t="s">
        <v>675</v>
      </c>
      <c r="H243" s="11">
        <v>5367929.0469000004</v>
      </c>
      <c r="I243" s="10"/>
      <c r="J243" s="6"/>
    </row>
    <row r="244" spans="1:10" ht="15.75" customHeight="1" x14ac:dyDescent="0.35">
      <c r="A244" s="2">
        <f t="shared" si="0"/>
        <v>243</v>
      </c>
      <c r="B244" s="3" t="s">
        <v>687</v>
      </c>
      <c r="C244" s="4" t="s">
        <v>697</v>
      </c>
      <c r="D244" s="5" t="s">
        <v>698</v>
      </c>
      <c r="E244" s="5"/>
      <c r="F244" s="5" t="s">
        <v>690</v>
      </c>
      <c r="G244" s="8" t="s">
        <v>675</v>
      </c>
      <c r="H244" s="11">
        <v>4578812.7325999998</v>
      </c>
      <c r="I244" s="10"/>
      <c r="J244" s="6"/>
    </row>
    <row r="245" spans="1:10" ht="15.75" customHeight="1" x14ac:dyDescent="0.35">
      <c r="A245" s="2">
        <f t="shared" si="0"/>
        <v>244</v>
      </c>
      <c r="B245" s="3" t="s">
        <v>687</v>
      </c>
      <c r="C245" s="4" t="s">
        <v>699</v>
      </c>
      <c r="D245" s="5" t="s">
        <v>700</v>
      </c>
      <c r="E245" s="5"/>
      <c r="F245" s="5" t="s">
        <v>690</v>
      </c>
      <c r="G245" s="8" t="s">
        <v>675</v>
      </c>
      <c r="H245" s="11">
        <v>2934717.1543000001</v>
      </c>
      <c r="I245" s="10"/>
      <c r="J245" s="6"/>
    </row>
    <row r="246" spans="1:10" ht="15.75" customHeight="1" x14ac:dyDescent="0.35">
      <c r="A246" s="2">
        <f t="shared" si="0"/>
        <v>245</v>
      </c>
      <c r="B246" s="3" t="s">
        <v>687</v>
      </c>
      <c r="C246" s="4" t="s">
        <v>701</v>
      </c>
      <c r="D246" s="5" t="s">
        <v>702</v>
      </c>
      <c r="E246" s="5"/>
      <c r="F246" s="5" t="s">
        <v>690</v>
      </c>
      <c r="G246" s="8" t="s">
        <v>675</v>
      </c>
      <c r="H246" s="11">
        <v>2176011.67</v>
      </c>
      <c r="I246" s="10"/>
      <c r="J246" s="6"/>
    </row>
    <row r="247" spans="1:10" ht="15.75" customHeight="1" x14ac:dyDescent="0.35">
      <c r="A247" s="2">
        <f t="shared" si="0"/>
        <v>246</v>
      </c>
      <c r="B247" s="3" t="s">
        <v>687</v>
      </c>
      <c r="C247" s="4" t="s">
        <v>703</v>
      </c>
      <c r="D247" s="5" t="s">
        <v>704</v>
      </c>
      <c r="E247" s="5"/>
      <c r="F247" s="5" t="s">
        <v>690</v>
      </c>
      <c r="G247" s="8" t="s">
        <v>675</v>
      </c>
      <c r="H247" s="11">
        <v>2325990</v>
      </c>
      <c r="I247" s="10"/>
      <c r="J247" s="6"/>
    </row>
    <row r="248" spans="1:10" ht="15.75" customHeight="1" x14ac:dyDescent="0.35">
      <c r="A248" s="2">
        <f t="shared" si="0"/>
        <v>247</v>
      </c>
      <c r="B248" s="3" t="s">
        <v>687</v>
      </c>
      <c r="C248" s="4" t="s">
        <v>705</v>
      </c>
      <c r="D248" s="5" t="s">
        <v>706</v>
      </c>
      <c r="E248" s="5"/>
      <c r="F248" s="5" t="s">
        <v>690</v>
      </c>
      <c r="G248" s="8" t="s">
        <v>675</v>
      </c>
      <c r="H248" s="11">
        <v>2655203.9840000002</v>
      </c>
      <c r="I248" s="10"/>
      <c r="J248" s="6"/>
    </row>
    <row r="249" spans="1:10" ht="15.75" customHeight="1" x14ac:dyDescent="0.35">
      <c r="A249" s="2">
        <f t="shared" si="0"/>
        <v>248</v>
      </c>
      <c r="B249" s="3" t="s">
        <v>687</v>
      </c>
      <c r="C249" s="4" t="s">
        <v>707</v>
      </c>
      <c r="D249" s="5" t="s">
        <v>708</v>
      </c>
      <c r="E249" s="5"/>
      <c r="F249" s="5" t="s">
        <v>690</v>
      </c>
      <c r="G249" s="8" t="s">
        <v>675</v>
      </c>
      <c r="H249" s="11">
        <v>3477730</v>
      </c>
      <c r="I249" s="10"/>
      <c r="J249" s="6"/>
    </row>
    <row r="250" spans="1:10" ht="15.75" customHeight="1" x14ac:dyDescent="0.35">
      <c r="A250" s="2">
        <f t="shared" si="0"/>
        <v>249</v>
      </c>
      <c r="B250" s="3" t="s">
        <v>687</v>
      </c>
      <c r="C250" s="4" t="s">
        <v>709</v>
      </c>
      <c r="D250" s="5" t="s">
        <v>710</v>
      </c>
      <c r="E250" s="5"/>
      <c r="F250" s="5" t="s">
        <v>690</v>
      </c>
      <c r="G250" s="8" t="s">
        <v>675</v>
      </c>
      <c r="H250" s="11">
        <v>4767050</v>
      </c>
      <c r="I250" s="10"/>
      <c r="J250" s="6"/>
    </row>
    <row r="251" spans="1:10" ht="15.75" customHeight="1" x14ac:dyDescent="0.35">
      <c r="A251" s="2">
        <f t="shared" si="0"/>
        <v>250</v>
      </c>
      <c r="B251" s="3" t="s">
        <v>687</v>
      </c>
      <c r="C251" s="4" t="s">
        <v>711</v>
      </c>
      <c r="D251" s="5" t="s">
        <v>712</v>
      </c>
      <c r="E251" s="5"/>
      <c r="F251" s="5" t="s">
        <v>690</v>
      </c>
      <c r="G251" s="8" t="s">
        <v>675</v>
      </c>
      <c r="H251" s="11">
        <v>3829900</v>
      </c>
      <c r="I251" s="10"/>
      <c r="J251" s="6"/>
    </row>
    <row r="252" spans="1:10" ht="15.75" customHeight="1" x14ac:dyDescent="0.35">
      <c r="A252" s="2">
        <f t="shared" si="0"/>
        <v>251</v>
      </c>
      <c r="B252" s="3" t="s">
        <v>687</v>
      </c>
      <c r="C252" s="4" t="s">
        <v>713</v>
      </c>
      <c r="D252" s="5" t="s">
        <v>714</v>
      </c>
      <c r="E252" s="5"/>
      <c r="F252" s="5" t="s">
        <v>690</v>
      </c>
      <c r="G252" s="8" t="s">
        <v>675</v>
      </c>
      <c r="H252" s="11">
        <v>3555080</v>
      </c>
      <c r="I252" s="10"/>
      <c r="J252" s="6"/>
    </row>
    <row r="253" spans="1:10" ht="15.75" customHeight="1" x14ac:dyDescent="0.35">
      <c r="A253" s="2">
        <f t="shared" si="0"/>
        <v>252</v>
      </c>
      <c r="B253" s="3" t="s">
        <v>687</v>
      </c>
      <c r="C253" s="4" t="s">
        <v>715</v>
      </c>
      <c r="D253" s="5" t="s">
        <v>716</v>
      </c>
      <c r="E253" s="5"/>
      <c r="F253" s="5" t="s">
        <v>690</v>
      </c>
      <c r="G253" s="8" t="s">
        <v>675</v>
      </c>
      <c r="H253" s="11">
        <v>2716818.6553000002</v>
      </c>
      <c r="I253" s="10"/>
      <c r="J253" s="6"/>
    </row>
    <row r="254" spans="1:10" ht="15.75" customHeight="1" x14ac:dyDescent="0.35">
      <c r="A254" s="2">
        <f t="shared" si="0"/>
        <v>253</v>
      </c>
      <c r="B254" s="3" t="s">
        <v>687</v>
      </c>
      <c r="C254" s="4" t="s">
        <v>717</v>
      </c>
      <c r="D254" s="5" t="s">
        <v>718</v>
      </c>
      <c r="E254" s="5"/>
      <c r="F254" s="5" t="s">
        <v>690</v>
      </c>
      <c r="G254" s="8" t="s">
        <v>675</v>
      </c>
      <c r="H254" s="11">
        <v>2456054.16</v>
      </c>
      <c r="I254" s="10"/>
      <c r="J254" s="6"/>
    </row>
    <row r="255" spans="1:10" ht="15.75" customHeight="1" x14ac:dyDescent="0.35">
      <c r="A255" s="2">
        <f t="shared" si="0"/>
        <v>254</v>
      </c>
      <c r="B255" s="3" t="s">
        <v>8</v>
      </c>
      <c r="C255" s="4" t="s">
        <v>719</v>
      </c>
      <c r="D255" s="5" t="s">
        <v>720</v>
      </c>
      <c r="E255" s="5" t="s">
        <v>721</v>
      </c>
      <c r="F255" s="5" t="s">
        <v>722</v>
      </c>
      <c r="G255" s="8" t="s">
        <v>675</v>
      </c>
      <c r="H255" s="11">
        <v>1202000</v>
      </c>
      <c r="I255" s="10"/>
      <c r="J255" s="6"/>
    </row>
    <row r="256" spans="1:10" ht="15.75" customHeight="1" x14ac:dyDescent="0.35">
      <c r="A256" s="2">
        <f t="shared" si="0"/>
        <v>255</v>
      </c>
      <c r="B256" s="3" t="s">
        <v>134</v>
      </c>
      <c r="C256" s="4" t="s">
        <v>723</v>
      </c>
      <c r="D256" s="5" t="s">
        <v>724</v>
      </c>
      <c r="E256" s="5" t="s">
        <v>725</v>
      </c>
      <c r="F256" s="5" t="s">
        <v>722</v>
      </c>
      <c r="G256" s="8" t="s">
        <v>675</v>
      </c>
      <c r="H256" s="11">
        <v>946000</v>
      </c>
      <c r="I256" s="10"/>
      <c r="J256" s="6"/>
    </row>
    <row r="257" spans="1:10" ht="15.75" customHeight="1" x14ac:dyDescent="0.35">
      <c r="A257" s="2">
        <f t="shared" ref="A257:A511" si="1">SUBTOTAL(103,$C$2:C257)</f>
        <v>256</v>
      </c>
      <c r="B257" s="3" t="s">
        <v>687</v>
      </c>
      <c r="C257" s="4" t="s">
        <v>726</v>
      </c>
      <c r="D257" s="5" t="s">
        <v>727</v>
      </c>
      <c r="E257" s="5"/>
      <c r="F257" s="5" t="s">
        <v>722</v>
      </c>
      <c r="G257" s="8" t="s">
        <v>675</v>
      </c>
      <c r="H257" s="11">
        <v>2304470</v>
      </c>
      <c r="I257" s="10"/>
      <c r="J257" s="6"/>
    </row>
    <row r="258" spans="1:10" ht="15.75" customHeight="1" x14ac:dyDescent="0.35">
      <c r="A258" s="2">
        <f t="shared" si="1"/>
        <v>257</v>
      </c>
      <c r="B258" s="3" t="s">
        <v>687</v>
      </c>
      <c r="C258" s="4" t="s">
        <v>728</v>
      </c>
      <c r="D258" s="5" t="s">
        <v>729</v>
      </c>
      <c r="E258" s="5"/>
      <c r="F258" s="5" t="s">
        <v>722</v>
      </c>
      <c r="G258" s="8" t="s">
        <v>675</v>
      </c>
      <c r="H258" s="11">
        <v>1735408.0597999999</v>
      </c>
      <c r="I258" s="10"/>
      <c r="J258" s="6"/>
    </row>
    <row r="259" spans="1:10" ht="15.75" customHeight="1" x14ac:dyDescent="0.35">
      <c r="A259" s="2">
        <f t="shared" si="1"/>
        <v>258</v>
      </c>
      <c r="B259" s="3" t="s">
        <v>687</v>
      </c>
      <c r="C259" s="4" t="s">
        <v>730</v>
      </c>
      <c r="D259" s="5" t="s">
        <v>731</v>
      </c>
      <c r="E259" s="5"/>
      <c r="F259" s="5" t="s">
        <v>722</v>
      </c>
      <c r="G259" s="8" t="s">
        <v>675</v>
      </c>
      <c r="H259" s="11">
        <v>1375685.3055</v>
      </c>
      <c r="I259" s="10"/>
      <c r="J259" s="6"/>
    </row>
    <row r="260" spans="1:10" ht="15.75" customHeight="1" x14ac:dyDescent="0.35">
      <c r="A260" s="2">
        <f t="shared" si="1"/>
        <v>259</v>
      </c>
      <c r="B260" s="3" t="s">
        <v>687</v>
      </c>
      <c r="C260" s="4" t="s">
        <v>732</v>
      </c>
      <c r="D260" s="5" t="s">
        <v>733</v>
      </c>
      <c r="E260" s="5"/>
      <c r="F260" s="5" t="s">
        <v>722</v>
      </c>
      <c r="G260" s="8" t="s">
        <v>675</v>
      </c>
      <c r="H260" s="11">
        <v>848748.35999999987</v>
      </c>
      <c r="I260" s="10"/>
      <c r="J260" s="6"/>
    </row>
    <row r="261" spans="1:10" ht="15.75" customHeight="1" x14ac:dyDescent="0.35">
      <c r="A261" s="2">
        <f t="shared" si="1"/>
        <v>260</v>
      </c>
      <c r="B261" s="3" t="s">
        <v>687</v>
      </c>
      <c r="C261" s="4" t="s">
        <v>734</v>
      </c>
      <c r="D261" s="5" t="s">
        <v>735</v>
      </c>
      <c r="E261" s="5"/>
      <c r="F261" s="5" t="s">
        <v>722</v>
      </c>
      <c r="G261" s="8" t="s">
        <v>675</v>
      </c>
      <c r="H261" s="11">
        <v>1460045.4086</v>
      </c>
      <c r="I261" s="10"/>
      <c r="J261" s="6"/>
    </row>
    <row r="262" spans="1:10" ht="15.75" customHeight="1" x14ac:dyDescent="0.35">
      <c r="A262" s="2">
        <f t="shared" si="1"/>
        <v>261</v>
      </c>
      <c r="B262" s="3" t="s">
        <v>687</v>
      </c>
      <c r="C262" s="4" t="s">
        <v>736</v>
      </c>
      <c r="D262" s="5" t="s">
        <v>737</v>
      </c>
      <c r="E262" s="5"/>
      <c r="F262" s="5" t="s">
        <v>738</v>
      </c>
      <c r="G262" s="8" t="s">
        <v>675</v>
      </c>
      <c r="H262" s="11">
        <v>6178688.0457999995</v>
      </c>
      <c r="I262" s="10"/>
      <c r="J262" s="6"/>
    </row>
    <row r="263" spans="1:10" ht="15.75" customHeight="1" x14ac:dyDescent="0.35">
      <c r="A263" s="2">
        <f t="shared" si="1"/>
        <v>262</v>
      </c>
      <c r="B263" s="3" t="s">
        <v>687</v>
      </c>
      <c r="C263" s="4" t="s">
        <v>739</v>
      </c>
      <c r="D263" s="5" t="s">
        <v>740</v>
      </c>
      <c r="E263" s="5"/>
      <c r="F263" s="5" t="s">
        <v>738</v>
      </c>
      <c r="G263" s="8" t="s">
        <v>675</v>
      </c>
      <c r="H263" s="11">
        <v>2954678.7596</v>
      </c>
      <c r="I263" s="10"/>
      <c r="J263" s="6"/>
    </row>
    <row r="264" spans="1:10" ht="15.75" customHeight="1" x14ac:dyDescent="0.35">
      <c r="A264" s="2">
        <f t="shared" si="1"/>
        <v>263</v>
      </c>
      <c r="B264" s="3" t="s">
        <v>687</v>
      </c>
      <c r="C264" s="4" t="s">
        <v>741</v>
      </c>
      <c r="D264" s="5" t="s">
        <v>742</v>
      </c>
      <c r="E264" s="5"/>
      <c r="F264" s="5" t="s">
        <v>738</v>
      </c>
      <c r="G264" s="8" t="s">
        <v>675</v>
      </c>
      <c r="H264" s="11">
        <v>6241960</v>
      </c>
      <c r="I264" s="10"/>
      <c r="J264" s="6"/>
    </row>
    <row r="265" spans="1:10" ht="15.75" customHeight="1" x14ac:dyDescent="0.35">
      <c r="A265" s="2">
        <f t="shared" si="1"/>
        <v>264</v>
      </c>
      <c r="B265" s="3" t="s">
        <v>687</v>
      </c>
      <c r="C265" s="4" t="s">
        <v>743</v>
      </c>
      <c r="D265" s="5" t="s">
        <v>744</v>
      </c>
      <c r="E265" s="5"/>
      <c r="F265" s="5" t="s">
        <v>738</v>
      </c>
      <c r="G265" s="8" t="s">
        <v>675</v>
      </c>
      <c r="H265" s="11">
        <v>7419613.9000000004</v>
      </c>
      <c r="I265" s="10"/>
      <c r="J265" s="6"/>
    </row>
    <row r="266" spans="1:10" ht="15.75" customHeight="1" x14ac:dyDescent="0.35">
      <c r="A266" s="2">
        <f t="shared" si="1"/>
        <v>265</v>
      </c>
      <c r="B266" s="3" t="s">
        <v>687</v>
      </c>
      <c r="C266" s="4" t="s">
        <v>745</v>
      </c>
      <c r="D266" s="5" t="s">
        <v>746</v>
      </c>
      <c r="E266" s="5"/>
      <c r="F266" s="5" t="s">
        <v>738</v>
      </c>
      <c r="G266" s="8" t="s">
        <v>675</v>
      </c>
      <c r="H266" s="11">
        <v>2725173.3015999999</v>
      </c>
      <c r="I266" s="10"/>
      <c r="J266" s="6"/>
    </row>
    <row r="267" spans="1:10" ht="15.75" customHeight="1" x14ac:dyDescent="0.35">
      <c r="A267" s="2">
        <f t="shared" si="1"/>
        <v>266</v>
      </c>
      <c r="B267" s="3" t="s">
        <v>687</v>
      </c>
      <c r="C267" s="4" t="s">
        <v>747</v>
      </c>
      <c r="D267" s="5" t="s">
        <v>748</v>
      </c>
      <c r="E267" s="5"/>
      <c r="F267" s="5" t="s">
        <v>738</v>
      </c>
      <c r="G267" s="8" t="s">
        <v>675</v>
      </c>
      <c r="H267" s="11">
        <v>6180990</v>
      </c>
      <c r="I267" s="10"/>
      <c r="J267" s="6"/>
    </row>
    <row r="268" spans="1:10" ht="15.75" customHeight="1" x14ac:dyDescent="0.35">
      <c r="A268" s="2">
        <f t="shared" si="1"/>
        <v>267</v>
      </c>
      <c r="B268" s="3" t="s">
        <v>687</v>
      </c>
      <c r="C268" s="4" t="s">
        <v>749</v>
      </c>
      <c r="D268" s="5" t="s">
        <v>750</v>
      </c>
      <c r="E268" s="5"/>
      <c r="F268" s="5" t="s">
        <v>738</v>
      </c>
      <c r="G268" s="8" t="s">
        <v>675</v>
      </c>
      <c r="H268" s="11">
        <v>2724993.5219999999</v>
      </c>
      <c r="I268" s="10"/>
      <c r="J268" s="6"/>
    </row>
    <row r="269" spans="1:10" ht="15.75" customHeight="1" x14ac:dyDescent="0.35">
      <c r="A269" s="2">
        <f t="shared" si="1"/>
        <v>268</v>
      </c>
      <c r="B269" s="3" t="s">
        <v>687</v>
      </c>
      <c r="C269" s="4" t="s">
        <v>751</v>
      </c>
      <c r="D269" s="5" t="s">
        <v>752</v>
      </c>
      <c r="E269" s="5"/>
      <c r="F269" s="5" t="s">
        <v>738</v>
      </c>
      <c r="G269" s="8" t="s">
        <v>675</v>
      </c>
      <c r="H269" s="11">
        <v>3021111.9081999999</v>
      </c>
      <c r="I269" s="10"/>
      <c r="J269" s="6"/>
    </row>
    <row r="270" spans="1:10" ht="15.75" customHeight="1" x14ac:dyDescent="0.35">
      <c r="A270" s="2">
        <f t="shared" si="1"/>
        <v>269</v>
      </c>
      <c r="B270" s="3" t="s">
        <v>687</v>
      </c>
      <c r="C270" s="4" t="s">
        <v>753</v>
      </c>
      <c r="D270" s="5" t="s">
        <v>754</v>
      </c>
      <c r="E270" s="5"/>
      <c r="F270" s="5" t="s">
        <v>738</v>
      </c>
      <c r="G270" s="8" t="s">
        <v>675</v>
      </c>
      <c r="H270" s="11">
        <v>5313910</v>
      </c>
      <c r="I270" s="10"/>
      <c r="J270" s="6"/>
    </row>
    <row r="271" spans="1:10" ht="15.75" customHeight="1" x14ac:dyDescent="0.35">
      <c r="A271" s="2">
        <f t="shared" si="1"/>
        <v>270</v>
      </c>
      <c r="B271" s="3" t="s">
        <v>687</v>
      </c>
      <c r="C271" s="4" t="s">
        <v>755</v>
      </c>
      <c r="D271" s="5" t="s">
        <v>756</v>
      </c>
      <c r="E271" s="5"/>
      <c r="F271" s="5" t="s">
        <v>738</v>
      </c>
      <c r="G271" s="8" t="s">
        <v>675</v>
      </c>
      <c r="H271" s="11">
        <v>3033429.2404999998</v>
      </c>
      <c r="I271" s="10"/>
      <c r="J271" s="6"/>
    </row>
    <row r="272" spans="1:10" ht="15.75" customHeight="1" x14ac:dyDescent="0.35">
      <c r="A272" s="2">
        <f t="shared" si="1"/>
        <v>271</v>
      </c>
      <c r="B272" s="3" t="s">
        <v>687</v>
      </c>
      <c r="C272" s="4" t="s">
        <v>757</v>
      </c>
      <c r="D272" s="5" t="s">
        <v>758</v>
      </c>
      <c r="E272" s="5"/>
      <c r="F272" s="5" t="s">
        <v>738</v>
      </c>
      <c r="G272" s="8" t="s">
        <v>675</v>
      </c>
      <c r="H272" s="11">
        <v>2919763.9797</v>
      </c>
      <c r="I272" s="10"/>
      <c r="J272" s="6"/>
    </row>
    <row r="273" spans="1:10" ht="15.75" customHeight="1" x14ac:dyDescent="0.35">
      <c r="A273" s="2">
        <f t="shared" si="1"/>
        <v>272</v>
      </c>
      <c r="B273" s="3" t="s">
        <v>687</v>
      </c>
      <c r="C273" s="4" t="s">
        <v>759</v>
      </c>
      <c r="D273" s="5" t="s">
        <v>760</v>
      </c>
      <c r="E273" s="5"/>
      <c r="F273" s="5" t="s">
        <v>738</v>
      </c>
      <c r="G273" s="8" t="s">
        <v>675</v>
      </c>
      <c r="H273" s="11">
        <v>1711224.3821</v>
      </c>
      <c r="I273" s="10"/>
      <c r="J273" s="6"/>
    </row>
    <row r="274" spans="1:10" ht="15.75" customHeight="1" x14ac:dyDescent="0.35">
      <c r="A274" s="2">
        <f t="shared" si="1"/>
        <v>273</v>
      </c>
      <c r="B274" s="3" t="s">
        <v>687</v>
      </c>
      <c r="C274" s="4" t="s">
        <v>761</v>
      </c>
      <c r="D274" s="5" t="s">
        <v>762</v>
      </c>
      <c r="E274" s="5"/>
      <c r="F274" s="5" t="s">
        <v>738</v>
      </c>
      <c r="G274" s="8" t="s">
        <v>675</v>
      </c>
      <c r="H274" s="11">
        <v>15422008</v>
      </c>
      <c r="I274" s="10"/>
      <c r="J274" s="6"/>
    </row>
    <row r="275" spans="1:10" ht="15.75" customHeight="1" x14ac:dyDescent="0.35">
      <c r="A275" s="2">
        <f t="shared" si="1"/>
        <v>274</v>
      </c>
      <c r="B275" s="3" t="s">
        <v>687</v>
      </c>
      <c r="C275" s="4" t="s">
        <v>763</v>
      </c>
      <c r="D275" s="5" t="s">
        <v>764</v>
      </c>
      <c r="E275" s="5"/>
      <c r="F275" s="5" t="s">
        <v>738</v>
      </c>
      <c r="G275" s="8" t="s">
        <v>675</v>
      </c>
      <c r="H275" s="11">
        <v>2506281.6737000002</v>
      </c>
      <c r="I275" s="10"/>
      <c r="J275" s="6"/>
    </row>
    <row r="276" spans="1:10" ht="15.75" customHeight="1" x14ac:dyDescent="0.35">
      <c r="A276" s="2">
        <f t="shared" si="1"/>
        <v>275</v>
      </c>
      <c r="B276" s="3" t="s">
        <v>687</v>
      </c>
      <c r="C276" s="4" t="s">
        <v>765</v>
      </c>
      <c r="D276" s="5" t="s">
        <v>766</v>
      </c>
      <c r="E276" s="5"/>
      <c r="F276" s="5" t="s">
        <v>738</v>
      </c>
      <c r="G276" s="8" t="s">
        <v>675</v>
      </c>
      <c r="H276" s="11">
        <v>4610000</v>
      </c>
      <c r="I276" s="10"/>
      <c r="J276" s="6"/>
    </row>
    <row r="277" spans="1:10" ht="15.75" customHeight="1" x14ac:dyDescent="0.35">
      <c r="A277" s="2">
        <f t="shared" si="1"/>
        <v>276</v>
      </c>
      <c r="B277" s="3" t="s">
        <v>687</v>
      </c>
      <c r="C277" s="4" t="s">
        <v>767</v>
      </c>
      <c r="D277" s="5" t="s">
        <v>768</v>
      </c>
      <c r="E277" s="5"/>
      <c r="F277" s="5" t="s">
        <v>738</v>
      </c>
      <c r="G277" s="8" t="s">
        <v>675</v>
      </c>
      <c r="H277" s="11">
        <v>6481240</v>
      </c>
      <c r="I277" s="10"/>
      <c r="J277" s="6"/>
    </row>
    <row r="278" spans="1:10" ht="15.75" customHeight="1" x14ac:dyDescent="0.35">
      <c r="A278" s="2">
        <f t="shared" si="1"/>
        <v>277</v>
      </c>
      <c r="B278" s="3" t="s">
        <v>687</v>
      </c>
      <c r="C278" s="4" t="s">
        <v>769</v>
      </c>
      <c r="D278" s="5" t="s">
        <v>770</v>
      </c>
      <c r="E278" s="5"/>
      <c r="F278" s="5" t="s">
        <v>738</v>
      </c>
      <c r="G278" s="8" t="s">
        <v>675</v>
      </c>
      <c r="H278" s="11">
        <v>11135125</v>
      </c>
      <c r="I278" s="10"/>
      <c r="J278" s="6"/>
    </row>
    <row r="279" spans="1:10" ht="15.75" customHeight="1" x14ac:dyDescent="0.35">
      <c r="A279" s="2">
        <f t="shared" si="1"/>
        <v>278</v>
      </c>
      <c r="B279" s="3" t="s">
        <v>687</v>
      </c>
      <c r="C279" s="4" t="s">
        <v>771</v>
      </c>
      <c r="D279" s="5" t="s">
        <v>772</v>
      </c>
      <c r="E279" s="5"/>
      <c r="F279" s="5" t="s">
        <v>773</v>
      </c>
      <c r="G279" s="8" t="s">
        <v>675</v>
      </c>
      <c r="H279" s="11">
        <v>6039942.5206999993</v>
      </c>
      <c r="I279" s="10"/>
      <c r="J279" s="6"/>
    </row>
    <row r="280" spans="1:10" ht="15.75" customHeight="1" x14ac:dyDescent="0.35">
      <c r="A280" s="2">
        <f t="shared" si="1"/>
        <v>279</v>
      </c>
      <c r="B280" s="3" t="s">
        <v>687</v>
      </c>
      <c r="C280" s="4" t="s">
        <v>774</v>
      </c>
      <c r="D280" s="5" t="s">
        <v>775</v>
      </c>
      <c r="E280" s="5"/>
      <c r="F280" s="5" t="s">
        <v>773</v>
      </c>
      <c r="G280" s="8" t="s">
        <v>675</v>
      </c>
      <c r="H280" s="11">
        <v>4187122.4063999997</v>
      </c>
      <c r="I280" s="10"/>
      <c r="J280" s="6"/>
    </row>
    <row r="281" spans="1:10" ht="15.75" customHeight="1" x14ac:dyDescent="0.35">
      <c r="A281" s="2">
        <f t="shared" si="1"/>
        <v>280</v>
      </c>
      <c r="B281" s="3" t="s">
        <v>589</v>
      </c>
      <c r="C281" s="4" t="s">
        <v>776</v>
      </c>
      <c r="D281" s="5" t="s">
        <v>777</v>
      </c>
      <c r="E281" s="5" t="s">
        <v>778</v>
      </c>
      <c r="F281" s="5" t="s">
        <v>779</v>
      </c>
      <c r="G281" s="8" t="s">
        <v>675</v>
      </c>
      <c r="H281" s="11">
        <v>4823000</v>
      </c>
      <c r="I281" s="10"/>
      <c r="J281" s="6"/>
    </row>
    <row r="282" spans="1:10" ht="15.75" customHeight="1" x14ac:dyDescent="0.35">
      <c r="A282" s="2">
        <f t="shared" si="1"/>
        <v>281</v>
      </c>
      <c r="B282" s="3" t="s">
        <v>79</v>
      </c>
      <c r="C282" s="4" t="s">
        <v>780</v>
      </c>
      <c r="D282" s="5" t="s">
        <v>781</v>
      </c>
      <c r="E282" s="5"/>
      <c r="F282" s="5" t="s">
        <v>782</v>
      </c>
      <c r="G282" s="8" t="s">
        <v>675</v>
      </c>
      <c r="H282" s="11">
        <v>48758150</v>
      </c>
      <c r="I282" s="10"/>
      <c r="J282" s="6"/>
    </row>
    <row r="283" spans="1:10" ht="15.75" customHeight="1" x14ac:dyDescent="0.35">
      <c r="A283" s="2">
        <f t="shared" si="1"/>
        <v>282</v>
      </c>
      <c r="B283" s="3" t="s">
        <v>79</v>
      </c>
      <c r="C283" s="4" t="s">
        <v>783</v>
      </c>
      <c r="D283" s="5" t="s">
        <v>784</v>
      </c>
      <c r="E283" s="5"/>
      <c r="F283" s="5" t="s">
        <v>782</v>
      </c>
      <c r="G283" s="8" t="s">
        <v>675</v>
      </c>
      <c r="H283" s="11">
        <v>34577845</v>
      </c>
      <c r="I283" s="10"/>
      <c r="J283" s="6"/>
    </row>
    <row r="284" spans="1:10" ht="15.75" customHeight="1" x14ac:dyDescent="0.35">
      <c r="A284" s="2">
        <f t="shared" si="1"/>
        <v>283</v>
      </c>
      <c r="B284" s="3" t="s">
        <v>687</v>
      </c>
      <c r="C284" s="4" t="s">
        <v>785</v>
      </c>
      <c r="D284" s="5" t="s">
        <v>786</v>
      </c>
      <c r="E284" s="5"/>
      <c r="F284" s="5" t="s">
        <v>787</v>
      </c>
      <c r="G284" s="8" t="s">
        <v>675</v>
      </c>
      <c r="H284" s="11">
        <v>2775340</v>
      </c>
      <c r="I284" s="10"/>
      <c r="J284" s="6"/>
    </row>
    <row r="285" spans="1:10" ht="15.75" customHeight="1" x14ac:dyDescent="0.35">
      <c r="A285" s="2">
        <f t="shared" si="1"/>
        <v>284</v>
      </c>
      <c r="B285" s="3" t="s">
        <v>687</v>
      </c>
      <c r="C285" s="4" t="s">
        <v>788</v>
      </c>
      <c r="D285" s="5" t="s">
        <v>789</v>
      </c>
      <c r="E285" s="5"/>
      <c r="F285" s="5" t="s">
        <v>787</v>
      </c>
      <c r="G285" s="8" t="s">
        <v>675</v>
      </c>
      <c r="H285" s="11">
        <v>2763929.5100000002</v>
      </c>
      <c r="I285" s="10"/>
      <c r="J285" s="6"/>
    </row>
    <row r="286" spans="1:10" ht="15.75" customHeight="1" x14ac:dyDescent="0.35">
      <c r="A286" s="2">
        <f t="shared" si="1"/>
        <v>285</v>
      </c>
      <c r="B286" s="3" t="s">
        <v>687</v>
      </c>
      <c r="C286" s="4" t="s">
        <v>790</v>
      </c>
      <c r="D286" s="5" t="s">
        <v>791</v>
      </c>
      <c r="E286" s="5"/>
      <c r="F286" s="5" t="s">
        <v>787</v>
      </c>
      <c r="G286" s="8" t="s">
        <v>675</v>
      </c>
      <c r="H286" s="11">
        <v>1318903.2438000001</v>
      </c>
      <c r="I286" s="10"/>
      <c r="J286" s="6"/>
    </row>
    <row r="287" spans="1:10" ht="15.75" customHeight="1" x14ac:dyDescent="0.35">
      <c r="A287" s="2">
        <f t="shared" si="1"/>
        <v>286</v>
      </c>
      <c r="B287" s="3" t="s">
        <v>687</v>
      </c>
      <c r="C287" s="4" t="s">
        <v>792</v>
      </c>
      <c r="D287" s="5" t="s">
        <v>793</v>
      </c>
      <c r="E287" s="5"/>
      <c r="F287" s="5" t="s">
        <v>787</v>
      </c>
      <c r="G287" s="8" t="s">
        <v>675</v>
      </c>
      <c r="H287" s="11">
        <v>3153900</v>
      </c>
      <c r="I287" s="10"/>
      <c r="J287" s="6"/>
    </row>
    <row r="288" spans="1:10" ht="15.75" customHeight="1" x14ac:dyDescent="0.35">
      <c r="A288" s="2">
        <f t="shared" si="1"/>
        <v>287</v>
      </c>
      <c r="B288" s="3" t="s">
        <v>687</v>
      </c>
      <c r="C288" s="4" t="s">
        <v>794</v>
      </c>
      <c r="D288" s="5" t="s">
        <v>795</v>
      </c>
      <c r="E288" s="5"/>
      <c r="F288" s="5" t="s">
        <v>787</v>
      </c>
      <c r="G288" s="8" t="s">
        <v>675</v>
      </c>
      <c r="H288" s="11">
        <v>1624434.67</v>
      </c>
      <c r="I288" s="10"/>
      <c r="J288" s="6"/>
    </row>
    <row r="289" spans="1:10" ht="15.75" customHeight="1" x14ac:dyDescent="0.35">
      <c r="A289" s="2">
        <f t="shared" si="1"/>
        <v>288</v>
      </c>
      <c r="B289" s="3" t="s">
        <v>687</v>
      </c>
      <c r="C289" s="4" t="s">
        <v>796</v>
      </c>
      <c r="D289" s="5" t="s">
        <v>797</v>
      </c>
      <c r="E289" s="5"/>
      <c r="F289" s="5" t="s">
        <v>787</v>
      </c>
      <c r="G289" s="8" t="s">
        <v>675</v>
      </c>
      <c r="H289" s="11">
        <v>11814804</v>
      </c>
      <c r="I289" s="10"/>
      <c r="J289" s="6"/>
    </row>
    <row r="290" spans="1:10" ht="15.75" customHeight="1" x14ac:dyDescent="0.35">
      <c r="A290" s="2">
        <f t="shared" si="1"/>
        <v>289</v>
      </c>
      <c r="B290" s="3" t="s">
        <v>687</v>
      </c>
      <c r="C290" s="4" t="s">
        <v>798</v>
      </c>
      <c r="D290" s="5" t="s">
        <v>799</v>
      </c>
      <c r="E290" s="5"/>
      <c r="F290" s="5" t="s">
        <v>787</v>
      </c>
      <c r="G290" s="8" t="s">
        <v>675</v>
      </c>
      <c r="H290" s="11">
        <v>1372839.9447999999</v>
      </c>
      <c r="I290" s="10"/>
      <c r="J290" s="6"/>
    </row>
    <row r="291" spans="1:10" ht="15.75" customHeight="1" x14ac:dyDescent="0.35">
      <c r="A291" s="2">
        <f t="shared" si="1"/>
        <v>290</v>
      </c>
      <c r="B291" s="3" t="s">
        <v>687</v>
      </c>
      <c r="C291" s="4" t="s">
        <v>800</v>
      </c>
      <c r="D291" s="5" t="s">
        <v>801</v>
      </c>
      <c r="E291" s="5"/>
      <c r="F291" s="5" t="s">
        <v>802</v>
      </c>
      <c r="G291" s="8" t="s">
        <v>675</v>
      </c>
      <c r="H291" s="11">
        <v>3813554.2979000001</v>
      </c>
      <c r="I291" s="10"/>
      <c r="J291" s="6"/>
    </row>
    <row r="292" spans="1:10" ht="15.75" customHeight="1" x14ac:dyDescent="0.35">
      <c r="A292" s="2">
        <f t="shared" si="1"/>
        <v>291</v>
      </c>
      <c r="B292" s="3" t="s">
        <v>687</v>
      </c>
      <c r="C292" s="4" t="s">
        <v>803</v>
      </c>
      <c r="D292" s="5" t="s">
        <v>804</v>
      </c>
      <c r="E292" s="5"/>
      <c r="F292" s="5" t="s">
        <v>802</v>
      </c>
      <c r="G292" s="8" t="s">
        <v>675</v>
      </c>
      <c r="H292" s="11">
        <v>5999900</v>
      </c>
      <c r="I292" s="10"/>
      <c r="J292" s="6"/>
    </row>
    <row r="293" spans="1:10" ht="15.75" customHeight="1" x14ac:dyDescent="0.35">
      <c r="A293" s="2">
        <f t="shared" si="1"/>
        <v>292</v>
      </c>
      <c r="B293" s="3" t="s">
        <v>687</v>
      </c>
      <c r="C293" s="4" t="s">
        <v>805</v>
      </c>
      <c r="D293" s="5" t="s">
        <v>806</v>
      </c>
      <c r="E293" s="5"/>
      <c r="F293" s="5" t="s">
        <v>802</v>
      </c>
      <c r="G293" s="8" t="s">
        <v>675</v>
      </c>
      <c r="H293" s="11">
        <v>4204238.9057999998</v>
      </c>
      <c r="I293" s="10"/>
      <c r="J293" s="6"/>
    </row>
    <row r="294" spans="1:10" ht="15.75" customHeight="1" x14ac:dyDescent="0.35">
      <c r="A294" s="2">
        <f t="shared" si="1"/>
        <v>293</v>
      </c>
      <c r="B294" s="3" t="s">
        <v>687</v>
      </c>
      <c r="C294" s="4" t="s">
        <v>807</v>
      </c>
      <c r="D294" s="5" t="s">
        <v>808</v>
      </c>
      <c r="E294" s="5"/>
      <c r="F294" s="5" t="s">
        <v>802</v>
      </c>
      <c r="G294" s="8" t="s">
        <v>675</v>
      </c>
      <c r="H294" s="11">
        <v>4778880</v>
      </c>
      <c r="I294" s="10"/>
      <c r="J294" s="6"/>
    </row>
    <row r="295" spans="1:10" ht="15.75" customHeight="1" x14ac:dyDescent="0.35">
      <c r="A295" s="2">
        <f t="shared" si="1"/>
        <v>294</v>
      </c>
      <c r="B295" s="3" t="s">
        <v>687</v>
      </c>
      <c r="C295" s="4" t="s">
        <v>809</v>
      </c>
      <c r="D295" s="5" t="s">
        <v>810</v>
      </c>
      <c r="E295" s="5"/>
      <c r="F295" s="5" t="s">
        <v>802</v>
      </c>
      <c r="G295" s="8" t="s">
        <v>675</v>
      </c>
      <c r="H295" s="11">
        <v>1978657.8952000001</v>
      </c>
      <c r="I295" s="10"/>
      <c r="J295" s="6"/>
    </row>
    <row r="296" spans="1:10" ht="15.75" customHeight="1" x14ac:dyDescent="0.35">
      <c r="A296" s="2">
        <f t="shared" si="1"/>
        <v>295</v>
      </c>
      <c r="B296" s="3" t="s">
        <v>687</v>
      </c>
      <c r="C296" s="4" t="s">
        <v>811</v>
      </c>
      <c r="D296" s="5" t="s">
        <v>812</v>
      </c>
      <c r="E296" s="5"/>
      <c r="F296" s="5" t="s">
        <v>802</v>
      </c>
      <c r="G296" s="8" t="s">
        <v>675</v>
      </c>
      <c r="H296" s="11">
        <v>1538965.4043000001</v>
      </c>
      <c r="I296" s="10"/>
      <c r="J296" s="6"/>
    </row>
    <row r="297" spans="1:10" ht="15.75" customHeight="1" x14ac:dyDescent="0.35">
      <c r="A297" s="2">
        <f t="shared" si="1"/>
        <v>296</v>
      </c>
      <c r="B297" s="3" t="s">
        <v>8</v>
      </c>
      <c r="C297" s="4" t="s">
        <v>813</v>
      </c>
      <c r="D297" s="5" t="s">
        <v>814</v>
      </c>
      <c r="E297" s="5" t="s">
        <v>815</v>
      </c>
      <c r="F297" s="5" t="s">
        <v>816</v>
      </c>
      <c r="G297" s="8" t="s">
        <v>675</v>
      </c>
      <c r="H297" s="11">
        <v>755000</v>
      </c>
      <c r="I297" s="10"/>
      <c r="J297" s="6"/>
    </row>
    <row r="298" spans="1:10" ht="15.75" customHeight="1" x14ac:dyDescent="0.35">
      <c r="A298" s="2">
        <f t="shared" si="1"/>
        <v>297</v>
      </c>
      <c r="B298" s="3" t="s">
        <v>8</v>
      </c>
      <c r="C298" s="4" t="s">
        <v>817</v>
      </c>
      <c r="D298" s="5" t="s">
        <v>818</v>
      </c>
      <c r="E298" s="5" t="s">
        <v>815</v>
      </c>
      <c r="F298" s="5" t="s">
        <v>816</v>
      </c>
      <c r="G298" s="8" t="s">
        <v>675</v>
      </c>
      <c r="H298" s="11">
        <v>766000</v>
      </c>
      <c r="I298" s="10"/>
      <c r="J298" s="6"/>
    </row>
    <row r="299" spans="1:10" ht="15.75" customHeight="1" x14ac:dyDescent="0.35">
      <c r="A299" s="2">
        <f t="shared" si="1"/>
        <v>298</v>
      </c>
      <c r="B299" s="3" t="s">
        <v>8</v>
      </c>
      <c r="C299" s="4" t="s">
        <v>819</v>
      </c>
      <c r="D299" s="5" t="s">
        <v>820</v>
      </c>
      <c r="E299" s="5" t="s">
        <v>629</v>
      </c>
      <c r="F299" s="5" t="s">
        <v>816</v>
      </c>
      <c r="G299" s="8" t="s">
        <v>675</v>
      </c>
      <c r="H299" s="11">
        <v>1090000</v>
      </c>
      <c r="I299" s="10"/>
      <c r="J299" s="6"/>
    </row>
    <row r="300" spans="1:10" ht="15.75" customHeight="1" x14ac:dyDescent="0.35">
      <c r="A300" s="2">
        <f t="shared" si="1"/>
        <v>299</v>
      </c>
      <c r="B300" s="3" t="s">
        <v>8</v>
      </c>
      <c r="C300" s="4" t="s">
        <v>821</v>
      </c>
      <c r="D300" s="5" t="s">
        <v>822</v>
      </c>
      <c r="E300" s="5" t="s">
        <v>629</v>
      </c>
      <c r="F300" s="5" t="s">
        <v>816</v>
      </c>
      <c r="G300" s="8" t="s">
        <v>675</v>
      </c>
      <c r="H300" s="11">
        <v>844000</v>
      </c>
      <c r="I300" s="10"/>
      <c r="J300" s="6"/>
    </row>
    <row r="301" spans="1:10" ht="15.75" customHeight="1" x14ac:dyDescent="0.35">
      <c r="A301" s="2">
        <f t="shared" si="1"/>
        <v>300</v>
      </c>
      <c r="B301" s="3" t="s">
        <v>134</v>
      </c>
      <c r="C301" s="4" t="s">
        <v>823</v>
      </c>
      <c r="D301" s="5" t="s">
        <v>824</v>
      </c>
      <c r="E301" s="5" t="s">
        <v>825</v>
      </c>
      <c r="F301" s="5" t="s">
        <v>816</v>
      </c>
      <c r="G301" s="8" t="s">
        <v>675</v>
      </c>
      <c r="H301" s="11">
        <v>654099.47200000007</v>
      </c>
      <c r="I301" s="10"/>
      <c r="J301" s="6"/>
    </row>
    <row r="302" spans="1:10" ht="15.75" customHeight="1" x14ac:dyDescent="0.35">
      <c r="A302" s="2">
        <f t="shared" si="1"/>
        <v>301</v>
      </c>
      <c r="B302" s="3" t="s">
        <v>134</v>
      </c>
      <c r="C302" s="4" t="s">
        <v>826</v>
      </c>
      <c r="D302" s="5" t="s">
        <v>827</v>
      </c>
      <c r="E302" s="5" t="s">
        <v>827</v>
      </c>
      <c r="F302" s="5" t="s">
        <v>816</v>
      </c>
      <c r="G302" s="8" t="s">
        <v>675</v>
      </c>
      <c r="H302" s="11">
        <v>1303113.4880000001</v>
      </c>
      <c r="I302" s="10"/>
      <c r="J302" s="6"/>
    </row>
    <row r="303" spans="1:10" ht="15.75" customHeight="1" x14ac:dyDescent="0.35">
      <c r="A303" s="2">
        <f t="shared" si="1"/>
        <v>302</v>
      </c>
      <c r="B303" s="3" t="s">
        <v>134</v>
      </c>
      <c r="C303" s="4" t="s">
        <v>828</v>
      </c>
      <c r="D303" s="5" t="s">
        <v>829</v>
      </c>
      <c r="E303" s="5" t="s">
        <v>829</v>
      </c>
      <c r="F303" s="5" t="s">
        <v>816</v>
      </c>
      <c r="G303" s="8" t="s">
        <v>675</v>
      </c>
      <c r="H303" s="11">
        <v>1043045.5680000001</v>
      </c>
      <c r="I303" s="10"/>
      <c r="J303" s="6"/>
    </row>
    <row r="304" spans="1:10" ht="15.75" customHeight="1" x14ac:dyDescent="0.35">
      <c r="A304" s="2">
        <f t="shared" si="1"/>
        <v>303</v>
      </c>
      <c r="B304" s="3" t="s">
        <v>8</v>
      </c>
      <c r="C304" s="4" t="s">
        <v>830</v>
      </c>
      <c r="D304" s="5" t="s">
        <v>831</v>
      </c>
      <c r="E304" s="5" t="s">
        <v>614</v>
      </c>
      <c r="F304" s="5" t="s">
        <v>816</v>
      </c>
      <c r="G304" s="8" t="s">
        <v>675</v>
      </c>
      <c r="H304" s="11">
        <v>910840</v>
      </c>
      <c r="I304" s="10"/>
      <c r="J304" s="6"/>
    </row>
    <row r="305" spans="1:10" ht="15.75" customHeight="1" x14ac:dyDescent="0.35">
      <c r="A305" s="2">
        <f t="shared" si="1"/>
        <v>304</v>
      </c>
      <c r="B305" s="3" t="s">
        <v>8</v>
      </c>
      <c r="C305" s="4" t="s">
        <v>832</v>
      </c>
      <c r="D305" s="5" t="s">
        <v>833</v>
      </c>
      <c r="E305" s="5" t="s">
        <v>834</v>
      </c>
      <c r="F305" s="5" t="s">
        <v>816</v>
      </c>
      <c r="G305" s="8" t="s">
        <v>675</v>
      </c>
      <c r="H305" s="11">
        <v>1760000</v>
      </c>
      <c r="I305" s="10"/>
      <c r="J305" s="6"/>
    </row>
    <row r="306" spans="1:10" ht="15.75" customHeight="1" x14ac:dyDescent="0.35">
      <c r="A306" s="2">
        <f t="shared" si="1"/>
        <v>305</v>
      </c>
      <c r="B306" s="3" t="s">
        <v>134</v>
      </c>
      <c r="C306" s="4" t="s">
        <v>835</v>
      </c>
      <c r="D306" s="5" t="s">
        <v>836</v>
      </c>
      <c r="E306" s="5"/>
      <c r="F306" s="5" t="s">
        <v>816</v>
      </c>
      <c r="G306" s="8" t="s">
        <v>675</v>
      </c>
      <c r="H306" s="11">
        <v>1087447.4080000001</v>
      </c>
      <c r="I306" s="10"/>
      <c r="J306" s="6"/>
    </row>
    <row r="307" spans="1:10" ht="15.75" customHeight="1" x14ac:dyDescent="0.35">
      <c r="A307" s="2">
        <f t="shared" si="1"/>
        <v>306</v>
      </c>
      <c r="B307" s="3" t="s">
        <v>79</v>
      </c>
      <c r="C307" s="4" t="s">
        <v>837</v>
      </c>
      <c r="D307" s="5" t="s">
        <v>838</v>
      </c>
      <c r="E307" s="5"/>
      <c r="F307" s="5" t="s">
        <v>816</v>
      </c>
      <c r="G307" s="8" t="s">
        <v>675</v>
      </c>
      <c r="H307" s="11">
        <v>3695000</v>
      </c>
      <c r="I307" s="10"/>
      <c r="J307" s="6"/>
    </row>
    <row r="308" spans="1:10" ht="15.75" customHeight="1" x14ac:dyDescent="0.35">
      <c r="A308" s="2">
        <f t="shared" si="1"/>
        <v>307</v>
      </c>
      <c r="B308" s="3" t="s">
        <v>79</v>
      </c>
      <c r="C308" s="4" t="s">
        <v>839</v>
      </c>
      <c r="D308" s="5" t="s">
        <v>840</v>
      </c>
      <c r="E308" s="5"/>
      <c r="F308" s="5" t="s">
        <v>816</v>
      </c>
      <c r="G308" s="8" t="s">
        <v>675</v>
      </c>
      <c r="H308" s="11">
        <v>5755000</v>
      </c>
      <c r="I308" s="10"/>
      <c r="J308" s="6"/>
    </row>
    <row r="309" spans="1:10" ht="15.75" customHeight="1" x14ac:dyDescent="0.35">
      <c r="A309" s="2">
        <f t="shared" si="1"/>
        <v>308</v>
      </c>
      <c r="B309" s="3" t="s">
        <v>687</v>
      </c>
      <c r="C309" s="4" t="s">
        <v>841</v>
      </c>
      <c r="D309" s="5" t="s">
        <v>842</v>
      </c>
      <c r="E309" s="5"/>
      <c r="F309" s="5" t="s">
        <v>843</v>
      </c>
      <c r="G309" s="8" t="s">
        <v>675</v>
      </c>
      <c r="H309" s="11">
        <v>6386600</v>
      </c>
      <c r="I309" s="10"/>
      <c r="J309" s="6"/>
    </row>
    <row r="310" spans="1:10" ht="15.75" customHeight="1" x14ac:dyDescent="0.35">
      <c r="A310" s="2">
        <f t="shared" si="1"/>
        <v>309</v>
      </c>
      <c r="B310" s="3" t="s">
        <v>687</v>
      </c>
      <c r="C310" s="4" t="s">
        <v>844</v>
      </c>
      <c r="D310" s="5" t="s">
        <v>845</v>
      </c>
      <c r="E310" s="5"/>
      <c r="F310" s="5" t="s">
        <v>843</v>
      </c>
      <c r="G310" s="8" t="s">
        <v>675</v>
      </c>
      <c r="H310" s="11">
        <v>7746850</v>
      </c>
      <c r="I310" s="10"/>
      <c r="J310" s="6"/>
    </row>
    <row r="311" spans="1:10" ht="15.75" customHeight="1" x14ac:dyDescent="0.35">
      <c r="A311" s="2">
        <f t="shared" si="1"/>
        <v>310</v>
      </c>
      <c r="B311" s="3" t="s">
        <v>687</v>
      </c>
      <c r="C311" s="4" t="s">
        <v>846</v>
      </c>
      <c r="D311" s="5" t="s">
        <v>847</v>
      </c>
      <c r="E311" s="5"/>
      <c r="F311" s="5" t="s">
        <v>843</v>
      </c>
      <c r="G311" s="8" t="s">
        <v>675</v>
      </c>
      <c r="H311" s="11">
        <v>1894707.92</v>
      </c>
      <c r="I311" s="10"/>
      <c r="J311" s="6"/>
    </row>
    <row r="312" spans="1:10" ht="15.75" customHeight="1" x14ac:dyDescent="0.35">
      <c r="A312" s="2">
        <f t="shared" si="1"/>
        <v>311</v>
      </c>
      <c r="B312" s="3" t="s">
        <v>687</v>
      </c>
      <c r="C312" s="4" t="s">
        <v>848</v>
      </c>
      <c r="D312" s="5" t="s">
        <v>849</v>
      </c>
      <c r="E312" s="5"/>
      <c r="F312" s="5" t="s">
        <v>843</v>
      </c>
      <c r="G312" s="8" t="s">
        <v>675</v>
      </c>
      <c r="H312" s="11">
        <v>961304.03960000002</v>
      </c>
      <c r="I312" s="10"/>
      <c r="J312" s="6"/>
    </row>
    <row r="313" spans="1:10" ht="15.75" customHeight="1" x14ac:dyDescent="0.35">
      <c r="A313" s="2">
        <f t="shared" si="1"/>
        <v>312</v>
      </c>
      <c r="B313" s="3" t="s">
        <v>687</v>
      </c>
      <c r="C313" s="4" t="s">
        <v>850</v>
      </c>
      <c r="D313" s="5" t="s">
        <v>851</v>
      </c>
      <c r="E313" s="5"/>
      <c r="F313" s="5" t="s">
        <v>843</v>
      </c>
      <c r="G313" s="8" t="s">
        <v>675</v>
      </c>
      <c r="H313" s="11">
        <v>1712955.6661999999</v>
      </c>
      <c r="I313" s="10"/>
      <c r="J313" s="6"/>
    </row>
    <row r="314" spans="1:10" ht="15.75" customHeight="1" x14ac:dyDescent="0.35">
      <c r="A314" s="2">
        <f t="shared" si="1"/>
        <v>313</v>
      </c>
      <c r="B314" s="3" t="s">
        <v>687</v>
      </c>
      <c r="C314" s="4" t="s">
        <v>852</v>
      </c>
      <c r="D314" s="5" t="s">
        <v>853</v>
      </c>
      <c r="E314" s="5"/>
      <c r="F314" s="5" t="s">
        <v>843</v>
      </c>
      <c r="G314" s="8" t="s">
        <v>675</v>
      </c>
      <c r="H314" s="11">
        <v>2210740</v>
      </c>
      <c r="I314" s="10"/>
      <c r="J314" s="6"/>
    </row>
    <row r="315" spans="1:10" ht="15.75" customHeight="1" x14ac:dyDescent="0.35">
      <c r="A315" s="2">
        <f t="shared" si="1"/>
        <v>314</v>
      </c>
      <c r="B315" s="3" t="s">
        <v>687</v>
      </c>
      <c r="C315" s="4" t="s">
        <v>854</v>
      </c>
      <c r="D315" s="5" t="s">
        <v>855</v>
      </c>
      <c r="E315" s="5"/>
      <c r="F315" s="5" t="s">
        <v>843</v>
      </c>
      <c r="G315" s="8" t="s">
        <v>675</v>
      </c>
      <c r="H315" s="11">
        <v>1727140</v>
      </c>
      <c r="I315" s="10"/>
      <c r="J315" s="6"/>
    </row>
    <row r="316" spans="1:10" ht="15.75" customHeight="1" x14ac:dyDescent="0.35">
      <c r="A316" s="2">
        <f t="shared" si="1"/>
        <v>315</v>
      </c>
      <c r="B316" s="3" t="s">
        <v>687</v>
      </c>
      <c r="C316" s="4" t="s">
        <v>856</v>
      </c>
      <c r="D316" s="5" t="s">
        <v>857</v>
      </c>
      <c r="E316" s="5"/>
      <c r="F316" s="5" t="s">
        <v>843</v>
      </c>
      <c r="G316" s="8" t="s">
        <v>675</v>
      </c>
      <c r="H316" s="11">
        <v>1787200</v>
      </c>
      <c r="I316" s="10"/>
      <c r="J316" s="6"/>
    </row>
    <row r="317" spans="1:10" ht="15.75" customHeight="1" x14ac:dyDescent="0.35">
      <c r="A317" s="2">
        <f t="shared" si="1"/>
        <v>316</v>
      </c>
      <c r="B317" s="3" t="s">
        <v>687</v>
      </c>
      <c r="C317" s="4" t="s">
        <v>858</v>
      </c>
      <c r="D317" s="5" t="s">
        <v>859</v>
      </c>
      <c r="E317" s="5"/>
      <c r="F317" s="5" t="s">
        <v>843</v>
      </c>
      <c r="G317" s="8" t="s">
        <v>675</v>
      </c>
      <c r="H317" s="11">
        <v>1870400</v>
      </c>
      <c r="I317" s="10"/>
      <c r="J317" s="6"/>
    </row>
    <row r="318" spans="1:10" ht="15.75" customHeight="1" x14ac:dyDescent="0.35">
      <c r="A318" s="2">
        <f t="shared" si="1"/>
        <v>317</v>
      </c>
      <c r="B318" s="3" t="s">
        <v>687</v>
      </c>
      <c r="C318" s="4" t="s">
        <v>860</v>
      </c>
      <c r="D318" s="5" t="s">
        <v>861</v>
      </c>
      <c r="E318" s="5"/>
      <c r="F318" s="5" t="s">
        <v>843</v>
      </c>
      <c r="G318" s="8" t="s">
        <v>675</v>
      </c>
      <c r="H318" s="11">
        <v>3626970</v>
      </c>
      <c r="I318" s="10"/>
      <c r="J318" s="6"/>
    </row>
    <row r="319" spans="1:10" ht="15.75" customHeight="1" x14ac:dyDescent="0.35">
      <c r="A319" s="2">
        <f t="shared" si="1"/>
        <v>318</v>
      </c>
      <c r="B319" s="3" t="s">
        <v>8</v>
      </c>
      <c r="C319" s="4" t="s">
        <v>862</v>
      </c>
      <c r="D319" s="5" t="s">
        <v>863</v>
      </c>
      <c r="E319" s="5" t="s">
        <v>864</v>
      </c>
      <c r="F319" s="5" t="s">
        <v>865</v>
      </c>
      <c r="G319" s="8" t="s">
        <v>675</v>
      </c>
      <c r="H319" s="11">
        <v>893581.23</v>
      </c>
      <c r="I319" s="10"/>
      <c r="J319" s="6"/>
    </row>
    <row r="320" spans="1:10" ht="15.75" customHeight="1" x14ac:dyDescent="0.35">
      <c r="A320" s="2">
        <f t="shared" si="1"/>
        <v>319</v>
      </c>
      <c r="B320" s="3" t="s">
        <v>8</v>
      </c>
      <c r="C320" s="4" t="s">
        <v>866</v>
      </c>
      <c r="D320" s="5" t="s">
        <v>867</v>
      </c>
      <c r="E320" s="5" t="s">
        <v>868</v>
      </c>
      <c r="F320" s="5" t="s">
        <v>865</v>
      </c>
      <c r="G320" s="8" t="s">
        <v>675</v>
      </c>
      <c r="H320" s="11">
        <v>2285760</v>
      </c>
      <c r="I320" s="10"/>
      <c r="J320" s="6"/>
    </row>
    <row r="321" spans="1:10" ht="15.75" customHeight="1" x14ac:dyDescent="0.35">
      <c r="A321" s="2">
        <f t="shared" si="1"/>
        <v>320</v>
      </c>
      <c r="B321" s="3" t="s">
        <v>8</v>
      </c>
      <c r="C321" s="4" t="s">
        <v>869</v>
      </c>
      <c r="D321" s="5" t="s">
        <v>870</v>
      </c>
      <c r="E321" s="5" t="s">
        <v>868</v>
      </c>
      <c r="F321" s="5" t="s">
        <v>865</v>
      </c>
      <c r="G321" s="8" t="s">
        <v>675</v>
      </c>
      <c r="H321" s="11">
        <v>774716.98179999995</v>
      </c>
      <c r="I321" s="10"/>
      <c r="J321" s="6"/>
    </row>
    <row r="322" spans="1:10" ht="15.75" customHeight="1" x14ac:dyDescent="0.35">
      <c r="A322" s="2">
        <f t="shared" si="1"/>
        <v>321</v>
      </c>
      <c r="B322" s="3" t="s">
        <v>8</v>
      </c>
      <c r="C322" s="4" t="s">
        <v>871</v>
      </c>
      <c r="D322" s="5" t="s">
        <v>872</v>
      </c>
      <c r="E322" s="5" t="s">
        <v>873</v>
      </c>
      <c r="F322" s="5" t="s">
        <v>865</v>
      </c>
      <c r="G322" s="8" t="s">
        <v>675</v>
      </c>
      <c r="H322" s="11">
        <v>998880</v>
      </c>
      <c r="I322" s="10"/>
      <c r="J322" s="6"/>
    </row>
    <row r="323" spans="1:10" ht="15.75" customHeight="1" x14ac:dyDescent="0.35">
      <c r="A323" s="2">
        <f t="shared" si="1"/>
        <v>322</v>
      </c>
      <c r="B323" s="3" t="s">
        <v>8</v>
      </c>
      <c r="C323" s="4" t="s">
        <v>874</v>
      </c>
      <c r="D323" s="5" t="s">
        <v>875</v>
      </c>
      <c r="E323" s="5" t="s">
        <v>876</v>
      </c>
      <c r="F323" s="5" t="s">
        <v>865</v>
      </c>
      <c r="G323" s="8" t="s">
        <v>675</v>
      </c>
      <c r="H323" s="11">
        <v>927220</v>
      </c>
      <c r="I323" s="10"/>
      <c r="J323" s="6"/>
    </row>
    <row r="324" spans="1:10" ht="15.75" customHeight="1" x14ac:dyDescent="0.35">
      <c r="A324" s="2">
        <f t="shared" si="1"/>
        <v>323</v>
      </c>
      <c r="B324" s="3" t="s">
        <v>589</v>
      </c>
      <c r="C324" s="4" t="s">
        <v>877</v>
      </c>
      <c r="D324" s="5" t="s">
        <v>878</v>
      </c>
      <c r="E324" s="5" t="s">
        <v>879</v>
      </c>
      <c r="F324" s="5" t="s">
        <v>880</v>
      </c>
      <c r="G324" s="8" t="s">
        <v>675</v>
      </c>
      <c r="H324" s="11">
        <v>1649988.8</v>
      </c>
      <c r="I324" s="10"/>
      <c r="J324" s="6"/>
    </row>
    <row r="325" spans="1:10" ht="15.75" customHeight="1" x14ac:dyDescent="0.35">
      <c r="A325" s="2">
        <f t="shared" si="1"/>
        <v>324</v>
      </c>
      <c r="B325" s="3" t="s">
        <v>8</v>
      </c>
      <c r="C325" s="4" t="s">
        <v>881</v>
      </c>
      <c r="D325" s="5" t="s">
        <v>882</v>
      </c>
      <c r="E325" s="5" t="s">
        <v>883</v>
      </c>
      <c r="F325" s="5" t="s">
        <v>865</v>
      </c>
      <c r="G325" s="8" t="s">
        <v>675</v>
      </c>
      <c r="H325" s="11">
        <v>1483260</v>
      </c>
      <c r="I325" s="10"/>
      <c r="J325" s="6"/>
    </row>
    <row r="326" spans="1:10" ht="15.75" customHeight="1" x14ac:dyDescent="0.35">
      <c r="A326" s="2">
        <f t="shared" si="1"/>
        <v>325</v>
      </c>
      <c r="B326" s="3" t="s">
        <v>8</v>
      </c>
      <c r="C326" s="4" t="s">
        <v>884</v>
      </c>
      <c r="D326" s="5" t="s">
        <v>885</v>
      </c>
      <c r="E326" s="5" t="s">
        <v>886</v>
      </c>
      <c r="F326" s="5" t="s">
        <v>865</v>
      </c>
      <c r="G326" s="8" t="s">
        <v>675</v>
      </c>
      <c r="H326" s="11">
        <v>1960000</v>
      </c>
      <c r="I326" s="10"/>
      <c r="J326" s="6"/>
    </row>
    <row r="327" spans="1:10" ht="15.75" customHeight="1" x14ac:dyDescent="0.35">
      <c r="A327" s="2">
        <f t="shared" si="1"/>
        <v>326</v>
      </c>
      <c r="B327" s="3" t="s">
        <v>134</v>
      </c>
      <c r="C327" s="4" t="s">
        <v>887</v>
      </c>
      <c r="D327" s="5" t="s">
        <v>888</v>
      </c>
      <c r="E327" s="5" t="s">
        <v>889</v>
      </c>
      <c r="F327" s="5" t="s">
        <v>890</v>
      </c>
      <c r="G327" s="8" t="s">
        <v>675</v>
      </c>
      <c r="H327" s="11">
        <v>3095981.568</v>
      </c>
      <c r="I327" s="10"/>
      <c r="J327" s="6"/>
    </row>
    <row r="328" spans="1:10" ht="15.75" customHeight="1" x14ac:dyDescent="0.35">
      <c r="A328" s="2">
        <f t="shared" si="1"/>
        <v>327</v>
      </c>
      <c r="B328" s="3" t="s">
        <v>687</v>
      </c>
      <c r="C328" s="4" t="s">
        <v>891</v>
      </c>
      <c r="D328" s="5" t="s">
        <v>892</v>
      </c>
      <c r="E328" s="5"/>
      <c r="F328" s="5" t="s">
        <v>890</v>
      </c>
      <c r="G328" s="8" t="s">
        <v>675</v>
      </c>
      <c r="H328" s="11">
        <v>8929121</v>
      </c>
      <c r="I328" s="10"/>
      <c r="J328" s="6"/>
    </row>
    <row r="329" spans="1:10" ht="15.75" customHeight="1" x14ac:dyDescent="0.35">
      <c r="A329" s="2">
        <f t="shared" si="1"/>
        <v>328</v>
      </c>
      <c r="B329" s="3" t="s">
        <v>687</v>
      </c>
      <c r="C329" s="4" t="s">
        <v>893</v>
      </c>
      <c r="D329" s="5" t="s">
        <v>894</v>
      </c>
      <c r="E329" s="5"/>
      <c r="F329" s="5" t="s">
        <v>890</v>
      </c>
      <c r="G329" s="8" t="s">
        <v>675</v>
      </c>
      <c r="H329" s="11">
        <v>952785.67519999994</v>
      </c>
      <c r="I329" s="10"/>
      <c r="J329" s="6"/>
    </row>
    <row r="330" spans="1:10" ht="15.75" customHeight="1" x14ac:dyDescent="0.35">
      <c r="A330" s="2">
        <f t="shared" si="1"/>
        <v>329</v>
      </c>
      <c r="B330" s="3" t="s">
        <v>687</v>
      </c>
      <c r="C330" s="4" t="s">
        <v>895</v>
      </c>
      <c r="D330" s="5" t="s">
        <v>896</v>
      </c>
      <c r="E330" s="5"/>
      <c r="F330" s="5" t="s">
        <v>890</v>
      </c>
      <c r="G330" s="8" t="s">
        <v>675</v>
      </c>
      <c r="H330" s="11">
        <v>11322375.43337</v>
      </c>
      <c r="I330" s="10"/>
      <c r="J330" s="6"/>
    </row>
    <row r="331" spans="1:10" ht="15.75" customHeight="1" x14ac:dyDescent="0.35">
      <c r="A331" s="2">
        <f t="shared" si="1"/>
        <v>330</v>
      </c>
      <c r="B331" s="3" t="s">
        <v>687</v>
      </c>
      <c r="C331" s="4" t="s">
        <v>897</v>
      </c>
      <c r="D331" s="5" t="s">
        <v>898</v>
      </c>
      <c r="E331" s="5"/>
      <c r="F331" s="5" t="s">
        <v>890</v>
      </c>
      <c r="G331" s="8" t="s">
        <v>675</v>
      </c>
      <c r="H331" s="11">
        <v>3402200</v>
      </c>
      <c r="I331" s="10"/>
      <c r="J331" s="6"/>
    </row>
    <row r="332" spans="1:10" ht="15.75" customHeight="1" x14ac:dyDescent="0.35">
      <c r="A332" s="2">
        <f t="shared" si="1"/>
        <v>331</v>
      </c>
      <c r="B332" s="3" t="s">
        <v>687</v>
      </c>
      <c r="C332" s="4" t="s">
        <v>899</v>
      </c>
      <c r="D332" s="5" t="s">
        <v>900</v>
      </c>
      <c r="E332" s="5"/>
      <c r="F332" s="5" t="s">
        <v>890</v>
      </c>
      <c r="G332" s="8" t="s">
        <v>675</v>
      </c>
      <c r="H332" s="11">
        <v>6027200</v>
      </c>
      <c r="I332" s="10"/>
      <c r="J332" s="6"/>
    </row>
    <row r="333" spans="1:10" ht="15.75" customHeight="1" x14ac:dyDescent="0.35">
      <c r="A333" s="2">
        <f t="shared" si="1"/>
        <v>332</v>
      </c>
      <c r="B333" s="3" t="s">
        <v>687</v>
      </c>
      <c r="C333" s="4" t="s">
        <v>901</v>
      </c>
      <c r="D333" s="5" t="s">
        <v>902</v>
      </c>
      <c r="E333" s="5"/>
      <c r="F333" s="5" t="s">
        <v>890</v>
      </c>
      <c r="G333" s="8" t="s">
        <v>675</v>
      </c>
      <c r="H333" s="11">
        <v>1367850.16</v>
      </c>
      <c r="I333" s="10"/>
      <c r="J333" s="6"/>
    </row>
    <row r="334" spans="1:10" ht="15.75" customHeight="1" x14ac:dyDescent="0.35">
      <c r="A334" s="2">
        <f t="shared" si="1"/>
        <v>333</v>
      </c>
      <c r="B334" s="3" t="s">
        <v>687</v>
      </c>
      <c r="C334" s="4" t="s">
        <v>903</v>
      </c>
      <c r="D334" s="5" t="s">
        <v>904</v>
      </c>
      <c r="E334" s="5"/>
      <c r="F334" s="5" t="s">
        <v>890</v>
      </c>
      <c r="G334" s="8" t="s">
        <v>675</v>
      </c>
      <c r="H334" s="11">
        <v>1286496.9334999998</v>
      </c>
      <c r="I334" s="10"/>
      <c r="J334" s="6"/>
    </row>
    <row r="335" spans="1:10" ht="15.75" customHeight="1" x14ac:dyDescent="0.35">
      <c r="A335" s="2">
        <f t="shared" si="1"/>
        <v>334</v>
      </c>
      <c r="B335" s="3" t="s">
        <v>687</v>
      </c>
      <c r="C335" s="4" t="s">
        <v>905</v>
      </c>
      <c r="D335" s="5" t="s">
        <v>906</v>
      </c>
      <c r="E335" s="5"/>
      <c r="F335" s="5" t="s">
        <v>890</v>
      </c>
      <c r="G335" s="8" t="s">
        <v>675</v>
      </c>
      <c r="H335" s="11">
        <v>2161600</v>
      </c>
      <c r="I335" s="10"/>
      <c r="J335" s="6"/>
    </row>
    <row r="336" spans="1:10" ht="15.75" customHeight="1" x14ac:dyDescent="0.35">
      <c r="A336" s="2">
        <f t="shared" si="1"/>
        <v>335</v>
      </c>
      <c r="B336" s="3" t="s">
        <v>687</v>
      </c>
      <c r="C336" s="4" t="s">
        <v>907</v>
      </c>
      <c r="D336" s="5" t="s">
        <v>908</v>
      </c>
      <c r="E336" s="5"/>
      <c r="F336" s="5" t="s">
        <v>890</v>
      </c>
      <c r="G336" s="8" t="s">
        <v>675</v>
      </c>
      <c r="H336" s="11">
        <v>1424217.6439</v>
      </c>
      <c r="I336" s="10"/>
      <c r="J336" s="6"/>
    </row>
    <row r="337" spans="1:10" ht="15.75" customHeight="1" x14ac:dyDescent="0.35">
      <c r="A337" s="2">
        <f t="shared" si="1"/>
        <v>336</v>
      </c>
      <c r="B337" s="3" t="s">
        <v>687</v>
      </c>
      <c r="C337" s="4" t="s">
        <v>909</v>
      </c>
      <c r="D337" s="5" t="s">
        <v>910</v>
      </c>
      <c r="E337" s="5"/>
      <c r="F337" s="5" t="s">
        <v>890</v>
      </c>
      <c r="G337" s="8" t="s">
        <v>675</v>
      </c>
      <c r="H337" s="11">
        <v>1318680.8215999999</v>
      </c>
      <c r="I337" s="10"/>
      <c r="J337" s="6"/>
    </row>
    <row r="338" spans="1:10" ht="15.75" customHeight="1" x14ac:dyDescent="0.35">
      <c r="A338" s="2">
        <f t="shared" si="1"/>
        <v>337</v>
      </c>
      <c r="B338" s="3" t="s">
        <v>8</v>
      </c>
      <c r="C338" s="4" t="s">
        <v>911</v>
      </c>
      <c r="D338" s="5" t="s">
        <v>912</v>
      </c>
      <c r="E338" s="5" t="s">
        <v>913</v>
      </c>
      <c r="F338" s="5" t="s">
        <v>914</v>
      </c>
      <c r="G338" s="8" t="s">
        <v>675</v>
      </c>
      <c r="H338" s="11">
        <v>732000</v>
      </c>
      <c r="I338" s="10"/>
      <c r="J338" s="6"/>
    </row>
    <row r="339" spans="1:10" ht="15.75" customHeight="1" x14ac:dyDescent="0.35">
      <c r="A339" s="2">
        <f t="shared" si="1"/>
        <v>338</v>
      </c>
      <c r="B339" s="3" t="s">
        <v>8</v>
      </c>
      <c r="C339" s="4" t="s">
        <v>915</v>
      </c>
      <c r="D339" s="5" t="s">
        <v>916</v>
      </c>
      <c r="E339" s="5" t="s">
        <v>917</v>
      </c>
      <c r="F339" s="5" t="s">
        <v>914</v>
      </c>
      <c r="G339" s="8" t="s">
        <v>675</v>
      </c>
      <c r="H339" s="11">
        <v>2862540</v>
      </c>
      <c r="I339" s="10"/>
      <c r="J339" s="6"/>
    </row>
    <row r="340" spans="1:10" ht="15.75" customHeight="1" x14ac:dyDescent="0.35">
      <c r="A340" s="2">
        <f t="shared" si="1"/>
        <v>339</v>
      </c>
      <c r="B340" s="3" t="s">
        <v>8</v>
      </c>
      <c r="C340" s="4" t="s">
        <v>918</v>
      </c>
      <c r="D340" s="5" t="s">
        <v>919</v>
      </c>
      <c r="E340" s="5" t="s">
        <v>920</v>
      </c>
      <c r="F340" s="5" t="s">
        <v>914</v>
      </c>
      <c r="G340" s="8" t="s">
        <v>675</v>
      </c>
      <c r="H340" s="11">
        <v>2761140</v>
      </c>
      <c r="I340" s="10"/>
      <c r="J340" s="6"/>
    </row>
    <row r="341" spans="1:10" ht="15.75" customHeight="1" x14ac:dyDescent="0.35">
      <c r="A341" s="2">
        <f t="shared" si="1"/>
        <v>340</v>
      </c>
      <c r="B341" s="3" t="s">
        <v>8</v>
      </c>
      <c r="C341" s="4" t="s">
        <v>921</v>
      </c>
      <c r="D341" s="5" t="s">
        <v>922</v>
      </c>
      <c r="E341" s="5" t="s">
        <v>923</v>
      </c>
      <c r="F341" s="5" t="s">
        <v>914</v>
      </c>
      <c r="G341" s="8" t="s">
        <v>675</v>
      </c>
      <c r="H341" s="11">
        <v>1705040</v>
      </c>
      <c r="I341" s="10"/>
      <c r="J341" s="6"/>
    </row>
    <row r="342" spans="1:10" ht="15.75" customHeight="1" x14ac:dyDescent="0.35">
      <c r="A342" s="2">
        <f t="shared" si="1"/>
        <v>341</v>
      </c>
      <c r="B342" s="3" t="s">
        <v>687</v>
      </c>
      <c r="C342" s="4" t="s">
        <v>924</v>
      </c>
      <c r="D342" s="5" t="s">
        <v>925</v>
      </c>
      <c r="E342" s="5"/>
      <c r="F342" s="5" t="s">
        <v>914</v>
      </c>
      <c r="G342" s="8" t="s">
        <v>675</v>
      </c>
      <c r="H342" s="11">
        <v>1863139.0917999998</v>
      </c>
      <c r="I342" s="10"/>
      <c r="J342" s="6"/>
    </row>
    <row r="343" spans="1:10" ht="15.75" customHeight="1" x14ac:dyDescent="0.35">
      <c r="A343" s="2">
        <f t="shared" si="1"/>
        <v>342</v>
      </c>
      <c r="B343" s="3" t="s">
        <v>687</v>
      </c>
      <c r="C343" s="4" t="s">
        <v>926</v>
      </c>
      <c r="D343" s="5" t="s">
        <v>927</v>
      </c>
      <c r="E343" s="5"/>
      <c r="F343" s="5" t="s">
        <v>914</v>
      </c>
      <c r="G343" s="8" t="s">
        <v>675</v>
      </c>
      <c r="H343" s="11">
        <v>2391057.2188999997</v>
      </c>
      <c r="I343" s="10"/>
      <c r="J343" s="6"/>
    </row>
    <row r="344" spans="1:10" ht="15.75" customHeight="1" x14ac:dyDescent="0.35">
      <c r="A344" s="2">
        <f t="shared" si="1"/>
        <v>343</v>
      </c>
      <c r="B344" s="3" t="s">
        <v>687</v>
      </c>
      <c r="C344" s="4" t="s">
        <v>928</v>
      </c>
      <c r="D344" s="5" t="s">
        <v>929</v>
      </c>
      <c r="E344" s="5"/>
      <c r="F344" s="5" t="s">
        <v>914</v>
      </c>
      <c r="G344" s="8" t="s">
        <v>675</v>
      </c>
      <c r="H344" s="11">
        <v>2251690</v>
      </c>
      <c r="I344" s="10"/>
      <c r="J344" s="6"/>
    </row>
    <row r="345" spans="1:10" ht="15.75" customHeight="1" x14ac:dyDescent="0.35">
      <c r="A345" s="2">
        <f t="shared" si="1"/>
        <v>344</v>
      </c>
      <c r="B345" s="3" t="s">
        <v>687</v>
      </c>
      <c r="C345" s="4" t="s">
        <v>930</v>
      </c>
      <c r="D345" s="5" t="s">
        <v>931</v>
      </c>
      <c r="E345" s="5"/>
      <c r="F345" s="5" t="s">
        <v>914</v>
      </c>
      <c r="G345" s="8" t="s">
        <v>675</v>
      </c>
      <c r="H345" s="11">
        <v>1064349.2</v>
      </c>
      <c r="I345" s="10"/>
      <c r="J345" s="6"/>
    </row>
    <row r="346" spans="1:10" ht="15.75" customHeight="1" x14ac:dyDescent="0.35">
      <c r="A346" s="2">
        <f t="shared" si="1"/>
        <v>345</v>
      </c>
      <c r="B346" s="3" t="s">
        <v>687</v>
      </c>
      <c r="C346" s="4" t="s">
        <v>932</v>
      </c>
      <c r="D346" s="5" t="s">
        <v>933</v>
      </c>
      <c r="E346" s="5"/>
      <c r="F346" s="5" t="s">
        <v>914</v>
      </c>
      <c r="G346" s="8" t="s">
        <v>675</v>
      </c>
      <c r="H346" s="11">
        <v>1976527.9855999998</v>
      </c>
      <c r="I346" s="10"/>
      <c r="J346" s="6"/>
    </row>
    <row r="347" spans="1:10" ht="15.75" customHeight="1" x14ac:dyDescent="0.35">
      <c r="A347" s="2">
        <f t="shared" si="1"/>
        <v>346</v>
      </c>
      <c r="B347" s="3" t="s">
        <v>687</v>
      </c>
      <c r="C347" s="4" t="s">
        <v>934</v>
      </c>
      <c r="D347" s="5" t="s">
        <v>935</v>
      </c>
      <c r="E347" s="5"/>
      <c r="F347" s="5" t="s">
        <v>914</v>
      </c>
      <c r="G347" s="8" t="s">
        <v>675</v>
      </c>
      <c r="H347" s="11">
        <v>1607020</v>
      </c>
      <c r="I347" s="10"/>
      <c r="J347" s="6"/>
    </row>
    <row r="348" spans="1:10" ht="15.75" customHeight="1" x14ac:dyDescent="0.35">
      <c r="A348" s="2">
        <f t="shared" si="1"/>
        <v>347</v>
      </c>
      <c r="B348" s="3" t="s">
        <v>687</v>
      </c>
      <c r="C348" s="4" t="s">
        <v>936</v>
      </c>
      <c r="D348" s="5" t="s">
        <v>937</v>
      </c>
      <c r="E348" s="5"/>
      <c r="F348" s="5" t="s">
        <v>914</v>
      </c>
      <c r="G348" s="8" t="s">
        <v>675</v>
      </c>
      <c r="H348" s="11">
        <v>5813350</v>
      </c>
      <c r="I348" s="10"/>
      <c r="J348" s="6"/>
    </row>
    <row r="349" spans="1:10" ht="15.75" customHeight="1" x14ac:dyDescent="0.35">
      <c r="A349" s="2">
        <f t="shared" si="1"/>
        <v>348</v>
      </c>
      <c r="B349" s="3" t="s">
        <v>687</v>
      </c>
      <c r="C349" s="4" t="s">
        <v>938</v>
      </c>
      <c r="D349" s="5" t="s">
        <v>939</v>
      </c>
      <c r="E349" s="5"/>
      <c r="F349" s="5" t="s">
        <v>914</v>
      </c>
      <c r="G349" s="8" t="s">
        <v>675</v>
      </c>
      <c r="H349" s="11">
        <v>1749890</v>
      </c>
      <c r="I349" s="10"/>
      <c r="J349" s="6"/>
    </row>
    <row r="350" spans="1:10" ht="15.75" customHeight="1" x14ac:dyDescent="0.35">
      <c r="A350" s="2">
        <f t="shared" si="1"/>
        <v>349</v>
      </c>
      <c r="B350" s="3" t="s">
        <v>8</v>
      </c>
      <c r="C350" s="4" t="s">
        <v>940</v>
      </c>
      <c r="D350" s="5" t="s">
        <v>941</v>
      </c>
      <c r="E350" s="5" t="s">
        <v>942</v>
      </c>
      <c r="F350" s="5" t="s">
        <v>943</v>
      </c>
      <c r="G350" s="8" t="s">
        <v>675</v>
      </c>
      <c r="H350" s="11">
        <v>850000</v>
      </c>
      <c r="I350" s="10"/>
      <c r="J350" s="6"/>
    </row>
    <row r="351" spans="1:10" ht="15.75" customHeight="1" x14ac:dyDescent="0.35">
      <c r="A351" s="2">
        <f t="shared" si="1"/>
        <v>350</v>
      </c>
      <c r="B351" s="3" t="s">
        <v>8</v>
      </c>
      <c r="C351" s="4" t="s">
        <v>944</v>
      </c>
      <c r="D351" s="5" t="s">
        <v>945</v>
      </c>
      <c r="E351" s="5" t="s">
        <v>946</v>
      </c>
      <c r="F351" s="5" t="s">
        <v>943</v>
      </c>
      <c r="G351" s="8" t="s">
        <v>675</v>
      </c>
      <c r="H351" s="11">
        <v>1343100</v>
      </c>
      <c r="I351" s="10"/>
      <c r="J351" s="6"/>
    </row>
    <row r="352" spans="1:10" ht="15.75" customHeight="1" x14ac:dyDescent="0.35">
      <c r="A352" s="2">
        <f t="shared" si="1"/>
        <v>351</v>
      </c>
      <c r="B352" s="3" t="s">
        <v>8</v>
      </c>
      <c r="C352" s="4" t="s">
        <v>947</v>
      </c>
      <c r="D352" s="5" t="s">
        <v>948</v>
      </c>
      <c r="E352" s="5" t="s">
        <v>949</v>
      </c>
      <c r="F352" s="5" t="s">
        <v>943</v>
      </c>
      <c r="G352" s="8" t="s">
        <v>675</v>
      </c>
      <c r="H352" s="11">
        <v>839600</v>
      </c>
      <c r="I352" s="10"/>
      <c r="J352" s="6"/>
    </row>
    <row r="353" spans="1:10" ht="15.75" customHeight="1" x14ac:dyDescent="0.35">
      <c r="A353" s="2">
        <f t="shared" si="1"/>
        <v>352</v>
      </c>
      <c r="B353" s="3" t="s">
        <v>8</v>
      </c>
      <c r="C353" s="4" t="s">
        <v>950</v>
      </c>
      <c r="D353" s="5" t="s">
        <v>951</v>
      </c>
      <c r="E353" s="5" t="s">
        <v>952</v>
      </c>
      <c r="F353" s="5" t="s">
        <v>943</v>
      </c>
      <c r="G353" s="8" t="s">
        <v>675</v>
      </c>
      <c r="H353" s="11">
        <v>799000</v>
      </c>
      <c r="I353" s="10"/>
      <c r="J353" s="6"/>
    </row>
    <row r="354" spans="1:10" ht="15.75" customHeight="1" x14ac:dyDescent="0.35">
      <c r="A354" s="2">
        <f t="shared" si="1"/>
        <v>353</v>
      </c>
      <c r="B354" s="3" t="s">
        <v>8</v>
      </c>
      <c r="C354" s="4" t="s">
        <v>953</v>
      </c>
      <c r="D354" s="5" t="s">
        <v>954</v>
      </c>
      <c r="E354" s="5" t="s">
        <v>952</v>
      </c>
      <c r="F354" s="5" t="s">
        <v>943</v>
      </c>
      <c r="G354" s="8" t="s">
        <v>675</v>
      </c>
      <c r="H354" s="11">
        <v>1570000</v>
      </c>
      <c r="I354" s="10"/>
      <c r="J354" s="6"/>
    </row>
    <row r="355" spans="1:10" ht="15.75" customHeight="1" x14ac:dyDescent="0.35">
      <c r="A355" s="2">
        <f t="shared" si="1"/>
        <v>354</v>
      </c>
      <c r="B355" s="3" t="s">
        <v>8</v>
      </c>
      <c r="C355" s="4" t="s">
        <v>955</v>
      </c>
      <c r="D355" s="5" t="s">
        <v>956</v>
      </c>
      <c r="E355" s="5" t="s">
        <v>957</v>
      </c>
      <c r="F355" s="5" t="s">
        <v>943</v>
      </c>
      <c r="G355" s="8" t="s">
        <v>675</v>
      </c>
      <c r="H355" s="11">
        <v>1298000</v>
      </c>
      <c r="I355" s="10"/>
      <c r="J355" s="6"/>
    </row>
    <row r="356" spans="1:10" ht="15.75" customHeight="1" x14ac:dyDescent="0.35">
      <c r="A356" s="2">
        <f t="shared" si="1"/>
        <v>355</v>
      </c>
      <c r="B356" s="3" t="s">
        <v>8</v>
      </c>
      <c r="C356" s="4" t="s">
        <v>958</v>
      </c>
      <c r="D356" s="5" t="s">
        <v>959</v>
      </c>
      <c r="E356" s="5" t="s">
        <v>960</v>
      </c>
      <c r="F356" s="5" t="s">
        <v>943</v>
      </c>
      <c r="G356" s="8" t="s">
        <v>675</v>
      </c>
      <c r="H356" s="11">
        <v>935000</v>
      </c>
      <c r="I356" s="10"/>
      <c r="J356" s="6"/>
    </row>
    <row r="357" spans="1:10" ht="15.75" customHeight="1" x14ac:dyDescent="0.35">
      <c r="A357" s="2">
        <f t="shared" si="1"/>
        <v>356</v>
      </c>
      <c r="B357" s="3" t="s">
        <v>8</v>
      </c>
      <c r="C357" s="4" t="s">
        <v>961</v>
      </c>
      <c r="D357" s="5" t="s">
        <v>962</v>
      </c>
      <c r="E357" s="5" t="s">
        <v>963</v>
      </c>
      <c r="F357" s="5" t="s">
        <v>943</v>
      </c>
      <c r="G357" s="8" t="s">
        <v>675</v>
      </c>
      <c r="H357" s="11">
        <v>1238000</v>
      </c>
      <c r="I357" s="10"/>
      <c r="J357" s="6"/>
    </row>
    <row r="358" spans="1:10" ht="15.75" customHeight="1" x14ac:dyDescent="0.35">
      <c r="A358" s="2">
        <f t="shared" si="1"/>
        <v>357</v>
      </c>
      <c r="B358" s="3" t="s">
        <v>8</v>
      </c>
      <c r="C358" s="4" t="s">
        <v>964</v>
      </c>
      <c r="D358" s="5" t="s">
        <v>965</v>
      </c>
      <c r="E358" s="5" t="s">
        <v>966</v>
      </c>
      <c r="F358" s="5" t="s">
        <v>943</v>
      </c>
      <c r="G358" s="8" t="s">
        <v>675</v>
      </c>
      <c r="H358" s="11">
        <v>1187000</v>
      </c>
      <c r="I358" s="10"/>
      <c r="J358" s="6"/>
    </row>
    <row r="359" spans="1:10" ht="15.75" customHeight="1" x14ac:dyDescent="0.35">
      <c r="A359" s="2">
        <f t="shared" si="1"/>
        <v>358</v>
      </c>
      <c r="B359" s="3" t="s">
        <v>8</v>
      </c>
      <c r="C359" s="4" t="s">
        <v>967</v>
      </c>
      <c r="D359" s="5" t="s">
        <v>968</v>
      </c>
      <c r="E359" s="5" t="s">
        <v>966</v>
      </c>
      <c r="F359" s="5" t="s">
        <v>943</v>
      </c>
      <c r="G359" s="8" t="s">
        <v>675</v>
      </c>
      <c r="H359" s="11">
        <v>840000</v>
      </c>
      <c r="I359" s="10"/>
      <c r="J359" s="6"/>
    </row>
    <row r="360" spans="1:10" ht="15.75" customHeight="1" x14ac:dyDescent="0.35">
      <c r="A360" s="2">
        <f t="shared" si="1"/>
        <v>359</v>
      </c>
      <c r="B360" s="3" t="s">
        <v>8</v>
      </c>
      <c r="C360" s="4" t="s">
        <v>969</v>
      </c>
      <c r="D360" s="5" t="s">
        <v>970</v>
      </c>
      <c r="E360" s="5" t="s">
        <v>971</v>
      </c>
      <c r="F360" s="5" t="s">
        <v>943</v>
      </c>
      <c r="G360" s="8" t="s">
        <v>675</v>
      </c>
      <c r="H360" s="11">
        <v>1399000</v>
      </c>
      <c r="I360" s="10"/>
      <c r="J360" s="6"/>
    </row>
    <row r="361" spans="1:10" ht="15.75" customHeight="1" x14ac:dyDescent="0.35">
      <c r="A361" s="2">
        <f t="shared" si="1"/>
        <v>360</v>
      </c>
      <c r="B361" s="3" t="s">
        <v>8</v>
      </c>
      <c r="C361" s="4" t="s">
        <v>972</v>
      </c>
      <c r="D361" s="5" t="s">
        <v>973</v>
      </c>
      <c r="E361" s="5" t="s">
        <v>974</v>
      </c>
      <c r="F361" s="5" t="s">
        <v>943</v>
      </c>
      <c r="G361" s="8" t="s">
        <v>675</v>
      </c>
      <c r="H361" s="11">
        <v>1288000</v>
      </c>
      <c r="I361" s="10"/>
      <c r="J361" s="6"/>
    </row>
    <row r="362" spans="1:10" ht="15.75" customHeight="1" x14ac:dyDescent="0.35">
      <c r="A362" s="2">
        <f t="shared" si="1"/>
        <v>361</v>
      </c>
      <c r="B362" s="3" t="s">
        <v>8</v>
      </c>
      <c r="C362" s="4" t="s">
        <v>975</v>
      </c>
      <c r="D362" s="5" t="s">
        <v>976</v>
      </c>
      <c r="E362" s="5" t="s">
        <v>977</v>
      </c>
      <c r="F362" s="5" t="s">
        <v>943</v>
      </c>
      <c r="G362" s="8" t="s">
        <v>675</v>
      </c>
      <c r="H362" s="11">
        <v>1763000</v>
      </c>
      <c r="I362" s="10"/>
      <c r="J362" s="6"/>
    </row>
    <row r="363" spans="1:10" ht="15.75" customHeight="1" x14ac:dyDescent="0.35">
      <c r="A363" s="2">
        <f t="shared" si="1"/>
        <v>362</v>
      </c>
      <c r="B363" s="3" t="s">
        <v>8</v>
      </c>
      <c r="C363" s="4" t="s">
        <v>978</v>
      </c>
      <c r="D363" s="5" t="s">
        <v>979</v>
      </c>
      <c r="E363" s="5" t="s">
        <v>980</v>
      </c>
      <c r="F363" s="5" t="s">
        <v>943</v>
      </c>
      <c r="G363" s="8" t="s">
        <v>675</v>
      </c>
      <c r="H363" s="11">
        <v>840000</v>
      </c>
      <c r="I363" s="10"/>
      <c r="J363" s="6"/>
    </row>
    <row r="364" spans="1:10" ht="15.75" customHeight="1" x14ac:dyDescent="0.35">
      <c r="A364" s="2">
        <f t="shared" si="1"/>
        <v>363</v>
      </c>
      <c r="B364" s="3" t="s">
        <v>134</v>
      </c>
      <c r="C364" s="4" t="s">
        <v>981</v>
      </c>
      <c r="D364" s="5" t="s">
        <v>982</v>
      </c>
      <c r="E364" s="5" t="s">
        <v>982</v>
      </c>
      <c r="F364" s="5" t="s">
        <v>943</v>
      </c>
      <c r="G364" s="8" t="s">
        <v>675</v>
      </c>
      <c r="H364" s="11">
        <v>1393185.7919999999</v>
      </c>
      <c r="I364" s="10"/>
      <c r="J364" s="6"/>
    </row>
    <row r="365" spans="1:10" ht="15.75" customHeight="1" x14ac:dyDescent="0.35">
      <c r="A365" s="2">
        <f t="shared" si="1"/>
        <v>364</v>
      </c>
      <c r="B365" s="3" t="s">
        <v>134</v>
      </c>
      <c r="C365" s="4" t="s">
        <v>983</v>
      </c>
      <c r="D365" s="5" t="s">
        <v>984</v>
      </c>
      <c r="E365" s="5" t="s">
        <v>984</v>
      </c>
      <c r="F365" s="5" t="s">
        <v>943</v>
      </c>
      <c r="G365" s="8" t="s">
        <v>675</v>
      </c>
      <c r="H365" s="11">
        <v>950957.48800000013</v>
      </c>
      <c r="I365" s="10"/>
      <c r="J365" s="6"/>
    </row>
    <row r="366" spans="1:10" ht="15.75" customHeight="1" x14ac:dyDescent="0.35">
      <c r="A366" s="2">
        <f t="shared" si="1"/>
        <v>365</v>
      </c>
      <c r="B366" s="3" t="s">
        <v>134</v>
      </c>
      <c r="C366" s="4" t="s">
        <v>985</v>
      </c>
      <c r="D366" s="5" t="s">
        <v>986</v>
      </c>
      <c r="E366" s="5" t="s">
        <v>987</v>
      </c>
      <c r="F366" s="5" t="s">
        <v>943</v>
      </c>
      <c r="G366" s="8" t="s">
        <v>675</v>
      </c>
      <c r="H366" s="11">
        <v>921779.13600000006</v>
      </c>
      <c r="I366" s="10"/>
      <c r="J366" s="6"/>
    </row>
    <row r="367" spans="1:10" ht="15.75" customHeight="1" x14ac:dyDescent="0.35">
      <c r="A367" s="2">
        <f t="shared" si="1"/>
        <v>366</v>
      </c>
      <c r="B367" s="3" t="s">
        <v>134</v>
      </c>
      <c r="C367" s="4" t="s">
        <v>988</v>
      </c>
      <c r="D367" s="5" t="s">
        <v>989</v>
      </c>
      <c r="E367" s="5" t="s">
        <v>989</v>
      </c>
      <c r="F367" s="5" t="s">
        <v>943</v>
      </c>
      <c r="G367" s="8" t="s">
        <v>675</v>
      </c>
      <c r="H367" s="11">
        <v>1150878.608</v>
      </c>
      <c r="I367" s="10"/>
      <c r="J367" s="6"/>
    </row>
    <row r="368" spans="1:10" ht="15.75" customHeight="1" x14ac:dyDescent="0.35">
      <c r="A368" s="2">
        <f t="shared" si="1"/>
        <v>367</v>
      </c>
      <c r="B368" s="3" t="s">
        <v>990</v>
      </c>
      <c r="C368" s="4">
        <v>77255</v>
      </c>
      <c r="D368" s="5" t="s">
        <v>991</v>
      </c>
      <c r="E368" s="5" t="s">
        <v>992</v>
      </c>
      <c r="F368" s="5" t="s">
        <v>943</v>
      </c>
      <c r="G368" s="8" t="s">
        <v>675</v>
      </c>
      <c r="H368" s="11">
        <v>727000</v>
      </c>
      <c r="I368" s="10"/>
      <c r="J368" s="6"/>
    </row>
    <row r="369" spans="1:10" ht="15.75" customHeight="1" x14ac:dyDescent="0.35">
      <c r="A369" s="2">
        <f t="shared" si="1"/>
        <v>368</v>
      </c>
      <c r="B369" s="3" t="s">
        <v>8</v>
      </c>
      <c r="C369" s="4" t="s">
        <v>993</v>
      </c>
      <c r="D369" s="5" t="s">
        <v>994</v>
      </c>
      <c r="E369" s="5" t="s">
        <v>995</v>
      </c>
      <c r="F369" s="5" t="s">
        <v>943</v>
      </c>
      <c r="G369" s="8" t="s">
        <v>675</v>
      </c>
      <c r="H369" s="11">
        <v>1199000</v>
      </c>
      <c r="I369" s="10"/>
      <c r="J369" s="6"/>
    </row>
    <row r="370" spans="1:10" ht="15.75" customHeight="1" x14ac:dyDescent="0.35">
      <c r="A370" s="2">
        <f t="shared" si="1"/>
        <v>369</v>
      </c>
      <c r="B370" s="3" t="s">
        <v>8</v>
      </c>
      <c r="C370" s="4" t="s">
        <v>996</v>
      </c>
      <c r="D370" s="5" t="s">
        <v>997</v>
      </c>
      <c r="E370" s="5" t="s">
        <v>998</v>
      </c>
      <c r="F370" s="5" t="s">
        <v>943</v>
      </c>
      <c r="G370" s="8" t="s">
        <v>675</v>
      </c>
      <c r="H370" s="11">
        <v>1089360</v>
      </c>
      <c r="I370" s="10"/>
      <c r="J370" s="6"/>
    </row>
    <row r="371" spans="1:10" ht="15.75" customHeight="1" x14ac:dyDescent="0.35">
      <c r="A371" s="2">
        <f t="shared" si="1"/>
        <v>370</v>
      </c>
      <c r="B371" s="3" t="s">
        <v>8</v>
      </c>
      <c r="C371" s="4" t="s">
        <v>999</v>
      </c>
      <c r="D371" s="5" t="s">
        <v>1000</v>
      </c>
      <c r="E371" s="5" t="s">
        <v>998</v>
      </c>
      <c r="F371" s="5" t="s">
        <v>943</v>
      </c>
      <c r="G371" s="8" t="s">
        <v>675</v>
      </c>
      <c r="H371" s="11">
        <v>877000</v>
      </c>
      <c r="I371" s="10"/>
      <c r="J371" s="6"/>
    </row>
    <row r="372" spans="1:10" ht="15.75" customHeight="1" x14ac:dyDescent="0.35">
      <c r="A372" s="2">
        <f t="shared" si="1"/>
        <v>371</v>
      </c>
      <c r="B372" s="3" t="s">
        <v>101</v>
      </c>
      <c r="C372" s="4" t="s">
        <v>1001</v>
      </c>
      <c r="D372" s="5" t="s">
        <v>1002</v>
      </c>
      <c r="E372" s="5" t="s">
        <v>1003</v>
      </c>
      <c r="F372" s="5" t="s">
        <v>1004</v>
      </c>
      <c r="G372" s="8" t="s">
        <v>675</v>
      </c>
      <c r="H372" s="11">
        <v>637000</v>
      </c>
      <c r="I372" s="10"/>
      <c r="J372" s="6"/>
    </row>
    <row r="373" spans="1:10" ht="15.75" customHeight="1" x14ac:dyDescent="0.35">
      <c r="A373" s="2">
        <f t="shared" si="1"/>
        <v>372</v>
      </c>
      <c r="B373" s="3" t="s">
        <v>589</v>
      </c>
      <c r="C373" s="4" t="s">
        <v>1005</v>
      </c>
      <c r="D373" s="5" t="s">
        <v>1006</v>
      </c>
      <c r="E373" s="5" t="s">
        <v>1007</v>
      </c>
      <c r="F373" s="5" t="s">
        <v>943</v>
      </c>
      <c r="G373" s="8" t="s">
        <v>675</v>
      </c>
      <c r="H373" s="11">
        <v>5189000</v>
      </c>
      <c r="I373" s="10"/>
      <c r="J373" s="6"/>
    </row>
    <row r="374" spans="1:10" ht="15.75" customHeight="1" x14ac:dyDescent="0.35">
      <c r="A374" s="2">
        <f t="shared" si="1"/>
        <v>373</v>
      </c>
      <c r="B374" s="3" t="s">
        <v>8</v>
      </c>
      <c r="C374" s="4" t="s">
        <v>1008</v>
      </c>
      <c r="D374" s="5" t="s">
        <v>1009</v>
      </c>
      <c r="E374" s="5" t="s">
        <v>1010</v>
      </c>
      <c r="F374" s="5" t="s">
        <v>943</v>
      </c>
      <c r="G374" s="8" t="s">
        <v>675</v>
      </c>
      <c r="H374" s="11">
        <v>1129000</v>
      </c>
      <c r="I374" s="10"/>
      <c r="J374" s="6"/>
    </row>
    <row r="375" spans="1:10" ht="15.75" customHeight="1" x14ac:dyDescent="0.35">
      <c r="A375" s="2">
        <f t="shared" si="1"/>
        <v>374</v>
      </c>
      <c r="B375" s="3" t="s">
        <v>8</v>
      </c>
      <c r="C375" s="4" t="s">
        <v>1011</v>
      </c>
      <c r="D375" s="5" t="s">
        <v>1012</v>
      </c>
      <c r="E375" s="5" t="s">
        <v>1013</v>
      </c>
      <c r="F375" s="5" t="s">
        <v>943</v>
      </c>
      <c r="G375" s="8" t="s">
        <v>675</v>
      </c>
      <c r="H375" s="11">
        <v>1660000</v>
      </c>
      <c r="I375" s="10"/>
      <c r="J375" s="6"/>
    </row>
    <row r="376" spans="1:10" ht="15.75" customHeight="1" x14ac:dyDescent="0.35">
      <c r="A376" s="2">
        <f t="shared" si="1"/>
        <v>375</v>
      </c>
      <c r="B376" s="3" t="s">
        <v>8</v>
      </c>
      <c r="C376" s="4" t="s">
        <v>1014</v>
      </c>
      <c r="D376" s="5" t="s">
        <v>1015</v>
      </c>
      <c r="E376" s="5" t="s">
        <v>1016</v>
      </c>
      <c r="F376" s="5" t="s">
        <v>943</v>
      </c>
      <c r="G376" s="8" t="s">
        <v>675</v>
      </c>
      <c r="H376" s="11">
        <v>1752000</v>
      </c>
      <c r="I376" s="10"/>
      <c r="J376" s="6"/>
    </row>
    <row r="377" spans="1:10" ht="15.75" customHeight="1" x14ac:dyDescent="0.35">
      <c r="A377" s="2">
        <f t="shared" si="1"/>
        <v>376</v>
      </c>
      <c r="B377" s="3" t="s">
        <v>8</v>
      </c>
      <c r="C377" s="4" t="s">
        <v>1017</v>
      </c>
      <c r="D377" s="5" t="s">
        <v>1018</v>
      </c>
      <c r="E377" s="5" t="s">
        <v>1019</v>
      </c>
      <c r="F377" s="5" t="s">
        <v>943</v>
      </c>
      <c r="G377" s="8" t="s">
        <v>675</v>
      </c>
      <c r="H377" s="11">
        <v>1229000</v>
      </c>
      <c r="I377" s="10"/>
      <c r="J377" s="6"/>
    </row>
    <row r="378" spans="1:10" ht="15.75" customHeight="1" x14ac:dyDescent="0.35">
      <c r="A378" s="2">
        <f t="shared" si="1"/>
        <v>377</v>
      </c>
      <c r="B378" s="3" t="s">
        <v>134</v>
      </c>
      <c r="C378" s="4" t="s">
        <v>1020</v>
      </c>
      <c r="D378" s="5" t="s">
        <v>1021</v>
      </c>
      <c r="E378" s="5" t="s">
        <v>1022</v>
      </c>
      <c r="F378" s="5" t="s">
        <v>943</v>
      </c>
      <c r="G378" s="8" t="s">
        <v>675</v>
      </c>
      <c r="H378" s="11">
        <v>791110.86400000006</v>
      </c>
      <c r="I378" s="10"/>
      <c r="J378" s="6"/>
    </row>
    <row r="379" spans="1:10" ht="15.75" customHeight="1" x14ac:dyDescent="0.35">
      <c r="A379" s="2">
        <f t="shared" si="1"/>
        <v>378</v>
      </c>
      <c r="B379" s="3" t="s">
        <v>101</v>
      </c>
      <c r="C379" s="4" t="s">
        <v>1023</v>
      </c>
      <c r="D379" s="5" t="s">
        <v>1024</v>
      </c>
      <c r="E379" s="5" t="s">
        <v>1025</v>
      </c>
      <c r="F379" s="5" t="s">
        <v>1004</v>
      </c>
      <c r="G379" s="8" t="s">
        <v>675</v>
      </c>
      <c r="H379" s="11">
        <v>1021000</v>
      </c>
      <c r="I379" s="10"/>
      <c r="J379" s="6"/>
    </row>
    <row r="380" spans="1:10" ht="15.75" customHeight="1" x14ac:dyDescent="0.35">
      <c r="A380" s="2">
        <f t="shared" si="1"/>
        <v>379</v>
      </c>
      <c r="B380" s="3" t="s">
        <v>134</v>
      </c>
      <c r="C380" s="4" t="s">
        <v>1026</v>
      </c>
      <c r="D380" s="5" t="s">
        <v>1027</v>
      </c>
      <c r="E380" s="5" t="s">
        <v>1028</v>
      </c>
      <c r="F380" s="5" t="s">
        <v>943</v>
      </c>
      <c r="G380" s="8" t="s">
        <v>675</v>
      </c>
      <c r="H380" s="11">
        <v>884989.04</v>
      </c>
      <c r="I380" s="10"/>
      <c r="J380" s="6"/>
    </row>
    <row r="381" spans="1:10" ht="15.75" customHeight="1" x14ac:dyDescent="0.35">
      <c r="A381" s="2">
        <f t="shared" si="1"/>
        <v>380</v>
      </c>
      <c r="B381" s="3" t="s">
        <v>134</v>
      </c>
      <c r="C381" s="4" t="s">
        <v>1029</v>
      </c>
      <c r="D381" s="5" t="s">
        <v>1030</v>
      </c>
      <c r="E381" s="5" t="s">
        <v>1028</v>
      </c>
      <c r="F381" s="5" t="s">
        <v>943</v>
      </c>
      <c r="G381" s="8" t="s">
        <v>675</v>
      </c>
      <c r="H381" s="11">
        <v>874840.04800000007</v>
      </c>
      <c r="I381" s="10"/>
      <c r="J381" s="6"/>
    </row>
    <row r="382" spans="1:10" ht="15.75" customHeight="1" x14ac:dyDescent="0.35">
      <c r="A382" s="2">
        <f t="shared" si="1"/>
        <v>381</v>
      </c>
      <c r="B382" s="3" t="s">
        <v>134</v>
      </c>
      <c r="C382" s="4" t="s">
        <v>1031</v>
      </c>
      <c r="D382" s="5" t="s">
        <v>1032</v>
      </c>
      <c r="E382" s="5" t="s">
        <v>1028</v>
      </c>
      <c r="F382" s="5" t="s">
        <v>943</v>
      </c>
      <c r="G382" s="8" t="s">
        <v>675</v>
      </c>
      <c r="H382" s="11">
        <v>796185.3600000001</v>
      </c>
      <c r="I382" s="10"/>
      <c r="J382" s="6"/>
    </row>
    <row r="383" spans="1:10" ht="15.75" customHeight="1" x14ac:dyDescent="0.35">
      <c r="A383" s="2">
        <f t="shared" si="1"/>
        <v>382</v>
      </c>
      <c r="B383" s="3" t="s">
        <v>134</v>
      </c>
      <c r="C383" s="4" t="s">
        <v>1033</v>
      </c>
      <c r="D383" s="5" t="s">
        <v>1034</v>
      </c>
      <c r="E383" s="5" t="s">
        <v>1028</v>
      </c>
      <c r="F383" s="5" t="s">
        <v>943</v>
      </c>
      <c r="G383" s="8" t="s">
        <v>675</v>
      </c>
      <c r="H383" s="11">
        <v>793648.11200000008</v>
      </c>
      <c r="I383" s="10"/>
      <c r="J383" s="6"/>
    </row>
    <row r="384" spans="1:10" ht="15.75" customHeight="1" x14ac:dyDescent="0.35">
      <c r="A384" s="2">
        <f t="shared" si="1"/>
        <v>383</v>
      </c>
      <c r="B384" s="3" t="s">
        <v>101</v>
      </c>
      <c r="C384" s="4" t="s">
        <v>1035</v>
      </c>
      <c r="D384" s="5" t="s">
        <v>1036</v>
      </c>
      <c r="E384" s="5" t="s">
        <v>1037</v>
      </c>
      <c r="F384" s="5" t="s">
        <v>1004</v>
      </c>
      <c r="G384" s="8" t="s">
        <v>675</v>
      </c>
      <c r="H384" s="11">
        <v>552000</v>
      </c>
      <c r="I384" s="10"/>
      <c r="J384" s="6"/>
    </row>
    <row r="385" spans="1:10" ht="15.75" customHeight="1" x14ac:dyDescent="0.35">
      <c r="A385" s="2">
        <f t="shared" si="1"/>
        <v>384</v>
      </c>
      <c r="B385" s="3" t="s">
        <v>101</v>
      </c>
      <c r="C385" s="4" t="s">
        <v>1038</v>
      </c>
      <c r="D385" s="5" t="s">
        <v>1039</v>
      </c>
      <c r="E385" s="5" t="s">
        <v>1040</v>
      </c>
      <c r="F385" s="5" t="s">
        <v>1004</v>
      </c>
      <c r="G385" s="8" t="s">
        <v>675</v>
      </c>
      <c r="H385" s="11">
        <v>620000</v>
      </c>
      <c r="I385" s="10"/>
      <c r="J385" s="6"/>
    </row>
    <row r="386" spans="1:10" ht="15.75" customHeight="1" x14ac:dyDescent="0.35">
      <c r="A386" s="2">
        <f t="shared" si="1"/>
        <v>385</v>
      </c>
      <c r="B386" s="3" t="s">
        <v>101</v>
      </c>
      <c r="C386" s="4" t="s">
        <v>1041</v>
      </c>
      <c r="D386" s="5" t="s">
        <v>1042</v>
      </c>
      <c r="E386" s="5" t="s">
        <v>1043</v>
      </c>
      <c r="F386" s="5" t="s">
        <v>1004</v>
      </c>
      <c r="G386" s="8" t="s">
        <v>675</v>
      </c>
      <c r="H386" s="11">
        <v>561000</v>
      </c>
      <c r="I386" s="10"/>
      <c r="J386" s="6"/>
    </row>
    <row r="387" spans="1:10" ht="15.75" customHeight="1" x14ac:dyDescent="0.35">
      <c r="A387" s="2">
        <f t="shared" si="1"/>
        <v>386</v>
      </c>
      <c r="B387" s="3" t="s">
        <v>101</v>
      </c>
      <c r="C387" s="4" t="s">
        <v>1044</v>
      </c>
      <c r="D387" s="5" t="s">
        <v>1045</v>
      </c>
      <c r="E387" s="5" t="s">
        <v>1043</v>
      </c>
      <c r="F387" s="5" t="s">
        <v>1004</v>
      </c>
      <c r="G387" s="8" t="s">
        <v>675</v>
      </c>
      <c r="H387" s="11">
        <v>559000</v>
      </c>
      <c r="I387" s="10"/>
      <c r="J387" s="6"/>
    </row>
    <row r="388" spans="1:10" ht="15.75" customHeight="1" x14ac:dyDescent="0.35">
      <c r="A388" s="2">
        <f t="shared" si="1"/>
        <v>387</v>
      </c>
      <c r="B388" s="3" t="s">
        <v>8</v>
      </c>
      <c r="C388" s="4" t="s">
        <v>1046</v>
      </c>
      <c r="D388" s="5" t="s">
        <v>1047</v>
      </c>
      <c r="E388" s="5" t="s">
        <v>1048</v>
      </c>
      <c r="F388" s="5" t="s">
        <v>943</v>
      </c>
      <c r="G388" s="8" t="s">
        <v>675</v>
      </c>
      <c r="H388" s="11">
        <v>1153003.7801999999</v>
      </c>
      <c r="I388" s="10"/>
      <c r="J388" s="6"/>
    </row>
    <row r="389" spans="1:10" ht="15.75" customHeight="1" x14ac:dyDescent="0.35">
      <c r="A389" s="2">
        <f t="shared" si="1"/>
        <v>388</v>
      </c>
      <c r="B389" s="3" t="s">
        <v>134</v>
      </c>
      <c r="C389" s="4" t="s">
        <v>1049</v>
      </c>
      <c r="D389" s="5" t="s">
        <v>1050</v>
      </c>
      <c r="E389" s="5" t="s">
        <v>1050</v>
      </c>
      <c r="F389" s="5" t="s">
        <v>943</v>
      </c>
      <c r="G389" s="8" t="s">
        <v>675</v>
      </c>
      <c r="H389" s="11">
        <v>829169.58400000003</v>
      </c>
      <c r="I389" s="10"/>
      <c r="J389" s="6"/>
    </row>
    <row r="390" spans="1:10" ht="15.75" customHeight="1" x14ac:dyDescent="0.35">
      <c r="A390" s="2">
        <f t="shared" si="1"/>
        <v>389</v>
      </c>
      <c r="B390" s="3" t="s">
        <v>8</v>
      </c>
      <c r="C390" s="4" t="s">
        <v>1051</v>
      </c>
      <c r="D390" s="5" t="s">
        <v>1052</v>
      </c>
      <c r="E390" s="5" t="s">
        <v>1053</v>
      </c>
      <c r="F390" s="5" t="s">
        <v>943</v>
      </c>
      <c r="G390" s="8" t="s">
        <v>675</v>
      </c>
      <c r="H390" s="11">
        <v>842200</v>
      </c>
      <c r="I390" s="10"/>
      <c r="J390" s="6"/>
    </row>
    <row r="391" spans="1:10" ht="15.75" customHeight="1" x14ac:dyDescent="0.35">
      <c r="A391" s="2">
        <f t="shared" si="1"/>
        <v>390</v>
      </c>
      <c r="B391" s="3" t="s">
        <v>990</v>
      </c>
      <c r="C391" s="4">
        <v>48798</v>
      </c>
      <c r="D391" s="5" t="s">
        <v>1054</v>
      </c>
      <c r="E391" s="5" t="s">
        <v>1055</v>
      </c>
      <c r="F391" s="5" t="s">
        <v>943</v>
      </c>
      <c r="G391" s="8" t="s">
        <v>675</v>
      </c>
      <c r="H391" s="11">
        <v>764000</v>
      </c>
      <c r="I391" s="10"/>
      <c r="J391" s="6"/>
    </row>
    <row r="392" spans="1:10" ht="15.75" customHeight="1" x14ac:dyDescent="0.35">
      <c r="A392" s="2">
        <f t="shared" si="1"/>
        <v>391</v>
      </c>
      <c r="B392" s="3" t="s">
        <v>8</v>
      </c>
      <c r="C392" s="4" t="s">
        <v>1056</v>
      </c>
      <c r="D392" s="5" t="s">
        <v>1057</v>
      </c>
      <c r="E392" s="5" t="s">
        <v>1058</v>
      </c>
      <c r="F392" s="5" t="s">
        <v>943</v>
      </c>
      <c r="G392" s="8" t="s">
        <v>675</v>
      </c>
      <c r="H392" s="11">
        <v>1660000</v>
      </c>
      <c r="I392" s="10"/>
      <c r="J392" s="6"/>
    </row>
    <row r="393" spans="1:10" ht="15.75" customHeight="1" x14ac:dyDescent="0.35">
      <c r="A393" s="2">
        <f t="shared" si="1"/>
        <v>392</v>
      </c>
      <c r="B393" s="3" t="s">
        <v>589</v>
      </c>
      <c r="C393" s="4" t="s">
        <v>1059</v>
      </c>
      <c r="D393" s="5" t="s">
        <v>1060</v>
      </c>
      <c r="E393" s="5" t="s">
        <v>1061</v>
      </c>
      <c r="F393" s="5" t="s">
        <v>1004</v>
      </c>
      <c r="G393" s="8" t="s">
        <v>675</v>
      </c>
      <c r="H393" s="11">
        <v>1048734.3999999999</v>
      </c>
      <c r="I393" s="10"/>
      <c r="J393" s="6"/>
    </row>
    <row r="394" spans="1:10" ht="15.75" customHeight="1" x14ac:dyDescent="0.35">
      <c r="A394" s="2">
        <f t="shared" si="1"/>
        <v>393</v>
      </c>
      <c r="B394" s="3" t="s">
        <v>687</v>
      </c>
      <c r="C394" s="4" t="s">
        <v>1062</v>
      </c>
      <c r="D394" s="5" t="s">
        <v>1063</v>
      </c>
      <c r="E394" s="5"/>
      <c r="F394" s="5" t="s">
        <v>943</v>
      </c>
      <c r="G394" s="8" t="s">
        <v>675</v>
      </c>
      <c r="H394" s="11">
        <v>1063947.1710999999</v>
      </c>
      <c r="I394" s="10"/>
      <c r="J394" s="6"/>
    </row>
    <row r="395" spans="1:10" ht="15.75" customHeight="1" x14ac:dyDescent="0.35">
      <c r="A395" s="2">
        <f t="shared" si="1"/>
        <v>394</v>
      </c>
      <c r="B395" s="3" t="s">
        <v>687</v>
      </c>
      <c r="C395" s="4" t="s">
        <v>1064</v>
      </c>
      <c r="D395" s="5" t="s">
        <v>1065</v>
      </c>
      <c r="E395" s="5"/>
      <c r="F395" s="5" t="s">
        <v>943</v>
      </c>
      <c r="G395" s="8" t="s">
        <v>675</v>
      </c>
      <c r="H395" s="11">
        <v>1421427.4109999998</v>
      </c>
      <c r="I395" s="10"/>
      <c r="J395" s="6"/>
    </row>
    <row r="396" spans="1:10" ht="15.75" customHeight="1" x14ac:dyDescent="0.35">
      <c r="A396" s="2">
        <f t="shared" si="1"/>
        <v>395</v>
      </c>
      <c r="B396" s="3" t="s">
        <v>134</v>
      </c>
      <c r="C396" s="4" t="s">
        <v>1066</v>
      </c>
      <c r="D396" s="5" t="s">
        <v>1067</v>
      </c>
      <c r="E396" s="5"/>
      <c r="F396" s="5" t="s">
        <v>943</v>
      </c>
      <c r="G396" s="8" t="s">
        <v>675</v>
      </c>
      <c r="H396" s="11">
        <v>930659.50400000007</v>
      </c>
      <c r="I396" s="10"/>
      <c r="J396" s="6"/>
    </row>
    <row r="397" spans="1:10" ht="15.75" customHeight="1" x14ac:dyDescent="0.35">
      <c r="A397" s="2">
        <f t="shared" si="1"/>
        <v>396</v>
      </c>
      <c r="B397" s="3" t="s">
        <v>687</v>
      </c>
      <c r="C397" s="4" t="s">
        <v>1068</v>
      </c>
      <c r="D397" s="5" t="s">
        <v>1069</v>
      </c>
      <c r="E397" s="5"/>
      <c r="F397" s="5" t="s">
        <v>943</v>
      </c>
      <c r="G397" s="8" t="s">
        <v>675</v>
      </c>
      <c r="H397" s="11">
        <v>1610660</v>
      </c>
      <c r="I397" s="10"/>
      <c r="J397" s="6"/>
    </row>
    <row r="398" spans="1:10" ht="15.75" customHeight="1" x14ac:dyDescent="0.35">
      <c r="A398" s="2">
        <f t="shared" si="1"/>
        <v>397</v>
      </c>
      <c r="B398" s="3" t="s">
        <v>79</v>
      </c>
      <c r="C398" s="4" t="s">
        <v>1070</v>
      </c>
      <c r="D398" s="5" t="s">
        <v>1071</v>
      </c>
      <c r="E398" s="5"/>
      <c r="F398" s="5" t="s">
        <v>943</v>
      </c>
      <c r="G398" s="8" t="s">
        <v>675</v>
      </c>
      <c r="H398" s="11">
        <v>3656641.3162412723</v>
      </c>
      <c r="I398" s="10"/>
      <c r="J398" s="6"/>
    </row>
    <row r="399" spans="1:10" ht="15.75" customHeight="1" x14ac:dyDescent="0.35">
      <c r="A399" s="2">
        <f t="shared" si="1"/>
        <v>398</v>
      </c>
      <c r="B399" s="3" t="s">
        <v>687</v>
      </c>
      <c r="C399" s="4" t="s">
        <v>1072</v>
      </c>
      <c r="D399" s="5" t="s">
        <v>1073</v>
      </c>
      <c r="E399" s="5"/>
      <c r="F399" s="5" t="s">
        <v>943</v>
      </c>
      <c r="G399" s="8" t="s">
        <v>675</v>
      </c>
      <c r="H399" s="11">
        <v>1678910</v>
      </c>
      <c r="I399" s="10"/>
      <c r="J399" s="6"/>
    </row>
    <row r="400" spans="1:10" ht="15.75" customHeight="1" x14ac:dyDescent="0.35">
      <c r="A400" s="2">
        <f t="shared" si="1"/>
        <v>399</v>
      </c>
      <c r="B400" s="3" t="s">
        <v>687</v>
      </c>
      <c r="C400" s="4" t="s">
        <v>1074</v>
      </c>
      <c r="D400" s="5" t="s">
        <v>1075</v>
      </c>
      <c r="E400" s="5"/>
      <c r="F400" s="5" t="s">
        <v>943</v>
      </c>
      <c r="G400" s="8" t="s">
        <v>675</v>
      </c>
      <c r="H400" s="11">
        <v>1293943.0085</v>
      </c>
      <c r="I400" s="10"/>
      <c r="J400" s="6"/>
    </row>
    <row r="401" spans="1:10" ht="15.75" customHeight="1" x14ac:dyDescent="0.35">
      <c r="A401" s="2">
        <f t="shared" si="1"/>
        <v>400</v>
      </c>
      <c r="B401" s="3" t="s">
        <v>134</v>
      </c>
      <c r="C401" s="4" t="s">
        <v>1076</v>
      </c>
      <c r="D401" s="5" t="s">
        <v>1077</v>
      </c>
      <c r="E401" s="5"/>
      <c r="F401" s="5" t="s">
        <v>943</v>
      </c>
      <c r="G401" s="8" t="s">
        <v>675</v>
      </c>
      <c r="H401" s="11">
        <v>788573.61600000004</v>
      </c>
      <c r="I401" s="10"/>
      <c r="J401" s="6"/>
    </row>
    <row r="402" spans="1:10" ht="15.75" customHeight="1" x14ac:dyDescent="0.35">
      <c r="A402" s="2">
        <f t="shared" si="1"/>
        <v>401</v>
      </c>
      <c r="B402" s="3" t="s">
        <v>79</v>
      </c>
      <c r="C402" s="4" t="s">
        <v>1078</v>
      </c>
      <c r="D402" s="5" t="s">
        <v>1079</v>
      </c>
      <c r="E402" s="5"/>
      <c r="F402" s="5" t="s">
        <v>943</v>
      </c>
      <c r="G402" s="8" t="s">
        <v>675</v>
      </c>
      <c r="H402" s="11">
        <v>5609458.1770000001</v>
      </c>
      <c r="I402" s="10"/>
      <c r="J402" s="6"/>
    </row>
    <row r="403" spans="1:10" ht="15.75" customHeight="1" x14ac:dyDescent="0.35">
      <c r="A403" s="2">
        <f t="shared" si="1"/>
        <v>402</v>
      </c>
      <c r="B403" s="3" t="s">
        <v>79</v>
      </c>
      <c r="C403" s="4" t="s">
        <v>1080</v>
      </c>
      <c r="D403" s="5" t="s">
        <v>1081</v>
      </c>
      <c r="E403" s="5"/>
      <c r="F403" s="5" t="s">
        <v>943</v>
      </c>
      <c r="G403" s="8" t="s">
        <v>675</v>
      </c>
      <c r="H403" s="11">
        <v>3305000</v>
      </c>
      <c r="I403" s="10"/>
      <c r="J403" s="6"/>
    </row>
    <row r="404" spans="1:10" ht="15.75" customHeight="1" x14ac:dyDescent="0.35">
      <c r="A404" s="2">
        <f t="shared" si="1"/>
        <v>403</v>
      </c>
      <c r="B404" s="3" t="s">
        <v>134</v>
      </c>
      <c r="C404" s="4" t="s">
        <v>1082</v>
      </c>
      <c r="D404" s="5" t="s">
        <v>1083</v>
      </c>
      <c r="E404" s="5"/>
      <c r="F404" s="5" t="s">
        <v>943</v>
      </c>
      <c r="G404" s="8" t="s">
        <v>675</v>
      </c>
      <c r="H404" s="11">
        <v>1577436.4480000001</v>
      </c>
      <c r="I404" s="10"/>
      <c r="J404" s="6"/>
    </row>
    <row r="405" spans="1:10" ht="15.75" customHeight="1" x14ac:dyDescent="0.35">
      <c r="A405" s="2">
        <f t="shared" si="1"/>
        <v>404</v>
      </c>
      <c r="B405" s="3" t="s">
        <v>134</v>
      </c>
      <c r="C405" s="4" t="s">
        <v>1084</v>
      </c>
      <c r="D405" s="5" t="s">
        <v>1085</v>
      </c>
      <c r="E405" s="5"/>
      <c r="F405" s="5" t="s">
        <v>943</v>
      </c>
      <c r="G405" s="8" t="s">
        <v>675</v>
      </c>
      <c r="H405" s="11">
        <v>1761386.9280000003</v>
      </c>
      <c r="I405" s="10"/>
      <c r="J405" s="6"/>
    </row>
    <row r="406" spans="1:10" ht="15.75" customHeight="1" x14ac:dyDescent="0.35">
      <c r="A406" s="2">
        <f t="shared" si="1"/>
        <v>405</v>
      </c>
      <c r="B406" s="3" t="s">
        <v>134</v>
      </c>
      <c r="C406" s="4" t="s">
        <v>1086</v>
      </c>
      <c r="D406" s="5" t="s">
        <v>1087</v>
      </c>
      <c r="E406" s="5"/>
      <c r="F406" s="5" t="s">
        <v>943</v>
      </c>
      <c r="G406" s="8" t="s">
        <v>675</v>
      </c>
      <c r="H406" s="11">
        <v>928122.25600000005</v>
      </c>
      <c r="I406" s="10"/>
      <c r="J406" s="6"/>
    </row>
    <row r="407" spans="1:10" ht="15.75" customHeight="1" x14ac:dyDescent="0.35">
      <c r="A407" s="2">
        <f t="shared" si="1"/>
        <v>406</v>
      </c>
      <c r="B407" s="3" t="s">
        <v>79</v>
      </c>
      <c r="C407" s="4" t="s">
        <v>1088</v>
      </c>
      <c r="D407" s="5" t="s">
        <v>1089</v>
      </c>
      <c r="E407" s="5"/>
      <c r="F407" s="5" t="s">
        <v>943</v>
      </c>
      <c r="G407" s="8" t="s">
        <v>675</v>
      </c>
      <c r="H407" s="11">
        <v>27147000</v>
      </c>
      <c r="I407" s="10"/>
      <c r="J407" s="6"/>
    </row>
    <row r="408" spans="1:10" ht="15.75" customHeight="1" x14ac:dyDescent="0.35">
      <c r="A408" s="2">
        <f t="shared" si="1"/>
        <v>407</v>
      </c>
      <c r="B408" s="3" t="s">
        <v>687</v>
      </c>
      <c r="C408" s="4" t="s">
        <v>1090</v>
      </c>
      <c r="D408" s="5" t="s">
        <v>1091</v>
      </c>
      <c r="E408" s="5"/>
      <c r="F408" s="5" t="s">
        <v>943</v>
      </c>
      <c r="G408" s="8" t="s">
        <v>675</v>
      </c>
      <c r="H408" s="11">
        <v>5665930</v>
      </c>
      <c r="I408" s="10"/>
      <c r="J408" s="6"/>
    </row>
    <row r="409" spans="1:10" ht="15.75" customHeight="1" x14ac:dyDescent="0.35">
      <c r="A409" s="2">
        <f t="shared" si="1"/>
        <v>408</v>
      </c>
      <c r="B409" s="3" t="s">
        <v>687</v>
      </c>
      <c r="C409" s="4" t="s">
        <v>1092</v>
      </c>
      <c r="D409" s="5" t="s">
        <v>1093</v>
      </c>
      <c r="E409" s="5"/>
      <c r="F409" s="5" t="s">
        <v>943</v>
      </c>
      <c r="G409" s="8" t="s">
        <v>675</v>
      </c>
      <c r="H409" s="11">
        <v>1303990</v>
      </c>
      <c r="I409" s="10"/>
      <c r="J409" s="6"/>
    </row>
    <row r="410" spans="1:10" ht="15.75" customHeight="1" x14ac:dyDescent="0.35">
      <c r="A410" s="2">
        <f t="shared" si="1"/>
        <v>409</v>
      </c>
      <c r="B410" s="3" t="s">
        <v>687</v>
      </c>
      <c r="C410" s="4" t="s">
        <v>1094</v>
      </c>
      <c r="D410" s="5" t="s">
        <v>1095</v>
      </c>
      <c r="E410" s="5"/>
      <c r="F410" s="5" t="s">
        <v>943</v>
      </c>
      <c r="G410" s="8" t="s">
        <v>675</v>
      </c>
      <c r="H410" s="11">
        <v>1632773</v>
      </c>
      <c r="I410" s="10"/>
      <c r="J410" s="6"/>
    </row>
    <row r="411" spans="1:10" ht="15.75" customHeight="1" x14ac:dyDescent="0.35">
      <c r="A411" s="2">
        <f t="shared" si="1"/>
        <v>410</v>
      </c>
      <c r="B411" s="3" t="s">
        <v>687</v>
      </c>
      <c r="C411" s="4" t="s">
        <v>1096</v>
      </c>
      <c r="D411" s="5" t="s">
        <v>1097</v>
      </c>
      <c r="E411" s="5"/>
      <c r="F411" s="5" t="s">
        <v>943</v>
      </c>
      <c r="G411" s="8" t="s">
        <v>675</v>
      </c>
      <c r="H411" s="11">
        <v>2943690</v>
      </c>
      <c r="I411" s="10"/>
      <c r="J411" s="6"/>
    </row>
    <row r="412" spans="1:10" ht="15.75" customHeight="1" x14ac:dyDescent="0.35">
      <c r="A412" s="2">
        <f t="shared" si="1"/>
        <v>411</v>
      </c>
      <c r="B412" s="3" t="s">
        <v>687</v>
      </c>
      <c r="C412" s="4" t="s">
        <v>1098</v>
      </c>
      <c r="D412" s="5" t="s">
        <v>1099</v>
      </c>
      <c r="E412" s="5"/>
      <c r="F412" s="5" t="s">
        <v>943</v>
      </c>
      <c r="G412" s="8" t="s">
        <v>675</v>
      </c>
      <c r="H412" s="11">
        <v>1283509.3761999998</v>
      </c>
      <c r="I412" s="10"/>
      <c r="J412" s="6"/>
    </row>
    <row r="413" spans="1:10" ht="15.75" customHeight="1" x14ac:dyDescent="0.35">
      <c r="A413" s="2">
        <f t="shared" si="1"/>
        <v>412</v>
      </c>
      <c r="B413" s="3" t="s">
        <v>687</v>
      </c>
      <c r="C413" s="4" t="s">
        <v>1100</v>
      </c>
      <c r="D413" s="5" t="s">
        <v>1101</v>
      </c>
      <c r="E413" s="5"/>
      <c r="F413" s="5" t="s">
        <v>943</v>
      </c>
      <c r="G413" s="8" t="s">
        <v>675</v>
      </c>
      <c r="H413" s="11">
        <v>5279001.3534999993</v>
      </c>
      <c r="I413" s="10"/>
      <c r="J413" s="6"/>
    </row>
    <row r="414" spans="1:10" ht="15.75" customHeight="1" x14ac:dyDescent="0.35">
      <c r="A414" s="2">
        <f t="shared" si="1"/>
        <v>413</v>
      </c>
      <c r="B414" s="3" t="s">
        <v>687</v>
      </c>
      <c r="C414" s="4" t="s">
        <v>1102</v>
      </c>
      <c r="D414" s="5" t="s">
        <v>1103</v>
      </c>
      <c r="E414" s="5"/>
      <c r="F414" s="5" t="s">
        <v>943</v>
      </c>
      <c r="G414" s="8" t="s">
        <v>675</v>
      </c>
      <c r="H414" s="11">
        <v>1182903.1978</v>
      </c>
      <c r="I414" s="10"/>
      <c r="J414" s="6"/>
    </row>
    <row r="415" spans="1:10" ht="15.75" customHeight="1" x14ac:dyDescent="0.35">
      <c r="A415" s="2">
        <f t="shared" si="1"/>
        <v>414</v>
      </c>
      <c r="B415" s="3" t="s">
        <v>134</v>
      </c>
      <c r="C415" s="4" t="s">
        <v>1104</v>
      </c>
      <c r="D415" s="5" t="s">
        <v>1105</v>
      </c>
      <c r="E415" s="5"/>
      <c r="F415" s="5" t="s">
        <v>943</v>
      </c>
      <c r="G415" s="8" t="s">
        <v>675</v>
      </c>
      <c r="H415" s="11">
        <v>769544.25600000005</v>
      </c>
      <c r="I415" s="10"/>
      <c r="J415" s="6"/>
    </row>
    <row r="416" spans="1:10" ht="15.75" customHeight="1" x14ac:dyDescent="0.35">
      <c r="A416" s="2">
        <f t="shared" si="1"/>
        <v>415</v>
      </c>
      <c r="B416" s="3" t="s">
        <v>134</v>
      </c>
      <c r="C416" s="4" t="s">
        <v>1106</v>
      </c>
      <c r="D416" s="5" t="s">
        <v>1107</v>
      </c>
      <c r="E416" s="5"/>
      <c r="F416" s="5" t="s">
        <v>943</v>
      </c>
      <c r="G416" s="8" t="s">
        <v>675</v>
      </c>
      <c r="H416" s="11">
        <v>1763924.1760000002</v>
      </c>
      <c r="I416" s="10"/>
      <c r="J416" s="6"/>
    </row>
    <row r="417" spans="1:10" ht="15.75" customHeight="1" x14ac:dyDescent="0.35">
      <c r="A417" s="2">
        <f t="shared" si="1"/>
        <v>416</v>
      </c>
      <c r="B417" s="3" t="s">
        <v>134</v>
      </c>
      <c r="C417" s="4" t="s">
        <v>1108</v>
      </c>
      <c r="D417" s="5" t="s">
        <v>1109</v>
      </c>
      <c r="E417" s="5"/>
      <c r="F417" s="5" t="s">
        <v>943</v>
      </c>
      <c r="G417" s="8" t="s">
        <v>675</v>
      </c>
      <c r="H417" s="11">
        <v>1428707.2640000002</v>
      </c>
      <c r="I417" s="10"/>
      <c r="J417" s="6"/>
    </row>
    <row r="418" spans="1:10" ht="15.75" customHeight="1" x14ac:dyDescent="0.35">
      <c r="A418" s="2">
        <f t="shared" si="1"/>
        <v>417</v>
      </c>
      <c r="B418" s="3" t="s">
        <v>101</v>
      </c>
      <c r="C418" s="4" t="s">
        <v>1110</v>
      </c>
      <c r="D418" s="5" t="s">
        <v>1111</v>
      </c>
      <c r="E418" s="5" t="s">
        <v>1112</v>
      </c>
      <c r="F418" s="5" t="s">
        <v>1113</v>
      </c>
      <c r="G418" s="8" t="s">
        <v>675</v>
      </c>
      <c r="H418" s="11">
        <v>1971000</v>
      </c>
      <c r="I418" s="10"/>
      <c r="J418" s="6"/>
    </row>
    <row r="419" spans="1:10" ht="15.75" customHeight="1" x14ac:dyDescent="0.35">
      <c r="A419" s="2">
        <f t="shared" si="1"/>
        <v>418</v>
      </c>
      <c r="B419" s="3" t="s">
        <v>687</v>
      </c>
      <c r="C419" s="4" t="s">
        <v>1114</v>
      </c>
      <c r="D419" s="5" t="s">
        <v>1115</v>
      </c>
      <c r="E419" s="5"/>
      <c r="F419" s="5" t="s">
        <v>1116</v>
      </c>
      <c r="G419" s="8" t="s">
        <v>675</v>
      </c>
      <c r="H419" s="11">
        <v>3916350</v>
      </c>
      <c r="I419" s="10"/>
      <c r="J419" s="6"/>
    </row>
    <row r="420" spans="1:10" ht="15.75" customHeight="1" x14ac:dyDescent="0.35">
      <c r="A420" s="2">
        <f t="shared" si="1"/>
        <v>419</v>
      </c>
      <c r="B420" s="3" t="s">
        <v>8</v>
      </c>
      <c r="C420" s="4" t="s">
        <v>1117</v>
      </c>
      <c r="D420" s="5" t="s">
        <v>1118</v>
      </c>
      <c r="E420" s="5" t="s">
        <v>1119</v>
      </c>
      <c r="F420" s="5" t="s">
        <v>1120</v>
      </c>
      <c r="G420" s="8" t="s">
        <v>675</v>
      </c>
      <c r="H420" s="11">
        <v>710000</v>
      </c>
      <c r="I420" s="10"/>
      <c r="J420" s="6"/>
    </row>
    <row r="421" spans="1:10" ht="15.75" customHeight="1" x14ac:dyDescent="0.35">
      <c r="A421" s="2">
        <f t="shared" si="1"/>
        <v>420</v>
      </c>
      <c r="B421" s="3" t="s">
        <v>8</v>
      </c>
      <c r="C421" s="4" t="s">
        <v>1121</v>
      </c>
      <c r="D421" s="5" t="s">
        <v>1122</v>
      </c>
      <c r="E421" s="5" t="s">
        <v>1123</v>
      </c>
      <c r="F421" s="5" t="s">
        <v>1120</v>
      </c>
      <c r="G421" s="8" t="s">
        <v>675</v>
      </c>
      <c r="H421" s="11">
        <v>1171026</v>
      </c>
      <c r="I421" s="10"/>
      <c r="J421" s="6"/>
    </row>
    <row r="422" spans="1:10" ht="15.75" customHeight="1" x14ac:dyDescent="0.35">
      <c r="A422" s="2">
        <f t="shared" si="1"/>
        <v>421</v>
      </c>
      <c r="B422" s="3" t="s">
        <v>8</v>
      </c>
      <c r="C422" s="4" t="s">
        <v>1124</v>
      </c>
      <c r="D422" s="5" t="s">
        <v>1125</v>
      </c>
      <c r="E422" s="5" t="s">
        <v>1123</v>
      </c>
      <c r="F422" s="5" t="s">
        <v>1120</v>
      </c>
      <c r="G422" s="8" t="s">
        <v>675</v>
      </c>
      <c r="H422" s="11">
        <v>855460</v>
      </c>
      <c r="I422" s="10"/>
      <c r="J422" s="6"/>
    </row>
    <row r="423" spans="1:10" ht="15.75" customHeight="1" x14ac:dyDescent="0.35">
      <c r="A423" s="2">
        <f t="shared" si="1"/>
        <v>422</v>
      </c>
      <c r="B423" s="3" t="s">
        <v>687</v>
      </c>
      <c r="C423" s="4" t="s">
        <v>1126</v>
      </c>
      <c r="D423" s="5" t="s">
        <v>1127</v>
      </c>
      <c r="E423" s="5"/>
      <c r="F423" s="5" t="s">
        <v>1128</v>
      </c>
      <c r="G423" s="8" t="s">
        <v>675</v>
      </c>
      <c r="H423" s="11">
        <v>2115190</v>
      </c>
      <c r="I423" s="10"/>
      <c r="J423" s="6"/>
    </row>
    <row r="424" spans="1:10" ht="15.75" customHeight="1" x14ac:dyDescent="0.35">
      <c r="A424" s="2">
        <f t="shared" si="1"/>
        <v>423</v>
      </c>
      <c r="B424" s="3" t="s">
        <v>687</v>
      </c>
      <c r="C424" s="4" t="s">
        <v>1129</v>
      </c>
      <c r="D424" s="5" t="s">
        <v>1130</v>
      </c>
      <c r="E424" s="5"/>
      <c r="F424" s="5" t="s">
        <v>1128</v>
      </c>
      <c r="G424" s="8" t="s">
        <v>675</v>
      </c>
      <c r="H424" s="11">
        <v>3038330</v>
      </c>
      <c r="I424" s="10"/>
      <c r="J424" s="6"/>
    </row>
    <row r="425" spans="1:10" ht="15.75" customHeight="1" x14ac:dyDescent="0.35">
      <c r="A425" s="2">
        <f t="shared" si="1"/>
        <v>424</v>
      </c>
      <c r="B425" s="3" t="s">
        <v>687</v>
      </c>
      <c r="C425" s="4" t="s">
        <v>1131</v>
      </c>
      <c r="D425" s="5" t="s">
        <v>1132</v>
      </c>
      <c r="E425" s="5"/>
      <c r="F425" s="5" t="s">
        <v>1128</v>
      </c>
      <c r="G425" s="8" t="s">
        <v>675</v>
      </c>
      <c r="H425" s="11">
        <v>39658022</v>
      </c>
      <c r="I425" s="10"/>
      <c r="J425" s="6"/>
    </row>
    <row r="426" spans="1:10" ht="15.75" customHeight="1" x14ac:dyDescent="0.35">
      <c r="A426" s="2">
        <f t="shared" si="1"/>
        <v>425</v>
      </c>
      <c r="B426" s="3" t="s">
        <v>687</v>
      </c>
      <c r="C426" s="4" t="s">
        <v>1133</v>
      </c>
      <c r="D426" s="5" t="s">
        <v>1134</v>
      </c>
      <c r="E426" s="5"/>
      <c r="F426" s="5" t="s">
        <v>1128</v>
      </c>
      <c r="G426" s="8" t="s">
        <v>675</v>
      </c>
      <c r="H426" s="11">
        <v>4859820</v>
      </c>
      <c r="I426" s="10"/>
      <c r="J426" s="6"/>
    </row>
    <row r="427" spans="1:10" ht="15.75" customHeight="1" x14ac:dyDescent="0.35">
      <c r="A427" s="2">
        <f t="shared" si="1"/>
        <v>426</v>
      </c>
      <c r="B427" s="3" t="s">
        <v>687</v>
      </c>
      <c r="C427" s="4" t="s">
        <v>1135</v>
      </c>
      <c r="D427" s="5" t="s">
        <v>1136</v>
      </c>
      <c r="E427" s="5"/>
      <c r="F427" s="5" t="s">
        <v>1128</v>
      </c>
      <c r="G427" s="8" t="s">
        <v>675</v>
      </c>
      <c r="H427" s="11">
        <v>3860840</v>
      </c>
      <c r="I427" s="10"/>
      <c r="J427" s="6"/>
    </row>
    <row r="428" spans="1:10" ht="15.75" customHeight="1" x14ac:dyDescent="0.35">
      <c r="A428" s="2">
        <f t="shared" si="1"/>
        <v>427</v>
      </c>
      <c r="B428" s="3" t="s">
        <v>687</v>
      </c>
      <c r="C428" s="4" t="s">
        <v>1137</v>
      </c>
      <c r="D428" s="5" t="s">
        <v>1138</v>
      </c>
      <c r="E428" s="5"/>
      <c r="F428" s="5" t="s">
        <v>1128</v>
      </c>
      <c r="G428" s="8" t="s">
        <v>675</v>
      </c>
      <c r="H428" s="11">
        <v>14484171</v>
      </c>
      <c r="I428" s="10"/>
      <c r="J428" s="6"/>
    </row>
    <row r="429" spans="1:10" ht="15.75" customHeight="1" x14ac:dyDescent="0.35">
      <c r="A429" s="2">
        <f t="shared" si="1"/>
        <v>428</v>
      </c>
      <c r="B429" s="3" t="s">
        <v>687</v>
      </c>
      <c r="C429" s="4" t="s">
        <v>1139</v>
      </c>
      <c r="D429" s="5" t="s">
        <v>1140</v>
      </c>
      <c r="E429" s="5"/>
      <c r="F429" s="5" t="s">
        <v>1128</v>
      </c>
      <c r="G429" s="8" t="s">
        <v>675</v>
      </c>
      <c r="H429" s="11">
        <v>6792360</v>
      </c>
      <c r="I429" s="10"/>
      <c r="J429" s="6"/>
    </row>
    <row r="430" spans="1:10" ht="15.75" customHeight="1" x14ac:dyDescent="0.35">
      <c r="A430" s="2">
        <f t="shared" si="1"/>
        <v>429</v>
      </c>
      <c r="B430" s="3" t="s">
        <v>687</v>
      </c>
      <c r="C430" s="4" t="s">
        <v>1141</v>
      </c>
      <c r="D430" s="5" t="s">
        <v>1142</v>
      </c>
      <c r="E430" s="5"/>
      <c r="F430" s="5" t="s">
        <v>1128</v>
      </c>
      <c r="G430" s="8" t="s">
        <v>675</v>
      </c>
      <c r="H430" s="11">
        <v>8101394</v>
      </c>
      <c r="I430" s="10"/>
      <c r="J430" s="6"/>
    </row>
    <row r="431" spans="1:10" ht="15.75" customHeight="1" x14ac:dyDescent="0.35">
      <c r="A431" s="2">
        <f t="shared" si="1"/>
        <v>430</v>
      </c>
      <c r="B431" s="3" t="s">
        <v>687</v>
      </c>
      <c r="C431" s="4" t="s">
        <v>1143</v>
      </c>
      <c r="D431" s="5" t="s">
        <v>1144</v>
      </c>
      <c r="E431" s="5"/>
      <c r="F431" s="5" t="s">
        <v>1128</v>
      </c>
      <c r="G431" s="8" t="s">
        <v>675</v>
      </c>
      <c r="H431" s="11">
        <v>2134300</v>
      </c>
      <c r="I431" s="10"/>
      <c r="J431" s="6"/>
    </row>
    <row r="432" spans="1:10" ht="15.75" customHeight="1" x14ac:dyDescent="0.35">
      <c r="A432" s="2">
        <f t="shared" si="1"/>
        <v>431</v>
      </c>
      <c r="B432" s="3" t="s">
        <v>687</v>
      </c>
      <c r="C432" s="4" t="s">
        <v>1145</v>
      </c>
      <c r="D432" s="5" t="s">
        <v>1146</v>
      </c>
      <c r="E432" s="5"/>
      <c r="F432" s="5" t="s">
        <v>1128</v>
      </c>
      <c r="G432" s="8" t="s">
        <v>675</v>
      </c>
      <c r="H432" s="11">
        <v>2979088.7906999998</v>
      </c>
      <c r="I432" s="10"/>
      <c r="J432" s="6"/>
    </row>
    <row r="433" spans="1:10" ht="15.75" customHeight="1" x14ac:dyDescent="0.35">
      <c r="A433" s="2">
        <f t="shared" si="1"/>
        <v>432</v>
      </c>
      <c r="B433" s="3" t="s">
        <v>687</v>
      </c>
      <c r="C433" s="4" t="s">
        <v>1147</v>
      </c>
      <c r="D433" s="5" t="s">
        <v>1148</v>
      </c>
      <c r="E433" s="5"/>
      <c r="F433" s="5" t="s">
        <v>1128</v>
      </c>
      <c r="G433" s="8" t="s">
        <v>675</v>
      </c>
      <c r="H433" s="11">
        <v>3399103.3518999997</v>
      </c>
      <c r="I433" s="10"/>
      <c r="J433" s="6"/>
    </row>
    <row r="434" spans="1:10" ht="15.75" customHeight="1" x14ac:dyDescent="0.35">
      <c r="A434" s="2">
        <f t="shared" si="1"/>
        <v>433</v>
      </c>
      <c r="B434" s="3" t="s">
        <v>687</v>
      </c>
      <c r="C434" s="4" t="s">
        <v>1149</v>
      </c>
      <c r="D434" s="5" t="s">
        <v>1150</v>
      </c>
      <c r="E434" s="5"/>
      <c r="F434" s="5" t="s">
        <v>1128</v>
      </c>
      <c r="G434" s="8" t="s">
        <v>675</v>
      </c>
      <c r="H434" s="11">
        <v>2011450</v>
      </c>
      <c r="I434" s="10"/>
      <c r="J434" s="6"/>
    </row>
    <row r="435" spans="1:10" ht="15.75" customHeight="1" x14ac:dyDescent="0.35">
      <c r="A435" s="2">
        <f t="shared" si="1"/>
        <v>434</v>
      </c>
      <c r="B435" s="3" t="s">
        <v>79</v>
      </c>
      <c r="C435" s="4" t="s">
        <v>1151</v>
      </c>
      <c r="D435" s="5" t="s">
        <v>1152</v>
      </c>
      <c r="E435" s="5"/>
      <c r="F435" s="5" t="s">
        <v>1128</v>
      </c>
      <c r="G435" s="8" t="s">
        <v>675</v>
      </c>
      <c r="H435" s="11">
        <v>8848432.1540300008</v>
      </c>
      <c r="I435" s="10"/>
      <c r="J435" s="6"/>
    </row>
    <row r="436" spans="1:10" ht="15.75" customHeight="1" x14ac:dyDescent="0.35">
      <c r="A436" s="2">
        <f t="shared" si="1"/>
        <v>435</v>
      </c>
      <c r="B436" s="3" t="s">
        <v>8</v>
      </c>
      <c r="C436" s="4" t="s">
        <v>1153</v>
      </c>
      <c r="D436" s="5" t="s">
        <v>1154</v>
      </c>
      <c r="E436" s="5" t="s">
        <v>1155</v>
      </c>
      <c r="F436" s="5" t="s">
        <v>1156</v>
      </c>
      <c r="G436" s="8" t="s">
        <v>675</v>
      </c>
      <c r="H436" s="11">
        <v>1311000</v>
      </c>
      <c r="I436" s="10"/>
      <c r="J436" s="6"/>
    </row>
    <row r="437" spans="1:10" ht="15.75" customHeight="1" x14ac:dyDescent="0.35">
      <c r="A437" s="2">
        <f t="shared" si="1"/>
        <v>436</v>
      </c>
      <c r="B437" s="3" t="s">
        <v>8</v>
      </c>
      <c r="C437" s="4" t="s">
        <v>1157</v>
      </c>
      <c r="D437" s="5" t="s">
        <v>1158</v>
      </c>
      <c r="E437" s="5" t="s">
        <v>1159</v>
      </c>
      <c r="F437" s="5" t="s">
        <v>1160</v>
      </c>
      <c r="G437" s="8" t="s">
        <v>675</v>
      </c>
      <c r="H437" s="11">
        <v>1610000</v>
      </c>
      <c r="I437" s="10"/>
      <c r="J437" s="6"/>
    </row>
    <row r="438" spans="1:10" ht="15.75" customHeight="1" x14ac:dyDescent="0.35">
      <c r="A438" s="2">
        <f t="shared" si="1"/>
        <v>437</v>
      </c>
      <c r="B438" s="3" t="s">
        <v>8</v>
      </c>
      <c r="C438" s="4" t="s">
        <v>1161</v>
      </c>
      <c r="D438" s="5" t="s">
        <v>1162</v>
      </c>
      <c r="E438" s="5" t="s">
        <v>1163</v>
      </c>
      <c r="F438" s="5" t="s">
        <v>1160</v>
      </c>
      <c r="G438" s="8" t="s">
        <v>675</v>
      </c>
      <c r="H438" s="11">
        <v>1965000</v>
      </c>
      <c r="I438" s="10"/>
      <c r="J438" s="6"/>
    </row>
    <row r="439" spans="1:10" ht="15.75" customHeight="1" x14ac:dyDescent="0.35">
      <c r="A439" s="2">
        <f t="shared" si="1"/>
        <v>438</v>
      </c>
      <c r="B439" s="3" t="s">
        <v>8</v>
      </c>
      <c r="C439" s="4" t="s">
        <v>1164</v>
      </c>
      <c r="D439" s="5" t="s">
        <v>1165</v>
      </c>
      <c r="E439" s="5" t="s">
        <v>1166</v>
      </c>
      <c r="F439" s="5" t="s">
        <v>1160</v>
      </c>
      <c r="G439" s="8" t="s">
        <v>675</v>
      </c>
      <c r="H439" s="11">
        <v>720000</v>
      </c>
      <c r="I439" s="10"/>
      <c r="J439" s="6"/>
    </row>
    <row r="440" spans="1:10" ht="15.75" customHeight="1" x14ac:dyDescent="0.35">
      <c r="A440" s="2">
        <f t="shared" si="1"/>
        <v>439</v>
      </c>
      <c r="B440" s="3" t="s">
        <v>8</v>
      </c>
      <c r="C440" s="4" t="s">
        <v>1167</v>
      </c>
      <c r="D440" s="5" t="s">
        <v>1168</v>
      </c>
      <c r="E440" s="5" t="s">
        <v>1169</v>
      </c>
      <c r="F440" s="5" t="s">
        <v>1160</v>
      </c>
      <c r="G440" s="8" t="s">
        <v>675</v>
      </c>
      <c r="H440" s="11">
        <v>938920</v>
      </c>
      <c r="I440" s="10"/>
      <c r="J440" s="6"/>
    </row>
    <row r="441" spans="1:10" ht="15.75" customHeight="1" x14ac:dyDescent="0.35">
      <c r="A441" s="2">
        <f t="shared" si="1"/>
        <v>440</v>
      </c>
      <c r="B441" s="3" t="s">
        <v>134</v>
      </c>
      <c r="C441" s="4" t="s">
        <v>1170</v>
      </c>
      <c r="D441" s="5" t="s">
        <v>1171</v>
      </c>
      <c r="E441" s="5"/>
      <c r="F441" s="5" t="s">
        <v>1160</v>
      </c>
      <c r="G441" s="8" t="s">
        <v>675</v>
      </c>
      <c r="H441" s="11">
        <v>780961.87200000009</v>
      </c>
      <c r="I441" s="10"/>
      <c r="J441" s="6"/>
    </row>
    <row r="442" spans="1:10" ht="15.75" customHeight="1" x14ac:dyDescent="0.35">
      <c r="A442" s="2">
        <f t="shared" si="1"/>
        <v>441</v>
      </c>
      <c r="B442" s="3" t="s">
        <v>79</v>
      </c>
      <c r="C442" s="4" t="s">
        <v>1172</v>
      </c>
      <c r="D442" s="5" t="s">
        <v>1173</v>
      </c>
      <c r="E442" s="5"/>
      <c r="F442" s="5" t="s">
        <v>1160</v>
      </c>
      <c r="G442" s="8" t="s">
        <v>675</v>
      </c>
      <c r="H442" s="11">
        <v>2985000</v>
      </c>
      <c r="I442" s="10"/>
      <c r="J442" s="6"/>
    </row>
    <row r="443" spans="1:10" ht="15.75" customHeight="1" x14ac:dyDescent="0.35">
      <c r="A443" s="2">
        <f t="shared" si="1"/>
        <v>442</v>
      </c>
      <c r="B443" s="3" t="s">
        <v>8</v>
      </c>
      <c r="C443" s="4" t="s">
        <v>1174</v>
      </c>
      <c r="D443" s="5" t="s">
        <v>1175</v>
      </c>
      <c r="E443" s="5" t="s">
        <v>1176</v>
      </c>
      <c r="F443" s="5" t="s">
        <v>1177</v>
      </c>
      <c r="G443" s="8" t="s">
        <v>675</v>
      </c>
      <c r="H443" s="11">
        <v>1926560</v>
      </c>
      <c r="I443" s="10"/>
      <c r="J443" s="6"/>
    </row>
    <row r="444" spans="1:10" ht="15.75" customHeight="1" x14ac:dyDescent="0.35">
      <c r="A444" s="2">
        <f t="shared" si="1"/>
        <v>443</v>
      </c>
      <c r="B444" s="3" t="s">
        <v>8</v>
      </c>
      <c r="C444" s="4" t="s">
        <v>1178</v>
      </c>
      <c r="D444" s="5" t="s">
        <v>1179</v>
      </c>
      <c r="E444" s="5" t="s">
        <v>1180</v>
      </c>
      <c r="F444" s="5" t="s">
        <v>1177</v>
      </c>
      <c r="G444" s="8" t="s">
        <v>675</v>
      </c>
      <c r="H444" s="11">
        <v>2319300</v>
      </c>
      <c r="I444" s="10"/>
      <c r="J444" s="6"/>
    </row>
    <row r="445" spans="1:10" ht="15.75" customHeight="1" x14ac:dyDescent="0.35">
      <c r="A445" s="2">
        <f t="shared" si="1"/>
        <v>444</v>
      </c>
      <c r="B445" s="3" t="s">
        <v>589</v>
      </c>
      <c r="C445" s="4" t="s">
        <v>1181</v>
      </c>
      <c r="D445" s="5" t="s">
        <v>1182</v>
      </c>
      <c r="E445" s="5" t="s">
        <v>1183</v>
      </c>
      <c r="F445" s="5" t="s">
        <v>1184</v>
      </c>
      <c r="G445" s="8" t="s">
        <v>675</v>
      </c>
      <c r="H445" s="11">
        <v>1674400</v>
      </c>
      <c r="I445" s="10"/>
      <c r="J445" s="6"/>
    </row>
    <row r="446" spans="1:10" ht="15.75" customHeight="1" x14ac:dyDescent="0.35">
      <c r="A446" s="2">
        <f t="shared" si="1"/>
        <v>445</v>
      </c>
      <c r="B446" s="3" t="s">
        <v>8</v>
      </c>
      <c r="C446" s="4" t="s">
        <v>1185</v>
      </c>
      <c r="D446" s="5" t="s">
        <v>1186</v>
      </c>
      <c r="E446" s="5" t="s">
        <v>1187</v>
      </c>
      <c r="F446" s="5" t="s">
        <v>1177</v>
      </c>
      <c r="G446" s="8" t="s">
        <v>675</v>
      </c>
      <c r="H446" s="11">
        <v>2234280</v>
      </c>
      <c r="I446" s="10"/>
      <c r="J446" s="6"/>
    </row>
    <row r="447" spans="1:10" ht="15.75" customHeight="1" x14ac:dyDescent="0.35">
      <c r="A447" s="2">
        <f t="shared" si="1"/>
        <v>446</v>
      </c>
      <c r="B447" s="3" t="s">
        <v>8</v>
      </c>
      <c r="C447" s="4" t="s">
        <v>1188</v>
      </c>
      <c r="D447" s="5" t="s">
        <v>1189</v>
      </c>
      <c r="E447" s="5" t="s">
        <v>1190</v>
      </c>
      <c r="F447" s="5" t="s">
        <v>1177</v>
      </c>
      <c r="G447" s="8" t="s">
        <v>675</v>
      </c>
      <c r="H447" s="11">
        <v>1632000</v>
      </c>
      <c r="I447" s="10"/>
      <c r="J447" s="6"/>
    </row>
    <row r="448" spans="1:10" ht="15.75" customHeight="1" x14ac:dyDescent="0.35">
      <c r="A448" s="2">
        <f t="shared" si="1"/>
        <v>447</v>
      </c>
      <c r="B448" s="3" t="s">
        <v>687</v>
      </c>
      <c r="C448" s="4" t="s">
        <v>1191</v>
      </c>
      <c r="D448" s="5" t="s">
        <v>1192</v>
      </c>
      <c r="E448" s="5"/>
      <c r="F448" s="5" t="s">
        <v>1177</v>
      </c>
      <c r="G448" s="8" t="s">
        <v>675</v>
      </c>
      <c r="H448" s="11">
        <v>1261177.8033</v>
      </c>
      <c r="I448" s="10"/>
      <c r="J448" s="6"/>
    </row>
    <row r="449" spans="1:10" ht="15.75" customHeight="1" x14ac:dyDescent="0.35">
      <c r="A449" s="2">
        <f t="shared" si="1"/>
        <v>448</v>
      </c>
      <c r="B449" s="3" t="s">
        <v>687</v>
      </c>
      <c r="C449" s="4" t="s">
        <v>1193</v>
      </c>
      <c r="D449" s="5" t="s">
        <v>1194</v>
      </c>
      <c r="E449" s="5"/>
      <c r="F449" s="5" t="s">
        <v>1177</v>
      </c>
      <c r="G449" s="8" t="s">
        <v>675</v>
      </c>
      <c r="H449" s="11">
        <v>1936061.1410000001</v>
      </c>
      <c r="I449" s="10"/>
      <c r="J449" s="6"/>
    </row>
    <row r="450" spans="1:10" ht="15.75" customHeight="1" x14ac:dyDescent="0.35">
      <c r="A450" s="2">
        <f t="shared" si="1"/>
        <v>449</v>
      </c>
      <c r="B450" s="3" t="s">
        <v>687</v>
      </c>
      <c r="C450" s="4" t="s">
        <v>1195</v>
      </c>
      <c r="D450" s="5" t="s">
        <v>1196</v>
      </c>
      <c r="E450" s="5"/>
      <c r="F450" s="5" t="s">
        <v>1177</v>
      </c>
      <c r="G450" s="8" t="s">
        <v>675</v>
      </c>
      <c r="H450" s="11">
        <v>2016038.6659000001</v>
      </c>
      <c r="I450" s="10"/>
      <c r="J450" s="6"/>
    </row>
    <row r="451" spans="1:10" ht="15.75" customHeight="1" x14ac:dyDescent="0.35">
      <c r="A451" s="2">
        <f t="shared" si="1"/>
        <v>450</v>
      </c>
      <c r="B451" s="3" t="s">
        <v>687</v>
      </c>
      <c r="C451" s="4" t="s">
        <v>1197</v>
      </c>
      <c r="D451" s="5" t="s">
        <v>1198</v>
      </c>
      <c r="E451" s="5"/>
      <c r="F451" s="5" t="s">
        <v>1177</v>
      </c>
      <c r="G451" s="8" t="s">
        <v>675</v>
      </c>
      <c r="H451" s="11">
        <v>2386660.0988999996</v>
      </c>
      <c r="I451" s="10"/>
      <c r="J451" s="6"/>
    </row>
    <row r="452" spans="1:10" ht="15.75" customHeight="1" x14ac:dyDescent="0.35">
      <c r="A452" s="2">
        <f t="shared" si="1"/>
        <v>451</v>
      </c>
      <c r="B452" s="3" t="s">
        <v>687</v>
      </c>
      <c r="C452" s="4" t="s">
        <v>1199</v>
      </c>
      <c r="D452" s="5" t="s">
        <v>1200</v>
      </c>
      <c r="E452" s="5"/>
      <c r="F452" s="5" t="s">
        <v>1177</v>
      </c>
      <c r="G452" s="8" t="s">
        <v>675</v>
      </c>
      <c r="H452" s="11">
        <v>2650501.2860000003</v>
      </c>
      <c r="I452" s="10"/>
      <c r="J452" s="6"/>
    </row>
    <row r="453" spans="1:10" ht="15.75" customHeight="1" x14ac:dyDescent="0.35">
      <c r="A453" s="2">
        <f t="shared" si="1"/>
        <v>452</v>
      </c>
      <c r="B453" s="3" t="s">
        <v>687</v>
      </c>
      <c r="C453" s="4" t="s">
        <v>1201</v>
      </c>
      <c r="D453" s="5" t="s">
        <v>1202</v>
      </c>
      <c r="E453" s="5"/>
      <c r="F453" s="5" t="s">
        <v>1177</v>
      </c>
      <c r="G453" s="8" t="s">
        <v>675</v>
      </c>
      <c r="H453" s="11">
        <v>2493925.6481999997</v>
      </c>
      <c r="I453" s="10"/>
      <c r="J453" s="6"/>
    </row>
    <row r="454" spans="1:10" ht="15.75" customHeight="1" x14ac:dyDescent="0.35">
      <c r="A454" s="2">
        <f t="shared" si="1"/>
        <v>453</v>
      </c>
      <c r="B454" s="3" t="s">
        <v>687</v>
      </c>
      <c r="C454" s="4" t="s">
        <v>1203</v>
      </c>
      <c r="D454" s="5" t="s">
        <v>1204</v>
      </c>
      <c r="E454" s="5"/>
      <c r="F454" s="5" t="s">
        <v>1177</v>
      </c>
      <c r="G454" s="8" t="s">
        <v>675</v>
      </c>
      <c r="H454" s="11">
        <v>2613641.0444</v>
      </c>
      <c r="I454" s="10"/>
      <c r="J454" s="6"/>
    </row>
    <row r="455" spans="1:10" ht="15.75" customHeight="1" x14ac:dyDescent="0.35">
      <c r="A455" s="2">
        <f t="shared" si="1"/>
        <v>454</v>
      </c>
      <c r="B455" s="3" t="s">
        <v>687</v>
      </c>
      <c r="C455" s="4" t="s">
        <v>1205</v>
      </c>
      <c r="D455" s="5" t="s">
        <v>1206</v>
      </c>
      <c r="E455" s="5"/>
      <c r="F455" s="5" t="s">
        <v>1177</v>
      </c>
      <c r="G455" s="8" t="s">
        <v>675</v>
      </c>
      <c r="H455" s="11">
        <v>1367471.6</v>
      </c>
      <c r="I455" s="10"/>
      <c r="J455" s="6"/>
    </row>
    <row r="456" spans="1:10" ht="15.75" customHeight="1" x14ac:dyDescent="0.35">
      <c r="A456" s="2">
        <f t="shared" si="1"/>
        <v>455</v>
      </c>
      <c r="B456" s="3" t="s">
        <v>687</v>
      </c>
      <c r="C456" s="4" t="s">
        <v>1207</v>
      </c>
      <c r="D456" s="5" t="s">
        <v>1208</v>
      </c>
      <c r="E456" s="5"/>
      <c r="F456" s="5" t="s">
        <v>1177</v>
      </c>
      <c r="G456" s="8" t="s">
        <v>675</v>
      </c>
      <c r="H456" s="11">
        <v>7806000</v>
      </c>
      <c r="I456" s="10"/>
      <c r="J456" s="6"/>
    </row>
    <row r="457" spans="1:10" ht="15.75" customHeight="1" x14ac:dyDescent="0.35">
      <c r="A457" s="2">
        <f t="shared" si="1"/>
        <v>456</v>
      </c>
      <c r="B457" s="3" t="s">
        <v>687</v>
      </c>
      <c r="C457" s="4" t="s">
        <v>1209</v>
      </c>
      <c r="D457" s="5" t="s">
        <v>1210</v>
      </c>
      <c r="E457" s="5"/>
      <c r="F457" s="5" t="s">
        <v>1177</v>
      </c>
      <c r="G457" s="8" t="s">
        <v>675</v>
      </c>
      <c r="H457" s="11">
        <v>7178200</v>
      </c>
      <c r="I457" s="10"/>
      <c r="J457" s="6"/>
    </row>
    <row r="458" spans="1:10" ht="15.75" customHeight="1" x14ac:dyDescent="0.35">
      <c r="A458" s="2">
        <f t="shared" si="1"/>
        <v>457</v>
      </c>
      <c r="B458" s="3" t="s">
        <v>687</v>
      </c>
      <c r="C458" s="4" t="s">
        <v>1211</v>
      </c>
      <c r="D458" s="5" t="s">
        <v>1212</v>
      </c>
      <c r="E458" s="5"/>
      <c r="F458" s="5" t="s">
        <v>1177</v>
      </c>
      <c r="G458" s="8" t="s">
        <v>675</v>
      </c>
      <c r="H458" s="11">
        <v>1497376.193</v>
      </c>
      <c r="I458" s="10"/>
      <c r="J458" s="6"/>
    </row>
    <row r="459" spans="1:10" ht="15.75" customHeight="1" x14ac:dyDescent="0.35">
      <c r="A459" s="2">
        <f t="shared" si="1"/>
        <v>458</v>
      </c>
      <c r="B459" s="3" t="s">
        <v>8</v>
      </c>
      <c r="C459" s="4" t="s">
        <v>1213</v>
      </c>
      <c r="D459" s="5" t="s">
        <v>1214</v>
      </c>
      <c r="E459" s="5" t="s">
        <v>1215</v>
      </c>
      <c r="F459" s="5" t="s">
        <v>1216</v>
      </c>
      <c r="G459" s="8" t="s">
        <v>675</v>
      </c>
      <c r="H459" s="11">
        <v>2830560</v>
      </c>
      <c r="I459" s="10"/>
      <c r="J459" s="6"/>
    </row>
    <row r="460" spans="1:10" ht="15.75" customHeight="1" x14ac:dyDescent="0.35">
      <c r="A460" s="2">
        <f t="shared" si="1"/>
        <v>459</v>
      </c>
      <c r="B460" s="3" t="s">
        <v>8</v>
      </c>
      <c r="C460" s="4" t="s">
        <v>1217</v>
      </c>
      <c r="D460" s="5" t="s">
        <v>1218</v>
      </c>
      <c r="E460" s="5" t="s">
        <v>1219</v>
      </c>
      <c r="F460" s="5" t="s">
        <v>1220</v>
      </c>
      <c r="G460" s="8" t="s">
        <v>675</v>
      </c>
      <c r="H460" s="11">
        <v>1244000</v>
      </c>
      <c r="I460" s="10"/>
      <c r="J460" s="6"/>
    </row>
    <row r="461" spans="1:10" ht="15.75" customHeight="1" x14ac:dyDescent="0.35">
      <c r="A461" s="2">
        <f t="shared" si="1"/>
        <v>460</v>
      </c>
      <c r="B461" s="3" t="s">
        <v>8</v>
      </c>
      <c r="C461" s="4" t="s">
        <v>1221</v>
      </c>
      <c r="D461" s="5" t="s">
        <v>1222</v>
      </c>
      <c r="E461" s="5" t="s">
        <v>1223</v>
      </c>
      <c r="F461" s="5" t="s">
        <v>1224</v>
      </c>
      <c r="G461" s="8" t="s">
        <v>675</v>
      </c>
      <c r="H461" s="11">
        <v>1629000</v>
      </c>
      <c r="I461" s="10"/>
      <c r="J461" s="6"/>
    </row>
    <row r="462" spans="1:10" ht="15.75" customHeight="1" x14ac:dyDescent="0.35">
      <c r="A462" s="2">
        <f t="shared" si="1"/>
        <v>461</v>
      </c>
      <c r="B462" s="3" t="s">
        <v>8</v>
      </c>
      <c r="C462" s="4" t="s">
        <v>1225</v>
      </c>
      <c r="D462" s="5" t="s">
        <v>1226</v>
      </c>
      <c r="E462" s="5" t="s">
        <v>1227</v>
      </c>
      <c r="F462" s="5" t="s">
        <v>1224</v>
      </c>
      <c r="G462" s="8" t="s">
        <v>675</v>
      </c>
      <c r="H462" s="11">
        <v>954000</v>
      </c>
      <c r="I462" s="10"/>
      <c r="J462" s="6"/>
    </row>
    <row r="463" spans="1:10" ht="15.75" customHeight="1" x14ac:dyDescent="0.35">
      <c r="A463" s="2">
        <f t="shared" si="1"/>
        <v>462</v>
      </c>
      <c r="B463" s="3" t="s">
        <v>134</v>
      </c>
      <c r="C463" s="4" t="s">
        <v>1228</v>
      </c>
      <c r="D463" s="5" t="s">
        <v>1229</v>
      </c>
      <c r="E463" s="5" t="s">
        <v>614</v>
      </c>
      <c r="F463" s="5" t="s">
        <v>1224</v>
      </c>
      <c r="G463" s="8" t="s">
        <v>675</v>
      </c>
      <c r="H463" s="11">
        <v>1281546.8800000001</v>
      </c>
      <c r="I463" s="10"/>
      <c r="J463" s="6"/>
    </row>
    <row r="464" spans="1:10" ht="15.75" customHeight="1" x14ac:dyDescent="0.35">
      <c r="A464" s="2">
        <f t="shared" si="1"/>
        <v>463</v>
      </c>
      <c r="B464" s="3" t="s">
        <v>589</v>
      </c>
      <c r="C464" s="4" t="s">
        <v>1230</v>
      </c>
      <c r="D464" s="5" t="s">
        <v>1231</v>
      </c>
      <c r="E464" s="5" t="s">
        <v>614</v>
      </c>
      <c r="F464" s="5" t="s">
        <v>1224</v>
      </c>
      <c r="G464" s="8" t="s">
        <v>675</v>
      </c>
      <c r="H464" s="11">
        <v>797944</v>
      </c>
      <c r="I464" s="10"/>
      <c r="J464" s="6"/>
    </row>
    <row r="465" spans="1:10" ht="15.75" customHeight="1" x14ac:dyDescent="0.35">
      <c r="A465" s="2">
        <f t="shared" si="1"/>
        <v>464</v>
      </c>
      <c r="B465" s="3" t="s">
        <v>687</v>
      </c>
      <c r="C465" s="4" t="s">
        <v>1232</v>
      </c>
      <c r="D465" s="5" t="s">
        <v>1233</v>
      </c>
      <c r="E465" s="5"/>
      <c r="F465" s="5" t="s">
        <v>1224</v>
      </c>
      <c r="G465" s="8" t="s">
        <v>675</v>
      </c>
      <c r="H465" s="11">
        <v>1954797.2220000001</v>
      </c>
      <c r="I465" s="10"/>
      <c r="J465" s="6"/>
    </row>
    <row r="466" spans="1:10" ht="15.75" customHeight="1" x14ac:dyDescent="0.35">
      <c r="A466" s="2">
        <f t="shared" si="1"/>
        <v>465</v>
      </c>
      <c r="B466" s="3" t="s">
        <v>687</v>
      </c>
      <c r="C466" s="4" t="s">
        <v>1234</v>
      </c>
      <c r="D466" s="5" t="s">
        <v>1235</v>
      </c>
      <c r="E466" s="5"/>
      <c r="F466" s="5" t="s">
        <v>1224</v>
      </c>
      <c r="G466" s="8" t="s">
        <v>675</v>
      </c>
      <c r="H466" s="11">
        <v>1690740</v>
      </c>
      <c r="I466" s="10"/>
      <c r="J466" s="6"/>
    </row>
    <row r="467" spans="1:10" ht="15.75" customHeight="1" x14ac:dyDescent="0.35">
      <c r="A467" s="2">
        <f t="shared" si="1"/>
        <v>466</v>
      </c>
      <c r="B467" s="3" t="s">
        <v>687</v>
      </c>
      <c r="C467" s="4" t="s">
        <v>1236</v>
      </c>
      <c r="D467" s="5" t="s">
        <v>1237</v>
      </c>
      <c r="E467" s="5"/>
      <c r="F467" s="5" t="s">
        <v>1224</v>
      </c>
      <c r="G467" s="8" t="s">
        <v>675</v>
      </c>
      <c r="H467" s="11">
        <v>1098334.4967999998</v>
      </c>
      <c r="I467" s="10"/>
      <c r="J467" s="6"/>
    </row>
    <row r="468" spans="1:10" ht="15.75" customHeight="1" x14ac:dyDescent="0.35">
      <c r="A468" s="2">
        <f t="shared" si="1"/>
        <v>467</v>
      </c>
      <c r="B468" s="3" t="s">
        <v>8</v>
      </c>
      <c r="C468" s="4" t="s">
        <v>1238</v>
      </c>
      <c r="D468" s="5" t="s">
        <v>1239</v>
      </c>
      <c r="E468" s="5" t="s">
        <v>1240</v>
      </c>
      <c r="F468" s="5" t="s">
        <v>1241</v>
      </c>
      <c r="G468" s="8" t="s">
        <v>675</v>
      </c>
      <c r="H468" s="11">
        <v>843000</v>
      </c>
      <c r="I468" s="10"/>
      <c r="J468" s="6"/>
    </row>
    <row r="469" spans="1:10" ht="15.75" customHeight="1" x14ac:dyDescent="0.35">
      <c r="A469" s="2">
        <f t="shared" si="1"/>
        <v>468</v>
      </c>
      <c r="B469" s="3" t="s">
        <v>8</v>
      </c>
      <c r="C469" s="4" t="s">
        <v>1242</v>
      </c>
      <c r="D469" s="5" t="s">
        <v>1243</v>
      </c>
      <c r="E469" s="5" t="s">
        <v>1244</v>
      </c>
      <c r="F469" s="5" t="s">
        <v>1241</v>
      </c>
      <c r="G469" s="8" t="s">
        <v>675</v>
      </c>
      <c r="H469" s="11">
        <v>2323200</v>
      </c>
      <c r="I469" s="10"/>
      <c r="J469" s="6"/>
    </row>
    <row r="470" spans="1:10" ht="15.75" customHeight="1" x14ac:dyDescent="0.35">
      <c r="A470" s="2">
        <f t="shared" si="1"/>
        <v>469</v>
      </c>
      <c r="B470" s="3" t="s">
        <v>8</v>
      </c>
      <c r="C470" s="4" t="s">
        <v>1245</v>
      </c>
      <c r="D470" s="5" t="s">
        <v>1246</v>
      </c>
      <c r="E470" s="5" t="s">
        <v>1247</v>
      </c>
      <c r="F470" s="5" t="s">
        <v>1241</v>
      </c>
      <c r="G470" s="8" t="s">
        <v>675</v>
      </c>
      <c r="H470" s="11">
        <v>949697</v>
      </c>
      <c r="I470" s="10"/>
      <c r="J470" s="6"/>
    </row>
    <row r="471" spans="1:10" ht="15.75" customHeight="1" x14ac:dyDescent="0.35">
      <c r="A471" s="2">
        <f t="shared" si="1"/>
        <v>470</v>
      </c>
      <c r="B471" s="3" t="s">
        <v>8</v>
      </c>
      <c r="C471" s="4" t="s">
        <v>1248</v>
      </c>
      <c r="D471" s="5" t="s">
        <v>1249</v>
      </c>
      <c r="E471" s="5" t="s">
        <v>1250</v>
      </c>
      <c r="F471" s="5" t="s">
        <v>1241</v>
      </c>
      <c r="G471" s="8" t="s">
        <v>675</v>
      </c>
      <c r="H471" s="11">
        <v>1728000</v>
      </c>
      <c r="I471" s="10"/>
      <c r="J471" s="6"/>
    </row>
    <row r="472" spans="1:10" ht="15.75" customHeight="1" x14ac:dyDescent="0.35">
      <c r="A472" s="2">
        <f t="shared" si="1"/>
        <v>471</v>
      </c>
      <c r="B472" s="3" t="s">
        <v>687</v>
      </c>
      <c r="C472" s="4" t="s">
        <v>1251</v>
      </c>
      <c r="D472" s="5" t="s">
        <v>1252</v>
      </c>
      <c r="E472" s="5"/>
      <c r="F472" s="5" t="s">
        <v>1241</v>
      </c>
      <c r="G472" s="8" t="s">
        <v>675</v>
      </c>
      <c r="H472" s="11">
        <v>2949969</v>
      </c>
      <c r="I472" s="10"/>
      <c r="J472" s="6"/>
    </row>
    <row r="473" spans="1:10" ht="15.75" customHeight="1" x14ac:dyDescent="0.35">
      <c r="A473" s="2">
        <f t="shared" si="1"/>
        <v>472</v>
      </c>
      <c r="B473" s="3" t="s">
        <v>8</v>
      </c>
      <c r="C473" s="4" t="s">
        <v>1253</v>
      </c>
      <c r="D473" s="5" t="s">
        <v>1254</v>
      </c>
      <c r="E473" s="5" t="s">
        <v>1255</v>
      </c>
      <c r="F473" s="5"/>
      <c r="G473" s="8" t="s">
        <v>675</v>
      </c>
      <c r="H473" s="11">
        <v>2515000</v>
      </c>
      <c r="I473" s="10"/>
      <c r="J473" s="6"/>
    </row>
    <row r="474" spans="1:10" ht="15.75" customHeight="1" x14ac:dyDescent="0.35">
      <c r="A474" s="2">
        <f t="shared" si="1"/>
        <v>473</v>
      </c>
      <c r="B474" s="3" t="s">
        <v>8</v>
      </c>
      <c r="C474" s="4" t="s">
        <v>1256</v>
      </c>
      <c r="D474" s="5" t="s">
        <v>1257</v>
      </c>
      <c r="E474" s="5" t="s">
        <v>1013</v>
      </c>
      <c r="F474" s="5"/>
      <c r="G474" s="8" t="s">
        <v>675</v>
      </c>
      <c r="H474" s="11">
        <v>1960000</v>
      </c>
      <c r="I474" s="10"/>
      <c r="J474" s="6"/>
    </row>
    <row r="475" spans="1:10" ht="15.75" customHeight="1" x14ac:dyDescent="0.35">
      <c r="A475" s="2">
        <f t="shared" si="1"/>
        <v>474</v>
      </c>
      <c r="B475" s="3" t="s">
        <v>8</v>
      </c>
      <c r="C475" s="4" t="s">
        <v>1258</v>
      </c>
      <c r="D475" s="5" t="s">
        <v>1259</v>
      </c>
      <c r="E475" s="5" t="s">
        <v>1260</v>
      </c>
      <c r="F475" s="5"/>
      <c r="G475" s="8" t="s">
        <v>675</v>
      </c>
      <c r="H475" s="11">
        <v>2060000</v>
      </c>
      <c r="I475" s="10"/>
      <c r="J475" s="6"/>
    </row>
    <row r="476" spans="1:10" ht="15.75" customHeight="1" x14ac:dyDescent="0.35">
      <c r="A476" s="2">
        <f t="shared" si="1"/>
        <v>475</v>
      </c>
      <c r="B476" s="3" t="s">
        <v>79</v>
      </c>
      <c r="C476" s="4" t="s">
        <v>1261</v>
      </c>
      <c r="D476" s="5" t="s">
        <v>1262</v>
      </c>
      <c r="E476" s="5"/>
      <c r="F476" s="5" t="s">
        <v>1263</v>
      </c>
      <c r="G476" s="8" t="s">
        <v>1264</v>
      </c>
      <c r="H476" s="11">
        <v>15811445.986225327</v>
      </c>
      <c r="I476" s="10"/>
      <c r="J476" s="6"/>
    </row>
    <row r="477" spans="1:10" ht="15.75" customHeight="1" x14ac:dyDescent="0.35">
      <c r="A477" s="2">
        <f t="shared" si="1"/>
        <v>476</v>
      </c>
      <c r="B477" s="3" t="s">
        <v>8</v>
      </c>
      <c r="C477" s="4" t="s">
        <v>1265</v>
      </c>
      <c r="D477" s="5" t="s">
        <v>1266</v>
      </c>
      <c r="E477" s="5" t="s">
        <v>1267</v>
      </c>
      <c r="F477" s="5" t="s">
        <v>1268</v>
      </c>
      <c r="G477" s="8" t="s">
        <v>1269</v>
      </c>
      <c r="H477" s="11">
        <v>2118210.0499999998</v>
      </c>
      <c r="I477" s="10"/>
      <c r="J477" s="6"/>
    </row>
    <row r="478" spans="1:10" ht="15.75" customHeight="1" x14ac:dyDescent="0.35">
      <c r="A478" s="2">
        <f t="shared" si="1"/>
        <v>477</v>
      </c>
      <c r="B478" s="3" t="s">
        <v>8</v>
      </c>
      <c r="C478" s="4" t="s">
        <v>1270</v>
      </c>
      <c r="D478" s="5" t="s">
        <v>1271</v>
      </c>
      <c r="E478" s="5" t="s">
        <v>1272</v>
      </c>
      <c r="F478" s="5" t="s">
        <v>1273</v>
      </c>
      <c r="G478" s="8" t="s">
        <v>1269</v>
      </c>
      <c r="H478" s="11">
        <v>655927.11</v>
      </c>
      <c r="I478" s="10"/>
      <c r="J478" s="6"/>
    </row>
    <row r="479" spans="1:10" ht="15.75" customHeight="1" x14ac:dyDescent="0.35">
      <c r="A479" s="2">
        <f t="shared" si="1"/>
        <v>478</v>
      </c>
      <c r="B479" s="3" t="s">
        <v>8</v>
      </c>
      <c r="C479" s="4" t="s">
        <v>1274</v>
      </c>
      <c r="D479" s="5" t="s">
        <v>1275</v>
      </c>
      <c r="E479" s="5" t="s">
        <v>1276</v>
      </c>
      <c r="F479" s="5" t="s">
        <v>1277</v>
      </c>
      <c r="G479" s="8" t="s">
        <v>1269</v>
      </c>
      <c r="H479" s="11">
        <v>692152.63</v>
      </c>
      <c r="I479" s="10"/>
      <c r="J479" s="6"/>
    </row>
    <row r="480" spans="1:10" ht="15.75" customHeight="1" x14ac:dyDescent="0.35">
      <c r="A480" s="2">
        <f t="shared" si="1"/>
        <v>479</v>
      </c>
      <c r="B480" s="3" t="s">
        <v>134</v>
      </c>
      <c r="C480" s="4" t="s">
        <v>1278</v>
      </c>
      <c r="D480" s="5" t="s">
        <v>1279</v>
      </c>
      <c r="E480" s="5" t="s">
        <v>1280</v>
      </c>
      <c r="F480" s="5" t="s">
        <v>1281</v>
      </c>
      <c r="G480" s="8" t="s">
        <v>1282</v>
      </c>
      <c r="H480" s="11">
        <v>683277.82400000002</v>
      </c>
      <c r="I480" s="10"/>
      <c r="J480" s="6"/>
    </row>
    <row r="481" spans="1:10" ht="15.75" customHeight="1" x14ac:dyDescent="0.35">
      <c r="A481" s="2">
        <f t="shared" si="1"/>
        <v>480</v>
      </c>
      <c r="B481" s="3" t="s">
        <v>79</v>
      </c>
      <c r="C481" s="4" t="s">
        <v>1283</v>
      </c>
      <c r="D481" s="5" t="s">
        <v>1284</v>
      </c>
      <c r="E481" s="5"/>
      <c r="F481" s="5" t="s">
        <v>1285</v>
      </c>
      <c r="G481" s="8" t="s">
        <v>1282</v>
      </c>
      <c r="H481" s="11">
        <v>4973498.7449999992</v>
      </c>
      <c r="I481" s="10"/>
      <c r="J481" s="6"/>
    </row>
    <row r="482" spans="1:10" ht="15.75" customHeight="1" x14ac:dyDescent="0.35">
      <c r="A482" s="2">
        <f t="shared" si="1"/>
        <v>481</v>
      </c>
      <c r="B482" s="3" t="s">
        <v>134</v>
      </c>
      <c r="C482" s="4" t="s">
        <v>1286</v>
      </c>
      <c r="D482" s="5" t="s">
        <v>1287</v>
      </c>
      <c r="E482" s="5"/>
      <c r="F482" s="5" t="s">
        <v>1288</v>
      </c>
      <c r="G482" s="8" t="s">
        <v>1282</v>
      </c>
      <c r="H482" s="11">
        <v>612234.88</v>
      </c>
      <c r="I482" s="10"/>
      <c r="J482" s="6"/>
    </row>
    <row r="483" spans="1:10" ht="15.75" customHeight="1" x14ac:dyDescent="0.35">
      <c r="A483" s="2">
        <f t="shared" si="1"/>
        <v>482</v>
      </c>
      <c r="B483" s="3" t="s">
        <v>8</v>
      </c>
      <c r="C483" s="4" t="s">
        <v>1289</v>
      </c>
      <c r="D483" s="5" t="s">
        <v>1290</v>
      </c>
      <c r="E483" s="5" t="s">
        <v>1291</v>
      </c>
      <c r="F483" s="5" t="s">
        <v>1292</v>
      </c>
      <c r="G483" s="8" t="s">
        <v>1282</v>
      </c>
      <c r="H483" s="11">
        <v>660000</v>
      </c>
      <c r="I483" s="10"/>
      <c r="J483" s="6"/>
    </row>
    <row r="484" spans="1:10" ht="15.75" customHeight="1" x14ac:dyDescent="0.35">
      <c r="A484" s="2">
        <f t="shared" si="1"/>
        <v>483</v>
      </c>
      <c r="B484" s="3" t="s">
        <v>1293</v>
      </c>
      <c r="C484" s="4" t="s">
        <v>1294</v>
      </c>
      <c r="D484" s="5" t="s">
        <v>1295</v>
      </c>
      <c r="E484" s="5" t="s">
        <v>1296</v>
      </c>
      <c r="F484" s="5" t="s">
        <v>1297</v>
      </c>
      <c r="G484" s="8" t="s">
        <v>1298</v>
      </c>
      <c r="H484" s="11">
        <v>924903</v>
      </c>
      <c r="I484" s="10"/>
      <c r="J484" s="6"/>
    </row>
    <row r="485" spans="1:10" ht="15.75" customHeight="1" x14ac:dyDescent="0.35">
      <c r="A485" s="2">
        <f t="shared" si="1"/>
        <v>484</v>
      </c>
      <c r="B485" s="3" t="s">
        <v>153</v>
      </c>
      <c r="C485" s="4" t="s">
        <v>1299</v>
      </c>
      <c r="D485" s="5" t="s">
        <v>1300</v>
      </c>
      <c r="E485" s="5" t="s">
        <v>1301</v>
      </c>
      <c r="F485" s="5" t="s">
        <v>1302</v>
      </c>
      <c r="G485" s="8" t="s">
        <v>1282</v>
      </c>
      <c r="H485" s="11">
        <v>1461000</v>
      </c>
      <c r="I485" s="10"/>
      <c r="J485" s="6"/>
    </row>
    <row r="486" spans="1:10" ht="15.75" customHeight="1" x14ac:dyDescent="0.35">
      <c r="A486" s="2">
        <f t="shared" si="1"/>
        <v>485</v>
      </c>
      <c r="B486" s="3" t="s">
        <v>43</v>
      </c>
      <c r="C486" s="4" t="s">
        <v>1303</v>
      </c>
      <c r="D486" s="5" t="s">
        <v>1304</v>
      </c>
      <c r="E486" s="5" t="s">
        <v>1305</v>
      </c>
      <c r="F486" s="5" t="s">
        <v>1302</v>
      </c>
      <c r="G486" s="8" t="s">
        <v>1282</v>
      </c>
      <c r="H486" s="11">
        <v>609560</v>
      </c>
      <c r="I486" s="10"/>
      <c r="J486" s="6"/>
    </row>
    <row r="487" spans="1:10" ht="15.75" customHeight="1" x14ac:dyDescent="0.35">
      <c r="A487" s="2">
        <f t="shared" si="1"/>
        <v>486</v>
      </c>
      <c r="B487" s="3" t="s">
        <v>82</v>
      </c>
      <c r="C487" s="4" t="s">
        <v>1306</v>
      </c>
      <c r="D487" s="5" t="s">
        <v>1307</v>
      </c>
      <c r="E487" s="5" t="s">
        <v>1308</v>
      </c>
      <c r="F487" s="5" t="s">
        <v>1302</v>
      </c>
      <c r="G487" s="8" t="s">
        <v>1282</v>
      </c>
      <c r="H487" s="11">
        <v>1305000</v>
      </c>
      <c r="I487" s="10"/>
      <c r="J487" s="6"/>
    </row>
    <row r="488" spans="1:10" ht="15.75" customHeight="1" x14ac:dyDescent="0.35">
      <c r="A488" s="2">
        <f t="shared" si="1"/>
        <v>487</v>
      </c>
      <c r="B488" s="3" t="s">
        <v>253</v>
      </c>
      <c r="C488" s="4" t="s">
        <v>1309</v>
      </c>
      <c r="D488" s="5" t="s">
        <v>1310</v>
      </c>
      <c r="E488" s="5" t="s">
        <v>1311</v>
      </c>
      <c r="F488" s="5" t="s">
        <v>1312</v>
      </c>
      <c r="G488" s="8" t="s">
        <v>1282</v>
      </c>
      <c r="H488" s="11">
        <v>1643150</v>
      </c>
      <c r="I488" s="10"/>
      <c r="J488" s="6"/>
    </row>
    <row r="489" spans="1:10" ht="15.75" customHeight="1" x14ac:dyDescent="0.35">
      <c r="A489" s="2">
        <f t="shared" si="1"/>
        <v>488</v>
      </c>
      <c r="B489" s="3" t="s">
        <v>161</v>
      </c>
      <c r="C489" s="4" t="s">
        <v>1313</v>
      </c>
      <c r="D489" s="5" t="s">
        <v>1314</v>
      </c>
      <c r="E489" s="5" t="s">
        <v>1315</v>
      </c>
      <c r="F489" s="5" t="s">
        <v>1282</v>
      </c>
      <c r="G489" s="8" t="s">
        <v>1282</v>
      </c>
      <c r="H489" s="11">
        <v>1779200</v>
      </c>
      <c r="I489" s="10"/>
      <c r="J489" s="6"/>
    </row>
    <row r="490" spans="1:10" ht="15.75" customHeight="1" x14ac:dyDescent="0.35">
      <c r="A490" s="2">
        <f t="shared" si="1"/>
        <v>489</v>
      </c>
      <c r="B490" s="3" t="s">
        <v>161</v>
      </c>
      <c r="C490" s="4" t="s">
        <v>1316</v>
      </c>
      <c r="D490" s="5" t="s">
        <v>1317</v>
      </c>
      <c r="E490" s="5" t="s">
        <v>1318</v>
      </c>
      <c r="F490" s="5" t="s">
        <v>1282</v>
      </c>
      <c r="G490" s="8" t="s">
        <v>1282</v>
      </c>
      <c r="H490" s="11">
        <v>4069200</v>
      </c>
      <c r="I490" s="10"/>
      <c r="J490" s="6"/>
    </row>
    <row r="491" spans="1:10" ht="15.75" customHeight="1" x14ac:dyDescent="0.35">
      <c r="A491" s="2">
        <f t="shared" si="1"/>
        <v>490</v>
      </c>
      <c r="B491" s="3" t="s">
        <v>134</v>
      </c>
      <c r="C491" s="4" t="s">
        <v>1319</v>
      </c>
      <c r="D491" s="5" t="s">
        <v>1320</v>
      </c>
      <c r="E491" s="5" t="s">
        <v>1320</v>
      </c>
      <c r="F491" s="5" t="s">
        <v>1321</v>
      </c>
      <c r="G491" s="8" t="s">
        <v>1282</v>
      </c>
      <c r="H491" s="11">
        <v>5197206.352</v>
      </c>
      <c r="I491" s="10"/>
      <c r="J491" s="6"/>
    </row>
    <row r="492" spans="1:10" ht="15.75" customHeight="1" x14ac:dyDescent="0.35">
      <c r="A492" s="2">
        <f t="shared" si="1"/>
        <v>491</v>
      </c>
      <c r="B492" s="3" t="s">
        <v>19</v>
      </c>
      <c r="C492" s="4" t="s">
        <v>1322</v>
      </c>
      <c r="D492" s="5" t="s">
        <v>1323</v>
      </c>
      <c r="E492" s="5" t="s">
        <v>1324</v>
      </c>
      <c r="F492" s="5" t="s">
        <v>1321</v>
      </c>
      <c r="G492" s="8" t="s">
        <v>1282</v>
      </c>
      <c r="H492" s="11">
        <v>782505</v>
      </c>
      <c r="I492" s="10"/>
      <c r="J492" s="6"/>
    </row>
    <row r="493" spans="1:10" ht="15.75" customHeight="1" x14ac:dyDescent="0.35">
      <c r="A493" s="2">
        <f t="shared" si="1"/>
        <v>492</v>
      </c>
      <c r="B493" s="3" t="s">
        <v>134</v>
      </c>
      <c r="C493" s="4" t="s">
        <v>1325</v>
      </c>
      <c r="D493" s="5" t="s">
        <v>1326</v>
      </c>
      <c r="E493" s="5" t="s">
        <v>1327</v>
      </c>
      <c r="F493" s="5" t="s">
        <v>1328</v>
      </c>
      <c r="G493" s="8" t="s">
        <v>1282</v>
      </c>
      <c r="H493" s="11">
        <v>1341172.2080000001</v>
      </c>
      <c r="I493" s="10"/>
      <c r="J493" s="6"/>
    </row>
    <row r="494" spans="1:10" ht="15.75" customHeight="1" x14ac:dyDescent="0.35">
      <c r="A494" s="2">
        <f t="shared" si="1"/>
        <v>493</v>
      </c>
      <c r="B494" s="3" t="s">
        <v>153</v>
      </c>
      <c r="C494" s="4" t="s">
        <v>1329</v>
      </c>
      <c r="D494" s="5" t="s">
        <v>1330</v>
      </c>
      <c r="E494" s="5" t="s">
        <v>1331</v>
      </c>
      <c r="F494" s="5" t="s">
        <v>1328</v>
      </c>
      <c r="G494" s="8" t="s">
        <v>1282</v>
      </c>
      <c r="H494" s="11">
        <v>5245000</v>
      </c>
      <c r="I494" s="10"/>
      <c r="J494" s="6"/>
    </row>
    <row r="495" spans="1:10" ht="15.75" customHeight="1" x14ac:dyDescent="0.35">
      <c r="A495" s="2">
        <f t="shared" si="1"/>
        <v>494</v>
      </c>
      <c r="B495" s="3" t="s">
        <v>82</v>
      </c>
      <c r="C495" s="4" t="s">
        <v>1332</v>
      </c>
      <c r="D495" s="5" t="s">
        <v>1333</v>
      </c>
      <c r="E495" s="5" t="s">
        <v>1334</v>
      </c>
      <c r="F495" s="5" t="s">
        <v>1335</v>
      </c>
      <c r="G495" s="8" t="s">
        <v>1282</v>
      </c>
      <c r="H495" s="11">
        <v>2275000</v>
      </c>
      <c r="I495" s="10"/>
      <c r="J495" s="6"/>
    </row>
    <row r="496" spans="1:10" ht="15.75" customHeight="1" x14ac:dyDescent="0.35">
      <c r="A496" s="2">
        <f t="shared" si="1"/>
        <v>495</v>
      </c>
      <c r="B496" s="3" t="s">
        <v>79</v>
      </c>
      <c r="C496" s="4" t="s">
        <v>1336</v>
      </c>
      <c r="D496" s="5" t="s">
        <v>1337</v>
      </c>
      <c r="E496" s="5"/>
      <c r="F496" s="5" t="s">
        <v>1263</v>
      </c>
      <c r="G496" s="8" t="s">
        <v>1282</v>
      </c>
      <c r="H496" s="11">
        <v>4750133.0439847242</v>
      </c>
      <c r="I496" s="10"/>
      <c r="J496" s="6"/>
    </row>
    <row r="497" spans="1:10" ht="15.75" customHeight="1" x14ac:dyDescent="0.35">
      <c r="A497" s="2">
        <f t="shared" si="1"/>
        <v>496</v>
      </c>
      <c r="B497" s="3" t="s">
        <v>19</v>
      </c>
      <c r="C497" s="4" t="s">
        <v>1338</v>
      </c>
      <c r="D497" s="5" t="s">
        <v>1339</v>
      </c>
      <c r="E497" s="5" t="s">
        <v>514</v>
      </c>
      <c r="F497" s="5" t="s">
        <v>1340</v>
      </c>
      <c r="G497" s="8" t="s">
        <v>1282</v>
      </c>
      <c r="H497" s="11">
        <v>786040</v>
      </c>
      <c r="I497" s="10"/>
      <c r="J497" s="6"/>
    </row>
    <row r="498" spans="1:10" ht="15.75" customHeight="1" x14ac:dyDescent="0.35">
      <c r="A498" s="2">
        <f t="shared" si="1"/>
        <v>497</v>
      </c>
      <c r="B498" s="3" t="s">
        <v>82</v>
      </c>
      <c r="C498" s="4" t="s">
        <v>1341</v>
      </c>
      <c r="D498" s="5" t="s">
        <v>1342</v>
      </c>
      <c r="E498" s="5" t="s">
        <v>1343</v>
      </c>
      <c r="F498" s="5" t="s">
        <v>1344</v>
      </c>
      <c r="G498" s="8" t="s">
        <v>1282</v>
      </c>
      <c r="H498" s="11">
        <v>3995000</v>
      </c>
      <c r="I498" s="10"/>
      <c r="J498" s="6"/>
    </row>
    <row r="499" spans="1:10" ht="15.75" customHeight="1" x14ac:dyDescent="0.35">
      <c r="A499" s="2">
        <f t="shared" si="1"/>
        <v>498</v>
      </c>
      <c r="B499" s="3" t="s">
        <v>8</v>
      </c>
      <c r="C499" s="4" t="s">
        <v>1345</v>
      </c>
      <c r="D499" s="5" t="s">
        <v>1346</v>
      </c>
      <c r="E499" s="5" t="s">
        <v>1347</v>
      </c>
      <c r="F499" s="5" t="s">
        <v>1348</v>
      </c>
      <c r="G499" s="8" t="s">
        <v>1282</v>
      </c>
      <c r="H499" s="11">
        <v>2172500</v>
      </c>
      <c r="I499" s="10"/>
      <c r="J499" s="6"/>
    </row>
    <row r="500" spans="1:10" ht="15.75" customHeight="1" x14ac:dyDescent="0.35">
      <c r="A500" s="2">
        <f t="shared" si="1"/>
        <v>499</v>
      </c>
      <c r="B500" s="3" t="s">
        <v>19</v>
      </c>
      <c r="C500" s="4" t="s">
        <v>1349</v>
      </c>
      <c r="D500" s="5" t="s">
        <v>1350</v>
      </c>
      <c r="E500" s="5" t="s">
        <v>1351</v>
      </c>
      <c r="F500" s="5" t="s">
        <v>1352</v>
      </c>
      <c r="G500" s="8" t="s">
        <v>1282</v>
      </c>
      <c r="H500" s="11">
        <v>897066</v>
      </c>
      <c r="I500" s="10"/>
      <c r="J500" s="6"/>
    </row>
    <row r="501" spans="1:10" ht="15.75" customHeight="1" x14ac:dyDescent="0.35">
      <c r="A501" s="2">
        <f t="shared" si="1"/>
        <v>500</v>
      </c>
      <c r="B501" s="3" t="s">
        <v>161</v>
      </c>
      <c r="C501" s="4" t="s">
        <v>1353</v>
      </c>
      <c r="D501" s="5" t="s">
        <v>1354</v>
      </c>
      <c r="E501" s="5" t="s">
        <v>1355</v>
      </c>
      <c r="F501" s="5" t="s">
        <v>1352</v>
      </c>
      <c r="G501" s="8" t="s">
        <v>1282</v>
      </c>
      <c r="H501" s="11">
        <v>1808000</v>
      </c>
      <c r="I501" s="10"/>
      <c r="J501" s="6"/>
    </row>
    <row r="502" spans="1:10" ht="15.75" customHeight="1" x14ac:dyDescent="0.35">
      <c r="A502" s="2">
        <f t="shared" si="1"/>
        <v>501</v>
      </c>
      <c r="B502" s="3" t="s">
        <v>76</v>
      </c>
      <c r="C502" s="4" t="s">
        <v>1356</v>
      </c>
      <c r="D502" s="5" t="s">
        <v>1357</v>
      </c>
      <c r="E502" s="5"/>
      <c r="F502" s="5" t="s">
        <v>1352</v>
      </c>
      <c r="G502" s="8" t="s">
        <v>1282</v>
      </c>
      <c r="H502" s="11">
        <v>1692200</v>
      </c>
      <c r="I502" s="10"/>
      <c r="J502" s="6"/>
    </row>
    <row r="503" spans="1:10" ht="15.75" customHeight="1" x14ac:dyDescent="0.35">
      <c r="A503" s="2">
        <f t="shared" si="1"/>
        <v>502</v>
      </c>
      <c r="B503" s="3" t="s">
        <v>618</v>
      </c>
      <c r="C503" s="4" t="s">
        <v>1358</v>
      </c>
      <c r="D503" s="5" t="s">
        <v>1359</v>
      </c>
      <c r="E503" s="5"/>
      <c r="F503" s="5" t="s">
        <v>1352</v>
      </c>
      <c r="G503" s="8" t="s">
        <v>1282</v>
      </c>
      <c r="H503" s="11">
        <v>2466200</v>
      </c>
      <c r="I503" s="10"/>
      <c r="J503" s="6"/>
    </row>
    <row r="504" spans="1:10" ht="15.75" customHeight="1" x14ac:dyDescent="0.35">
      <c r="A504" s="2">
        <f t="shared" si="1"/>
        <v>503</v>
      </c>
      <c r="B504" s="3" t="s">
        <v>153</v>
      </c>
      <c r="C504" s="4" t="s">
        <v>1360</v>
      </c>
      <c r="D504" s="5" t="s">
        <v>1361</v>
      </c>
      <c r="E504" s="5" t="s">
        <v>1362</v>
      </c>
      <c r="F504" s="5" t="s">
        <v>1363</v>
      </c>
      <c r="G504" s="8" t="s">
        <v>1282</v>
      </c>
      <c r="H504" s="11">
        <v>3399000</v>
      </c>
      <c r="I504" s="10"/>
      <c r="J504" s="6"/>
    </row>
    <row r="505" spans="1:10" ht="15.75" customHeight="1" x14ac:dyDescent="0.35">
      <c r="A505" s="2">
        <f t="shared" si="1"/>
        <v>504</v>
      </c>
      <c r="B505" s="3" t="s">
        <v>589</v>
      </c>
      <c r="C505" s="4" t="s">
        <v>1364</v>
      </c>
      <c r="D505" s="5" t="s">
        <v>1365</v>
      </c>
      <c r="E505" s="5" t="s">
        <v>629</v>
      </c>
      <c r="F505" s="5" t="s">
        <v>1366</v>
      </c>
      <c r="G505" s="8" t="s">
        <v>1282</v>
      </c>
      <c r="H505" s="11">
        <v>660000</v>
      </c>
      <c r="I505" s="10"/>
      <c r="J505" s="6"/>
    </row>
    <row r="506" spans="1:10" ht="15.75" customHeight="1" x14ac:dyDescent="0.35">
      <c r="A506" s="2">
        <f t="shared" si="1"/>
        <v>505</v>
      </c>
      <c r="B506" s="3" t="s">
        <v>153</v>
      </c>
      <c r="C506" s="4" t="s">
        <v>1367</v>
      </c>
      <c r="D506" s="5" t="s">
        <v>1368</v>
      </c>
      <c r="E506" s="5" t="s">
        <v>629</v>
      </c>
      <c r="F506" s="5" t="s">
        <v>1369</v>
      </c>
      <c r="G506" s="8" t="s">
        <v>1282</v>
      </c>
      <c r="H506" s="11">
        <v>1436500</v>
      </c>
      <c r="I506" s="10"/>
      <c r="J506" s="6"/>
    </row>
    <row r="507" spans="1:10" ht="15.75" customHeight="1" x14ac:dyDescent="0.35">
      <c r="A507" s="2">
        <f t="shared" si="1"/>
        <v>506</v>
      </c>
      <c r="B507" s="3" t="s">
        <v>134</v>
      </c>
      <c r="C507" s="4" t="s">
        <v>1370</v>
      </c>
      <c r="D507" s="5" t="s">
        <v>1371</v>
      </c>
      <c r="E507" s="5" t="s">
        <v>629</v>
      </c>
      <c r="F507" s="5" t="s">
        <v>1372</v>
      </c>
      <c r="G507" s="8" t="s">
        <v>1282</v>
      </c>
      <c r="H507" s="11">
        <v>1039239.696</v>
      </c>
      <c r="I507" s="10"/>
      <c r="J507" s="6"/>
    </row>
    <row r="508" spans="1:10" ht="15.75" customHeight="1" x14ac:dyDescent="0.35">
      <c r="A508" s="2">
        <f t="shared" si="1"/>
        <v>507</v>
      </c>
      <c r="B508" s="3" t="s">
        <v>153</v>
      </c>
      <c r="C508" s="4" t="s">
        <v>1373</v>
      </c>
      <c r="D508" s="5" t="s">
        <v>1374</v>
      </c>
      <c r="E508" s="5" t="s">
        <v>1375</v>
      </c>
      <c r="F508" s="5" t="s">
        <v>1372</v>
      </c>
      <c r="G508" s="8" t="s">
        <v>1282</v>
      </c>
      <c r="H508" s="11">
        <v>691000</v>
      </c>
      <c r="I508" s="10"/>
      <c r="J508" s="6"/>
    </row>
    <row r="509" spans="1:10" ht="15.75" customHeight="1" x14ac:dyDescent="0.35">
      <c r="A509" s="2">
        <f t="shared" si="1"/>
        <v>508</v>
      </c>
      <c r="B509" s="3" t="s">
        <v>8</v>
      </c>
      <c r="C509" s="4" t="s">
        <v>1376</v>
      </c>
      <c r="D509" s="5" t="s">
        <v>1377</v>
      </c>
      <c r="E509" s="5" t="s">
        <v>1378</v>
      </c>
      <c r="F509" s="5" t="s">
        <v>1379</v>
      </c>
      <c r="G509" s="8" t="s">
        <v>1282</v>
      </c>
      <c r="H509" s="11">
        <v>1395000</v>
      </c>
      <c r="I509" s="10"/>
      <c r="J509" s="6"/>
    </row>
    <row r="510" spans="1:10" ht="15.75" customHeight="1" x14ac:dyDescent="0.35">
      <c r="A510" s="2">
        <f t="shared" si="1"/>
        <v>509</v>
      </c>
      <c r="B510" s="3" t="s">
        <v>618</v>
      </c>
      <c r="C510" s="4" t="s">
        <v>1380</v>
      </c>
      <c r="D510" s="5" t="s">
        <v>1381</v>
      </c>
      <c r="E510" s="5"/>
      <c r="F510" s="5" t="s">
        <v>1379</v>
      </c>
      <c r="G510" s="8" t="s">
        <v>1282</v>
      </c>
      <c r="H510" s="11">
        <v>3077000</v>
      </c>
      <c r="I510" s="10"/>
      <c r="J510" s="6"/>
    </row>
    <row r="511" spans="1:10" ht="15.75" customHeight="1" x14ac:dyDescent="0.35">
      <c r="A511" s="2">
        <f t="shared" si="1"/>
        <v>510</v>
      </c>
      <c r="B511" s="3" t="s">
        <v>76</v>
      </c>
      <c r="C511" s="4" t="s">
        <v>1382</v>
      </c>
      <c r="D511" s="5" t="s">
        <v>1383</v>
      </c>
      <c r="E511" s="5"/>
      <c r="F511" s="5" t="s">
        <v>1379</v>
      </c>
      <c r="G511" s="8" t="s">
        <v>1282</v>
      </c>
      <c r="H511" s="11">
        <v>2502600</v>
      </c>
      <c r="I511" s="10"/>
      <c r="J511" s="6"/>
    </row>
    <row r="512" spans="1:10" ht="15.75" customHeight="1" x14ac:dyDescent="0.35">
      <c r="A512" s="2">
        <f t="shared" ref="A512:A766" si="2">SUBTOTAL(103,$C$2:C512)</f>
        <v>511</v>
      </c>
      <c r="B512" s="3" t="s">
        <v>618</v>
      </c>
      <c r="C512" s="4" t="s">
        <v>1384</v>
      </c>
      <c r="D512" s="5" t="s">
        <v>1385</v>
      </c>
      <c r="E512" s="5"/>
      <c r="F512" s="5" t="s">
        <v>1386</v>
      </c>
      <c r="G512" s="8" t="s">
        <v>1282</v>
      </c>
      <c r="H512" s="11">
        <v>2126640</v>
      </c>
      <c r="I512" s="10"/>
      <c r="J512" s="6"/>
    </row>
    <row r="513" spans="1:10" ht="15.75" customHeight="1" x14ac:dyDescent="0.35">
      <c r="A513" s="2">
        <f t="shared" si="2"/>
        <v>512</v>
      </c>
      <c r="B513" s="3" t="s">
        <v>153</v>
      </c>
      <c r="C513" s="4" t="s">
        <v>1387</v>
      </c>
      <c r="D513" s="5" t="s">
        <v>1388</v>
      </c>
      <c r="E513" s="5" t="s">
        <v>629</v>
      </c>
      <c r="F513" s="5" t="s">
        <v>1389</v>
      </c>
      <c r="G513" s="8" t="s">
        <v>1282</v>
      </c>
      <c r="H513" s="11">
        <v>701500</v>
      </c>
      <c r="I513" s="10"/>
      <c r="J513" s="6"/>
    </row>
    <row r="514" spans="1:10" ht="15.75" customHeight="1" x14ac:dyDescent="0.35">
      <c r="A514" s="2">
        <f t="shared" si="2"/>
        <v>513</v>
      </c>
      <c r="B514" s="3" t="s">
        <v>1293</v>
      </c>
      <c r="C514" s="4" t="s">
        <v>1390</v>
      </c>
      <c r="D514" s="5" t="s">
        <v>1391</v>
      </c>
      <c r="E514" s="5" t="s">
        <v>1392</v>
      </c>
      <c r="F514" s="5" t="s">
        <v>1393</v>
      </c>
      <c r="G514" s="8" t="s">
        <v>1298</v>
      </c>
      <c r="H514" s="11">
        <v>3313339</v>
      </c>
      <c r="I514" s="10"/>
      <c r="J514" s="6"/>
    </row>
    <row r="515" spans="1:10" ht="15.75" customHeight="1" x14ac:dyDescent="0.35">
      <c r="A515" s="2">
        <f t="shared" si="2"/>
        <v>514</v>
      </c>
      <c r="B515" s="3" t="s">
        <v>43</v>
      </c>
      <c r="C515" s="4" t="s">
        <v>1394</v>
      </c>
      <c r="D515" s="5" t="s">
        <v>1395</v>
      </c>
      <c r="E515" s="5" t="s">
        <v>1396</v>
      </c>
      <c r="F515" s="5" t="s">
        <v>1389</v>
      </c>
      <c r="G515" s="8" t="s">
        <v>1282</v>
      </c>
      <c r="H515" s="11">
        <v>647064</v>
      </c>
      <c r="I515" s="10"/>
      <c r="J515" s="6"/>
    </row>
    <row r="516" spans="1:10" ht="15.75" customHeight="1" x14ac:dyDescent="0.35">
      <c r="A516" s="2">
        <f t="shared" si="2"/>
        <v>515</v>
      </c>
      <c r="B516" s="3" t="s">
        <v>43</v>
      </c>
      <c r="C516" s="4" t="s">
        <v>1397</v>
      </c>
      <c r="D516" s="5" t="s">
        <v>1398</v>
      </c>
      <c r="E516" s="5" t="s">
        <v>1396</v>
      </c>
      <c r="F516" s="5" t="s">
        <v>1389</v>
      </c>
      <c r="G516" s="8" t="s">
        <v>1282</v>
      </c>
      <c r="H516" s="11">
        <v>565876</v>
      </c>
      <c r="I516" s="10"/>
      <c r="J516" s="6"/>
    </row>
    <row r="517" spans="1:10" ht="15.75" customHeight="1" x14ac:dyDescent="0.35">
      <c r="A517" s="2">
        <f t="shared" si="2"/>
        <v>516</v>
      </c>
      <c r="B517" s="3" t="s">
        <v>43</v>
      </c>
      <c r="C517" s="4" t="s">
        <v>1399</v>
      </c>
      <c r="D517" s="5" t="s">
        <v>1400</v>
      </c>
      <c r="E517" s="5" t="s">
        <v>1396</v>
      </c>
      <c r="F517" s="5" t="s">
        <v>1389</v>
      </c>
      <c r="G517" s="8" t="s">
        <v>1282</v>
      </c>
      <c r="H517" s="11">
        <v>641432</v>
      </c>
      <c r="I517" s="10"/>
      <c r="J517" s="6"/>
    </row>
    <row r="518" spans="1:10" ht="15.75" customHeight="1" x14ac:dyDescent="0.35">
      <c r="A518" s="2">
        <f t="shared" si="2"/>
        <v>517</v>
      </c>
      <c r="B518" s="3" t="s">
        <v>43</v>
      </c>
      <c r="C518" s="4" t="s">
        <v>1401</v>
      </c>
      <c r="D518" s="5" t="s">
        <v>1402</v>
      </c>
      <c r="E518" s="5" t="s">
        <v>1396</v>
      </c>
      <c r="F518" s="5" t="s">
        <v>1389</v>
      </c>
      <c r="G518" s="8" t="s">
        <v>1282</v>
      </c>
      <c r="H518" s="11">
        <v>606432</v>
      </c>
      <c r="I518" s="10"/>
      <c r="J518" s="6"/>
    </row>
    <row r="519" spans="1:10" ht="15.75" customHeight="1" x14ac:dyDescent="0.35">
      <c r="A519" s="2">
        <f t="shared" si="2"/>
        <v>518</v>
      </c>
      <c r="B519" s="3" t="s">
        <v>43</v>
      </c>
      <c r="C519" s="4" t="s">
        <v>1403</v>
      </c>
      <c r="D519" s="5" t="s">
        <v>1404</v>
      </c>
      <c r="E519" s="5" t="s">
        <v>1396</v>
      </c>
      <c r="F519" s="5" t="s">
        <v>1389</v>
      </c>
      <c r="G519" s="8" t="s">
        <v>1282</v>
      </c>
      <c r="H519" s="11">
        <v>565876</v>
      </c>
      <c r="I519" s="10"/>
      <c r="J519" s="6"/>
    </row>
    <row r="520" spans="1:10" ht="15.75" customHeight="1" x14ac:dyDescent="0.35">
      <c r="A520" s="2">
        <f t="shared" si="2"/>
        <v>519</v>
      </c>
      <c r="B520" s="3" t="s">
        <v>43</v>
      </c>
      <c r="C520" s="4" t="s">
        <v>1405</v>
      </c>
      <c r="D520" s="5" t="s">
        <v>1406</v>
      </c>
      <c r="E520" s="5" t="s">
        <v>1407</v>
      </c>
      <c r="F520" s="5" t="s">
        <v>1389</v>
      </c>
      <c r="G520" s="8" t="s">
        <v>1282</v>
      </c>
      <c r="H520" s="11">
        <v>664012</v>
      </c>
      <c r="I520" s="10"/>
      <c r="J520" s="6"/>
    </row>
    <row r="521" spans="1:10" ht="15.75" customHeight="1" x14ac:dyDescent="0.35">
      <c r="A521" s="2">
        <f t="shared" si="2"/>
        <v>520</v>
      </c>
      <c r="B521" s="3" t="s">
        <v>1293</v>
      </c>
      <c r="C521" s="4" t="s">
        <v>1408</v>
      </c>
      <c r="D521" s="5" t="s">
        <v>1409</v>
      </c>
      <c r="E521" s="5" t="s">
        <v>1410</v>
      </c>
      <c r="F521" s="5" t="s">
        <v>1393</v>
      </c>
      <c r="G521" s="8" t="s">
        <v>1298</v>
      </c>
      <c r="H521" s="11">
        <v>1412773</v>
      </c>
      <c r="I521" s="10"/>
      <c r="J521" s="6"/>
    </row>
    <row r="522" spans="1:10" ht="15.75" customHeight="1" x14ac:dyDescent="0.35">
      <c r="A522" s="2">
        <f t="shared" si="2"/>
        <v>521</v>
      </c>
      <c r="B522" s="3" t="s">
        <v>618</v>
      </c>
      <c r="C522" s="4" t="s">
        <v>1411</v>
      </c>
      <c r="D522" s="5" t="s">
        <v>1412</v>
      </c>
      <c r="E522" s="5"/>
      <c r="F522" s="5" t="s">
        <v>1389</v>
      </c>
      <c r="G522" s="8" t="s">
        <v>1282</v>
      </c>
      <c r="H522" s="11">
        <v>3006840</v>
      </c>
      <c r="I522" s="10"/>
      <c r="J522" s="6"/>
    </row>
    <row r="523" spans="1:10" ht="15.75" customHeight="1" x14ac:dyDescent="0.35">
      <c r="A523" s="2">
        <f t="shared" si="2"/>
        <v>522</v>
      </c>
      <c r="B523" s="3" t="s">
        <v>8</v>
      </c>
      <c r="C523" s="4" t="s">
        <v>1413</v>
      </c>
      <c r="D523" s="5" t="s">
        <v>1414</v>
      </c>
      <c r="E523" s="5" t="s">
        <v>1415</v>
      </c>
      <c r="F523" s="5" t="s">
        <v>1416</v>
      </c>
      <c r="G523" s="8" t="s">
        <v>1282</v>
      </c>
      <c r="H523" s="11">
        <v>910000</v>
      </c>
      <c r="I523" s="10"/>
      <c r="J523" s="6"/>
    </row>
    <row r="524" spans="1:10" ht="15.75" customHeight="1" x14ac:dyDescent="0.35">
      <c r="A524" s="2">
        <f t="shared" si="2"/>
        <v>523</v>
      </c>
      <c r="B524" s="3" t="s">
        <v>101</v>
      </c>
      <c r="C524" s="4" t="s">
        <v>1417</v>
      </c>
      <c r="D524" s="5" t="s">
        <v>1418</v>
      </c>
      <c r="E524" s="5" t="s">
        <v>1419</v>
      </c>
      <c r="F524" s="5" t="s">
        <v>1420</v>
      </c>
      <c r="G524" s="8" t="s">
        <v>1298</v>
      </c>
      <c r="H524" s="11">
        <v>547400</v>
      </c>
      <c r="I524" s="10"/>
      <c r="J524" s="6"/>
    </row>
    <row r="525" spans="1:10" ht="15.75" customHeight="1" x14ac:dyDescent="0.35">
      <c r="A525" s="2">
        <f t="shared" si="2"/>
        <v>524</v>
      </c>
      <c r="B525" s="3" t="s">
        <v>8</v>
      </c>
      <c r="C525" s="4" t="s">
        <v>1421</v>
      </c>
      <c r="D525" s="5" t="s">
        <v>1422</v>
      </c>
      <c r="E525" s="5" t="s">
        <v>1423</v>
      </c>
      <c r="F525" s="5" t="s">
        <v>1424</v>
      </c>
      <c r="G525" s="8" t="s">
        <v>1282</v>
      </c>
      <c r="H525" s="11">
        <v>860000</v>
      </c>
      <c r="I525" s="10"/>
      <c r="J525" s="6"/>
    </row>
    <row r="526" spans="1:10" ht="15.75" customHeight="1" x14ac:dyDescent="0.35">
      <c r="A526" s="2">
        <f t="shared" si="2"/>
        <v>525</v>
      </c>
      <c r="B526" s="3" t="s">
        <v>589</v>
      </c>
      <c r="C526" s="4" t="s">
        <v>1425</v>
      </c>
      <c r="D526" s="5" t="s">
        <v>1426</v>
      </c>
      <c r="E526" s="5" t="s">
        <v>1427</v>
      </c>
      <c r="F526" s="5" t="s">
        <v>1428</v>
      </c>
      <c r="G526" s="8" t="s">
        <v>1282</v>
      </c>
      <c r="H526" s="11">
        <v>1256148</v>
      </c>
      <c r="I526" s="10"/>
      <c r="J526" s="6"/>
    </row>
    <row r="527" spans="1:10" ht="15.75" customHeight="1" x14ac:dyDescent="0.35">
      <c r="A527" s="2">
        <f t="shared" si="2"/>
        <v>526</v>
      </c>
      <c r="B527" s="3" t="s">
        <v>82</v>
      </c>
      <c r="C527" s="4" t="s">
        <v>1429</v>
      </c>
      <c r="D527" s="5" t="s">
        <v>1430</v>
      </c>
      <c r="E527" s="5" t="s">
        <v>1291</v>
      </c>
      <c r="F527" s="5" t="s">
        <v>1431</v>
      </c>
      <c r="G527" s="8" t="s">
        <v>1282</v>
      </c>
      <c r="H527" s="11">
        <v>780000</v>
      </c>
      <c r="I527" s="10"/>
      <c r="J527" s="6"/>
    </row>
    <row r="528" spans="1:10" ht="15.75" customHeight="1" x14ac:dyDescent="0.35">
      <c r="A528" s="2">
        <f t="shared" si="2"/>
        <v>527</v>
      </c>
      <c r="B528" s="3" t="s">
        <v>8</v>
      </c>
      <c r="C528" s="4" t="s">
        <v>1432</v>
      </c>
      <c r="D528" s="5" t="s">
        <v>1433</v>
      </c>
      <c r="E528" s="5" t="s">
        <v>1434</v>
      </c>
      <c r="F528" s="5" t="s">
        <v>1431</v>
      </c>
      <c r="G528" s="8" t="s">
        <v>1282</v>
      </c>
      <c r="H528" s="11">
        <v>1211000</v>
      </c>
      <c r="I528" s="10"/>
      <c r="J528" s="6"/>
    </row>
    <row r="529" spans="1:10" ht="15.75" customHeight="1" x14ac:dyDescent="0.35">
      <c r="A529" s="2">
        <f t="shared" si="2"/>
        <v>528</v>
      </c>
      <c r="B529" s="3" t="s">
        <v>82</v>
      </c>
      <c r="C529" s="4" t="s">
        <v>1435</v>
      </c>
      <c r="D529" s="5" t="s">
        <v>1436</v>
      </c>
      <c r="E529" s="5" t="s">
        <v>1437</v>
      </c>
      <c r="F529" s="5" t="s">
        <v>1431</v>
      </c>
      <c r="G529" s="8" t="s">
        <v>1282</v>
      </c>
      <c r="H529" s="11">
        <v>770000</v>
      </c>
      <c r="I529" s="10"/>
      <c r="J529" s="6"/>
    </row>
    <row r="530" spans="1:10" ht="15.75" customHeight="1" x14ac:dyDescent="0.35">
      <c r="A530" s="2">
        <f t="shared" si="2"/>
        <v>529</v>
      </c>
      <c r="B530" s="3" t="s">
        <v>618</v>
      </c>
      <c r="C530" s="4" t="s">
        <v>1438</v>
      </c>
      <c r="D530" s="5" t="s">
        <v>1439</v>
      </c>
      <c r="E530" s="5"/>
      <c r="F530" s="5" t="s">
        <v>1440</v>
      </c>
      <c r="G530" s="8" t="s">
        <v>1282</v>
      </c>
      <c r="H530" s="11">
        <v>939700</v>
      </c>
      <c r="I530" s="10"/>
      <c r="J530" s="6"/>
    </row>
    <row r="531" spans="1:10" ht="15.75" customHeight="1" x14ac:dyDescent="0.35">
      <c r="A531" s="2">
        <f t="shared" si="2"/>
        <v>530</v>
      </c>
      <c r="B531" s="3" t="s">
        <v>153</v>
      </c>
      <c r="C531" s="4" t="s">
        <v>1441</v>
      </c>
      <c r="D531" s="5" t="s">
        <v>1442</v>
      </c>
      <c r="E531" s="5" t="s">
        <v>1443</v>
      </c>
      <c r="F531" s="5" t="s">
        <v>1444</v>
      </c>
      <c r="G531" s="8" t="s">
        <v>1282</v>
      </c>
      <c r="H531" s="11">
        <v>1827000</v>
      </c>
      <c r="I531" s="10"/>
      <c r="J531" s="6"/>
    </row>
    <row r="532" spans="1:10" ht="15.75" customHeight="1" x14ac:dyDescent="0.35">
      <c r="A532" s="2">
        <f t="shared" si="2"/>
        <v>531</v>
      </c>
      <c r="B532" s="3" t="s">
        <v>8</v>
      </c>
      <c r="C532" s="4" t="s">
        <v>1445</v>
      </c>
      <c r="D532" s="5" t="s">
        <v>1446</v>
      </c>
      <c r="E532" s="5" t="s">
        <v>1447</v>
      </c>
      <c r="F532" s="5" t="s">
        <v>1444</v>
      </c>
      <c r="G532" s="8" t="s">
        <v>1282</v>
      </c>
      <c r="H532" s="11">
        <v>1095000</v>
      </c>
      <c r="I532" s="10"/>
      <c r="J532" s="6"/>
    </row>
    <row r="533" spans="1:10" ht="15.75" customHeight="1" x14ac:dyDescent="0.35">
      <c r="A533" s="2">
        <f t="shared" si="2"/>
        <v>532</v>
      </c>
      <c r="B533" s="3" t="s">
        <v>8</v>
      </c>
      <c r="C533" s="4" t="s">
        <v>1448</v>
      </c>
      <c r="D533" s="5" t="s">
        <v>1449</v>
      </c>
      <c r="E533" s="5" t="s">
        <v>1450</v>
      </c>
      <c r="F533" s="5" t="s">
        <v>1444</v>
      </c>
      <c r="G533" s="8" t="s">
        <v>1282</v>
      </c>
      <c r="H533" s="11">
        <v>1095000</v>
      </c>
      <c r="I533" s="10"/>
      <c r="J533" s="6"/>
    </row>
    <row r="534" spans="1:10" ht="15.75" customHeight="1" x14ac:dyDescent="0.35">
      <c r="A534" s="2">
        <f t="shared" si="2"/>
        <v>533</v>
      </c>
      <c r="B534" s="3" t="s">
        <v>153</v>
      </c>
      <c r="C534" s="4" t="s">
        <v>1451</v>
      </c>
      <c r="D534" s="5" t="s">
        <v>1452</v>
      </c>
      <c r="E534" s="5" t="s">
        <v>1453</v>
      </c>
      <c r="F534" s="5" t="s">
        <v>1444</v>
      </c>
      <c r="G534" s="8" t="s">
        <v>1282</v>
      </c>
      <c r="H534" s="11">
        <v>803000</v>
      </c>
      <c r="I534" s="10"/>
      <c r="J534" s="6"/>
    </row>
    <row r="535" spans="1:10" ht="15.75" customHeight="1" x14ac:dyDescent="0.35">
      <c r="A535" s="2">
        <f t="shared" si="2"/>
        <v>534</v>
      </c>
      <c r="B535" s="3" t="s">
        <v>153</v>
      </c>
      <c r="C535" s="4" t="s">
        <v>1454</v>
      </c>
      <c r="D535" s="5" t="s">
        <v>1455</v>
      </c>
      <c r="E535" s="5" t="s">
        <v>1456</v>
      </c>
      <c r="F535" s="5" t="s">
        <v>1444</v>
      </c>
      <c r="G535" s="8" t="s">
        <v>1282</v>
      </c>
      <c r="H535" s="11">
        <v>2207500</v>
      </c>
      <c r="I535" s="10"/>
      <c r="J535" s="6"/>
    </row>
    <row r="536" spans="1:10" ht="15.75" customHeight="1" x14ac:dyDescent="0.35">
      <c r="A536" s="2">
        <f t="shared" si="2"/>
        <v>535</v>
      </c>
      <c r="B536" s="3" t="s">
        <v>153</v>
      </c>
      <c r="C536" s="4" t="s">
        <v>1457</v>
      </c>
      <c r="D536" s="5" t="s">
        <v>1458</v>
      </c>
      <c r="E536" s="5" t="s">
        <v>1459</v>
      </c>
      <c r="F536" s="5" t="s">
        <v>1444</v>
      </c>
      <c r="G536" s="8" t="s">
        <v>1282</v>
      </c>
      <c r="H536" s="11">
        <v>2885000</v>
      </c>
      <c r="I536" s="10"/>
      <c r="J536" s="6"/>
    </row>
    <row r="537" spans="1:10" ht="15.75" customHeight="1" x14ac:dyDescent="0.35">
      <c r="A537" s="2">
        <f t="shared" si="2"/>
        <v>536</v>
      </c>
      <c r="B537" s="3" t="s">
        <v>23</v>
      </c>
      <c r="C537" s="4" t="s">
        <v>1460</v>
      </c>
      <c r="D537" s="5" t="s">
        <v>1461</v>
      </c>
      <c r="E537" s="5" t="s">
        <v>1462</v>
      </c>
      <c r="F537" s="5" t="s">
        <v>1444</v>
      </c>
      <c r="G537" s="8" t="s">
        <v>1282</v>
      </c>
      <c r="H537" s="11">
        <v>2375880</v>
      </c>
      <c r="I537" s="10"/>
      <c r="J537" s="6"/>
    </row>
    <row r="538" spans="1:10" ht="15.75" customHeight="1" x14ac:dyDescent="0.35">
      <c r="A538" s="2">
        <f t="shared" si="2"/>
        <v>537</v>
      </c>
      <c r="B538" s="3" t="s">
        <v>8</v>
      </c>
      <c r="C538" s="4" t="s">
        <v>1463</v>
      </c>
      <c r="D538" s="5" t="s">
        <v>1464</v>
      </c>
      <c r="E538" s="5" t="s">
        <v>1465</v>
      </c>
      <c r="F538" s="5" t="s">
        <v>1444</v>
      </c>
      <c r="G538" s="8" t="s">
        <v>1282</v>
      </c>
      <c r="H538" s="11">
        <v>1095000</v>
      </c>
      <c r="I538" s="10"/>
      <c r="J538" s="6"/>
    </row>
    <row r="539" spans="1:10" ht="15.75" customHeight="1" x14ac:dyDescent="0.35">
      <c r="A539" s="2">
        <f t="shared" si="2"/>
        <v>538</v>
      </c>
      <c r="B539" s="3" t="s">
        <v>134</v>
      </c>
      <c r="C539" s="4" t="s">
        <v>1466</v>
      </c>
      <c r="D539" s="5" t="s">
        <v>1467</v>
      </c>
      <c r="E539" s="5" t="s">
        <v>1468</v>
      </c>
      <c r="F539" s="5" t="s">
        <v>1444</v>
      </c>
      <c r="G539" s="8" t="s">
        <v>1282</v>
      </c>
      <c r="H539" s="11">
        <v>892600.78399999999</v>
      </c>
      <c r="I539" s="10"/>
      <c r="J539" s="6"/>
    </row>
    <row r="540" spans="1:10" ht="15.75" customHeight="1" x14ac:dyDescent="0.35">
      <c r="A540" s="2">
        <f t="shared" si="2"/>
        <v>539</v>
      </c>
      <c r="B540" s="3" t="s">
        <v>8</v>
      </c>
      <c r="C540" s="4" t="s">
        <v>1469</v>
      </c>
      <c r="D540" s="5" t="s">
        <v>1470</v>
      </c>
      <c r="E540" s="5" t="s">
        <v>1471</v>
      </c>
      <c r="F540" s="5" t="s">
        <v>1444</v>
      </c>
      <c r="G540" s="8" t="s">
        <v>1282</v>
      </c>
      <c r="H540" s="11">
        <v>3712200</v>
      </c>
      <c r="I540" s="10"/>
      <c r="J540" s="6"/>
    </row>
    <row r="541" spans="1:10" ht="15.75" customHeight="1" x14ac:dyDescent="0.35">
      <c r="A541" s="2">
        <f t="shared" si="2"/>
        <v>540</v>
      </c>
      <c r="B541" s="3" t="s">
        <v>153</v>
      </c>
      <c r="C541" s="4" t="s">
        <v>1472</v>
      </c>
      <c r="D541" s="5" t="s">
        <v>1473</v>
      </c>
      <c r="E541" s="5" t="s">
        <v>1474</v>
      </c>
      <c r="F541" s="5" t="s">
        <v>1444</v>
      </c>
      <c r="G541" s="8" t="s">
        <v>1282</v>
      </c>
      <c r="H541" s="11">
        <v>1596000</v>
      </c>
      <c r="I541" s="10"/>
      <c r="J541" s="6"/>
    </row>
    <row r="542" spans="1:10" ht="15.75" customHeight="1" x14ac:dyDescent="0.35">
      <c r="A542" s="2">
        <f t="shared" si="2"/>
        <v>541</v>
      </c>
      <c r="B542" s="3" t="s">
        <v>8</v>
      </c>
      <c r="C542" s="4" t="s">
        <v>1475</v>
      </c>
      <c r="D542" s="5" t="s">
        <v>1476</v>
      </c>
      <c r="E542" s="5" t="s">
        <v>1477</v>
      </c>
      <c r="F542" s="5" t="s">
        <v>1444</v>
      </c>
      <c r="G542" s="8" t="s">
        <v>1282</v>
      </c>
      <c r="H542" s="11">
        <v>1145000</v>
      </c>
      <c r="I542" s="10"/>
      <c r="J542" s="6"/>
    </row>
    <row r="543" spans="1:10" ht="15.75" customHeight="1" x14ac:dyDescent="0.35">
      <c r="A543" s="2">
        <f t="shared" si="2"/>
        <v>542</v>
      </c>
      <c r="B543" s="3" t="s">
        <v>30</v>
      </c>
      <c r="C543" s="4" t="s">
        <v>1478</v>
      </c>
      <c r="D543" s="5" t="s">
        <v>1479</v>
      </c>
      <c r="E543" s="5" t="s">
        <v>1480</v>
      </c>
      <c r="F543" s="5" t="s">
        <v>1444</v>
      </c>
      <c r="G543" s="8" t="s">
        <v>1282</v>
      </c>
      <c r="H543" s="11">
        <v>2058000</v>
      </c>
      <c r="I543" s="10"/>
      <c r="J543" s="6"/>
    </row>
    <row r="544" spans="1:10" ht="15.75" customHeight="1" x14ac:dyDescent="0.35">
      <c r="A544" s="2">
        <f t="shared" si="2"/>
        <v>543</v>
      </c>
      <c r="B544" s="3" t="s">
        <v>153</v>
      </c>
      <c r="C544" s="4" t="s">
        <v>1481</v>
      </c>
      <c r="D544" s="5" t="s">
        <v>1482</v>
      </c>
      <c r="E544" s="5" t="s">
        <v>1483</v>
      </c>
      <c r="F544" s="5" t="s">
        <v>1444</v>
      </c>
      <c r="G544" s="8" t="s">
        <v>1282</v>
      </c>
      <c r="H544" s="11">
        <v>1065500</v>
      </c>
      <c r="I544" s="10"/>
      <c r="J544" s="6"/>
    </row>
    <row r="545" spans="1:10" ht="15.75" customHeight="1" x14ac:dyDescent="0.35">
      <c r="A545" s="2">
        <f t="shared" si="2"/>
        <v>544</v>
      </c>
      <c r="B545" s="3" t="s">
        <v>8</v>
      </c>
      <c r="C545" s="4" t="s">
        <v>1484</v>
      </c>
      <c r="D545" s="5" t="s">
        <v>1485</v>
      </c>
      <c r="E545" s="5" t="s">
        <v>1486</v>
      </c>
      <c r="F545" s="5" t="s">
        <v>1444</v>
      </c>
      <c r="G545" s="8" t="s">
        <v>1282</v>
      </c>
      <c r="H545" s="11">
        <v>2215000</v>
      </c>
      <c r="I545" s="10"/>
      <c r="J545" s="6"/>
    </row>
    <row r="546" spans="1:10" ht="15.75" customHeight="1" x14ac:dyDescent="0.35">
      <c r="A546" s="2">
        <f t="shared" si="2"/>
        <v>545</v>
      </c>
      <c r="B546" s="3" t="s">
        <v>153</v>
      </c>
      <c r="C546" s="4" t="s">
        <v>1487</v>
      </c>
      <c r="D546" s="5" t="s">
        <v>1488</v>
      </c>
      <c r="E546" s="5" t="s">
        <v>1489</v>
      </c>
      <c r="F546" s="5" t="s">
        <v>1444</v>
      </c>
      <c r="G546" s="8" t="s">
        <v>1282</v>
      </c>
      <c r="H546" s="11">
        <v>1956500</v>
      </c>
      <c r="I546" s="10"/>
      <c r="J546" s="6"/>
    </row>
    <row r="547" spans="1:10" ht="15.75" customHeight="1" x14ac:dyDescent="0.35">
      <c r="A547" s="2">
        <f t="shared" si="2"/>
        <v>546</v>
      </c>
      <c r="B547" s="3" t="s">
        <v>134</v>
      </c>
      <c r="C547" s="4" t="s">
        <v>1490</v>
      </c>
      <c r="D547" s="5" t="s">
        <v>1491</v>
      </c>
      <c r="E547" s="5" t="s">
        <v>1492</v>
      </c>
      <c r="F547" s="5" t="s">
        <v>1444</v>
      </c>
      <c r="G547" s="8" t="s">
        <v>1282</v>
      </c>
      <c r="H547" s="11">
        <v>772081.50399999996</v>
      </c>
      <c r="I547" s="10"/>
      <c r="J547" s="6"/>
    </row>
    <row r="548" spans="1:10" ht="15.75" customHeight="1" x14ac:dyDescent="0.35">
      <c r="A548" s="2">
        <f t="shared" si="2"/>
        <v>547</v>
      </c>
      <c r="B548" s="3" t="s">
        <v>8</v>
      </c>
      <c r="C548" s="4" t="s">
        <v>1493</v>
      </c>
      <c r="D548" s="5" t="s">
        <v>1494</v>
      </c>
      <c r="E548" s="5" t="s">
        <v>1495</v>
      </c>
      <c r="F548" s="5" t="s">
        <v>1444</v>
      </c>
      <c r="G548" s="8" t="s">
        <v>1282</v>
      </c>
      <c r="H548" s="11">
        <v>1395000</v>
      </c>
      <c r="I548" s="10"/>
      <c r="J548" s="6"/>
    </row>
    <row r="549" spans="1:10" ht="15.75" customHeight="1" x14ac:dyDescent="0.35">
      <c r="A549" s="2">
        <f t="shared" si="2"/>
        <v>548</v>
      </c>
      <c r="B549" s="3" t="s">
        <v>153</v>
      </c>
      <c r="C549" s="4" t="s">
        <v>1496</v>
      </c>
      <c r="D549" s="5" t="s">
        <v>1497</v>
      </c>
      <c r="E549" s="5" t="s">
        <v>1498</v>
      </c>
      <c r="F549" s="5" t="s">
        <v>1444</v>
      </c>
      <c r="G549" s="8" t="s">
        <v>1282</v>
      </c>
      <c r="H549" s="11">
        <v>2547000</v>
      </c>
      <c r="I549" s="10"/>
      <c r="J549" s="6"/>
    </row>
    <row r="550" spans="1:10" ht="15.75" customHeight="1" x14ac:dyDescent="0.35">
      <c r="A550" s="2">
        <f t="shared" si="2"/>
        <v>549</v>
      </c>
      <c r="B550" s="3" t="s">
        <v>153</v>
      </c>
      <c r="C550" s="4" t="s">
        <v>1499</v>
      </c>
      <c r="D550" s="5" t="s">
        <v>1500</v>
      </c>
      <c r="E550" s="5" t="s">
        <v>1501</v>
      </c>
      <c r="F550" s="5" t="s">
        <v>1444</v>
      </c>
      <c r="G550" s="8" t="s">
        <v>1282</v>
      </c>
      <c r="H550" s="11">
        <v>778500</v>
      </c>
      <c r="I550" s="10"/>
      <c r="J550" s="6"/>
    </row>
    <row r="551" spans="1:10" ht="15.75" customHeight="1" x14ac:dyDescent="0.35">
      <c r="A551" s="2">
        <f t="shared" si="2"/>
        <v>550</v>
      </c>
      <c r="B551" s="3" t="s">
        <v>618</v>
      </c>
      <c r="C551" s="4" t="s">
        <v>1502</v>
      </c>
      <c r="D551" s="5" t="s">
        <v>1503</v>
      </c>
      <c r="E551" s="5"/>
      <c r="F551" s="5" t="s">
        <v>1444</v>
      </c>
      <c r="G551" s="8" t="s">
        <v>1282</v>
      </c>
      <c r="H551" s="11">
        <v>2285760</v>
      </c>
      <c r="I551" s="10"/>
      <c r="J551" s="6"/>
    </row>
    <row r="552" spans="1:10" ht="15.75" customHeight="1" x14ac:dyDescent="0.35">
      <c r="A552" s="2">
        <f t="shared" si="2"/>
        <v>551</v>
      </c>
      <c r="B552" s="3" t="s">
        <v>618</v>
      </c>
      <c r="C552" s="4" t="s">
        <v>1504</v>
      </c>
      <c r="D552" s="5" t="s">
        <v>1505</v>
      </c>
      <c r="E552" s="5"/>
      <c r="F552" s="5" t="s">
        <v>1444</v>
      </c>
      <c r="G552" s="8" t="s">
        <v>1282</v>
      </c>
      <c r="H552" s="11">
        <v>4023500</v>
      </c>
      <c r="I552" s="10"/>
      <c r="J552" s="6"/>
    </row>
    <row r="553" spans="1:10" ht="15.75" customHeight="1" x14ac:dyDescent="0.35">
      <c r="A553" s="2">
        <f t="shared" si="2"/>
        <v>552</v>
      </c>
      <c r="B553" s="3" t="s">
        <v>79</v>
      </c>
      <c r="C553" s="4" t="s">
        <v>1506</v>
      </c>
      <c r="D553" s="5" t="s">
        <v>1507</v>
      </c>
      <c r="E553" s="5"/>
      <c r="F553" s="5" t="s">
        <v>1444</v>
      </c>
      <c r="G553" s="8" t="s">
        <v>1282</v>
      </c>
      <c r="H553" s="11">
        <v>1235000</v>
      </c>
      <c r="I553" s="10"/>
      <c r="J553" s="6"/>
    </row>
    <row r="554" spans="1:10" ht="15.75" customHeight="1" x14ac:dyDescent="0.35">
      <c r="A554" s="2">
        <f t="shared" si="2"/>
        <v>553</v>
      </c>
      <c r="B554" s="3" t="s">
        <v>618</v>
      </c>
      <c r="C554" s="4" t="s">
        <v>1508</v>
      </c>
      <c r="D554" s="5" t="s">
        <v>1509</v>
      </c>
      <c r="E554" s="5"/>
      <c r="F554" s="5" t="s">
        <v>1444</v>
      </c>
      <c r="G554" s="8" t="s">
        <v>1282</v>
      </c>
      <c r="H554" s="11">
        <v>4739780</v>
      </c>
      <c r="I554" s="10"/>
      <c r="J554" s="6"/>
    </row>
    <row r="555" spans="1:10" ht="15.75" customHeight="1" x14ac:dyDescent="0.35">
      <c r="A555" s="2">
        <f t="shared" si="2"/>
        <v>554</v>
      </c>
      <c r="B555" s="3" t="s">
        <v>76</v>
      </c>
      <c r="C555" s="4" t="s">
        <v>1510</v>
      </c>
      <c r="D555" s="5" t="s">
        <v>1511</v>
      </c>
      <c r="E555" s="5"/>
      <c r="F555" s="5" t="s">
        <v>1444</v>
      </c>
      <c r="G555" s="8" t="s">
        <v>1282</v>
      </c>
      <c r="H555" s="11">
        <v>1920000</v>
      </c>
      <c r="I555" s="10"/>
      <c r="J555" s="6"/>
    </row>
    <row r="556" spans="1:10" ht="15.75" customHeight="1" x14ac:dyDescent="0.35">
      <c r="A556" s="2">
        <f t="shared" si="2"/>
        <v>555</v>
      </c>
      <c r="B556" s="3" t="s">
        <v>79</v>
      </c>
      <c r="C556" s="4" t="s">
        <v>1512</v>
      </c>
      <c r="D556" s="5" t="s">
        <v>1513</v>
      </c>
      <c r="E556" s="5"/>
      <c r="F556" s="5" t="s">
        <v>1444</v>
      </c>
      <c r="G556" s="8" t="s">
        <v>1282</v>
      </c>
      <c r="H556" s="11">
        <v>1642401.7760000001</v>
      </c>
      <c r="I556" s="10"/>
      <c r="J556" s="6"/>
    </row>
    <row r="557" spans="1:10" ht="15.75" customHeight="1" x14ac:dyDescent="0.35">
      <c r="A557" s="2">
        <f t="shared" si="2"/>
        <v>556</v>
      </c>
      <c r="B557" s="3" t="s">
        <v>618</v>
      </c>
      <c r="C557" s="4" t="s">
        <v>1514</v>
      </c>
      <c r="D557" s="5" t="s">
        <v>1515</v>
      </c>
      <c r="E557" s="5"/>
      <c r="F557" s="5" t="s">
        <v>1444</v>
      </c>
      <c r="G557" s="8" t="s">
        <v>1282</v>
      </c>
      <c r="H557" s="11">
        <v>1932020</v>
      </c>
      <c r="I557" s="10"/>
      <c r="J557" s="6"/>
    </row>
    <row r="558" spans="1:10" ht="15.75" customHeight="1" x14ac:dyDescent="0.35">
      <c r="A558" s="2">
        <f t="shared" si="2"/>
        <v>557</v>
      </c>
      <c r="B558" s="3" t="s">
        <v>76</v>
      </c>
      <c r="C558" s="4" t="s">
        <v>1516</v>
      </c>
      <c r="D558" s="5" t="s">
        <v>1517</v>
      </c>
      <c r="E558" s="5"/>
      <c r="F558" s="5" t="s">
        <v>1444</v>
      </c>
      <c r="G558" s="8" t="s">
        <v>1282</v>
      </c>
      <c r="H558" s="11">
        <v>2766600</v>
      </c>
      <c r="I558" s="10"/>
      <c r="J558" s="6"/>
    </row>
    <row r="559" spans="1:10" ht="15.75" customHeight="1" x14ac:dyDescent="0.35">
      <c r="A559" s="2">
        <f t="shared" si="2"/>
        <v>558</v>
      </c>
      <c r="B559" s="3" t="s">
        <v>618</v>
      </c>
      <c r="C559" s="4" t="s">
        <v>1518</v>
      </c>
      <c r="D559" s="5" t="s">
        <v>1519</v>
      </c>
      <c r="E559" s="5"/>
      <c r="F559" s="5" t="s">
        <v>1444</v>
      </c>
      <c r="G559" s="8" t="s">
        <v>1282</v>
      </c>
      <c r="H559" s="11">
        <v>2027180</v>
      </c>
      <c r="I559" s="10"/>
      <c r="J559" s="6"/>
    </row>
    <row r="560" spans="1:10" ht="15.75" customHeight="1" x14ac:dyDescent="0.35">
      <c r="A560" s="2">
        <f t="shared" si="2"/>
        <v>559</v>
      </c>
      <c r="B560" s="3" t="s">
        <v>618</v>
      </c>
      <c r="C560" s="4" t="s">
        <v>1520</v>
      </c>
      <c r="D560" s="5" t="s">
        <v>1521</v>
      </c>
      <c r="E560" s="5"/>
      <c r="F560" s="5" t="s">
        <v>1444</v>
      </c>
      <c r="G560" s="8" t="s">
        <v>1282</v>
      </c>
      <c r="H560" s="11">
        <v>4051580</v>
      </c>
      <c r="I560" s="10"/>
      <c r="J560" s="6"/>
    </row>
    <row r="561" spans="1:10" ht="15.75" customHeight="1" x14ac:dyDescent="0.35">
      <c r="A561" s="2">
        <f t="shared" si="2"/>
        <v>560</v>
      </c>
      <c r="B561" s="3" t="s">
        <v>43</v>
      </c>
      <c r="C561" s="4" t="s">
        <v>1522</v>
      </c>
      <c r="D561" s="5" t="s">
        <v>1523</v>
      </c>
      <c r="E561" s="5" t="s">
        <v>1524</v>
      </c>
      <c r="F561" s="5" t="s">
        <v>1525</v>
      </c>
      <c r="G561" s="8" t="s">
        <v>1298</v>
      </c>
      <c r="H561" s="11">
        <v>765003</v>
      </c>
      <c r="I561" s="10"/>
      <c r="J561" s="6"/>
    </row>
    <row r="562" spans="1:10" ht="15.75" customHeight="1" x14ac:dyDescent="0.35">
      <c r="A562" s="2">
        <f t="shared" si="2"/>
        <v>561</v>
      </c>
      <c r="B562" s="3" t="s">
        <v>43</v>
      </c>
      <c r="C562" s="4" t="s">
        <v>1526</v>
      </c>
      <c r="D562" s="5" t="s">
        <v>1527</v>
      </c>
      <c r="E562" s="5" t="s">
        <v>1528</v>
      </c>
      <c r="F562" s="5" t="s">
        <v>1525</v>
      </c>
      <c r="G562" s="8" t="s">
        <v>1298</v>
      </c>
      <c r="H562" s="11">
        <v>766164</v>
      </c>
      <c r="I562" s="10"/>
      <c r="J562" s="6"/>
    </row>
    <row r="563" spans="1:10" ht="15.75" customHeight="1" x14ac:dyDescent="0.35">
      <c r="A563" s="2">
        <f t="shared" si="2"/>
        <v>562</v>
      </c>
      <c r="B563" s="3" t="s">
        <v>14</v>
      </c>
      <c r="C563" s="4" t="s">
        <v>1529</v>
      </c>
      <c r="D563" s="5" t="s">
        <v>1530</v>
      </c>
      <c r="E563" s="5" t="s">
        <v>1531</v>
      </c>
      <c r="F563" s="5" t="s">
        <v>1525</v>
      </c>
      <c r="G563" s="8" t="s">
        <v>1298</v>
      </c>
      <c r="H563" s="11">
        <v>900859.83</v>
      </c>
      <c r="I563" s="10"/>
      <c r="J563" s="6"/>
    </row>
    <row r="564" spans="1:10" ht="15.75" customHeight="1" x14ac:dyDescent="0.35">
      <c r="A564" s="2">
        <f t="shared" si="2"/>
        <v>563</v>
      </c>
      <c r="B564" s="3" t="s">
        <v>101</v>
      </c>
      <c r="C564" s="4" t="s">
        <v>1532</v>
      </c>
      <c r="D564" s="5" t="s">
        <v>1533</v>
      </c>
      <c r="E564" s="5" t="s">
        <v>1534</v>
      </c>
      <c r="F564" s="5" t="s">
        <v>1525</v>
      </c>
      <c r="G564" s="8" t="s">
        <v>1298</v>
      </c>
      <c r="H564" s="11">
        <v>1236000</v>
      </c>
      <c r="I564" s="10"/>
      <c r="J564" s="6"/>
    </row>
    <row r="565" spans="1:10" ht="15.75" customHeight="1" x14ac:dyDescent="0.35">
      <c r="A565" s="2">
        <f t="shared" si="2"/>
        <v>564</v>
      </c>
      <c r="B565" s="3" t="s">
        <v>101</v>
      </c>
      <c r="C565" s="4" t="s">
        <v>1535</v>
      </c>
      <c r="D565" s="5" t="s">
        <v>1536</v>
      </c>
      <c r="E565" s="5" t="s">
        <v>1534</v>
      </c>
      <c r="F565" s="5" t="s">
        <v>1525</v>
      </c>
      <c r="G565" s="8" t="s">
        <v>1298</v>
      </c>
      <c r="H565" s="11">
        <v>1276000</v>
      </c>
      <c r="I565" s="10"/>
      <c r="J565" s="6"/>
    </row>
    <row r="566" spans="1:10" ht="15.75" customHeight="1" x14ac:dyDescent="0.35">
      <c r="A566" s="2">
        <f t="shared" si="2"/>
        <v>565</v>
      </c>
      <c r="B566" s="3" t="s">
        <v>101</v>
      </c>
      <c r="C566" s="4" t="s">
        <v>1537</v>
      </c>
      <c r="D566" s="5" t="s">
        <v>1538</v>
      </c>
      <c r="E566" s="5" t="s">
        <v>1534</v>
      </c>
      <c r="F566" s="5" t="s">
        <v>1525</v>
      </c>
      <c r="G566" s="8" t="s">
        <v>1298</v>
      </c>
      <c r="H566" s="11">
        <v>1371000</v>
      </c>
      <c r="I566" s="10"/>
      <c r="J566" s="6"/>
    </row>
    <row r="567" spans="1:10" ht="15.75" customHeight="1" x14ac:dyDescent="0.35">
      <c r="A567" s="2">
        <f t="shared" si="2"/>
        <v>566</v>
      </c>
      <c r="B567" s="3" t="s">
        <v>101</v>
      </c>
      <c r="C567" s="4" t="s">
        <v>1539</v>
      </c>
      <c r="D567" s="5" t="s">
        <v>1540</v>
      </c>
      <c r="E567" s="5" t="s">
        <v>1534</v>
      </c>
      <c r="F567" s="5" t="s">
        <v>1525</v>
      </c>
      <c r="G567" s="8" t="s">
        <v>1298</v>
      </c>
      <c r="H567" s="11">
        <v>1828000</v>
      </c>
      <c r="I567" s="10"/>
      <c r="J567" s="6"/>
    </row>
    <row r="568" spans="1:10" ht="15.75" customHeight="1" x14ac:dyDescent="0.35">
      <c r="A568" s="2">
        <f t="shared" si="2"/>
        <v>567</v>
      </c>
      <c r="B568" s="3" t="s">
        <v>161</v>
      </c>
      <c r="C568" s="4" t="s">
        <v>1541</v>
      </c>
      <c r="D568" s="5" t="s">
        <v>1542</v>
      </c>
      <c r="E568" s="5" t="s">
        <v>1543</v>
      </c>
      <c r="F568" s="5" t="s">
        <v>1544</v>
      </c>
      <c r="G568" s="8" t="s">
        <v>1282</v>
      </c>
      <c r="H568" s="11">
        <v>2364173.7999999998</v>
      </c>
      <c r="I568" s="10"/>
      <c r="J568" s="6"/>
    </row>
    <row r="569" spans="1:10" ht="15.75" customHeight="1" x14ac:dyDescent="0.35">
      <c r="A569" s="2">
        <f t="shared" si="2"/>
        <v>568</v>
      </c>
      <c r="B569" s="3" t="s">
        <v>1293</v>
      </c>
      <c r="C569" s="4" t="s">
        <v>1545</v>
      </c>
      <c r="D569" s="5" t="s">
        <v>1546</v>
      </c>
      <c r="E569" s="5" t="s">
        <v>1547</v>
      </c>
      <c r="F569" s="5" t="s">
        <v>1525</v>
      </c>
      <c r="G569" s="8" t="s">
        <v>1298</v>
      </c>
      <c r="H569" s="11">
        <v>1160932</v>
      </c>
      <c r="I569" s="10"/>
      <c r="J569" s="6"/>
    </row>
    <row r="570" spans="1:10" ht="15.75" customHeight="1" x14ac:dyDescent="0.35">
      <c r="A570" s="2">
        <f t="shared" si="2"/>
        <v>569</v>
      </c>
      <c r="B570" s="3" t="s">
        <v>43</v>
      </c>
      <c r="C570" s="4" t="s">
        <v>1548</v>
      </c>
      <c r="D570" s="5" t="s">
        <v>1549</v>
      </c>
      <c r="E570" s="5" t="s">
        <v>1550</v>
      </c>
      <c r="F570" s="5" t="s">
        <v>1544</v>
      </c>
      <c r="G570" s="8" t="s">
        <v>1282</v>
      </c>
      <c r="H570" s="11">
        <v>667176</v>
      </c>
      <c r="I570" s="10"/>
      <c r="J570" s="6"/>
    </row>
    <row r="571" spans="1:10" ht="15.75" customHeight="1" x14ac:dyDescent="0.35">
      <c r="A571" s="2">
        <f t="shared" si="2"/>
        <v>570</v>
      </c>
      <c r="B571" s="3" t="s">
        <v>101</v>
      </c>
      <c r="C571" s="4" t="s">
        <v>1551</v>
      </c>
      <c r="D571" s="5" t="s">
        <v>1552</v>
      </c>
      <c r="E571" s="5" t="s">
        <v>1553</v>
      </c>
      <c r="F571" s="5" t="s">
        <v>1525</v>
      </c>
      <c r="G571" s="8" t="s">
        <v>1282</v>
      </c>
      <c r="H571" s="11">
        <v>640000</v>
      </c>
      <c r="I571" s="10"/>
      <c r="J571" s="6"/>
    </row>
    <row r="572" spans="1:10" ht="15.75" customHeight="1" x14ac:dyDescent="0.35">
      <c r="A572" s="2">
        <f t="shared" si="2"/>
        <v>571</v>
      </c>
      <c r="B572" s="3" t="s">
        <v>43</v>
      </c>
      <c r="C572" s="4" t="s">
        <v>1554</v>
      </c>
      <c r="D572" s="5" t="s">
        <v>1555</v>
      </c>
      <c r="E572" s="5" t="s">
        <v>1318</v>
      </c>
      <c r="F572" s="5" t="s">
        <v>1544</v>
      </c>
      <c r="G572" s="8" t="s">
        <v>1282</v>
      </c>
      <c r="H572" s="11">
        <v>574054</v>
      </c>
      <c r="I572" s="10"/>
      <c r="J572" s="6"/>
    </row>
    <row r="573" spans="1:10" ht="15.75" customHeight="1" x14ac:dyDescent="0.35">
      <c r="A573" s="2">
        <f t="shared" si="2"/>
        <v>572</v>
      </c>
      <c r="B573" s="3" t="s">
        <v>19</v>
      </c>
      <c r="C573" s="4" t="s">
        <v>1556</v>
      </c>
      <c r="D573" s="5" t="s">
        <v>1557</v>
      </c>
      <c r="E573" s="5" t="s">
        <v>1501</v>
      </c>
      <c r="F573" s="5" t="s">
        <v>1544</v>
      </c>
      <c r="G573" s="8" t="s">
        <v>1282</v>
      </c>
      <c r="H573" s="11">
        <v>728041</v>
      </c>
      <c r="I573" s="10"/>
      <c r="J573" s="6"/>
    </row>
    <row r="574" spans="1:10" ht="15.75" customHeight="1" x14ac:dyDescent="0.35">
      <c r="A574" s="2">
        <f t="shared" si="2"/>
        <v>573</v>
      </c>
      <c r="B574" s="3" t="s">
        <v>253</v>
      </c>
      <c r="C574" s="4" t="s">
        <v>1558</v>
      </c>
      <c r="D574" s="5" t="s">
        <v>1559</v>
      </c>
      <c r="E574" s="5" t="s">
        <v>1560</v>
      </c>
      <c r="F574" s="5" t="s">
        <v>1561</v>
      </c>
      <c r="G574" s="8" t="s">
        <v>1282</v>
      </c>
      <c r="H574" s="11">
        <v>3356280</v>
      </c>
      <c r="I574" s="10"/>
      <c r="J574" s="6"/>
    </row>
    <row r="575" spans="1:10" ht="15.75" customHeight="1" x14ac:dyDescent="0.35">
      <c r="A575" s="2">
        <f t="shared" si="2"/>
        <v>574</v>
      </c>
      <c r="B575" s="3" t="s">
        <v>153</v>
      </c>
      <c r="C575" s="4" t="s">
        <v>1562</v>
      </c>
      <c r="D575" s="5" t="s">
        <v>1563</v>
      </c>
      <c r="E575" s="5" t="s">
        <v>356</v>
      </c>
      <c r="F575" s="5" t="s">
        <v>1564</v>
      </c>
      <c r="G575" s="8" t="s">
        <v>1282</v>
      </c>
      <c r="H575" s="11">
        <v>1274800</v>
      </c>
      <c r="I575" s="10"/>
      <c r="J575" s="6"/>
    </row>
    <row r="576" spans="1:10" ht="15.75" customHeight="1" x14ac:dyDescent="0.35">
      <c r="A576" s="2">
        <f t="shared" si="2"/>
        <v>575</v>
      </c>
      <c r="B576" s="3" t="s">
        <v>19</v>
      </c>
      <c r="C576" s="4" t="s">
        <v>1565</v>
      </c>
      <c r="D576" s="5" t="s">
        <v>1566</v>
      </c>
      <c r="E576" s="5" t="s">
        <v>1483</v>
      </c>
      <c r="F576" s="5" t="s">
        <v>1567</v>
      </c>
      <c r="G576" s="8" t="s">
        <v>1282</v>
      </c>
      <c r="H576" s="11">
        <v>622565</v>
      </c>
      <c r="I576" s="10"/>
      <c r="J576" s="6"/>
    </row>
    <row r="577" spans="1:10" ht="15.75" customHeight="1" x14ac:dyDescent="0.35">
      <c r="A577" s="2">
        <f t="shared" si="2"/>
        <v>576</v>
      </c>
      <c r="B577" s="3" t="s">
        <v>19</v>
      </c>
      <c r="C577" s="4" t="s">
        <v>1568</v>
      </c>
      <c r="D577" s="5" t="s">
        <v>1569</v>
      </c>
      <c r="E577" s="5" t="s">
        <v>1483</v>
      </c>
      <c r="F577" s="5" t="s">
        <v>1567</v>
      </c>
      <c r="G577" s="8" t="s">
        <v>1282</v>
      </c>
      <c r="H577" s="11">
        <v>600255</v>
      </c>
      <c r="I577" s="10"/>
      <c r="J577" s="6"/>
    </row>
    <row r="578" spans="1:10" ht="15.75" customHeight="1" x14ac:dyDescent="0.35">
      <c r="A578" s="2">
        <f t="shared" si="2"/>
        <v>577</v>
      </c>
      <c r="B578" s="3" t="s">
        <v>19</v>
      </c>
      <c r="C578" s="4" t="s">
        <v>1570</v>
      </c>
      <c r="D578" s="5" t="s">
        <v>1571</v>
      </c>
      <c r="E578" s="5" t="s">
        <v>1483</v>
      </c>
      <c r="F578" s="5" t="s">
        <v>1567</v>
      </c>
      <c r="G578" s="8" t="s">
        <v>1282</v>
      </c>
      <c r="H578" s="11">
        <v>642862</v>
      </c>
      <c r="I578" s="10"/>
      <c r="J578" s="6"/>
    </row>
    <row r="579" spans="1:10" ht="15.75" customHeight="1" x14ac:dyDescent="0.35">
      <c r="A579" s="2">
        <f t="shared" si="2"/>
        <v>578</v>
      </c>
      <c r="B579" s="3" t="s">
        <v>687</v>
      </c>
      <c r="C579" s="4" t="s">
        <v>1572</v>
      </c>
      <c r="D579" s="5" t="s">
        <v>1573</v>
      </c>
      <c r="E579" s="5"/>
      <c r="F579" s="5"/>
      <c r="G579" s="8" t="s">
        <v>1282</v>
      </c>
      <c r="H579" s="11">
        <v>1188420</v>
      </c>
      <c r="I579" s="10"/>
      <c r="J579" s="6"/>
    </row>
    <row r="580" spans="1:10" ht="15.75" customHeight="1" x14ac:dyDescent="0.35">
      <c r="A580" s="2">
        <f t="shared" si="2"/>
        <v>579</v>
      </c>
      <c r="B580" s="3" t="s">
        <v>23</v>
      </c>
      <c r="C580" s="4" t="s">
        <v>1574</v>
      </c>
      <c r="D580" s="5" t="s">
        <v>1575</v>
      </c>
      <c r="E580" s="5" t="s">
        <v>1576</v>
      </c>
      <c r="F580" s="5" t="s">
        <v>1577</v>
      </c>
      <c r="G580" s="8" t="s">
        <v>1578</v>
      </c>
      <c r="H580" s="11">
        <v>2823400</v>
      </c>
      <c r="I580" s="10"/>
      <c r="J580" s="6"/>
    </row>
    <row r="581" spans="1:10" ht="15.75" customHeight="1" x14ac:dyDescent="0.35">
      <c r="A581" s="2">
        <f t="shared" si="2"/>
        <v>580</v>
      </c>
      <c r="B581" s="3" t="s">
        <v>14</v>
      </c>
      <c r="C581" s="4" t="s">
        <v>1579</v>
      </c>
      <c r="D581" s="5" t="s">
        <v>1580</v>
      </c>
      <c r="E581" s="5" t="s">
        <v>1581</v>
      </c>
      <c r="F581" s="5" t="s">
        <v>1582</v>
      </c>
      <c r="G581" s="8" t="s">
        <v>1583</v>
      </c>
      <c r="H581" s="11">
        <v>710893.95</v>
      </c>
      <c r="I581" s="10"/>
      <c r="J581" s="6"/>
    </row>
    <row r="582" spans="1:10" ht="15.75" customHeight="1" x14ac:dyDescent="0.35">
      <c r="A582" s="2">
        <f t="shared" si="2"/>
        <v>581</v>
      </c>
      <c r="B582" s="3" t="s">
        <v>134</v>
      </c>
      <c r="C582" s="4" t="s">
        <v>1584</v>
      </c>
      <c r="D582" s="5" t="s">
        <v>1585</v>
      </c>
      <c r="E582" s="5"/>
      <c r="F582" s="5" t="s">
        <v>1586</v>
      </c>
      <c r="G582" s="8" t="s">
        <v>1578</v>
      </c>
      <c r="H582" s="11">
        <v>798722.60800000001</v>
      </c>
      <c r="I582" s="10"/>
      <c r="J582" s="6"/>
    </row>
    <row r="583" spans="1:10" ht="15.75" customHeight="1" x14ac:dyDescent="0.35">
      <c r="A583" s="2">
        <f t="shared" si="2"/>
        <v>582</v>
      </c>
      <c r="B583" s="3" t="s">
        <v>134</v>
      </c>
      <c r="C583" s="4" t="s">
        <v>1587</v>
      </c>
      <c r="D583" s="5" t="s">
        <v>1588</v>
      </c>
      <c r="E583" s="5"/>
      <c r="F583" s="5" t="s">
        <v>1589</v>
      </c>
      <c r="G583" s="8" t="s">
        <v>1578</v>
      </c>
      <c r="H583" s="11">
        <v>937002.62400000007</v>
      </c>
      <c r="I583" s="10"/>
      <c r="J583" s="6"/>
    </row>
    <row r="584" spans="1:10" ht="15.75" customHeight="1" x14ac:dyDescent="0.35">
      <c r="A584" s="2">
        <f t="shared" si="2"/>
        <v>583</v>
      </c>
      <c r="B584" s="3" t="s">
        <v>134</v>
      </c>
      <c r="C584" s="4" t="s">
        <v>1590</v>
      </c>
      <c r="D584" s="5" t="s">
        <v>1591</v>
      </c>
      <c r="E584" s="5"/>
      <c r="F584" s="5" t="s">
        <v>1589</v>
      </c>
      <c r="G584" s="8" t="s">
        <v>1578</v>
      </c>
      <c r="H584" s="11">
        <v>937002.62400000007</v>
      </c>
      <c r="I584" s="10"/>
      <c r="J584" s="6"/>
    </row>
    <row r="585" spans="1:10" ht="15.75" customHeight="1" x14ac:dyDescent="0.35">
      <c r="A585" s="2">
        <f t="shared" si="2"/>
        <v>584</v>
      </c>
      <c r="B585" s="3" t="s">
        <v>134</v>
      </c>
      <c r="C585" s="4" t="s">
        <v>1592</v>
      </c>
      <c r="D585" s="5" t="s">
        <v>1593</v>
      </c>
      <c r="E585" s="5"/>
      <c r="F585" s="5" t="s">
        <v>1589</v>
      </c>
      <c r="G585" s="8" t="s">
        <v>1578</v>
      </c>
      <c r="H585" s="11">
        <v>5955622.2080000006</v>
      </c>
      <c r="I585" s="10"/>
      <c r="J585" s="6"/>
    </row>
    <row r="586" spans="1:10" ht="15.75" customHeight="1" x14ac:dyDescent="0.35">
      <c r="A586" s="2">
        <f t="shared" si="2"/>
        <v>585</v>
      </c>
      <c r="B586" s="3" t="s">
        <v>23</v>
      </c>
      <c r="C586" s="4" t="s">
        <v>1594</v>
      </c>
      <c r="D586" s="5" t="s">
        <v>1595</v>
      </c>
      <c r="E586" s="5" t="s">
        <v>1596</v>
      </c>
      <c r="F586" s="5" t="s">
        <v>1597</v>
      </c>
      <c r="G586" s="8" t="s">
        <v>1578</v>
      </c>
      <c r="H586" s="11">
        <v>712000</v>
      </c>
      <c r="I586" s="10"/>
      <c r="J586" s="6"/>
    </row>
    <row r="587" spans="1:10" ht="15.75" customHeight="1" x14ac:dyDescent="0.35">
      <c r="A587" s="2">
        <f t="shared" si="2"/>
        <v>586</v>
      </c>
      <c r="B587" s="3" t="s">
        <v>101</v>
      </c>
      <c r="C587" s="4" t="s">
        <v>1598</v>
      </c>
      <c r="D587" s="5" t="s">
        <v>1599</v>
      </c>
      <c r="E587" s="5" t="s">
        <v>1600</v>
      </c>
      <c r="F587" s="5" t="s">
        <v>1601</v>
      </c>
      <c r="G587" s="8" t="s">
        <v>1578</v>
      </c>
      <c r="H587" s="11">
        <v>553000</v>
      </c>
      <c r="I587" s="10"/>
      <c r="J587" s="6"/>
    </row>
    <row r="588" spans="1:10" ht="15.75" customHeight="1" x14ac:dyDescent="0.35">
      <c r="A588" s="2">
        <f t="shared" si="2"/>
        <v>587</v>
      </c>
      <c r="B588" s="3" t="s">
        <v>23</v>
      </c>
      <c r="C588" s="4" t="s">
        <v>1602</v>
      </c>
      <c r="D588" s="5" t="s">
        <v>1603</v>
      </c>
      <c r="E588" s="5" t="s">
        <v>1604</v>
      </c>
      <c r="F588" s="5" t="s">
        <v>1604</v>
      </c>
      <c r="G588" s="8" t="s">
        <v>1578</v>
      </c>
      <c r="H588" s="11">
        <v>1213741.0484000002</v>
      </c>
      <c r="I588" s="10"/>
      <c r="J588" s="6"/>
    </row>
    <row r="589" spans="1:10" ht="15.75" customHeight="1" x14ac:dyDescent="0.35">
      <c r="A589" s="2">
        <f t="shared" si="2"/>
        <v>588</v>
      </c>
      <c r="B589" s="3" t="s">
        <v>23</v>
      </c>
      <c r="C589" s="4" t="s">
        <v>1605</v>
      </c>
      <c r="D589" s="5" t="s">
        <v>1606</v>
      </c>
      <c r="E589" s="5" t="s">
        <v>1273</v>
      </c>
      <c r="F589" s="5" t="s">
        <v>1607</v>
      </c>
      <c r="G589" s="8" t="s">
        <v>1578</v>
      </c>
      <c r="H589" s="11">
        <v>3045000</v>
      </c>
      <c r="I589" s="10"/>
      <c r="J589" s="6"/>
    </row>
    <row r="590" spans="1:10" ht="15.75" customHeight="1" x14ac:dyDescent="0.35">
      <c r="A590" s="2">
        <f t="shared" si="2"/>
        <v>589</v>
      </c>
      <c r="B590" s="3" t="s">
        <v>82</v>
      </c>
      <c r="C590" s="4" t="s">
        <v>1608</v>
      </c>
      <c r="D590" s="5" t="s">
        <v>1609</v>
      </c>
      <c r="E590" s="5" t="s">
        <v>1610</v>
      </c>
      <c r="F590" s="5" t="s">
        <v>1607</v>
      </c>
      <c r="G590" s="8" t="s">
        <v>1578</v>
      </c>
      <c r="H590" s="11">
        <v>6955777.5696</v>
      </c>
      <c r="I590" s="10"/>
      <c r="J590" s="6"/>
    </row>
    <row r="591" spans="1:10" ht="15.75" customHeight="1" x14ac:dyDescent="0.35">
      <c r="A591" s="2">
        <f t="shared" si="2"/>
        <v>590</v>
      </c>
      <c r="B591" s="3" t="s">
        <v>134</v>
      </c>
      <c r="C591" s="4" t="s">
        <v>1611</v>
      </c>
      <c r="D591" s="5" t="s">
        <v>1612</v>
      </c>
      <c r="E591" s="5" t="s">
        <v>1613</v>
      </c>
      <c r="F591" s="5" t="s">
        <v>1614</v>
      </c>
      <c r="G591" s="8" t="s">
        <v>1578</v>
      </c>
      <c r="H591" s="11">
        <v>2032872.4640000002</v>
      </c>
      <c r="I591" s="10"/>
      <c r="J591" s="6"/>
    </row>
    <row r="592" spans="1:10" ht="15.75" customHeight="1" x14ac:dyDescent="0.35">
      <c r="A592" s="2">
        <f t="shared" si="2"/>
        <v>591</v>
      </c>
      <c r="B592" s="3" t="s">
        <v>134</v>
      </c>
      <c r="C592" s="4" t="s">
        <v>1615</v>
      </c>
      <c r="D592" s="5" t="s">
        <v>1616</v>
      </c>
      <c r="E592" s="5" t="s">
        <v>1617</v>
      </c>
      <c r="F592" s="5" t="s">
        <v>1614</v>
      </c>
      <c r="G592" s="8" t="s">
        <v>1578</v>
      </c>
      <c r="H592" s="11">
        <v>707381.68</v>
      </c>
      <c r="I592" s="10"/>
      <c r="J592" s="6"/>
    </row>
    <row r="593" spans="1:10" ht="15.75" customHeight="1" x14ac:dyDescent="0.35">
      <c r="A593" s="2">
        <f t="shared" si="2"/>
        <v>592</v>
      </c>
      <c r="B593" s="3" t="s">
        <v>134</v>
      </c>
      <c r="C593" s="4" t="s">
        <v>1618</v>
      </c>
      <c r="D593" s="5" t="s">
        <v>1619</v>
      </c>
      <c r="E593" s="5" t="s">
        <v>1620</v>
      </c>
      <c r="F593" s="5" t="s">
        <v>1614</v>
      </c>
      <c r="G593" s="8" t="s">
        <v>1578</v>
      </c>
      <c r="H593" s="11">
        <v>1904360</v>
      </c>
      <c r="I593" s="10"/>
      <c r="J593" s="6"/>
    </row>
    <row r="594" spans="1:10" ht="15.75" customHeight="1" x14ac:dyDescent="0.35">
      <c r="A594" s="2">
        <f t="shared" si="2"/>
        <v>593</v>
      </c>
      <c r="B594" s="3" t="s">
        <v>134</v>
      </c>
      <c r="C594" s="4" t="s">
        <v>1621</v>
      </c>
      <c r="D594" s="5" t="s">
        <v>1622</v>
      </c>
      <c r="E594" s="5" t="s">
        <v>1372</v>
      </c>
      <c r="F594" s="5" t="s">
        <v>1614</v>
      </c>
      <c r="G594" s="8" t="s">
        <v>1578</v>
      </c>
      <c r="H594" s="11">
        <v>1806800</v>
      </c>
      <c r="I594" s="10"/>
      <c r="J594" s="6"/>
    </row>
    <row r="595" spans="1:10" ht="15.75" customHeight="1" x14ac:dyDescent="0.35">
      <c r="A595" s="2">
        <f t="shared" si="2"/>
        <v>594</v>
      </c>
      <c r="B595" s="3" t="s">
        <v>618</v>
      </c>
      <c r="C595" s="4" t="s">
        <v>1623</v>
      </c>
      <c r="D595" s="5" t="s">
        <v>1624</v>
      </c>
      <c r="E595" s="5"/>
      <c r="F595" s="5" t="s">
        <v>1614</v>
      </c>
      <c r="G595" s="8" t="s">
        <v>1578</v>
      </c>
      <c r="H595" s="11">
        <v>2503380</v>
      </c>
      <c r="I595" s="10"/>
      <c r="J595" s="6"/>
    </row>
    <row r="596" spans="1:10" ht="15.75" customHeight="1" x14ac:dyDescent="0.35">
      <c r="A596" s="2">
        <f t="shared" si="2"/>
        <v>595</v>
      </c>
      <c r="B596" s="3" t="s">
        <v>161</v>
      </c>
      <c r="C596" s="4" t="s">
        <v>1625</v>
      </c>
      <c r="D596" s="5" t="s">
        <v>1626</v>
      </c>
      <c r="E596" s="5" t="s">
        <v>1627</v>
      </c>
      <c r="F596" s="5" t="s">
        <v>1628</v>
      </c>
      <c r="G596" s="8" t="s">
        <v>1578</v>
      </c>
      <c r="H596" s="11">
        <v>1392000</v>
      </c>
      <c r="I596" s="10"/>
      <c r="J596" s="6"/>
    </row>
    <row r="597" spans="1:10" ht="15.75" customHeight="1" x14ac:dyDescent="0.35">
      <c r="A597" s="2">
        <f t="shared" si="2"/>
        <v>596</v>
      </c>
      <c r="B597" s="3" t="s">
        <v>23</v>
      </c>
      <c r="C597" s="4" t="s">
        <v>1629</v>
      </c>
      <c r="D597" s="5" t="s">
        <v>1630</v>
      </c>
      <c r="E597" s="5" t="s">
        <v>1631</v>
      </c>
      <c r="F597" s="5" t="s">
        <v>1632</v>
      </c>
      <c r="G597" s="8" t="s">
        <v>1578</v>
      </c>
      <c r="H597" s="11">
        <v>35883803.600000001</v>
      </c>
      <c r="I597" s="10"/>
      <c r="J597" s="6"/>
    </row>
    <row r="598" spans="1:10" ht="15.75" customHeight="1" x14ac:dyDescent="0.35">
      <c r="A598" s="2">
        <f t="shared" si="2"/>
        <v>597</v>
      </c>
      <c r="B598" s="3" t="s">
        <v>161</v>
      </c>
      <c r="C598" s="4" t="s">
        <v>1633</v>
      </c>
      <c r="D598" s="5" t="s">
        <v>1634</v>
      </c>
      <c r="E598" s="5" t="s">
        <v>1635</v>
      </c>
      <c r="F598" s="5" t="s">
        <v>1632</v>
      </c>
      <c r="G598" s="8" t="s">
        <v>1578</v>
      </c>
      <c r="H598" s="11">
        <v>6022000</v>
      </c>
      <c r="I598" s="10"/>
      <c r="J598" s="6"/>
    </row>
    <row r="599" spans="1:10" ht="15.75" customHeight="1" x14ac:dyDescent="0.35">
      <c r="A599" s="2">
        <f t="shared" si="2"/>
        <v>598</v>
      </c>
      <c r="B599" s="3" t="s">
        <v>161</v>
      </c>
      <c r="C599" s="4" t="s">
        <v>1636</v>
      </c>
      <c r="D599" s="5" t="s">
        <v>1637</v>
      </c>
      <c r="E599" s="5" t="s">
        <v>1638</v>
      </c>
      <c r="F599" s="5" t="s">
        <v>1632</v>
      </c>
      <c r="G599" s="8" t="s">
        <v>1578</v>
      </c>
      <c r="H599" s="11">
        <v>1401200</v>
      </c>
      <c r="I599" s="10"/>
      <c r="J599" s="6"/>
    </row>
    <row r="600" spans="1:10" ht="15.75" customHeight="1" x14ac:dyDescent="0.35">
      <c r="A600" s="2">
        <f t="shared" si="2"/>
        <v>599</v>
      </c>
      <c r="B600" s="3" t="s">
        <v>23</v>
      </c>
      <c r="C600" s="4" t="s">
        <v>1639</v>
      </c>
      <c r="D600" s="5" t="s">
        <v>1640</v>
      </c>
      <c r="E600" s="5" t="s">
        <v>1638</v>
      </c>
      <c r="F600" s="5" t="s">
        <v>1632</v>
      </c>
      <c r="G600" s="8" t="s">
        <v>1578</v>
      </c>
      <c r="H600" s="11">
        <v>1041840</v>
      </c>
      <c r="I600" s="10"/>
      <c r="J600" s="6"/>
    </row>
    <row r="601" spans="1:10" ht="15.75" customHeight="1" x14ac:dyDescent="0.35">
      <c r="A601" s="2">
        <f t="shared" si="2"/>
        <v>600</v>
      </c>
      <c r="B601" s="3" t="s">
        <v>161</v>
      </c>
      <c r="C601" s="4" t="s">
        <v>1641</v>
      </c>
      <c r="D601" s="5" t="s">
        <v>1642</v>
      </c>
      <c r="E601" s="5" t="s">
        <v>1638</v>
      </c>
      <c r="F601" s="5" t="s">
        <v>1632</v>
      </c>
      <c r="G601" s="8" t="s">
        <v>1578</v>
      </c>
      <c r="H601" s="11">
        <v>1062000</v>
      </c>
      <c r="I601" s="10"/>
      <c r="J601" s="6"/>
    </row>
    <row r="602" spans="1:10" ht="15.75" customHeight="1" x14ac:dyDescent="0.35">
      <c r="A602" s="2">
        <f t="shared" si="2"/>
        <v>601</v>
      </c>
      <c r="B602" s="3" t="s">
        <v>161</v>
      </c>
      <c r="C602" s="4" t="s">
        <v>1643</v>
      </c>
      <c r="D602" s="5" t="s">
        <v>1644</v>
      </c>
      <c r="E602" s="5" t="s">
        <v>1638</v>
      </c>
      <c r="F602" s="5" t="s">
        <v>1632</v>
      </c>
      <c r="G602" s="8" t="s">
        <v>1578</v>
      </c>
      <c r="H602" s="11">
        <v>1214400</v>
      </c>
      <c r="I602" s="10"/>
      <c r="J602" s="6"/>
    </row>
    <row r="603" spans="1:10" ht="15.75" customHeight="1" x14ac:dyDescent="0.35">
      <c r="A603" s="2">
        <f t="shared" si="2"/>
        <v>602</v>
      </c>
      <c r="B603" s="3" t="s">
        <v>161</v>
      </c>
      <c r="C603" s="4" t="s">
        <v>1645</v>
      </c>
      <c r="D603" s="5" t="s">
        <v>1646</v>
      </c>
      <c r="E603" s="5" t="s">
        <v>1647</v>
      </c>
      <c r="F603" s="5" t="s">
        <v>1632</v>
      </c>
      <c r="G603" s="8" t="s">
        <v>1578</v>
      </c>
      <c r="H603" s="11">
        <v>1863200</v>
      </c>
      <c r="I603" s="10"/>
      <c r="J603" s="6"/>
    </row>
    <row r="604" spans="1:10" ht="15.75" customHeight="1" x14ac:dyDescent="0.35">
      <c r="A604" s="2">
        <f t="shared" si="2"/>
        <v>603</v>
      </c>
      <c r="B604" s="3" t="s">
        <v>19</v>
      </c>
      <c r="C604" s="4" t="s">
        <v>1648</v>
      </c>
      <c r="D604" s="5" t="s">
        <v>1649</v>
      </c>
      <c r="E604" s="5" t="s">
        <v>1650</v>
      </c>
      <c r="F604" s="5" t="s">
        <v>1578</v>
      </c>
      <c r="G604" s="8" t="s">
        <v>1578</v>
      </c>
      <c r="H604" s="11">
        <v>695999</v>
      </c>
      <c r="I604" s="10"/>
      <c r="J604" s="6"/>
    </row>
    <row r="605" spans="1:10" ht="15.75" customHeight="1" x14ac:dyDescent="0.35">
      <c r="A605" s="2">
        <f t="shared" si="2"/>
        <v>604</v>
      </c>
      <c r="B605" s="3" t="s">
        <v>14</v>
      </c>
      <c r="C605" s="4" t="s">
        <v>1651</v>
      </c>
      <c r="D605" s="5" t="s">
        <v>1652</v>
      </c>
      <c r="E605" s="5" t="s">
        <v>1653</v>
      </c>
      <c r="F605" s="5" t="s">
        <v>1583</v>
      </c>
      <c r="G605" s="8" t="s">
        <v>1583</v>
      </c>
      <c r="H605" s="11">
        <v>1060873.1200000001</v>
      </c>
      <c r="I605" s="10"/>
      <c r="J605" s="6"/>
    </row>
    <row r="606" spans="1:10" ht="15.75" customHeight="1" x14ac:dyDescent="0.35">
      <c r="A606" s="2">
        <f t="shared" si="2"/>
        <v>605</v>
      </c>
      <c r="B606" s="3" t="s">
        <v>14</v>
      </c>
      <c r="C606" s="4" t="s">
        <v>1654</v>
      </c>
      <c r="D606" s="5" t="s">
        <v>1655</v>
      </c>
      <c r="E606" s="5" t="s">
        <v>1656</v>
      </c>
      <c r="F606" s="5" t="s">
        <v>1583</v>
      </c>
      <c r="G606" s="8" t="s">
        <v>1583</v>
      </c>
      <c r="H606" s="11">
        <v>2998021.19</v>
      </c>
      <c r="I606" s="10"/>
      <c r="J606" s="6"/>
    </row>
    <row r="607" spans="1:10" ht="15.75" customHeight="1" x14ac:dyDescent="0.35">
      <c r="A607" s="2">
        <f t="shared" si="2"/>
        <v>606</v>
      </c>
      <c r="B607" s="3" t="s">
        <v>23</v>
      </c>
      <c r="C607" s="4" t="s">
        <v>1657</v>
      </c>
      <c r="D607" s="5" t="s">
        <v>1658</v>
      </c>
      <c r="E607" s="5" t="s">
        <v>1659</v>
      </c>
      <c r="F607" s="5" t="s">
        <v>1578</v>
      </c>
      <c r="G607" s="8" t="s">
        <v>1578</v>
      </c>
      <c r="H607" s="11">
        <v>953680</v>
      </c>
      <c r="I607" s="10"/>
      <c r="J607" s="6"/>
    </row>
    <row r="608" spans="1:10" ht="15.75" customHeight="1" x14ac:dyDescent="0.35">
      <c r="A608" s="2">
        <f t="shared" si="2"/>
        <v>607</v>
      </c>
      <c r="B608" s="3" t="s">
        <v>153</v>
      </c>
      <c r="C608" s="4" t="s">
        <v>1660</v>
      </c>
      <c r="D608" s="5" t="s">
        <v>1661</v>
      </c>
      <c r="E608" s="5" t="s">
        <v>1662</v>
      </c>
      <c r="F608" s="5" t="s">
        <v>1578</v>
      </c>
      <c r="G608" s="8" t="s">
        <v>1578</v>
      </c>
      <c r="H608" s="11">
        <v>2547000</v>
      </c>
      <c r="I608" s="10"/>
      <c r="J608" s="6"/>
    </row>
    <row r="609" spans="1:10" ht="15.75" customHeight="1" x14ac:dyDescent="0.35">
      <c r="A609" s="2">
        <f t="shared" si="2"/>
        <v>608</v>
      </c>
      <c r="B609" s="3" t="s">
        <v>43</v>
      </c>
      <c r="C609" s="4" t="s">
        <v>1663</v>
      </c>
      <c r="D609" s="5" t="s">
        <v>1664</v>
      </c>
      <c r="E609" s="5" t="s">
        <v>1665</v>
      </c>
      <c r="F609" s="5" t="s">
        <v>1583</v>
      </c>
      <c r="G609" s="8" t="s">
        <v>1583</v>
      </c>
      <c r="H609" s="11">
        <v>799717</v>
      </c>
      <c r="I609" s="10"/>
      <c r="J609" s="6"/>
    </row>
    <row r="610" spans="1:10" ht="15.75" customHeight="1" x14ac:dyDescent="0.35">
      <c r="A610" s="2">
        <f t="shared" si="2"/>
        <v>609</v>
      </c>
      <c r="B610" s="3" t="s">
        <v>23</v>
      </c>
      <c r="C610" s="4" t="s">
        <v>1666</v>
      </c>
      <c r="D610" s="5" t="s">
        <v>1667</v>
      </c>
      <c r="E610" s="5" t="s">
        <v>1668</v>
      </c>
      <c r="F610" s="5" t="s">
        <v>1578</v>
      </c>
      <c r="G610" s="8" t="s">
        <v>1578</v>
      </c>
      <c r="H610" s="11">
        <v>806400</v>
      </c>
      <c r="I610" s="10"/>
      <c r="J610" s="6"/>
    </row>
    <row r="611" spans="1:10" ht="15.75" customHeight="1" x14ac:dyDescent="0.35">
      <c r="A611" s="2">
        <f t="shared" si="2"/>
        <v>610</v>
      </c>
      <c r="B611" s="3" t="s">
        <v>134</v>
      </c>
      <c r="C611" s="4" t="s">
        <v>1669</v>
      </c>
      <c r="D611" s="5" t="s">
        <v>1670</v>
      </c>
      <c r="E611" s="5" t="s">
        <v>1671</v>
      </c>
      <c r="F611" s="5" t="s">
        <v>1578</v>
      </c>
      <c r="G611" s="8" t="s">
        <v>1578</v>
      </c>
      <c r="H611" s="11">
        <v>720400</v>
      </c>
      <c r="I611" s="10"/>
      <c r="J611" s="6"/>
    </row>
    <row r="612" spans="1:10" ht="15.75" customHeight="1" x14ac:dyDescent="0.35">
      <c r="A612" s="2">
        <f t="shared" si="2"/>
        <v>611</v>
      </c>
      <c r="B612" s="3" t="s">
        <v>82</v>
      </c>
      <c r="C612" s="4" t="s">
        <v>1672</v>
      </c>
      <c r="D612" s="5" t="s">
        <v>1673</v>
      </c>
      <c r="E612" s="5" t="s">
        <v>1674</v>
      </c>
      <c r="F612" s="5" t="s">
        <v>1578</v>
      </c>
      <c r="G612" s="8" t="s">
        <v>1578</v>
      </c>
      <c r="H612" s="11">
        <v>1375000</v>
      </c>
      <c r="I612" s="10"/>
      <c r="J612" s="6"/>
    </row>
    <row r="613" spans="1:10" ht="15.75" customHeight="1" x14ac:dyDescent="0.35">
      <c r="A613" s="2">
        <f t="shared" si="2"/>
        <v>612</v>
      </c>
      <c r="B613" s="3" t="s">
        <v>82</v>
      </c>
      <c r="C613" s="4" t="s">
        <v>1675</v>
      </c>
      <c r="D613" s="5" t="s">
        <v>1676</v>
      </c>
      <c r="E613" s="5" t="s">
        <v>1677</v>
      </c>
      <c r="F613" s="5" t="s">
        <v>1578</v>
      </c>
      <c r="G613" s="8" t="s">
        <v>1578</v>
      </c>
      <c r="H613" s="11">
        <v>1435000</v>
      </c>
      <c r="I613" s="10"/>
      <c r="J613" s="6"/>
    </row>
    <row r="614" spans="1:10" ht="15.75" customHeight="1" x14ac:dyDescent="0.35">
      <c r="A614" s="2">
        <f t="shared" si="2"/>
        <v>613</v>
      </c>
      <c r="B614" s="3" t="s">
        <v>161</v>
      </c>
      <c r="C614" s="4" t="s">
        <v>1678</v>
      </c>
      <c r="D614" s="5" t="s">
        <v>1679</v>
      </c>
      <c r="E614" s="5" t="s">
        <v>1680</v>
      </c>
      <c r="F614" s="5" t="s">
        <v>1578</v>
      </c>
      <c r="G614" s="8" t="s">
        <v>1578</v>
      </c>
      <c r="H614" s="11">
        <v>1637600</v>
      </c>
      <c r="I614" s="10"/>
      <c r="J614" s="6"/>
    </row>
    <row r="615" spans="1:10" ht="15.75" customHeight="1" x14ac:dyDescent="0.35">
      <c r="A615" s="2">
        <f t="shared" si="2"/>
        <v>614</v>
      </c>
      <c r="B615" s="3" t="s">
        <v>82</v>
      </c>
      <c r="C615" s="4" t="s">
        <v>1681</v>
      </c>
      <c r="D615" s="5" t="s">
        <v>1682</v>
      </c>
      <c r="E615" s="5" t="s">
        <v>1683</v>
      </c>
      <c r="F615" s="5" t="s">
        <v>1578</v>
      </c>
      <c r="G615" s="8" t="s">
        <v>1578</v>
      </c>
      <c r="H615" s="11">
        <v>920000</v>
      </c>
      <c r="I615" s="10"/>
      <c r="J615" s="6"/>
    </row>
    <row r="616" spans="1:10" ht="15.75" customHeight="1" x14ac:dyDescent="0.35">
      <c r="A616" s="2">
        <f t="shared" si="2"/>
        <v>615</v>
      </c>
      <c r="B616" s="3" t="s">
        <v>19</v>
      </c>
      <c r="C616" s="4" t="s">
        <v>1684</v>
      </c>
      <c r="D616" s="5" t="s">
        <v>1685</v>
      </c>
      <c r="E616" s="5" t="s">
        <v>1686</v>
      </c>
      <c r="F616" s="5" t="s">
        <v>1578</v>
      </c>
      <c r="G616" s="8" t="s">
        <v>1578</v>
      </c>
      <c r="H616" s="11">
        <v>656545</v>
      </c>
      <c r="I616" s="10"/>
      <c r="J616" s="6"/>
    </row>
    <row r="617" spans="1:10" ht="15.75" customHeight="1" x14ac:dyDescent="0.35">
      <c r="A617" s="2">
        <f t="shared" si="2"/>
        <v>616</v>
      </c>
      <c r="B617" s="3" t="s">
        <v>82</v>
      </c>
      <c r="C617" s="4" t="s">
        <v>1687</v>
      </c>
      <c r="D617" s="5" t="s">
        <v>1688</v>
      </c>
      <c r="E617" s="5" t="s">
        <v>1689</v>
      </c>
      <c r="F617" s="5" t="s">
        <v>1578</v>
      </c>
      <c r="G617" s="8" t="s">
        <v>1578</v>
      </c>
      <c r="H617" s="11">
        <v>1455000</v>
      </c>
      <c r="I617" s="10"/>
      <c r="J617" s="6"/>
    </row>
    <row r="618" spans="1:10" ht="15.75" customHeight="1" x14ac:dyDescent="0.35">
      <c r="A618" s="2">
        <f t="shared" si="2"/>
        <v>617</v>
      </c>
      <c r="B618" s="3" t="s">
        <v>43</v>
      </c>
      <c r="C618" s="4" t="s">
        <v>1690</v>
      </c>
      <c r="D618" s="5" t="s">
        <v>1691</v>
      </c>
      <c r="E618" s="5" t="s">
        <v>1692</v>
      </c>
      <c r="F618" s="5" t="s">
        <v>1578</v>
      </c>
      <c r="G618" s="8" t="s">
        <v>1578</v>
      </c>
      <c r="H618" s="11">
        <v>531088</v>
      </c>
      <c r="I618" s="10"/>
      <c r="J618" s="6"/>
    </row>
    <row r="619" spans="1:10" ht="15.75" customHeight="1" x14ac:dyDescent="0.35">
      <c r="A619" s="2">
        <f t="shared" si="2"/>
        <v>618</v>
      </c>
      <c r="B619" s="3" t="s">
        <v>14</v>
      </c>
      <c r="C619" s="4" t="s">
        <v>1693</v>
      </c>
      <c r="D619" s="5" t="s">
        <v>1694</v>
      </c>
      <c r="E619" s="5" t="s">
        <v>1695</v>
      </c>
      <c r="F619" s="5" t="s">
        <v>1583</v>
      </c>
      <c r="G619" s="8" t="s">
        <v>1583</v>
      </c>
      <c r="H619" s="11">
        <v>1269843.25</v>
      </c>
      <c r="I619" s="10"/>
      <c r="J619" s="6"/>
    </row>
    <row r="620" spans="1:10" ht="15.75" customHeight="1" x14ac:dyDescent="0.35">
      <c r="A620" s="2">
        <f t="shared" si="2"/>
        <v>619</v>
      </c>
      <c r="B620" s="3" t="s">
        <v>161</v>
      </c>
      <c r="C620" s="4" t="s">
        <v>1696</v>
      </c>
      <c r="D620" s="5" t="s">
        <v>1697</v>
      </c>
      <c r="E620" s="5" t="s">
        <v>1698</v>
      </c>
      <c r="F620" s="5" t="s">
        <v>1578</v>
      </c>
      <c r="G620" s="8" t="s">
        <v>1578</v>
      </c>
      <c r="H620" s="11">
        <v>1930400</v>
      </c>
      <c r="I620" s="10"/>
      <c r="J620" s="6"/>
    </row>
    <row r="621" spans="1:10" ht="15.75" customHeight="1" x14ac:dyDescent="0.35">
      <c r="A621" s="2">
        <f t="shared" si="2"/>
        <v>620</v>
      </c>
      <c r="B621" s="3" t="s">
        <v>14</v>
      </c>
      <c r="C621" s="4" t="s">
        <v>1699</v>
      </c>
      <c r="D621" s="5" t="s">
        <v>1700</v>
      </c>
      <c r="E621" s="5" t="s">
        <v>1701</v>
      </c>
      <c r="F621" s="5" t="s">
        <v>1583</v>
      </c>
      <c r="G621" s="8" t="s">
        <v>1583</v>
      </c>
      <c r="H621" s="11">
        <v>1254941.6600000001</v>
      </c>
      <c r="I621" s="10"/>
      <c r="J621" s="6"/>
    </row>
    <row r="622" spans="1:10" ht="15.75" customHeight="1" x14ac:dyDescent="0.35">
      <c r="A622" s="2">
        <f t="shared" si="2"/>
        <v>621</v>
      </c>
      <c r="B622" s="3" t="s">
        <v>43</v>
      </c>
      <c r="C622" s="4" t="s">
        <v>1702</v>
      </c>
      <c r="D622" s="5" t="s">
        <v>1703</v>
      </c>
      <c r="E622" s="5" t="s">
        <v>1703</v>
      </c>
      <c r="F622" s="5" t="s">
        <v>1583</v>
      </c>
      <c r="G622" s="8" t="s">
        <v>1583</v>
      </c>
      <c r="H622" s="11">
        <v>1222479</v>
      </c>
      <c r="I622" s="10"/>
      <c r="J622" s="6"/>
    </row>
    <row r="623" spans="1:10" ht="15.75" customHeight="1" x14ac:dyDescent="0.35">
      <c r="A623" s="2">
        <f t="shared" si="2"/>
        <v>622</v>
      </c>
      <c r="B623" s="3" t="s">
        <v>1293</v>
      </c>
      <c r="C623" s="4" t="s">
        <v>1704</v>
      </c>
      <c r="D623" s="5" t="s">
        <v>1705</v>
      </c>
      <c r="E623" s="5" t="s">
        <v>1706</v>
      </c>
      <c r="F623" s="5" t="s">
        <v>1583</v>
      </c>
      <c r="G623" s="8" t="s">
        <v>1583</v>
      </c>
      <c r="H623" s="11">
        <v>2116050</v>
      </c>
      <c r="I623" s="10"/>
      <c r="J623" s="6"/>
    </row>
    <row r="624" spans="1:10" ht="15.75" customHeight="1" x14ac:dyDescent="0.35">
      <c r="A624" s="2">
        <f t="shared" si="2"/>
        <v>623</v>
      </c>
      <c r="B624" s="3" t="s">
        <v>82</v>
      </c>
      <c r="C624" s="4" t="s">
        <v>1707</v>
      </c>
      <c r="D624" s="5" t="s">
        <v>1708</v>
      </c>
      <c r="E624" s="5" t="s">
        <v>1709</v>
      </c>
      <c r="F624" s="5" t="s">
        <v>1578</v>
      </c>
      <c r="G624" s="8" t="s">
        <v>1578</v>
      </c>
      <c r="H624" s="11">
        <v>1315000</v>
      </c>
      <c r="I624" s="10"/>
      <c r="J624" s="6"/>
    </row>
    <row r="625" spans="1:10" ht="15.75" customHeight="1" x14ac:dyDescent="0.35">
      <c r="A625" s="2">
        <f t="shared" si="2"/>
        <v>624</v>
      </c>
      <c r="B625" s="3" t="s">
        <v>23</v>
      </c>
      <c r="C625" s="4" t="s">
        <v>1710</v>
      </c>
      <c r="D625" s="5" t="s">
        <v>1711</v>
      </c>
      <c r="E625" s="5" t="s">
        <v>1712</v>
      </c>
      <c r="F625" s="5" t="s">
        <v>1578</v>
      </c>
      <c r="G625" s="8" t="s">
        <v>1578</v>
      </c>
      <c r="H625" s="11">
        <v>1240080</v>
      </c>
      <c r="I625" s="10"/>
      <c r="J625" s="6"/>
    </row>
    <row r="626" spans="1:10" ht="15.75" customHeight="1" x14ac:dyDescent="0.35">
      <c r="A626" s="2">
        <f t="shared" si="2"/>
        <v>625</v>
      </c>
      <c r="B626" s="3" t="s">
        <v>30</v>
      </c>
      <c r="C626" s="4" t="s">
        <v>1713</v>
      </c>
      <c r="D626" s="5" t="s">
        <v>1714</v>
      </c>
      <c r="E626" s="5" t="s">
        <v>1715</v>
      </c>
      <c r="F626" s="5" t="s">
        <v>1578</v>
      </c>
      <c r="G626" s="8" t="s">
        <v>1578</v>
      </c>
      <c r="H626" s="11">
        <v>868540</v>
      </c>
      <c r="I626" s="10"/>
      <c r="J626" s="6"/>
    </row>
    <row r="627" spans="1:10" ht="15.75" customHeight="1" x14ac:dyDescent="0.35">
      <c r="A627" s="2">
        <f t="shared" si="2"/>
        <v>626</v>
      </c>
      <c r="B627" s="3" t="s">
        <v>161</v>
      </c>
      <c r="C627" s="4" t="s">
        <v>1716</v>
      </c>
      <c r="D627" s="5" t="s">
        <v>1717</v>
      </c>
      <c r="E627" s="5" t="s">
        <v>1718</v>
      </c>
      <c r="F627" s="5" t="s">
        <v>1578</v>
      </c>
      <c r="G627" s="8" t="s">
        <v>1578</v>
      </c>
      <c r="H627" s="11">
        <v>1713600</v>
      </c>
      <c r="I627" s="10"/>
      <c r="J627" s="6"/>
    </row>
    <row r="628" spans="1:10" ht="15.75" customHeight="1" x14ac:dyDescent="0.35">
      <c r="A628" s="2">
        <f t="shared" si="2"/>
        <v>627</v>
      </c>
      <c r="B628" s="3" t="s">
        <v>134</v>
      </c>
      <c r="C628" s="4" t="s">
        <v>1719</v>
      </c>
      <c r="D628" s="5" t="s">
        <v>1720</v>
      </c>
      <c r="E628" s="5" t="s">
        <v>1720</v>
      </c>
      <c r="F628" s="5" t="s">
        <v>1578</v>
      </c>
      <c r="G628" s="8" t="s">
        <v>1578</v>
      </c>
      <c r="H628" s="11">
        <v>575444.78399999999</v>
      </c>
      <c r="I628" s="10"/>
      <c r="J628" s="6"/>
    </row>
    <row r="629" spans="1:10" ht="15.75" customHeight="1" x14ac:dyDescent="0.35">
      <c r="A629" s="2">
        <f t="shared" si="2"/>
        <v>628</v>
      </c>
      <c r="B629" s="3" t="s">
        <v>618</v>
      </c>
      <c r="C629" s="4" t="s">
        <v>1721</v>
      </c>
      <c r="D629" s="5" t="s">
        <v>1722</v>
      </c>
      <c r="E629" s="5"/>
      <c r="F629" s="5" t="s">
        <v>1578</v>
      </c>
      <c r="G629" s="8" t="s">
        <v>1578</v>
      </c>
      <c r="H629" s="11">
        <v>1215000</v>
      </c>
      <c r="I629" s="10"/>
      <c r="J629" s="6"/>
    </row>
    <row r="630" spans="1:10" ht="15.75" customHeight="1" x14ac:dyDescent="0.35">
      <c r="A630" s="2">
        <f t="shared" si="2"/>
        <v>629</v>
      </c>
      <c r="B630" s="3" t="s">
        <v>76</v>
      </c>
      <c r="C630" s="4" t="s">
        <v>1723</v>
      </c>
      <c r="D630" s="5" t="s">
        <v>1724</v>
      </c>
      <c r="E630" s="5"/>
      <c r="F630" s="5" t="s">
        <v>1578</v>
      </c>
      <c r="G630" s="8" t="s">
        <v>1578</v>
      </c>
      <c r="H630" s="11">
        <v>1466040</v>
      </c>
      <c r="I630" s="10"/>
      <c r="J630" s="6"/>
    </row>
    <row r="631" spans="1:10" ht="15.75" customHeight="1" x14ac:dyDescent="0.35">
      <c r="A631" s="2">
        <f t="shared" si="2"/>
        <v>630</v>
      </c>
      <c r="B631" s="3" t="s">
        <v>618</v>
      </c>
      <c r="C631" s="4" t="s">
        <v>1725</v>
      </c>
      <c r="D631" s="5" t="s">
        <v>1726</v>
      </c>
      <c r="E631" s="5"/>
      <c r="F631" s="5" t="s">
        <v>1578</v>
      </c>
      <c r="G631" s="8" t="s">
        <v>1578</v>
      </c>
      <c r="H631" s="11">
        <v>5080200</v>
      </c>
      <c r="I631" s="10"/>
      <c r="J631" s="6"/>
    </row>
    <row r="632" spans="1:10" ht="15.75" customHeight="1" x14ac:dyDescent="0.35">
      <c r="A632" s="2">
        <f t="shared" si="2"/>
        <v>631</v>
      </c>
      <c r="B632" s="3" t="s">
        <v>76</v>
      </c>
      <c r="C632" s="4" t="s">
        <v>1727</v>
      </c>
      <c r="D632" s="5" t="s">
        <v>1728</v>
      </c>
      <c r="E632" s="5"/>
      <c r="F632" s="5" t="s">
        <v>1578</v>
      </c>
      <c r="G632" s="8" t="s">
        <v>1578</v>
      </c>
      <c r="H632" s="11">
        <v>3779520</v>
      </c>
      <c r="I632" s="10"/>
      <c r="J632" s="6"/>
    </row>
    <row r="633" spans="1:10" ht="15.75" customHeight="1" x14ac:dyDescent="0.35">
      <c r="A633" s="2">
        <f t="shared" si="2"/>
        <v>632</v>
      </c>
      <c r="B633" s="3" t="s">
        <v>253</v>
      </c>
      <c r="C633" s="4" t="s">
        <v>1729</v>
      </c>
      <c r="D633" s="5" t="s">
        <v>1730</v>
      </c>
      <c r="E633" s="5" t="s">
        <v>1731</v>
      </c>
      <c r="F633" s="5" t="s">
        <v>1732</v>
      </c>
      <c r="G633" s="8" t="s">
        <v>1578</v>
      </c>
      <c r="H633" s="11">
        <v>2552660</v>
      </c>
      <c r="I633" s="10"/>
      <c r="J633" s="6"/>
    </row>
    <row r="634" spans="1:10" ht="15.75" customHeight="1" x14ac:dyDescent="0.35">
      <c r="A634" s="2">
        <f t="shared" si="2"/>
        <v>633</v>
      </c>
      <c r="B634" s="3" t="s">
        <v>253</v>
      </c>
      <c r="C634" s="4" t="s">
        <v>1733</v>
      </c>
      <c r="D634" s="5" t="s">
        <v>1734</v>
      </c>
      <c r="E634" s="5" t="s">
        <v>1735</v>
      </c>
      <c r="F634" s="5" t="s">
        <v>1732</v>
      </c>
      <c r="G634" s="8" t="s">
        <v>1578</v>
      </c>
      <c r="H634" s="11">
        <v>2969700</v>
      </c>
      <c r="I634" s="10"/>
      <c r="J634" s="6"/>
    </row>
    <row r="635" spans="1:10" ht="15.75" customHeight="1" x14ac:dyDescent="0.35">
      <c r="A635" s="2">
        <f t="shared" si="2"/>
        <v>634</v>
      </c>
      <c r="B635" s="3" t="s">
        <v>134</v>
      </c>
      <c r="C635" s="4" t="s">
        <v>1736</v>
      </c>
      <c r="D635" s="5" t="s">
        <v>1737</v>
      </c>
      <c r="E635" s="5" t="s">
        <v>1738</v>
      </c>
      <c r="F635" s="5" t="s">
        <v>1739</v>
      </c>
      <c r="G635" s="8" t="s">
        <v>1578</v>
      </c>
      <c r="H635" s="11">
        <v>680320</v>
      </c>
      <c r="I635" s="10"/>
      <c r="J635" s="6"/>
    </row>
    <row r="636" spans="1:10" ht="15.75" customHeight="1" x14ac:dyDescent="0.35">
      <c r="A636" s="2">
        <f t="shared" si="2"/>
        <v>635</v>
      </c>
      <c r="B636" s="3" t="s">
        <v>253</v>
      </c>
      <c r="C636" s="4" t="s">
        <v>1740</v>
      </c>
      <c r="D636" s="5" t="s">
        <v>1741</v>
      </c>
      <c r="E636" s="5" t="s">
        <v>1742</v>
      </c>
      <c r="F636" s="5" t="s">
        <v>1732</v>
      </c>
      <c r="G636" s="8" t="s">
        <v>1578</v>
      </c>
      <c r="H636" s="11">
        <v>2396860</v>
      </c>
      <c r="I636" s="10"/>
      <c r="J636" s="6"/>
    </row>
    <row r="637" spans="1:10" ht="15.75" customHeight="1" x14ac:dyDescent="0.35">
      <c r="A637" s="2">
        <f t="shared" si="2"/>
        <v>636</v>
      </c>
      <c r="B637" s="3" t="s">
        <v>134</v>
      </c>
      <c r="C637" s="4" t="s">
        <v>1743</v>
      </c>
      <c r="D637" s="5" t="s">
        <v>1744</v>
      </c>
      <c r="E637" s="5" t="s">
        <v>1745</v>
      </c>
      <c r="F637" s="5" t="s">
        <v>1739</v>
      </c>
      <c r="G637" s="8" t="s">
        <v>1578</v>
      </c>
      <c r="H637" s="11">
        <v>945882.99200000009</v>
      </c>
      <c r="I637" s="10"/>
      <c r="J637" s="6"/>
    </row>
    <row r="638" spans="1:10" ht="15.75" customHeight="1" x14ac:dyDescent="0.35">
      <c r="A638" s="2">
        <f t="shared" si="2"/>
        <v>637</v>
      </c>
      <c r="B638" s="3" t="s">
        <v>23</v>
      </c>
      <c r="C638" s="4" t="s">
        <v>1746</v>
      </c>
      <c r="D638" s="5" t="s">
        <v>1747</v>
      </c>
      <c r="E638" s="5" t="s">
        <v>1748</v>
      </c>
      <c r="F638" s="5" t="s">
        <v>816</v>
      </c>
      <c r="G638" s="8" t="s">
        <v>1578</v>
      </c>
      <c r="H638" s="11">
        <v>1959200</v>
      </c>
      <c r="I638" s="10"/>
      <c r="J638" s="6"/>
    </row>
    <row r="639" spans="1:10" ht="15.75" customHeight="1" x14ac:dyDescent="0.35">
      <c r="A639" s="2">
        <f t="shared" si="2"/>
        <v>638</v>
      </c>
      <c r="B639" s="3" t="s">
        <v>23</v>
      </c>
      <c r="C639" s="4" t="s">
        <v>1749</v>
      </c>
      <c r="D639" s="5" t="s">
        <v>1750</v>
      </c>
      <c r="E639" s="5" t="s">
        <v>1751</v>
      </c>
      <c r="F639" s="5" t="s">
        <v>816</v>
      </c>
      <c r="G639" s="8" t="s">
        <v>1578</v>
      </c>
      <c r="H639" s="11">
        <v>1826400</v>
      </c>
      <c r="I639" s="10"/>
      <c r="J639" s="6"/>
    </row>
    <row r="640" spans="1:10" ht="15.75" customHeight="1" x14ac:dyDescent="0.35">
      <c r="A640" s="2">
        <f t="shared" si="2"/>
        <v>639</v>
      </c>
      <c r="B640" s="3" t="s">
        <v>8</v>
      </c>
      <c r="C640" s="4" t="s">
        <v>1752</v>
      </c>
      <c r="D640" s="5" t="s">
        <v>1753</v>
      </c>
      <c r="E640" s="5" t="s">
        <v>1754</v>
      </c>
      <c r="F640" s="5" t="s">
        <v>816</v>
      </c>
      <c r="G640" s="8" t="s">
        <v>1578</v>
      </c>
      <c r="H640" s="11">
        <v>860000</v>
      </c>
      <c r="I640" s="10"/>
      <c r="J640" s="6"/>
    </row>
    <row r="641" spans="1:10" ht="15.75" customHeight="1" x14ac:dyDescent="0.35">
      <c r="A641" s="2">
        <f t="shared" si="2"/>
        <v>640</v>
      </c>
      <c r="B641" s="3" t="s">
        <v>23</v>
      </c>
      <c r="C641" s="4" t="s">
        <v>1755</v>
      </c>
      <c r="D641" s="5" t="s">
        <v>1756</v>
      </c>
      <c r="E641" s="5" t="s">
        <v>1757</v>
      </c>
      <c r="F641" s="5" t="s">
        <v>816</v>
      </c>
      <c r="G641" s="8" t="s">
        <v>1578</v>
      </c>
      <c r="H641" s="11">
        <v>1129400</v>
      </c>
      <c r="I641" s="10"/>
      <c r="J641" s="6"/>
    </row>
    <row r="642" spans="1:10" ht="15.75" customHeight="1" x14ac:dyDescent="0.35">
      <c r="A642" s="2">
        <f t="shared" si="2"/>
        <v>641</v>
      </c>
      <c r="B642" s="3" t="s">
        <v>134</v>
      </c>
      <c r="C642" s="4" t="s">
        <v>1758</v>
      </c>
      <c r="D642" s="5" t="s">
        <v>1759</v>
      </c>
      <c r="E642" s="5"/>
      <c r="F642" s="5" t="s">
        <v>816</v>
      </c>
      <c r="G642" s="8" t="s">
        <v>1578</v>
      </c>
      <c r="H642" s="11">
        <v>1345800</v>
      </c>
      <c r="I642" s="10"/>
      <c r="J642" s="6"/>
    </row>
    <row r="643" spans="1:10" ht="15.75" customHeight="1" x14ac:dyDescent="0.35">
      <c r="A643" s="2">
        <f t="shared" si="2"/>
        <v>642</v>
      </c>
      <c r="B643" s="3" t="s">
        <v>618</v>
      </c>
      <c r="C643" s="4" t="s">
        <v>1760</v>
      </c>
      <c r="D643" s="5" t="s">
        <v>1761</v>
      </c>
      <c r="E643" s="5"/>
      <c r="F643" s="5" t="s">
        <v>816</v>
      </c>
      <c r="G643" s="8" t="s">
        <v>1578</v>
      </c>
      <c r="H643" s="11">
        <v>1179000</v>
      </c>
      <c r="I643" s="10"/>
      <c r="J643" s="6"/>
    </row>
    <row r="644" spans="1:10" ht="15.75" customHeight="1" x14ac:dyDescent="0.35">
      <c r="A644" s="2">
        <f t="shared" si="2"/>
        <v>643</v>
      </c>
      <c r="B644" s="3" t="s">
        <v>14</v>
      </c>
      <c r="C644" s="4" t="s">
        <v>1762</v>
      </c>
      <c r="D644" s="5" t="s">
        <v>1763</v>
      </c>
      <c r="E644" s="5" t="s">
        <v>1764</v>
      </c>
      <c r="F644" s="5" t="s">
        <v>632</v>
      </c>
      <c r="G644" s="8" t="s">
        <v>1583</v>
      </c>
      <c r="H644" s="11">
        <v>734616.4</v>
      </c>
      <c r="I644" s="10"/>
      <c r="J644" s="6"/>
    </row>
    <row r="645" spans="1:10" ht="15.75" customHeight="1" x14ac:dyDescent="0.35">
      <c r="A645" s="2">
        <f t="shared" si="2"/>
        <v>644</v>
      </c>
      <c r="B645" s="3" t="s">
        <v>161</v>
      </c>
      <c r="C645" s="4" t="s">
        <v>1765</v>
      </c>
      <c r="D645" s="5" t="s">
        <v>1766</v>
      </c>
      <c r="E645" s="5" t="s">
        <v>1767</v>
      </c>
      <c r="F645" s="5" t="s">
        <v>1768</v>
      </c>
      <c r="G645" s="8" t="s">
        <v>1578</v>
      </c>
      <c r="H645" s="11">
        <v>1860000</v>
      </c>
      <c r="I645" s="10"/>
      <c r="J645" s="6"/>
    </row>
    <row r="646" spans="1:10" ht="15.75" customHeight="1" x14ac:dyDescent="0.35">
      <c r="A646" s="2">
        <f t="shared" si="2"/>
        <v>645</v>
      </c>
      <c r="B646" s="3" t="s">
        <v>23</v>
      </c>
      <c r="C646" s="4" t="s">
        <v>1769</v>
      </c>
      <c r="D646" s="5" t="s">
        <v>1770</v>
      </c>
      <c r="E646" s="5" t="s">
        <v>1771</v>
      </c>
      <c r="F646" s="5" t="s">
        <v>1768</v>
      </c>
      <c r="G646" s="8" t="s">
        <v>1578</v>
      </c>
      <c r="H646" s="11">
        <v>1442200</v>
      </c>
      <c r="I646" s="10"/>
      <c r="J646" s="6"/>
    </row>
    <row r="647" spans="1:10" ht="15.75" customHeight="1" x14ac:dyDescent="0.35">
      <c r="A647" s="2">
        <f t="shared" si="2"/>
        <v>646</v>
      </c>
      <c r="B647" s="3" t="s">
        <v>161</v>
      </c>
      <c r="C647" s="4" t="s">
        <v>1772</v>
      </c>
      <c r="D647" s="5" t="s">
        <v>1773</v>
      </c>
      <c r="E647" s="5" t="s">
        <v>1774</v>
      </c>
      <c r="F647" s="5" t="s">
        <v>1768</v>
      </c>
      <c r="G647" s="8" t="s">
        <v>1578</v>
      </c>
      <c r="H647" s="11">
        <v>820800</v>
      </c>
      <c r="I647" s="10"/>
      <c r="J647" s="6"/>
    </row>
    <row r="648" spans="1:10" ht="15.75" customHeight="1" x14ac:dyDescent="0.35">
      <c r="A648" s="2">
        <f t="shared" si="2"/>
        <v>647</v>
      </c>
      <c r="B648" s="3" t="s">
        <v>82</v>
      </c>
      <c r="C648" s="4" t="s">
        <v>1775</v>
      </c>
      <c r="D648" s="5" t="s">
        <v>1776</v>
      </c>
      <c r="E648" s="5" t="s">
        <v>1777</v>
      </c>
      <c r="F648" s="5" t="s">
        <v>1768</v>
      </c>
      <c r="G648" s="8" t="s">
        <v>1578</v>
      </c>
      <c r="H648" s="11">
        <v>830000</v>
      </c>
      <c r="I648" s="10"/>
      <c r="J648" s="6"/>
    </row>
    <row r="649" spans="1:10" ht="15.75" customHeight="1" x14ac:dyDescent="0.35">
      <c r="A649" s="2">
        <f t="shared" si="2"/>
        <v>648</v>
      </c>
      <c r="B649" s="3" t="s">
        <v>82</v>
      </c>
      <c r="C649" s="4" t="s">
        <v>1778</v>
      </c>
      <c r="D649" s="5" t="s">
        <v>1779</v>
      </c>
      <c r="E649" s="5" t="s">
        <v>1780</v>
      </c>
      <c r="F649" s="5" t="s">
        <v>1768</v>
      </c>
      <c r="G649" s="8" t="s">
        <v>1578</v>
      </c>
      <c r="H649" s="11">
        <v>2215000</v>
      </c>
      <c r="I649" s="10"/>
      <c r="J649" s="6"/>
    </row>
    <row r="650" spans="1:10" ht="15.75" customHeight="1" x14ac:dyDescent="0.35">
      <c r="A650" s="2">
        <f t="shared" si="2"/>
        <v>649</v>
      </c>
      <c r="B650" s="3" t="s">
        <v>153</v>
      </c>
      <c r="C650" s="4" t="s">
        <v>1781</v>
      </c>
      <c r="D650" s="5" t="s">
        <v>1782</v>
      </c>
      <c r="E650" s="5" t="s">
        <v>1783</v>
      </c>
      <c r="F650" s="5" t="s">
        <v>1768</v>
      </c>
      <c r="G650" s="8" t="s">
        <v>1578</v>
      </c>
      <c r="H650" s="11">
        <v>2168300</v>
      </c>
      <c r="I650" s="10"/>
      <c r="J650" s="6"/>
    </row>
    <row r="651" spans="1:10" ht="15.75" customHeight="1" x14ac:dyDescent="0.35">
      <c r="A651" s="2">
        <f t="shared" si="2"/>
        <v>650</v>
      </c>
      <c r="B651" s="3" t="s">
        <v>134</v>
      </c>
      <c r="C651" s="4" t="s">
        <v>1784</v>
      </c>
      <c r="D651" s="5" t="s">
        <v>1785</v>
      </c>
      <c r="E651" s="5"/>
      <c r="F651" s="5" t="s">
        <v>1786</v>
      </c>
      <c r="G651" s="8" t="s">
        <v>1578</v>
      </c>
      <c r="H651" s="11">
        <v>1025284.8320000001</v>
      </c>
      <c r="I651" s="10"/>
      <c r="J651" s="6"/>
    </row>
    <row r="652" spans="1:10" ht="15.75" customHeight="1" x14ac:dyDescent="0.35">
      <c r="A652" s="2">
        <f t="shared" si="2"/>
        <v>651</v>
      </c>
      <c r="B652" s="3" t="s">
        <v>23</v>
      </c>
      <c r="C652" s="4" t="s">
        <v>1787</v>
      </c>
      <c r="D652" s="5" t="s">
        <v>1788</v>
      </c>
      <c r="E652" s="5" t="s">
        <v>1789</v>
      </c>
      <c r="F652" s="5" t="s">
        <v>1790</v>
      </c>
      <c r="G652" s="8" t="s">
        <v>1578</v>
      </c>
      <c r="H652" s="11">
        <v>7793917.7855000012</v>
      </c>
      <c r="I652" s="10"/>
      <c r="J652" s="6"/>
    </row>
    <row r="653" spans="1:10" ht="15.75" customHeight="1" x14ac:dyDescent="0.35">
      <c r="A653" s="2">
        <f t="shared" si="2"/>
        <v>652</v>
      </c>
      <c r="B653" s="3" t="s">
        <v>8</v>
      </c>
      <c r="C653" s="4" t="s">
        <v>1791</v>
      </c>
      <c r="D653" s="5" t="s">
        <v>1792</v>
      </c>
      <c r="E653" s="5" t="s">
        <v>1793</v>
      </c>
      <c r="F653" s="5" t="s">
        <v>1794</v>
      </c>
      <c r="G653" s="8" t="s">
        <v>1578</v>
      </c>
      <c r="H653" s="11">
        <v>1165600</v>
      </c>
      <c r="I653" s="10"/>
      <c r="J653" s="6"/>
    </row>
    <row r="654" spans="1:10" ht="15.75" customHeight="1" x14ac:dyDescent="0.35">
      <c r="A654" s="2">
        <f t="shared" si="2"/>
        <v>653</v>
      </c>
      <c r="B654" s="3" t="s">
        <v>23</v>
      </c>
      <c r="C654" s="4" t="s">
        <v>1795</v>
      </c>
      <c r="D654" s="5" t="s">
        <v>1796</v>
      </c>
      <c r="E654" s="5" t="s">
        <v>1797</v>
      </c>
      <c r="F654" s="5" t="s">
        <v>1794</v>
      </c>
      <c r="G654" s="8" t="s">
        <v>1578</v>
      </c>
      <c r="H654" s="11">
        <v>1927520</v>
      </c>
      <c r="I654" s="10"/>
      <c r="J654" s="6"/>
    </row>
    <row r="655" spans="1:10" ht="15.75" customHeight="1" x14ac:dyDescent="0.35">
      <c r="A655" s="2">
        <f t="shared" si="2"/>
        <v>654</v>
      </c>
      <c r="B655" s="3" t="s">
        <v>153</v>
      </c>
      <c r="C655" s="4" t="s">
        <v>1798</v>
      </c>
      <c r="D655" s="5" t="s">
        <v>1799</v>
      </c>
      <c r="E655" s="5" t="s">
        <v>1800</v>
      </c>
      <c r="F655" s="5" t="s">
        <v>1801</v>
      </c>
      <c r="G655" s="8" t="s">
        <v>1578</v>
      </c>
      <c r="H655" s="11">
        <v>2885000</v>
      </c>
      <c r="I655" s="10"/>
      <c r="J655" s="6"/>
    </row>
    <row r="656" spans="1:10" ht="15.75" customHeight="1" x14ac:dyDescent="0.35">
      <c r="A656" s="2">
        <f t="shared" si="2"/>
        <v>655</v>
      </c>
      <c r="B656" s="3" t="s">
        <v>30</v>
      </c>
      <c r="C656" s="4" t="s">
        <v>1802</v>
      </c>
      <c r="D656" s="5" t="s">
        <v>1803</v>
      </c>
      <c r="E656" s="5" t="s">
        <v>1804</v>
      </c>
      <c r="F656" s="5" t="s">
        <v>1801</v>
      </c>
      <c r="G656" s="8" t="s">
        <v>1578</v>
      </c>
      <c r="H656" s="11">
        <v>936819</v>
      </c>
      <c r="I656" s="10"/>
      <c r="J656" s="6"/>
    </row>
    <row r="657" spans="1:10" ht="15.75" customHeight="1" x14ac:dyDescent="0.35">
      <c r="A657" s="2">
        <f t="shared" si="2"/>
        <v>656</v>
      </c>
      <c r="B657" s="3" t="s">
        <v>82</v>
      </c>
      <c r="C657" s="4" t="s">
        <v>1805</v>
      </c>
      <c r="D657" s="5" t="s">
        <v>1806</v>
      </c>
      <c r="E657" s="5" t="s">
        <v>1807</v>
      </c>
      <c r="F657" s="5" t="s">
        <v>1808</v>
      </c>
      <c r="G657" s="8" t="s">
        <v>1578</v>
      </c>
      <c r="H657" s="11">
        <v>670000</v>
      </c>
      <c r="I657" s="10"/>
      <c r="J657" s="6"/>
    </row>
    <row r="658" spans="1:10" ht="15.75" customHeight="1" x14ac:dyDescent="0.35">
      <c r="A658" s="2">
        <f t="shared" si="2"/>
        <v>657</v>
      </c>
      <c r="B658" s="3" t="s">
        <v>23</v>
      </c>
      <c r="C658" s="4" t="s">
        <v>1809</v>
      </c>
      <c r="D658" s="5" t="s">
        <v>1810</v>
      </c>
      <c r="E658" s="5" t="s">
        <v>1811</v>
      </c>
      <c r="F658" s="5" t="s">
        <v>1812</v>
      </c>
      <c r="G658" s="8" t="s">
        <v>1578</v>
      </c>
      <c r="H658" s="11">
        <v>1399640</v>
      </c>
      <c r="I658" s="10"/>
      <c r="J658" s="6"/>
    </row>
    <row r="659" spans="1:10" ht="15.75" customHeight="1" x14ac:dyDescent="0.35">
      <c r="A659" s="2">
        <f t="shared" si="2"/>
        <v>658</v>
      </c>
      <c r="B659" s="3" t="s">
        <v>23</v>
      </c>
      <c r="C659" s="4" t="s">
        <v>1813</v>
      </c>
      <c r="D659" s="5" t="s">
        <v>1814</v>
      </c>
      <c r="E659" s="5" t="s">
        <v>1815</v>
      </c>
      <c r="F659" s="5" t="s">
        <v>1812</v>
      </c>
      <c r="G659" s="8" t="s">
        <v>1578</v>
      </c>
      <c r="H659" s="11">
        <v>23432105.454996001</v>
      </c>
      <c r="I659" s="10"/>
      <c r="J659" s="6"/>
    </row>
    <row r="660" spans="1:10" ht="15.75" customHeight="1" x14ac:dyDescent="0.35">
      <c r="A660" s="2">
        <f t="shared" si="2"/>
        <v>659</v>
      </c>
      <c r="B660" s="3" t="s">
        <v>153</v>
      </c>
      <c r="C660" s="4" t="s">
        <v>1816</v>
      </c>
      <c r="D660" s="5" t="s">
        <v>1817</v>
      </c>
      <c r="E660" s="5" t="s">
        <v>1324</v>
      </c>
      <c r="F660" s="5" t="s">
        <v>1812</v>
      </c>
      <c r="G660" s="8" t="s">
        <v>1578</v>
      </c>
      <c r="H660" s="11">
        <v>3532000</v>
      </c>
      <c r="I660" s="10"/>
      <c r="J660" s="6"/>
    </row>
    <row r="661" spans="1:10" ht="15.75" customHeight="1" x14ac:dyDescent="0.35">
      <c r="A661" s="2">
        <f t="shared" si="2"/>
        <v>660</v>
      </c>
      <c r="B661" s="3" t="s">
        <v>82</v>
      </c>
      <c r="C661" s="4" t="s">
        <v>1818</v>
      </c>
      <c r="D661" s="5" t="s">
        <v>1819</v>
      </c>
      <c r="E661" s="5" t="s">
        <v>773</v>
      </c>
      <c r="F661" s="5" t="s">
        <v>1820</v>
      </c>
      <c r="G661" s="8" t="s">
        <v>1578</v>
      </c>
      <c r="H661" s="11">
        <v>1680000</v>
      </c>
      <c r="I661" s="10"/>
      <c r="J661" s="6"/>
    </row>
    <row r="662" spans="1:10" ht="15.75" customHeight="1" x14ac:dyDescent="0.35">
      <c r="A662" s="2">
        <f t="shared" si="2"/>
        <v>661</v>
      </c>
      <c r="B662" s="3" t="s">
        <v>19</v>
      </c>
      <c r="C662" s="4" t="s">
        <v>1821</v>
      </c>
      <c r="D662" s="5" t="s">
        <v>1822</v>
      </c>
      <c r="E662" s="5" t="s">
        <v>1823</v>
      </c>
      <c r="F662" s="5" t="s">
        <v>1820</v>
      </c>
      <c r="G662" s="8" t="s">
        <v>1578</v>
      </c>
      <c r="H662" s="11">
        <v>590638</v>
      </c>
      <c r="I662" s="10"/>
      <c r="J662" s="6"/>
    </row>
    <row r="663" spans="1:10" ht="15.75" customHeight="1" x14ac:dyDescent="0.35">
      <c r="A663" s="2">
        <f t="shared" si="2"/>
        <v>662</v>
      </c>
      <c r="B663" s="3" t="s">
        <v>82</v>
      </c>
      <c r="C663" s="4" t="s">
        <v>1824</v>
      </c>
      <c r="D663" s="5" t="s">
        <v>1825</v>
      </c>
      <c r="E663" s="5" t="s">
        <v>1826</v>
      </c>
      <c r="F663" s="5" t="s">
        <v>1820</v>
      </c>
      <c r="G663" s="8" t="s">
        <v>1578</v>
      </c>
      <c r="H663" s="11">
        <v>1405000</v>
      </c>
      <c r="I663" s="10"/>
      <c r="J663" s="6"/>
    </row>
    <row r="664" spans="1:10" ht="15.75" customHeight="1" x14ac:dyDescent="0.35">
      <c r="A664" s="2">
        <f t="shared" si="2"/>
        <v>663</v>
      </c>
      <c r="B664" s="3" t="s">
        <v>82</v>
      </c>
      <c r="C664" s="4" t="s">
        <v>1827</v>
      </c>
      <c r="D664" s="5" t="s">
        <v>1828</v>
      </c>
      <c r="E664" s="5" t="s">
        <v>1829</v>
      </c>
      <c r="F664" s="5" t="s">
        <v>1820</v>
      </c>
      <c r="G664" s="8" t="s">
        <v>1578</v>
      </c>
      <c r="H664" s="11">
        <v>1920000</v>
      </c>
      <c r="I664" s="10"/>
      <c r="J664" s="6"/>
    </row>
    <row r="665" spans="1:10" ht="15.75" customHeight="1" x14ac:dyDescent="0.35">
      <c r="A665" s="2">
        <f t="shared" si="2"/>
        <v>664</v>
      </c>
      <c r="B665" s="3" t="s">
        <v>43</v>
      </c>
      <c r="C665" s="4" t="s">
        <v>1830</v>
      </c>
      <c r="D665" s="5" t="s">
        <v>1831</v>
      </c>
      <c r="E665" s="5" t="s">
        <v>26</v>
      </c>
      <c r="F665" s="5" t="s">
        <v>1820</v>
      </c>
      <c r="G665" s="8" t="s">
        <v>1578</v>
      </c>
      <c r="H665" s="11">
        <v>708066</v>
      </c>
      <c r="I665" s="10"/>
      <c r="J665" s="6"/>
    </row>
    <row r="666" spans="1:10" ht="15.75" customHeight="1" x14ac:dyDescent="0.35">
      <c r="A666" s="2">
        <f t="shared" si="2"/>
        <v>665</v>
      </c>
      <c r="B666" s="3" t="s">
        <v>101</v>
      </c>
      <c r="C666" s="4" t="s">
        <v>1832</v>
      </c>
      <c r="D666" s="5" t="s">
        <v>1833</v>
      </c>
      <c r="E666" s="5" t="s">
        <v>1834</v>
      </c>
      <c r="F666" s="5" t="s">
        <v>1835</v>
      </c>
      <c r="G666" s="8" t="s">
        <v>1583</v>
      </c>
      <c r="H666" s="11">
        <v>660000</v>
      </c>
      <c r="I666" s="10"/>
      <c r="J666" s="6"/>
    </row>
    <row r="667" spans="1:10" ht="15.75" customHeight="1" x14ac:dyDescent="0.35">
      <c r="A667" s="2">
        <f t="shared" si="2"/>
        <v>666</v>
      </c>
      <c r="B667" s="3" t="s">
        <v>19</v>
      </c>
      <c r="C667" s="4" t="s">
        <v>1836</v>
      </c>
      <c r="D667" s="5" t="s">
        <v>1837</v>
      </c>
      <c r="E667" s="5" t="s">
        <v>1838</v>
      </c>
      <c r="F667" s="5" t="s">
        <v>1820</v>
      </c>
      <c r="G667" s="8" t="s">
        <v>1578</v>
      </c>
      <c r="H667" s="11">
        <v>589187</v>
      </c>
      <c r="I667" s="10"/>
      <c r="J667" s="6"/>
    </row>
    <row r="668" spans="1:10" ht="15.75" customHeight="1" x14ac:dyDescent="0.35">
      <c r="A668" s="2">
        <f t="shared" si="2"/>
        <v>667</v>
      </c>
      <c r="B668" s="3" t="s">
        <v>8</v>
      </c>
      <c r="C668" s="4" t="s">
        <v>1839</v>
      </c>
      <c r="D668" s="5" t="s">
        <v>1840</v>
      </c>
      <c r="E668" s="5" t="s">
        <v>1841</v>
      </c>
      <c r="F668" s="5" t="s">
        <v>1820</v>
      </c>
      <c r="G668" s="8" t="s">
        <v>1578</v>
      </c>
      <c r="H668" s="11">
        <v>1048020</v>
      </c>
      <c r="I668" s="10"/>
      <c r="J668" s="6"/>
    </row>
    <row r="669" spans="1:10" ht="15.75" customHeight="1" x14ac:dyDescent="0.35">
      <c r="A669" s="2">
        <f t="shared" si="2"/>
        <v>668</v>
      </c>
      <c r="B669" s="3" t="s">
        <v>82</v>
      </c>
      <c r="C669" s="4" t="s">
        <v>1842</v>
      </c>
      <c r="D669" s="5" t="s">
        <v>1843</v>
      </c>
      <c r="E669" s="5" t="s">
        <v>1844</v>
      </c>
      <c r="F669" s="5" t="s">
        <v>1820</v>
      </c>
      <c r="G669" s="8" t="s">
        <v>1578</v>
      </c>
      <c r="H669" s="11">
        <v>1469610</v>
      </c>
      <c r="I669" s="10"/>
      <c r="J669" s="6"/>
    </row>
    <row r="670" spans="1:10" ht="15.75" customHeight="1" x14ac:dyDescent="0.35">
      <c r="A670" s="2">
        <f t="shared" si="2"/>
        <v>669</v>
      </c>
      <c r="B670" s="3" t="s">
        <v>82</v>
      </c>
      <c r="C670" s="4" t="s">
        <v>1845</v>
      </c>
      <c r="D670" s="5" t="s">
        <v>1846</v>
      </c>
      <c r="E670" s="5" t="s">
        <v>1847</v>
      </c>
      <c r="F670" s="5" t="s">
        <v>1820</v>
      </c>
      <c r="G670" s="8" t="s">
        <v>1578</v>
      </c>
      <c r="H670" s="11">
        <v>1155000</v>
      </c>
      <c r="I670" s="10"/>
      <c r="J670" s="6"/>
    </row>
    <row r="671" spans="1:10" ht="15.75" customHeight="1" x14ac:dyDescent="0.35">
      <c r="A671" s="2">
        <f t="shared" si="2"/>
        <v>670</v>
      </c>
      <c r="B671" s="3" t="s">
        <v>82</v>
      </c>
      <c r="C671" s="4" t="s">
        <v>1848</v>
      </c>
      <c r="D671" s="5" t="s">
        <v>1849</v>
      </c>
      <c r="E671" s="5" t="s">
        <v>1847</v>
      </c>
      <c r="F671" s="5" t="s">
        <v>1820</v>
      </c>
      <c r="G671" s="8" t="s">
        <v>1578</v>
      </c>
      <c r="H671" s="11">
        <v>1415000</v>
      </c>
      <c r="I671" s="10"/>
      <c r="J671" s="6"/>
    </row>
    <row r="672" spans="1:10" ht="15.75" customHeight="1" x14ac:dyDescent="0.35">
      <c r="A672" s="2">
        <f t="shared" si="2"/>
        <v>671</v>
      </c>
      <c r="B672" s="3" t="s">
        <v>82</v>
      </c>
      <c r="C672" s="4" t="s">
        <v>1850</v>
      </c>
      <c r="D672" s="5" t="s">
        <v>1851</v>
      </c>
      <c r="E672" s="5" t="s">
        <v>1847</v>
      </c>
      <c r="F672" s="5" t="s">
        <v>1820</v>
      </c>
      <c r="G672" s="8" t="s">
        <v>1578</v>
      </c>
      <c r="H672" s="11">
        <v>950000</v>
      </c>
      <c r="I672" s="10"/>
      <c r="J672" s="6"/>
    </row>
    <row r="673" spans="1:10" ht="15.75" customHeight="1" x14ac:dyDescent="0.35">
      <c r="A673" s="2">
        <f t="shared" si="2"/>
        <v>672</v>
      </c>
      <c r="B673" s="3" t="s">
        <v>82</v>
      </c>
      <c r="C673" s="4" t="s">
        <v>1852</v>
      </c>
      <c r="D673" s="5" t="s">
        <v>1853</v>
      </c>
      <c r="E673" s="5" t="s">
        <v>1847</v>
      </c>
      <c r="F673" s="5" t="s">
        <v>1820</v>
      </c>
      <c r="G673" s="8" t="s">
        <v>1578</v>
      </c>
      <c r="H673" s="11">
        <v>1155000</v>
      </c>
      <c r="I673" s="10"/>
      <c r="J673" s="6"/>
    </row>
    <row r="674" spans="1:10" ht="15.75" customHeight="1" x14ac:dyDescent="0.35">
      <c r="A674" s="2">
        <f t="shared" si="2"/>
        <v>673</v>
      </c>
      <c r="B674" s="3" t="s">
        <v>82</v>
      </c>
      <c r="C674" s="4" t="s">
        <v>1854</v>
      </c>
      <c r="D674" s="5" t="s">
        <v>1855</v>
      </c>
      <c r="E674" s="5" t="s">
        <v>1856</v>
      </c>
      <c r="F674" s="5" t="s">
        <v>1820</v>
      </c>
      <c r="G674" s="8" t="s">
        <v>1578</v>
      </c>
      <c r="H674" s="11">
        <v>850000</v>
      </c>
      <c r="I674" s="10"/>
      <c r="J674" s="6"/>
    </row>
    <row r="675" spans="1:10" ht="15.75" customHeight="1" x14ac:dyDescent="0.35">
      <c r="A675" s="2">
        <f t="shared" si="2"/>
        <v>674</v>
      </c>
      <c r="B675" s="3" t="s">
        <v>43</v>
      </c>
      <c r="C675" s="4" t="s">
        <v>1857</v>
      </c>
      <c r="D675" s="5" t="s">
        <v>1858</v>
      </c>
      <c r="E675" s="5" t="s">
        <v>1859</v>
      </c>
      <c r="F675" s="5" t="s">
        <v>1820</v>
      </c>
      <c r="G675" s="8" t="s">
        <v>1578</v>
      </c>
      <c r="H675" s="11">
        <v>609930</v>
      </c>
      <c r="I675" s="10"/>
      <c r="J675" s="6"/>
    </row>
    <row r="676" spans="1:10" ht="15.75" customHeight="1" x14ac:dyDescent="0.35">
      <c r="A676" s="2">
        <f t="shared" si="2"/>
        <v>675</v>
      </c>
      <c r="B676" s="3" t="s">
        <v>43</v>
      </c>
      <c r="C676" s="4" t="s">
        <v>1860</v>
      </c>
      <c r="D676" s="5" t="s">
        <v>1861</v>
      </c>
      <c r="E676" s="5" t="s">
        <v>1859</v>
      </c>
      <c r="F676" s="5" t="s">
        <v>1820</v>
      </c>
      <c r="G676" s="8" t="s">
        <v>1578</v>
      </c>
      <c r="H676" s="11">
        <v>603235</v>
      </c>
      <c r="I676" s="10"/>
      <c r="J676" s="6"/>
    </row>
    <row r="677" spans="1:10" ht="15.75" customHeight="1" x14ac:dyDescent="0.35">
      <c r="A677" s="2">
        <f t="shared" si="2"/>
        <v>676</v>
      </c>
      <c r="B677" s="3" t="s">
        <v>82</v>
      </c>
      <c r="C677" s="4" t="s">
        <v>1862</v>
      </c>
      <c r="D677" s="5" t="s">
        <v>1863</v>
      </c>
      <c r="E677" s="5" t="s">
        <v>1864</v>
      </c>
      <c r="F677" s="5" t="s">
        <v>1820</v>
      </c>
      <c r="G677" s="8" t="s">
        <v>1578</v>
      </c>
      <c r="H677" s="11">
        <v>1025000</v>
      </c>
      <c r="I677" s="10"/>
      <c r="J677" s="6"/>
    </row>
    <row r="678" spans="1:10" ht="15.75" customHeight="1" x14ac:dyDescent="0.35">
      <c r="A678" s="2">
        <f t="shared" si="2"/>
        <v>677</v>
      </c>
      <c r="B678" s="3" t="s">
        <v>82</v>
      </c>
      <c r="C678" s="4" t="s">
        <v>1865</v>
      </c>
      <c r="D678" s="5" t="s">
        <v>1866</v>
      </c>
      <c r="E678" s="5" t="s">
        <v>1867</v>
      </c>
      <c r="F678" s="5" t="s">
        <v>1820</v>
      </c>
      <c r="G678" s="8" t="s">
        <v>1578</v>
      </c>
      <c r="H678" s="11">
        <v>1025000</v>
      </c>
      <c r="I678" s="10"/>
      <c r="J678" s="6"/>
    </row>
    <row r="679" spans="1:10" ht="15.75" customHeight="1" x14ac:dyDescent="0.35">
      <c r="A679" s="2">
        <f t="shared" si="2"/>
        <v>678</v>
      </c>
      <c r="B679" s="3" t="s">
        <v>82</v>
      </c>
      <c r="C679" s="4" t="s">
        <v>1868</v>
      </c>
      <c r="D679" s="5" t="s">
        <v>1869</v>
      </c>
      <c r="E679" s="5" t="s">
        <v>1695</v>
      </c>
      <c r="F679" s="5" t="s">
        <v>1820</v>
      </c>
      <c r="G679" s="8" t="s">
        <v>1578</v>
      </c>
      <c r="H679" s="11">
        <v>1235000</v>
      </c>
      <c r="I679" s="10"/>
      <c r="J679" s="6"/>
    </row>
    <row r="680" spans="1:10" ht="15.75" customHeight="1" x14ac:dyDescent="0.35">
      <c r="A680" s="2">
        <f t="shared" si="2"/>
        <v>679</v>
      </c>
      <c r="B680" s="3" t="s">
        <v>43</v>
      </c>
      <c r="C680" s="4" t="s">
        <v>1870</v>
      </c>
      <c r="D680" s="5" t="s">
        <v>1871</v>
      </c>
      <c r="E680" s="5" t="s">
        <v>1872</v>
      </c>
      <c r="F680" s="5" t="s">
        <v>1820</v>
      </c>
      <c r="G680" s="8" t="s">
        <v>1578</v>
      </c>
      <c r="H680" s="11">
        <v>546696</v>
      </c>
      <c r="I680" s="10"/>
      <c r="J680" s="6"/>
    </row>
    <row r="681" spans="1:10" ht="15.75" customHeight="1" x14ac:dyDescent="0.35">
      <c r="A681" s="2">
        <f t="shared" si="2"/>
        <v>680</v>
      </c>
      <c r="B681" s="3" t="s">
        <v>82</v>
      </c>
      <c r="C681" s="4" t="s">
        <v>1873</v>
      </c>
      <c r="D681" s="5" t="s">
        <v>1874</v>
      </c>
      <c r="E681" s="5" t="s">
        <v>1875</v>
      </c>
      <c r="F681" s="5" t="s">
        <v>1820</v>
      </c>
      <c r="G681" s="8" t="s">
        <v>1578</v>
      </c>
      <c r="H681" s="11">
        <v>1820000</v>
      </c>
      <c r="I681" s="10"/>
      <c r="J681" s="6"/>
    </row>
    <row r="682" spans="1:10" ht="15.75" customHeight="1" x14ac:dyDescent="0.35">
      <c r="A682" s="2">
        <f t="shared" si="2"/>
        <v>681</v>
      </c>
      <c r="B682" s="3" t="s">
        <v>82</v>
      </c>
      <c r="C682" s="4" t="s">
        <v>1876</v>
      </c>
      <c r="D682" s="5" t="s">
        <v>1877</v>
      </c>
      <c r="E682" s="5" t="s">
        <v>1878</v>
      </c>
      <c r="F682" s="5" t="s">
        <v>1820</v>
      </c>
      <c r="G682" s="8" t="s">
        <v>1578</v>
      </c>
      <c r="H682" s="11">
        <v>1445000</v>
      </c>
      <c r="I682" s="10"/>
      <c r="J682" s="6"/>
    </row>
    <row r="683" spans="1:10" ht="15.75" customHeight="1" x14ac:dyDescent="0.35">
      <c r="A683" s="2">
        <f t="shared" si="2"/>
        <v>682</v>
      </c>
      <c r="B683" s="3" t="s">
        <v>82</v>
      </c>
      <c r="C683" s="4" t="s">
        <v>1879</v>
      </c>
      <c r="D683" s="5" t="s">
        <v>1880</v>
      </c>
      <c r="E683" s="5" t="s">
        <v>1881</v>
      </c>
      <c r="F683" s="5" t="s">
        <v>1820</v>
      </c>
      <c r="G683" s="8" t="s">
        <v>1578</v>
      </c>
      <c r="H683" s="11">
        <v>1125000</v>
      </c>
      <c r="I683" s="10"/>
      <c r="J683" s="6"/>
    </row>
    <row r="684" spans="1:10" ht="15.75" customHeight="1" x14ac:dyDescent="0.35">
      <c r="A684" s="2">
        <f t="shared" si="2"/>
        <v>683</v>
      </c>
      <c r="B684" s="3" t="s">
        <v>82</v>
      </c>
      <c r="C684" s="4" t="s">
        <v>1882</v>
      </c>
      <c r="D684" s="5" t="s">
        <v>1883</v>
      </c>
      <c r="E684" s="5" t="s">
        <v>1884</v>
      </c>
      <c r="F684" s="5" t="s">
        <v>1820</v>
      </c>
      <c r="G684" s="8" t="s">
        <v>1578</v>
      </c>
      <c r="H684" s="11">
        <v>1670000</v>
      </c>
      <c r="I684" s="10"/>
      <c r="J684" s="6"/>
    </row>
    <row r="685" spans="1:10" ht="15.75" customHeight="1" x14ac:dyDescent="0.35">
      <c r="A685" s="2">
        <f t="shared" si="2"/>
        <v>684</v>
      </c>
      <c r="B685" s="3" t="s">
        <v>82</v>
      </c>
      <c r="C685" s="4" t="s">
        <v>1885</v>
      </c>
      <c r="D685" s="5" t="s">
        <v>1886</v>
      </c>
      <c r="E685" s="5" t="s">
        <v>1887</v>
      </c>
      <c r="F685" s="5" t="s">
        <v>1820</v>
      </c>
      <c r="G685" s="8" t="s">
        <v>1578</v>
      </c>
      <c r="H685" s="11">
        <v>2825000</v>
      </c>
      <c r="I685" s="10"/>
      <c r="J685" s="6"/>
    </row>
    <row r="686" spans="1:10" ht="15.75" customHeight="1" x14ac:dyDescent="0.35">
      <c r="A686" s="2">
        <f t="shared" si="2"/>
        <v>685</v>
      </c>
      <c r="B686" s="3" t="s">
        <v>82</v>
      </c>
      <c r="C686" s="4" t="s">
        <v>1888</v>
      </c>
      <c r="D686" s="5" t="s">
        <v>1889</v>
      </c>
      <c r="E686" s="5" t="s">
        <v>1890</v>
      </c>
      <c r="F686" s="5" t="s">
        <v>1820</v>
      </c>
      <c r="G686" s="8" t="s">
        <v>1578</v>
      </c>
      <c r="H686" s="11">
        <v>2020000</v>
      </c>
      <c r="I686" s="10"/>
      <c r="J686" s="6"/>
    </row>
    <row r="687" spans="1:10" ht="15.75" customHeight="1" x14ac:dyDescent="0.35">
      <c r="A687" s="2">
        <f t="shared" si="2"/>
        <v>686</v>
      </c>
      <c r="B687" s="3" t="s">
        <v>82</v>
      </c>
      <c r="C687" s="4" t="s">
        <v>1891</v>
      </c>
      <c r="D687" s="5" t="s">
        <v>1892</v>
      </c>
      <c r="E687" s="5" t="s">
        <v>1890</v>
      </c>
      <c r="F687" s="5" t="s">
        <v>1820</v>
      </c>
      <c r="G687" s="8" t="s">
        <v>1578</v>
      </c>
      <c r="H687" s="11">
        <v>1275000</v>
      </c>
      <c r="I687" s="10"/>
      <c r="J687" s="6"/>
    </row>
    <row r="688" spans="1:10" ht="15.75" customHeight="1" x14ac:dyDescent="0.35">
      <c r="A688" s="2">
        <f t="shared" si="2"/>
        <v>687</v>
      </c>
      <c r="B688" s="3" t="s">
        <v>82</v>
      </c>
      <c r="C688" s="4" t="s">
        <v>1893</v>
      </c>
      <c r="D688" s="5" t="s">
        <v>1894</v>
      </c>
      <c r="E688" s="5" t="s">
        <v>1895</v>
      </c>
      <c r="F688" s="5" t="s">
        <v>1820</v>
      </c>
      <c r="G688" s="8" t="s">
        <v>1578</v>
      </c>
      <c r="H688" s="11">
        <v>900000</v>
      </c>
      <c r="I688" s="10"/>
      <c r="J688" s="6"/>
    </row>
    <row r="689" spans="1:10" ht="15.75" customHeight="1" x14ac:dyDescent="0.35">
      <c r="A689" s="2">
        <f t="shared" si="2"/>
        <v>688</v>
      </c>
      <c r="B689" s="3" t="s">
        <v>43</v>
      </c>
      <c r="C689" s="4" t="s">
        <v>1896</v>
      </c>
      <c r="D689" s="5" t="s">
        <v>1897</v>
      </c>
      <c r="E689" s="5" t="s">
        <v>1898</v>
      </c>
      <c r="F689" s="5" t="s">
        <v>1820</v>
      </c>
      <c r="G689" s="8" t="s">
        <v>1578</v>
      </c>
      <c r="H689" s="11">
        <v>672190</v>
      </c>
      <c r="I689" s="10"/>
      <c r="J689" s="6"/>
    </row>
    <row r="690" spans="1:10" ht="15.75" customHeight="1" x14ac:dyDescent="0.35">
      <c r="A690" s="2">
        <f t="shared" si="2"/>
        <v>689</v>
      </c>
      <c r="B690" s="3" t="s">
        <v>82</v>
      </c>
      <c r="C690" s="4" t="s">
        <v>1899</v>
      </c>
      <c r="D690" s="5" t="s">
        <v>1900</v>
      </c>
      <c r="E690" s="5" t="s">
        <v>1901</v>
      </c>
      <c r="F690" s="5" t="s">
        <v>1820</v>
      </c>
      <c r="G690" s="8" t="s">
        <v>1578</v>
      </c>
      <c r="H690" s="11">
        <v>1405000</v>
      </c>
      <c r="I690" s="10"/>
      <c r="J690" s="6"/>
    </row>
    <row r="691" spans="1:10" ht="15.75" customHeight="1" x14ac:dyDescent="0.35">
      <c r="A691" s="2">
        <f t="shared" si="2"/>
        <v>690</v>
      </c>
      <c r="B691" s="3" t="s">
        <v>19</v>
      </c>
      <c r="C691" s="4" t="s">
        <v>1902</v>
      </c>
      <c r="D691" s="5" t="s">
        <v>1903</v>
      </c>
      <c r="E691" s="5" t="s">
        <v>1904</v>
      </c>
      <c r="F691" s="5" t="s">
        <v>1820</v>
      </c>
      <c r="G691" s="8" t="s">
        <v>1578</v>
      </c>
      <c r="H691" s="11">
        <v>1053164</v>
      </c>
      <c r="I691" s="10"/>
      <c r="J691" s="6"/>
    </row>
    <row r="692" spans="1:10" ht="15.75" customHeight="1" x14ac:dyDescent="0.35">
      <c r="A692" s="2">
        <f t="shared" si="2"/>
        <v>691</v>
      </c>
      <c r="B692" s="3" t="s">
        <v>134</v>
      </c>
      <c r="C692" s="4" t="s">
        <v>1905</v>
      </c>
      <c r="D692" s="5" t="s">
        <v>1906</v>
      </c>
      <c r="E692" s="5"/>
      <c r="F692" s="5" t="s">
        <v>1907</v>
      </c>
      <c r="G692" s="8" t="s">
        <v>1578</v>
      </c>
      <c r="H692" s="11">
        <v>1682732.24</v>
      </c>
      <c r="I692" s="10"/>
      <c r="J692" s="6"/>
    </row>
    <row r="693" spans="1:10" ht="15.75" customHeight="1" x14ac:dyDescent="0.35">
      <c r="A693" s="2">
        <f t="shared" si="2"/>
        <v>692</v>
      </c>
      <c r="B693" s="3" t="s">
        <v>134</v>
      </c>
      <c r="C693" s="4" t="s">
        <v>1908</v>
      </c>
      <c r="D693" s="5" t="s">
        <v>1909</v>
      </c>
      <c r="E693" s="5"/>
      <c r="F693" s="5" t="s">
        <v>1907</v>
      </c>
      <c r="G693" s="8" t="s">
        <v>1578</v>
      </c>
      <c r="H693" s="11">
        <v>2407565.7120000003</v>
      </c>
      <c r="I693" s="10"/>
      <c r="J693" s="6"/>
    </row>
    <row r="694" spans="1:10" ht="15.75" customHeight="1" x14ac:dyDescent="0.35">
      <c r="A694" s="2">
        <f t="shared" si="2"/>
        <v>693</v>
      </c>
      <c r="B694" s="3" t="s">
        <v>134</v>
      </c>
      <c r="C694" s="4" t="s">
        <v>1910</v>
      </c>
      <c r="D694" s="5" t="s">
        <v>1911</v>
      </c>
      <c r="E694" s="5"/>
      <c r="F694" s="5" t="s">
        <v>1907</v>
      </c>
      <c r="G694" s="8" t="s">
        <v>1578</v>
      </c>
      <c r="H694" s="11">
        <v>1126774.7519999999</v>
      </c>
      <c r="I694" s="10"/>
      <c r="J694" s="6"/>
    </row>
    <row r="695" spans="1:10" ht="15.75" customHeight="1" x14ac:dyDescent="0.35">
      <c r="A695" s="2">
        <f t="shared" si="2"/>
        <v>694</v>
      </c>
      <c r="B695" s="3" t="s">
        <v>134</v>
      </c>
      <c r="C695" s="4" t="s">
        <v>1912</v>
      </c>
      <c r="D695" s="5" t="s">
        <v>1913</v>
      </c>
      <c r="E695" s="5"/>
      <c r="F695" s="5" t="s">
        <v>1907</v>
      </c>
      <c r="G695" s="8" t="s">
        <v>1578</v>
      </c>
      <c r="H695" s="11">
        <v>1133117.872</v>
      </c>
      <c r="I695" s="10"/>
      <c r="J695" s="6"/>
    </row>
    <row r="696" spans="1:10" ht="15.75" customHeight="1" x14ac:dyDescent="0.35">
      <c r="A696" s="2">
        <f t="shared" si="2"/>
        <v>695</v>
      </c>
      <c r="B696" s="3" t="s">
        <v>134</v>
      </c>
      <c r="C696" s="4" t="s">
        <v>1914</v>
      </c>
      <c r="D696" s="5" t="s">
        <v>1915</v>
      </c>
      <c r="E696" s="5"/>
      <c r="F696" s="5" t="s">
        <v>1907</v>
      </c>
      <c r="G696" s="8" t="s">
        <v>1578</v>
      </c>
      <c r="H696" s="11">
        <v>1044314.192</v>
      </c>
      <c r="I696" s="10"/>
      <c r="J696" s="6"/>
    </row>
    <row r="697" spans="1:10" ht="15.75" customHeight="1" x14ac:dyDescent="0.35">
      <c r="A697" s="2">
        <f t="shared" si="2"/>
        <v>696</v>
      </c>
      <c r="B697" s="3" t="s">
        <v>14</v>
      </c>
      <c r="C697" s="4" t="s">
        <v>1916</v>
      </c>
      <c r="D697" s="5" t="s">
        <v>1917</v>
      </c>
      <c r="E697" s="5" t="s">
        <v>1918</v>
      </c>
      <c r="F697" s="5" t="s">
        <v>1919</v>
      </c>
      <c r="G697" s="8" t="s">
        <v>1583</v>
      </c>
      <c r="H697" s="11">
        <v>1980794.1500000001</v>
      </c>
      <c r="I697" s="10"/>
      <c r="J697" s="6"/>
    </row>
    <row r="698" spans="1:10" ht="15.75" customHeight="1" x14ac:dyDescent="0.35">
      <c r="A698" s="2">
        <f t="shared" si="2"/>
        <v>697</v>
      </c>
      <c r="B698" s="3" t="s">
        <v>23</v>
      </c>
      <c r="C698" s="4" t="s">
        <v>1920</v>
      </c>
      <c r="D698" s="5" t="s">
        <v>1921</v>
      </c>
      <c r="E698" s="5" t="s">
        <v>1922</v>
      </c>
      <c r="F698" s="5" t="s">
        <v>1923</v>
      </c>
      <c r="G698" s="8" t="s">
        <v>1578</v>
      </c>
      <c r="H698" s="11">
        <v>1811200</v>
      </c>
      <c r="I698" s="10"/>
      <c r="J698" s="6"/>
    </row>
    <row r="699" spans="1:10" ht="15.75" customHeight="1" x14ac:dyDescent="0.35">
      <c r="A699" s="2">
        <f t="shared" si="2"/>
        <v>698</v>
      </c>
      <c r="B699" s="3" t="s">
        <v>157</v>
      </c>
      <c r="C699" s="4" t="s">
        <v>1924</v>
      </c>
      <c r="D699" s="5" t="s">
        <v>1925</v>
      </c>
      <c r="E699" s="5" t="s">
        <v>1923</v>
      </c>
      <c r="F699" s="5" t="s">
        <v>1923</v>
      </c>
      <c r="G699" s="8" t="s">
        <v>1578</v>
      </c>
      <c r="H699" s="11">
        <v>1240200</v>
      </c>
      <c r="I699" s="10"/>
      <c r="J699" s="6"/>
    </row>
    <row r="700" spans="1:10" ht="15.75" customHeight="1" x14ac:dyDescent="0.35">
      <c r="A700" s="2">
        <f t="shared" si="2"/>
        <v>699</v>
      </c>
      <c r="B700" s="3" t="s">
        <v>161</v>
      </c>
      <c r="C700" s="4" t="s">
        <v>1926</v>
      </c>
      <c r="D700" s="5" t="s">
        <v>1927</v>
      </c>
      <c r="E700" s="5" t="s">
        <v>1928</v>
      </c>
      <c r="F700" s="5" t="s">
        <v>1929</v>
      </c>
      <c r="G700" s="8" t="s">
        <v>1578</v>
      </c>
      <c r="H700" s="11">
        <v>815000</v>
      </c>
      <c r="I700" s="10"/>
      <c r="J700" s="6"/>
    </row>
    <row r="701" spans="1:10" ht="15.75" customHeight="1" x14ac:dyDescent="0.35">
      <c r="A701" s="2">
        <f t="shared" si="2"/>
        <v>700</v>
      </c>
      <c r="B701" s="3" t="s">
        <v>161</v>
      </c>
      <c r="C701" s="4" t="s">
        <v>1930</v>
      </c>
      <c r="D701" s="5" t="s">
        <v>1931</v>
      </c>
      <c r="E701" s="5" t="s">
        <v>1928</v>
      </c>
      <c r="F701" s="5" t="s">
        <v>1929</v>
      </c>
      <c r="G701" s="8" t="s">
        <v>1578</v>
      </c>
      <c r="H701" s="11">
        <v>540000</v>
      </c>
      <c r="I701" s="10"/>
      <c r="J701" s="6"/>
    </row>
    <row r="702" spans="1:10" ht="15.75" customHeight="1" x14ac:dyDescent="0.35">
      <c r="A702" s="2">
        <f t="shared" si="2"/>
        <v>701</v>
      </c>
      <c r="B702" s="3" t="s">
        <v>134</v>
      </c>
      <c r="C702" s="4" t="s">
        <v>1932</v>
      </c>
      <c r="D702" s="5" t="s">
        <v>1933</v>
      </c>
      <c r="E702" s="5" t="s">
        <v>1933</v>
      </c>
      <c r="F702" s="5" t="s">
        <v>1929</v>
      </c>
      <c r="G702" s="8" t="s">
        <v>1578</v>
      </c>
      <c r="H702" s="11">
        <v>692158.19200000004</v>
      </c>
      <c r="I702" s="10"/>
      <c r="J702" s="6"/>
    </row>
    <row r="703" spans="1:10" ht="15.75" customHeight="1" x14ac:dyDescent="0.35">
      <c r="A703" s="2">
        <f t="shared" si="2"/>
        <v>702</v>
      </c>
      <c r="B703" s="3" t="s">
        <v>23</v>
      </c>
      <c r="C703" s="4" t="s">
        <v>1934</v>
      </c>
      <c r="D703" s="5" t="s">
        <v>1935</v>
      </c>
      <c r="E703" s="5" t="s">
        <v>1936</v>
      </c>
      <c r="F703" s="5" t="s">
        <v>1929</v>
      </c>
      <c r="G703" s="8" t="s">
        <v>1578</v>
      </c>
      <c r="H703" s="11">
        <v>1309400</v>
      </c>
      <c r="I703" s="10"/>
      <c r="J703" s="6"/>
    </row>
    <row r="704" spans="1:10" ht="15.75" customHeight="1" x14ac:dyDescent="0.35">
      <c r="A704" s="2">
        <f t="shared" si="2"/>
        <v>703</v>
      </c>
      <c r="B704" s="3" t="s">
        <v>82</v>
      </c>
      <c r="C704" s="4" t="s">
        <v>1937</v>
      </c>
      <c r="D704" s="5" t="s">
        <v>1938</v>
      </c>
      <c r="E704" s="5" t="s">
        <v>629</v>
      </c>
      <c r="F704" s="5" t="s">
        <v>1273</v>
      </c>
      <c r="G704" s="8" t="s">
        <v>1578</v>
      </c>
      <c r="H704" s="11">
        <v>2042000</v>
      </c>
      <c r="I704" s="10"/>
      <c r="J704" s="6"/>
    </row>
    <row r="705" spans="1:10" ht="15.75" customHeight="1" x14ac:dyDescent="0.35">
      <c r="A705" s="2">
        <f t="shared" si="2"/>
        <v>704</v>
      </c>
      <c r="B705" s="3" t="s">
        <v>23</v>
      </c>
      <c r="C705" s="4" t="s">
        <v>1939</v>
      </c>
      <c r="D705" s="5" t="s">
        <v>1940</v>
      </c>
      <c r="E705" s="5" t="s">
        <v>1941</v>
      </c>
      <c r="F705" s="5" t="s">
        <v>1273</v>
      </c>
      <c r="G705" s="8" t="s">
        <v>1578</v>
      </c>
      <c r="H705" s="11">
        <v>4225650</v>
      </c>
      <c r="I705" s="10"/>
      <c r="J705" s="6"/>
    </row>
    <row r="706" spans="1:10" ht="15.75" customHeight="1" x14ac:dyDescent="0.35">
      <c r="A706" s="2">
        <f t="shared" si="2"/>
        <v>705</v>
      </c>
      <c r="B706" s="3" t="s">
        <v>23</v>
      </c>
      <c r="C706" s="4" t="s">
        <v>1942</v>
      </c>
      <c r="D706" s="5" t="s">
        <v>1943</v>
      </c>
      <c r="E706" s="5" t="s">
        <v>1372</v>
      </c>
      <c r="F706" s="5" t="s">
        <v>1944</v>
      </c>
      <c r="G706" s="8" t="s">
        <v>1578</v>
      </c>
      <c r="H706" s="11">
        <v>663450</v>
      </c>
      <c r="I706" s="10"/>
      <c r="J706" s="6"/>
    </row>
    <row r="707" spans="1:10" ht="15.75" customHeight="1" x14ac:dyDescent="0.35">
      <c r="A707" s="2">
        <f t="shared" si="2"/>
        <v>706</v>
      </c>
      <c r="B707" s="3" t="s">
        <v>134</v>
      </c>
      <c r="C707" s="4" t="s">
        <v>1945</v>
      </c>
      <c r="D707" s="5" t="s">
        <v>1946</v>
      </c>
      <c r="E707" s="5"/>
      <c r="F707" s="5" t="s">
        <v>1944</v>
      </c>
      <c r="G707" s="8" t="s">
        <v>1578</v>
      </c>
      <c r="H707" s="11">
        <v>2691290.5120000001</v>
      </c>
      <c r="I707" s="10"/>
      <c r="J707" s="6"/>
    </row>
    <row r="708" spans="1:10" ht="15.75" customHeight="1" x14ac:dyDescent="0.35">
      <c r="A708" s="2">
        <f t="shared" si="2"/>
        <v>707</v>
      </c>
      <c r="B708" s="3" t="s">
        <v>134</v>
      </c>
      <c r="C708" s="4" t="s">
        <v>1947</v>
      </c>
      <c r="D708" s="5" t="s">
        <v>1948</v>
      </c>
      <c r="E708" s="5"/>
      <c r="F708" s="5" t="s">
        <v>1949</v>
      </c>
      <c r="G708" s="8" t="s">
        <v>1578</v>
      </c>
      <c r="H708" s="11">
        <v>825363.71200000006</v>
      </c>
      <c r="I708" s="10"/>
      <c r="J708" s="6"/>
    </row>
    <row r="709" spans="1:10" ht="15.75" customHeight="1" x14ac:dyDescent="0.35">
      <c r="A709" s="2">
        <f t="shared" si="2"/>
        <v>708</v>
      </c>
      <c r="B709" s="3" t="s">
        <v>23</v>
      </c>
      <c r="C709" s="4" t="s">
        <v>1950</v>
      </c>
      <c r="D709" s="5" t="s">
        <v>1951</v>
      </c>
      <c r="E709" s="5" t="s">
        <v>1952</v>
      </c>
      <c r="F709" s="5" t="s">
        <v>1953</v>
      </c>
      <c r="G709" s="8" t="s">
        <v>1578</v>
      </c>
      <c r="H709" s="11">
        <v>1451000</v>
      </c>
      <c r="I709" s="10"/>
      <c r="J709" s="6"/>
    </row>
    <row r="710" spans="1:10" ht="15.75" customHeight="1" x14ac:dyDescent="0.35">
      <c r="A710" s="2">
        <f t="shared" si="2"/>
        <v>709</v>
      </c>
      <c r="B710" s="3" t="s">
        <v>23</v>
      </c>
      <c r="C710" s="4" t="s">
        <v>1954</v>
      </c>
      <c r="D710" s="5" t="s">
        <v>1955</v>
      </c>
      <c r="E710" s="5" t="s">
        <v>1956</v>
      </c>
      <c r="F710" s="5" t="s">
        <v>1957</v>
      </c>
      <c r="G710" s="8" t="s">
        <v>1578</v>
      </c>
      <c r="H710" s="11">
        <v>5338250</v>
      </c>
      <c r="I710" s="10"/>
      <c r="J710" s="6"/>
    </row>
    <row r="711" spans="1:10" ht="15.75" customHeight="1" x14ac:dyDescent="0.35">
      <c r="A711" s="2">
        <f t="shared" si="2"/>
        <v>710</v>
      </c>
      <c r="B711" s="3" t="s">
        <v>23</v>
      </c>
      <c r="C711" s="4" t="s">
        <v>1958</v>
      </c>
      <c r="D711" s="5" t="s">
        <v>1959</v>
      </c>
      <c r="E711" s="5" t="s">
        <v>1960</v>
      </c>
      <c r="F711" s="5" t="s">
        <v>1957</v>
      </c>
      <c r="G711" s="8" t="s">
        <v>1578</v>
      </c>
      <c r="H711" s="11">
        <v>788000</v>
      </c>
      <c r="I711" s="10"/>
      <c r="J711" s="6"/>
    </row>
    <row r="712" spans="1:10" ht="15.75" customHeight="1" x14ac:dyDescent="0.35">
      <c r="A712" s="2">
        <f t="shared" si="2"/>
        <v>711</v>
      </c>
      <c r="B712" s="3" t="s">
        <v>23</v>
      </c>
      <c r="C712" s="4" t="s">
        <v>1961</v>
      </c>
      <c r="D712" s="5" t="s">
        <v>1962</v>
      </c>
      <c r="E712" s="5" t="s">
        <v>1963</v>
      </c>
      <c r="F712" s="5" t="s">
        <v>1957</v>
      </c>
      <c r="G712" s="8" t="s">
        <v>1578</v>
      </c>
      <c r="H712" s="11">
        <v>783440</v>
      </c>
      <c r="I712" s="10"/>
      <c r="J712" s="6"/>
    </row>
    <row r="713" spans="1:10" ht="15.75" customHeight="1" x14ac:dyDescent="0.35">
      <c r="A713" s="2">
        <f t="shared" si="2"/>
        <v>712</v>
      </c>
      <c r="B713" s="3" t="s">
        <v>8</v>
      </c>
      <c r="C713" s="4" t="s">
        <v>1964</v>
      </c>
      <c r="D713" s="5" t="s">
        <v>1965</v>
      </c>
      <c r="E713" s="5" t="s">
        <v>1308</v>
      </c>
      <c r="F713" s="5" t="s">
        <v>1966</v>
      </c>
      <c r="G713" s="8" t="s">
        <v>1967</v>
      </c>
      <c r="H713" s="11">
        <v>934512.5</v>
      </c>
      <c r="I713" s="10"/>
      <c r="J713" s="6"/>
    </row>
    <row r="714" spans="1:10" ht="15.75" customHeight="1" x14ac:dyDescent="0.35">
      <c r="A714" s="2">
        <f t="shared" si="2"/>
        <v>713</v>
      </c>
      <c r="B714" s="3" t="s">
        <v>8</v>
      </c>
      <c r="C714" s="4" t="s">
        <v>1968</v>
      </c>
      <c r="D714" s="5" t="s">
        <v>1969</v>
      </c>
      <c r="E714" s="5" t="s">
        <v>1970</v>
      </c>
      <c r="F714" s="5" t="s">
        <v>1282</v>
      </c>
      <c r="G714" s="8" t="s">
        <v>1967</v>
      </c>
      <c r="H714" s="11">
        <v>1056720.8</v>
      </c>
      <c r="I714" s="10"/>
      <c r="J714" s="6"/>
    </row>
    <row r="715" spans="1:10" ht="15.75" customHeight="1" x14ac:dyDescent="0.35">
      <c r="A715" s="2">
        <f t="shared" si="2"/>
        <v>714</v>
      </c>
      <c r="B715" s="3" t="s">
        <v>161</v>
      </c>
      <c r="C715" s="4" t="s">
        <v>1971</v>
      </c>
      <c r="D715" s="5" t="s">
        <v>1972</v>
      </c>
      <c r="E715" s="5" t="s">
        <v>1807</v>
      </c>
      <c r="F715" s="5" t="s">
        <v>674</v>
      </c>
      <c r="G715" s="8" t="s">
        <v>779</v>
      </c>
      <c r="H715" s="11">
        <v>13030000</v>
      </c>
      <c r="I715" s="10"/>
      <c r="J715" s="6"/>
    </row>
    <row r="716" spans="1:10" ht="15.75" customHeight="1" x14ac:dyDescent="0.35">
      <c r="A716" s="2">
        <f t="shared" si="2"/>
        <v>715</v>
      </c>
      <c r="B716" s="3" t="s">
        <v>23</v>
      </c>
      <c r="C716" s="4" t="s">
        <v>1973</v>
      </c>
      <c r="D716" s="5" t="s">
        <v>1974</v>
      </c>
      <c r="E716" s="5" t="s">
        <v>1975</v>
      </c>
      <c r="F716" s="5" t="s">
        <v>674</v>
      </c>
      <c r="G716" s="8" t="s">
        <v>779</v>
      </c>
      <c r="H716" s="11">
        <v>8851114.4000000004</v>
      </c>
      <c r="I716" s="10"/>
      <c r="J716" s="6"/>
    </row>
    <row r="717" spans="1:10" ht="15.75" customHeight="1" x14ac:dyDescent="0.35">
      <c r="A717" s="2">
        <f t="shared" si="2"/>
        <v>716</v>
      </c>
      <c r="B717" s="3" t="s">
        <v>23</v>
      </c>
      <c r="C717" s="4" t="s">
        <v>1976</v>
      </c>
      <c r="D717" s="5" t="s">
        <v>1977</v>
      </c>
      <c r="E717" s="5" t="s">
        <v>1978</v>
      </c>
      <c r="F717" s="5" t="s">
        <v>674</v>
      </c>
      <c r="G717" s="8" t="s">
        <v>779</v>
      </c>
      <c r="H717" s="11">
        <v>11935416.800000001</v>
      </c>
      <c r="I717" s="10"/>
      <c r="J717" s="6"/>
    </row>
    <row r="718" spans="1:10" ht="15.75" customHeight="1" x14ac:dyDescent="0.35">
      <c r="A718" s="2">
        <f t="shared" si="2"/>
        <v>717</v>
      </c>
      <c r="B718" s="3" t="s">
        <v>23</v>
      </c>
      <c r="C718" s="4" t="s">
        <v>1979</v>
      </c>
      <c r="D718" s="5" t="s">
        <v>1980</v>
      </c>
      <c r="E718" s="5" t="s">
        <v>1981</v>
      </c>
      <c r="F718" s="5" t="s">
        <v>674</v>
      </c>
      <c r="G718" s="8" t="s">
        <v>779</v>
      </c>
      <c r="H718" s="11">
        <v>11504796.4</v>
      </c>
      <c r="I718" s="10"/>
      <c r="J718" s="6"/>
    </row>
    <row r="719" spans="1:10" ht="15.75" customHeight="1" x14ac:dyDescent="0.35">
      <c r="A719" s="2">
        <f t="shared" si="2"/>
        <v>718</v>
      </c>
      <c r="B719" s="3" t="s">
        <v>618</v>
      </c>
      <c r="C719" s="4" t="s">
        <v>1982</v>
      </c>
      <c r="D719" s="5" t="s">
        <v>1983</v>
      </c>
      <c r="E719" s="5"/>
      <c r="F719" s="5" t="s">
        <v>674</v>
      </c>
      <c r="G719" s="8" t="s">
        <v>779</v>
      </c>
      <c r="H719" s="11">
        <v>8086132</v>
      </c>
      <c r="I719" s="10"/>
      <c r="J719" s="6"/>
    </row>
    <row r="720" spans="1:10" ht="15.75" customHeight="1" x14ac:dyDescent="0.35">
      <c r="A720" s="2">
        <f t="shared" si="2"/>
        <v>719</v>
      </c>
      <c r="B720" s="3" t="s">
        <v>618</v>
      </c>
      <c r="C720" s="4" t="s">
        <v>1984</v>
      </c>
      <c r="D720" s="5" t="s">
        <v>1985</v>
      </c>
      <c r="E720" s="5"/>
      <c r="F720" s="5" t="s">
        <v>674</v>
      </c>
      <c r="G720" s="8" t="s">
        <v>779</v>
      </c>
      <c r="H720" s="11">
        <v>8284447</v>
      </c>
      <c r="I720" s="10"/>
      <c r="J720" s="6"/>
    </row>
    <row r="721" spans="1:10" ht="15.75" customHeight="1" x14ac:dyDescent="0.35">
      <c r="A721" s="2">
        <f t="shared" si="2"/>
        <v>720</v>
      </c>
      <c r="B721" s="3" t="s">
        <v>76</v>
      </c>
      <c r="C721" s="4" t="s">
        <v>1986</v>
      </c>
      <c r="D721" s="5" t="s">
        <v>1987</v>
      </c>
      <c r="E721" s="5"/>
      <c r="F721" s="5" t="s">
        <v>674</v>
      </c>
      <c r="G721" s="8" t="s">
        <v>779</v>
      </c>
      <c r="H721" s="11">
        <v>9275452.0000000019</v>
      </c>
      <c r="I721" s="10"/>
      <c r="J721" s="6"/>
    </row>
    <row r="722" spans="1:10" ht="15.75" customHeight="1" x14ac:dyDescent="0.35">
      <c r="A722" s="2">
        <f t="shared" si="2"/>
        <v>721</v>
      </c>
      <c r="B722" s="3" t="s">
        <v>253</v>
      </c>
      <c r="C722" s="4" t="s">
        <v>1988</v>
      </c>
      <c r="D722" s="5" t="s">
        <v>1989</v>
      </c>
      <c r="E722" s="5" t="s">
        <v>1990</v>
      </c>
      <c r="F722" s="5" t="s">
        <v>1991</v>
      </c>
      <c r="G722" s="8" t="s">
        <v>779</v>
      </c>
      <c r="H722" s="11">
        <v>4878520</v>
      </c>
      <c r="I722" s="10"/>
      <c r="J722" s="6"/>
    </row>
    <row r="723" spans="1:10" ht="15.75" customHeight="1" x14ac:dyDescent="0.35">
      <c r="A723" s="2">
        <f t="shared" si="2"/>
        <v>722</v>
      </c>
      <c r="B723" s="3" t="s">
        <v>23</v>
      </c>
      <c r="C723" s="4" t="s">
        <v>1992</v>
      </c>
      <c r="D723" s="5" t="s">
        <v>1993</v>
      </c>
      <c r="E723" s="5" t="s">
        <v>1994</v>
      </c>
      <c r="F723" s="5" t="s">
        <v>722</v>
      </c>
      <c r="G723" s="8" t="s">
        <v>779</v>
      </c>
      <c r="H723" s="11">
        <v>1868480</v>
      </c>
      <c r="I723" s="10"/>
      <c r="J723" s="6"/>
    </row>
    <row r="724" spans="1:10" ht="15.75" customHeight="1" x14ac:dyDescent="0.35">
      <c r="A724" s="2">
        <f t="shared" si="2"/>
        <v>723</v>
      </c>
      <c r="B724" s="3" t="s">
        <v>161</v>
      </c>
      <c r="C724" s="4" t="s">
        <v>1995</v>
      </c>
      <c r="D724" s="5" t="s">
        <v>1996</v>
      </c>
      <c r="E724" s="5" t="s">
        <v>1997</v>
      </c>
      <c r="F724" s="5" t="s">
        <v>738</v>
      </c>
      <c r="G724" s="8" t="s">
        <v>779</v>
      </c>
      <c r="H724" s="11">
        <v>6326800</v>
      </c>
      <c r="I724" s="10"/>
      <c r="J724" s="6"/>
    </row>
    <row r="725" spans="1:10" ht="15.75" customHeight="1" x14ac:dyDescent="0.35">
      <c r="A725" s="2">
        <f t="shared" si="2"/>
        <v>724</v>
      </c>
      <c r="B725" s="3" t="s">
        <v>161</v>
      </c>
      <c r="C725" s="4" t="s">
        <v>1998</v>
      </c>
      <c r="D725" s="5" t="s">
        <v>1999</v>
      </c>
      <c r="E725" s="5" t="s">
        <v>2000</v>
      </c>
      <c r="F725" s="5" t="s">
        <v>738</v>
      </c>
      <c r="G725" s="8" t="s">
        <v>779</v>
      </c>
      <c r="H725" s="11">
        <v>7090000</v>
      </c>
      <c r="I725" s="10"/>
      <c r="J725" s="6"/>
    </row>
    <row r="726" spans="1:10" ht="15.75" customHeight="1" x14ac:dyDescent="0.35">
      <c r="A726" s="2">
        <f t="shared" si="2"/>
        <v>725</v>
      </c>
      <c r="B726" s="3" t="s">
        <v>23</v>
      </c>
      <c r="C726" s="4" t="s">
        <v>2001</v>
      </c>
      <c r="D726" s="5" t="s">
        <v>2002</v>
      </c>
      <c r="E726" s="5" t="s">
        <v>2000</v>
      </c>
      <c r="F726" s="5" t="s">
        <v>738</v>
      </c>
      <c r="G726" s="8" t="s">
        <v>779</v>
      </c>
      <c r="H726" s="11">
        <v>4888120</v>
      </c>
      <c r="I726" s="10"/>
      <c r="J726" s="6"/>
    </row>
    <row r="727" spans="1:10" ht="15.75" customHeight="1" x14ac:dyDescent="0.35">
      <c r="A727" s="2">
        <f t="shared" si="2"/>
        <v>726</v>
      </c>
      <c r="B727" s="3" t="s">
        <v>23</v>
      </c>
      <c r="C727" s="4" t="s">
        <v>2003</v>
      </c>
      <c r="D727" s="5" t="s">
        <v>2004</v>
      </c>
      <c r="E727" s="5" t="s">
        <v>2000</v>
      </c>
      <c r="F727" s="5" t="s">
        <v>738</v>
      </c>
      <c r="G727" s="8" t="s">
        <v>779</v>
      </c>
      <c r="H727" s="11">
        <v>6969132</v>
      </c>
      <c r="I727" s="10"/>
      <c r="J727" s="6"/>
    </row>
    <row r="728" spans="1:10" ht="15.75" customHeight="1" x14ac:dyDescent="0.35">
      <c r="A728" s="2">
        <f t="shared" si="2"/>
        <v>727</v>
      </c>
      <c r="B728" s="3" t="s">
        <v>161</v>
      </c>
      <c r="C728" s="4" t="s">
        <v>2005</v>
      </c>
      <c r="D728" s="5" t="s">
        <v>2006</v>
      </c>
      <c r="E728" s="5" t="s">
        <v>2007</v>
      </c>
      <c r="F728" s="5" t="s">
        <v>738</v>
      </c>
      <c r="G728" s="8" t="s">
        <v>779</v>
      </c>
      <c r="H728" s="11">
        <v>2954000</v>
      </c>
      <c r="I728" s="10"/>
      <c r="J728" s="6"/>
    </row>
    <row r="729" spans="1:10" ht="15.75" customHeight="1" x14ac:dyDescent="0.35">
      <c r="A729" s="2">
        <f t="shared" si="2"/>
        <v>728</v>
      </c>
      <c r="B729" s="3" t="s">
        <v>23</v>
      </c>
      <c r="C729" s="4" t="s">
        <v>2008</v>
      </c>
      <c r="D729" s="5" t="s">
        <v>2009</v>
      </c>
      <c r="E729" s="5" t="s">
        <v>2007</v>
      </c>
      <c r="F729" s="5" t="s">
        <v>738</v>
      </c>
      <c r="G729" s="8" t="s">
        <v>779</v>
      </c>
      <c r="H729" s="11">
        <v>8108506</v>
      </c>
      <c r="I729" s="10"/>
      <c r="J729" s="6"/>
    </row>
    <row r="730" spans="1:10" ht="15.75" customHeight="1" x14ac:dyDescent="0.35">
      <c r="A730" s="2">
        <f t="shared" si="2"/>
        <v>729</v>
      </c>
      <c r="B730" s="3" t="s">
        <v>23</v>
      </c>
      <c r="C730" s="4" t="s">
        <v>2010</v>
      </c>
      <c r="D730" s="5" t="s">
        <v>2011</v>
      </c>
      <c r="E730" s="5" t="s">
        <v>2012</v>
      </c>
      <c r="F730" s="5" t="s">
        <v>738</v>
      </c>
      <c r="G730" s="8" t="s">
        <v>779</v>
      </c>
      <c r="H730" s="11">
        <v>6103400</v>
      </c>
      <c r="I730" s="10"/>
      <c r="J730" s="6"/>
    </row>
    <row r="731" spans="1:10" ht="15.75" customHeight="1" x14ac:dyDescent="0.35">
      <c r="A731" s="2">
        <f t="shared" si="2"/>
        <v>730</v>
      </c>
      <c r="B731" s="3" t="s">
        <v>161</v>
      </c>
      <c r="C731" s="4" t="s">
        <v>2013</v>
      </c>
      <c r="D731" s="5" t="s">
        <v>2014</v>
      </c>
      <c r="E731" s="5" t="s">
        <v>2015</v>
      </c>
      <c r="F731" s="5" t="s">
        <v>738</v>
      </c>
      <c r="G731" s="8" t="s">
        <v>779</v>
      </c>
      <c r="H731" s="11">
        <v>6422080</v>
      </c>
      <c r="I731" s="10"/>
      <c r="J731" s="6"/>
    </row>
    <row r="732" spans="1:10" ht="15.75" customHeight="1" x14ac:dyDescent="0.35">
      <c r="A732" s="2">
        <f t="shared" si="2"/>
        <v>731</v>
      </c>
      <c r="B732" s="3" t="s">
        <v>23</v>
      </c>
      <c r="C732" s="4" t="s">
        <v>2016</v>
      </c>
      <c r="D732" s="5" t="s">
        <v>2017</v>
      </c>
      <c r="E732" s="5" t="s">
        <v>2018</v>
      </c>
      <c r="F732" s="5" t="s">
        <v>738</v>
      </c>
      <c r="G732" s="8" t="s">
        <v>779</v>
      </c>
      <c r="H732" s="11">
        <v>6088200</v>
      </c>
      <c r="I732" s="10"/>
      <c r="J732" s="6"/>
    </row>
    <row r="733" spans="1:10" ht="15.75" customHeight="1" x14ac:dyDescent="0.35">
      <c r="A733" s="2">
        <f t="shared" si="2"/>
        <v>732</v>
      </c>
      <c r="B733" s="3" t="s">
        <v>23</v>
      </c>
      <c r="C733" s="4" t="s">
        <v>2019</v>
      </c>
      <c r="D733" s="5" t="s">
        <v>2020</v>
      </c>
      <c r="E733" s="5" t="s">
        <v>2021</v>
      </c>
      <c r="F733" s="5" t="s">
        <v>738</v>
      </c>
      <c r="G733" s="8" t="s">
        <v>779</v>
      </c>
      <c r="H733" s="11">
        <v>5245960</v>
      </c>
      <c r="I733" s="10"/>
      <c r="J733" s="6"/>
    </row>
    <row r="734" spans="1:10" ht="15.75" customHeight="1" x14ac:dyDescent="0.35">
      <c r="A734" s="2">
        <f t="shared" si="2"/>
        <v>733</v>
      </c>
      <c r="B734" s="3" t="s">
        <v>76</v>
      </c>
      <c r="C734" s="4" t="s">
        <v>2022</v>
      </c>
      <c r="D734" s="5" t="s">
        <v>2023</v>
      </c>
      <c r="E734" s="5"/>
      <c r="F734" s="5" t="s">
        <v>738</v>
      </c>
      <c r="G734" s="8" t="s">
        <v>779</v>
      </c>
      <c r="H734" s="11">
        <v>3603400</v>
      </c>
      <c r="I734" s="10"/>
      <c r="J734" s="6"/>
    </row>
    <row r="735" spans="1:10" ht="15.75" customHeight="1" x14ac:dyDescent="0.35">
      <c r="A735" s="2">
        <f t="shared" si="2"/>
        <v>734</v>
      </c>
      <c r="B735" s="3" t="s">
        <v>618</v>
      </c>
      <c r="C735" s="4" t="s">
        <v>2024</v>
      </c>
      <c r="D735" s="5" t="s">
        <v>2025</v>
      </c>
      <c r="E735" s="5"/>
      <c r="F735" s="5" t="s">
        <v>738</v>
      </c>
      <c r="G735" s="8" t="s">
        <v>779</v>
      </c>
      <c r="H735" s="11">
        <v>3739000</v>
      </c>
      <c r="I735" s="10"/>
      <c r="J735" s="6"/>
    </row>
    <row r="736" spans="1:10" ht="15.75" customHeight="1" x14ac:dyDescent="0.35">
      <c r="A736" s="2">
        <f t="shared" si="2"/>
        <v>735</v>
      </c>
      <c r="B736" s="3" t="s">
        <v>76</v>
      </c>
      <c r="C736" s="4" t="s">
        <v>2026</v>
      </c>
      <c r="D736" s="5" t="s">
        <v>2027</v>
      </c>
      <c r="E736" s="5"/>
      <c r="F736" s="5" t="s">
        <v>738</v>
      </c>
      <c r="G736" s="8" t="s">
        <v>779</v>
      </c>
      <c r="H736" s="11">
        <v>6041000</v>
      </c>
      <c r="I736" s="10"/>
      <c r="J736" s="6"/>
    </row>
    <row r="737" spans="1:10" ht="15.75" customHeight="1" x14ac:dyDescent="0.35">
      <c r="A737" s="2">
        <f t="shared" si="2"/>
        <v>736</v>
      </c>
      <c r="B737" s="3" t="s">
        <v>76</v>
      </c>
      <c r="C737" s="4" t="s">
        <v>2028</v>
      </c>
      <c r="D737" s="5" t="s">
        <v>2029</v>
      </c>
      <c r="E737" s="5"/>
      <c r="F737" s="5" t="s">
        <v>738</v>
      </c>
      <c r="G737" s="8" t="s">
        <v>779</v>
      </c>
      <c r="H737" s="11">
        <v>7028050.2000000002</v>
      </c>
      <c r="I737" s="10"/>
      <c r="J737" s="6"/>
    </row>
    <row r="738" spans="1:10" ht="15.75" customHeight="1" x14ac:dyDescent="0.35">
      <c r="A738" s="2">
        <f t="shared" si="2"/>
        <v>737</v>
      </c>
      <c r="B738" s="3" t="s">
        <v>76</v>
      </c>
      <c r="C738" s="4" t="s">
        <v>2030</v>
      </c>
      <c r="D738" s="5" t="s">
        <v>2031</v>
      </c>
      <c r="E738" s="5"/>
      <c r="F738" s="5" t="s">
        <v>738</v>
      </c>
      <c r="G738" s="8" t="s">
        <v>779</v>
      </c>
      <c r="H738" s="11">
        <v>8134609</v>
      </c>
      <c r="I738" s="10"/>
      <c r="J738" s="6"/>
    </row>
    <row r="739" spans="1:10" ht="15.75" customHeight="1" x14ac:dyDescent="0.35">
      <c r="A739" s="2">
        <f t="shared" si="2"/>
        <v>738</v>
      </c>
      <c r="B739" s="3" t="s">
        <v>161</v>
      </c>
      <c r="C739" s="4" t="s">
        <v>2032</v>
      </c>
      <c r="D739" s="5" t="s">
        <v>2033</v>
      </c>
      <c r="E739" s="5" t="s">
        <v>2034</v>
      </c>
      <c r="F739" s="5" t="s">
        <v>782</v>
      </c>
      <c r="G739" s="8" t="s">
        <v>779</v>
      </c>
      <c r="H739" s="11">
        <v>3562880.0000000005</v>
      </c>
      <c r="I739" s="10"/>
      <c r="J739" s="6"/>
    </row>
    <row r="740" spans="1:10" ht="15.75" customHeight="1" x14ac:dyDescent="0.35">
      <c r="A740" s="2">
        <f t="shared" si="2"/>
        <v>739</v>
      </c>
      <c r="B740" s="3" t="s">
        <v>161</v>
      </c>
      <c r="C740" s="4" t="s">
        <v>2035</v>
      </c>
      <c r="D740" s="5" t="s">
        <v>2036</v>
      </c>
      <c r="E740" s="5" t="s">
        <v>2037</v>
      </c>
      <c r="F740" s="5" t="s">
        <v>782</v>
      </c>
      <c r="G740" s="8" t="s">
        <v>779</v>
      </c>
      <c r="H740" s="11">
        <v>10490000</v>
      </c>
      <c r="I740" s="10"/>
      <c r="J740" s="6"/>
    </row>
    <row r="741" spans="1:10" ht="15.75" customHeight="1" x14ac:dyDescent="0.35">
      <c r="A741" s="2">
        <f t="shared" si="2"/>
        <v>740</v>
      </c>
      <c r="B741" s="3" t="s">
        <v>23</v>
      </c>
      <c r="C741" s="4" t="s">
        <v>2038</v>
      </c>
      <c r="D741" s="5" t="s">
        <v>2039</v>
      </c>
      <c r="E741" s="5" t="s">
        <v>2040</v>
      </c>
      <c r="F741" s="5" t="s">
        <v>782</v>
      </c>
      <c r="G741" s="8" t="s">
        <v>779</v>
      </c>
      <c r="H741" s="11">
        <v>5149320</v>
      </c>
      <c r="I741" s="10"/>
      <c r="J741" s="6"/>
    </row>
    <row r="742" spans="1:10" ht="15.75" customHeight="1" x14ac:dyDescent="0.35">
      <c r="A742" s="2">
        <f t="shared" si="2"/>
        <v>741</v>
      </c>
      <c r="B742" s="3" t="s">
        <v>23</v>
      </c>
      <c r="C742" s="4" t="s">
        <v>2041</v>
      </c>
      <c r="D742" s="5" t="s">
        <v>2042</v>
      </c>
      <c r="E742" s="5" t="s">
        <v>2043</v>
      </c>
      <c r="F742" s="5" t="s">
        <v>782</v>
      </c>
      <c r="G742" s="8" t="s">
        <v>779</v>
      </c>
      <c r="H742" s="11">
        <v>10321488</v>
      </c>
      <c r="I742" s="10"/>
      <c r="J742" s="6"/>
    </row>
    <row r="743" spans="1:10" ht="15.75" customHeight="1" x14ac:dyDescent="0.35">
      <c r="A743" s="2">
        <f t="shared" si="2"/>
        <v>742</v>
      </c>
      <c r="B743" s="3" t="s">
        <v>76</v>
      </c>
      <c r="C743" s="4" t="s">
        <v>2044</v>
      </c>
      <c r="D743" s="5" t="s">
        <v>2045</v>
      </c>
      <c r="E743" s="5"/>
      <c r="F743" s="5" t="s">
        <v>782</v>
      </c>
      <c r="G743" s="8" t="s">
        <v>779</v>
      </c>
      <c r="H743" s="11">
        <v>6493520</v>
      </c>
      <c r="I743" s="10"/>
      <c r="J743" s="6"/>
    </row>
    <row r="744" spans="1:10" ht="15.75" customHeight="1" x14ac:dyDescent="0.35">
      <c r="A744" s="2">
        <f t="shared" si="2"/>
        <v>743</v>
      </c>
      <c r="B744" s="3" t="s">
        <v>76</v>
      </c>
      <c r="C744" s="4" t="s">
        <v>2046</v>
      </c>
      <c r="D744" s="5" t="s">
        <v>2047</v>
      </c>
      <c r="E744" s="5"/>
      <c r="F744" s="5" t="s">
        <v>782</v>
      </c>
      <c r="G744" s="8" t="s">
        <v>779</v>
      </c>
      <c r="H744" s="11">
        <v>21640196</v>
      </c>
      <c r="I744" s="10"/>
      <c r="J744" s="6"/>
    </row>
    <row r="745" spans="1:10" ht="15.75" customHeight="1" x14ac:dyDescent="0.35">
      <c r="A745" s="2">
        <f t="shared" si="2"/>
        <v>744</v>
      </c>
      <c r="B745" s="3" t="s">
        <v>253</v>
      </c>
      <c r="C745" s="4" t="s">
        <v>2048</v>
      </c>
      <c r="D745" s="5" t="s">
        <v>2049</v>
      </c>
      <c r="E745" s="5" t="s">
        <v>2050</v>
      </c>
      <c r="F745" s="5" t="s">
        <v>2051</v>
      </c>
      <c r="G745" s="8" t="s">
        <v>779</v>
      </c>
      <c r="H745" s="11">
        <v>2899180</v>
      </c>
      <c r="I745" s="10"/>
      <c r="J745" s="6"/>
    </row>
    <row r="746" spans="1:10" ht="15.75" customHeight="1" x14ac:dyDescent="0.35">
      <c r="A746" s="2">
        <f t="shared" si="2"/>
        <v>745</v>
      </c>
      <c r="B746" s="3" t="s">
        <v>253</v>
      </c>
      <c r="C746" s="4" t="s">
        <v>2052</v>
      </c>
      <c r="D746" s="5" t="s">
        <v>2053</v>
      </c>
      <c r="E746" s="5" t="s">
        <v>2050</v>
      </c>
      <c r="F746" s="5" t="s">
        <v>2051</v>
      </c>
      <c r="G746" s="8" t="s">
        <v>779</v>
      </c>
      <c r="H746" s="11">
        <v>4260300</v>
      </c>
      <c r="I746" s="10"/>
      <c r="J746" s="6"/>
    </row>
    <row r="747" spans="1:10" ht="15.75" customHeight="1" x14ac:dyDescent="0.35">
      <c r="A747" s="2">
        <f t="shared" si="2"/>
        <v>746</v>
      </c>
      <c r="B747" s="3" t="s">
        <v>253</v>
      </c>
      <c r="C747" s="4" t="s">
        <v>2054</v>
      </c>
      <c r="D747" s="5" t="s">
        <v>2055</v>
      </c>
      <c r="E747" s="5" t="s">
        <v>2056</v>
      </c>
      <c r="F747" s="5" t="s">
        <v>2051</v>
      </c>
      <c r="G747" s="8" t="s">
        <v>779</v>
      </c>
      <c r="H747" s="11">
        <v>7821576.4000000004</v>
      </c>
      <c r="I747" s="10"/>
      <c r="J747" s="6"/>
    </row>
    <row r="748" spans="1:10" ht="15.75" customHeight="1" x14ac:dyDescent="0.35">
      <c r="A748" s="2">
        <f t="shared" si="2"/>
        <v>747</v>
      </c>
      <c r="B748" s="3" t="s">
        <v>618</v>
      </c>
      <c r="C748" s="4" t="s">
        <v>2057</v>
      </c>
      <c r="D748" s="5" t="s">
        <v>2058</v>
      </c>
      <c r="E748" s="5"/>
      <c r="F748" s="5" t="s">
        <v>2059</v>
      </c>
      <c r="G748" s="8" t="s">
        <v>779</v>
      </c>
      <c r="H748" s="11">
        <v>1598400</v>
      </c>
      <c r="I748" s="10"/>
      <c r="J748" s="6"/>
    </row>
    <row r="749" spans="1:10" ht="15.75" customHeight="1" x14ac:dyDescent="0.35">
      <c r="A749" s="2">
        <f t="shared" si="2"/>
        <v>748</v>
      </c>
      <c r="B749" s="3" t="s">
        <v>76</v>
      </c>
      <c r="C749" s="4" t="s">
        <v>2060</v>
      </c>
      <c r="D749" s="5" t="s">
        <v>2061</v>
      </c>
      <c r="E749" s="5"/>
      <c r="F749" s="5" t="s">
        <v>2059</v>
      </c>
      <c r="G749" s="8" t="s">
        <v>779</v>
      </c>
      <c r="H749" s="11">
        <v>1580000</v>
      </c>
      <c r="I749" s="10"/>
      <c r="J749" s="6"/>
    </row>
    <row r="750" spans="1:10" ht="15.75" customHeight="1" x14ac:dyDescent="0.35">
      <c r="A750" s="2">
        <f t="shared" si="2"/>
        <v>749</v>
      </c>
      <c r="B750" s="3" t="s">
        <v>161</v>
      </c>
      <c r="C750" s="4" t="s">
        <v>2062</v>
      </c>
      <c r="D750" s="5" t="s">
        <v>2063</v>
      </c>
      <c r="E750" s="5" t="s">
        <v>2064</v>
      </c>
      <c r="F750" s="5" t="s">
        <v>802</v>
      </c>
      <c r="G750" s="8" t="s">
        <v>779</v>
      </c>
      <c r="H750" s="11">
        <v>10572400</v>
      </c>
      <c r="I750" s="10"/>
      <c r="J750" s="6"/>
    </row>
    <row r="751" spans="1:10" ht="15.75" customHeight="1" x14ac:dyDescent="0.35">
      <c r="A751" s="2">
        <f t="shared" si="2"/>
        <v>750</v>
      </c>
      <c r="B751" s="3" t="s">
        <v>23</v>
      </c>
      <c r="C751" s="4" t="s">
        <v>2065</v>
      </c>
      <c r="D751" s="5" t="s">
        <v>2066</v>
      </c>
      <c r="E751" s="5" t="s">
        <v>802</v>
      </c>
      <c r="F751" s="5" t="s">
        <v>2067</v>
      </c>
      <c r="G751" s="8" t="s">
        <v>779</v>
      </c>
      <c r="H751" s="11">
        <v>3333800</v>
      </c>
      <c r="I751" s="10"/>
      <c r="J751" s="6"/>
    </row>
    <row r="752" spans="1:10" ht="15.75" customHeight="1" x14ac:dyDescent="0.35">
      <c r="A752" s="2">
        <f t="shared" si="2"/>
        <v>751</v>
      </c>
      <c r="B752" s="3" t="s">
        <v>23</v>
      </c>
      <c r="C752" s="4" t="s">
        <v>2068</v>
      </c>
      <c r="D752" s="5" t="s">
        <v>2069</v>
      </c>
      <c r="E752" s="5" t="s">
        <v>2070</v>
      </c>
      <c r="F752" s="5" t="s">
        <v>2067</v>
      </c>
      <c r="G752" s="8" t="s">
        <v>779</v>
      </c>
      <c r="H752" s="11">
        <v>8529001.5999999996</v>
      </c>
      <c r="I752" s="10"/>
      <c r="J752" s="6"/>
    </row>
    <row r="753" spans="1:10" ht="15.75" customHeight="1" x14ac:dyDescent="0.35">
      <c r="A753" s="2">
        <f t="shared" si="2"/>
        <v>752</v>
      </c>
      <c r="B753" s="3" t="s">
        <v>253</v>
      </c>
      <c r="C753" s="4" t="s">
        <v>2071</v>
      </c>
      <c r="D753" s="5" t="s">
        <v>2072</v>
      </c>
      <c r="E753" s="5" t="s">
        <v>2064</v>
      </c>
      <c r="F753" s="5" t="s">
        <v>2073</v>
      </c>
      <c r="G753" s="8" t="s">
        <v>779</v>
      </c>
      <c r="H753" s="11">
        <v>4702070</v>
      </c>
      <c r="I753" s="10"/>
      <c r="J753" s="6"/>
    </row>
    <row r="754" spans="1:10" ht="15.75" customHeight="1" x14ac:dyDescent="0.35">
      <c r="A754" s="2">
        <f t="shared" si="2"/>
        <v>753</v>
      </c>
      <c r="B754" s="3" t="s">
        <v>161</v>
      </c>
      <c r="C754" s="4" t="s">
        <v>2074</v>
      </c>
      <c r="D754" s="5" t="s">
        <v>2075</v>
      </c>
      <c r="E754" s="5" t="s">
        <v>2076</v>
      </c>
      <c r="F754" s="5" t="s">
        <v>816</v>
      </c>
      <c r="G754" s="8" t="s">
        <v>779</v>
      </c>
      <c r="H754" s="11">
        <v>6011200</v>
      </c>
      <c r="I754" s="10"/>
      <c r="J754" s="6"/>
    </row>
    <row r="755" spans="1:10" ht="15.75" customHeight="1" x14ac:dyDescent="0.35">
      <c r="A755" s="2">
        <f t="shared" si="2"/>
        <v>754</v>
      </c>
      <c r="B755" s="3" t="s">
        <v>23</v>
      </c>
      <c r="C755" s="4" t="s">
        <v>2077</v>
      </c>
      <c r="D755" s="5" t="s">
        <v>2078</v>
      </c>
      <c r="E755" s="5" t="s">
        <v>420</v>
      </c>
      <c r="F755" s="5" t="s">
        <v>816</v>
      </c>
      <c r="G755" s="8" t="s">
        <v>779</v>
      </c>
      <c r="H755" s="11">
        <v>4916600</v>
      </c>
      <c r="I755" s="10"/>
      <c r="J755" s="6"/>
    </row>
    <row r="756" spans="1:10" ht="15.75" customHeight="1" x14ac:dyDescent="0.35">
      <c r="A756" s="2">
        <f t="shared" si="2"/>
        <v>755</v>
      </c>
      <c r="B756" s="3" t="s">
        <v>161</v>
      </c>
      <c r="C756" s="4" t="s">
        <v>2079</v>
      </c>
      <c r="D756" s="5" t="s">
        <v>2080</v>
      </c>
      <c r="E756" s="5" t="s">
        <v>614</v>
      </c>
      <c r="F756" s="5" t="s">
        <v>816</v>
      </c>
      <c r="G756" s="8" t="s">
        <v>779</v>
      </c>
      <c r="H756" s="11">
        <v>784000</v>
      </c>
      <c r="I756" s="10"/>
      <c r="J756" s="6"/>
    </row>
    <row r="757" spans="1:10" ht="15.75" customHeight="1" x14ac:dyDescent="0.35">
      <c r="A757" s="2">
        <f t="shared" si="2"/>
        <v>756</v>
      </c>
      <c r="B757" s="3" t="s">
        <v>161</v>
      </c>
      <c r="C757" s="4" t="s">
        <v>2081</v>
      </c>
      <c r="D757" s="5" t="s">
        <v>2082</v>
      </c>
      <c r="E757" s="5" t="s">
        <v>2083</v>
      </c>
      <c r="F757" s="5" t="s">
        <v>816</v>
      </c>
      <c r="G757" s="8" t="s">
        <v>779</v>
      </c>
      <c r="H757" s="11">
        <v>10330000</v>
      </c>
      <c r="I757" s="10"/>
      <c r="J757" s="6"/>
    </row>
    <row r="758" spans="1:10" ht="15.75" customHeight="1" x14ac:dyDescent="0.35">
      <c r="A758" s="2">
        <f t="shared" si="2"/>
        <v>757</v>
      </c>
      <c r="B758" s="3" t="s">
        <v>618</v>
      </c>
      <c r="C758" s="4" t="s">
        <v>2084</v>
      </c>
      <c r="D758" s="5" t="s">
        <v>2085</v>
      </c>
      <c r="E758" s="5"/>
      <c r="F758" s="5" t="s">
        <v>816</v>
      </c>
      <c r="G758" s="8" t="s">
        <v>779</v>
      </c>
      <c r="H758" s="11">
        <v>2255000</v>
      </c>
      <c r="I758" s="10"/>
      <c r="J758" s="6"/>
    </row>
    <row r="759" spans="1:10" ht="15.75" customHeight="1" x14ac:dyDescent="0.35">
      <c r="A759" s="2">
        <f t="shared" si="2"/>
        <v>758</v>
      </c>
      <c r="B759" s="3" t="s">
        <v>253</v>
      </c>
      <c r="C759" s="4" t="s">
        <v>2086</v>
      </c>
      <c r="D759" s="5" t="s">
        <v>2087</v>
      </c>
      <c r="E759" s="5" t="s">
        <v>1790</v>
      </c>
      <c r="F759" s="5" t="s">
        <v>2088</v>
      </c>
      <c r="G759" s="8" t="s">
        <v>779</v>
      </c>
      <c r="H759" s="11">
        <v>2843490</v>
      </c>
      <c r="I759" s="10"/>
      <c r="J759" s="6"/>
    </row>
    <row r="760" spans="1:10" ht="15.75" customHeight="1" x14ac:dyDescent="0.35">
      <c r="A760" s="2">
        <f t="shared" si="2"/>
        <v>759</v>
      </c>
      <c r="B760" s="3" t="s">
        <v>23</v>
      </c>
      <c r="C760" s="4" t="s">
        <v>2089</v>
      </c>
      <c r="D760" s="5" t="s">
        <v>2090</v>
      </c>
      <c r="E760" s="5" t="s">
        <v>2091</v>
      </c>
      <c r="F760" s="5" t="s">
        <v>865</v>
      </c>
      <c r="G760" s="8" t="s">
        <v>779</v>
      </c>
      <c r="H760" s="11">
        <v>4731000</v>
      </c>
      <c r="I760" s="10"/>
      <c r="J760" s="6"/>
    </row>
    <row r="761" spans="1:10" ht="15.75" customHeight="1" x14ac:dyDescent="0.35">
      <c r="A761" s="2">
        <f t="shared" si="2"/>
        <v>760</v>
      </c>
      <c r="B761" s="3" t="s">
        <v>23</v>
      </c>
      <c r="C761" s="4" t="s">
        <v>2092</v>
      </c>
      <c r="D761" s="5" t="s">
        <v>2093</v>
      </c>
      <c r="E761" s="5" t="s">
        <v>2094</v>
      </c>
      <c r="F761" s="5" t="s">
        <v>890</v>
      </c>
      <c r="G761" s="8" t="s">
        <v>779</v>
      </c>
      <c r="H761" s="11">
        <v>7413357.5999999996</v>
      </c>
      <c r="I761" s="10"/>
      <c r="J761" s="6"/>
    </row>
    <row r="762" spans="1:10" ht="15.75" customHeight="1" x14ac:dyDescent="0.35">
      <c r="A762" s="2">
        <f t="shared" si="2"/>
        <v>761</v>
      </c>
      <c r="B762" s="3" t="s">
        <v>76</v>
      </c>
      <c r="C762" s="4" t="s">
        <v>2095</v>
      </c>
      <c r="D762" s="5" t="s">
        <v>2096</v>
      </c>
      <c r="E762" s="5"/>
      <c r="F762" s="5" t="s">
        <v>890</v>
      </c>
      <c r="G762" s="8" t="s">
        <v>779</v>
      </c>
      <c r="H762" s="11">
        <v>6900880</v>
      </c>
      <c r="I762" s="10"/>
      <c r="J762" s="6"/>
    </row>
    <row r="763" spans="1:10" ht="15.75" customHeight="1" x14ac:dyDescent="0.35">
      <c r="A763" s="2">
        <f t="shared" si="2"/>
        <v>762</v>
      </c>
      <c r="B763" s="3" t="s">
        <v>23</v>
      </c>
      <c r="C763" s="4" t="s">
        <v>2097</v>
      </c>
      <c r="D763" s="5" t="s">
        <v>2098</v>
      </c>
      <c r="E763" s="5" t="s">
        <v>917</v>
      </c>
      <c r="F763" s="5" t="s">
        <v>914</v>
      </c>
      <c r="G763" s="8" t="s">
        <v>779</v>
      </c>
      <c r="H763" s="11">
        <v>1975920</v>
      </c>
      <c r="I763" s="10"/>
      <c r="J763" s="6"/>
    </row>
    <row r="764" spans="1:10" ht="15.75" customHeight="1" x14ac:dyDescent="0.35">
      <c r="A764" s="2">
        <f t="shared" si="2"/>
        <v>763</v>
      </c>
      <c r="B764" s="3" t="s">
        <v>618</v>
      </c>
      <c r="C764" s="4" t="s">
        <v>2099</v>
      </c>
      <c r="D764" s="5" t="s">
        <v>2100</v>
      </c>
      <c r="E764" s="5"/>
      <c r="F764" s="5" t="s">
        <v>914</v>
      </c>
      <c r="G764" s="8" t="s">
        <v>779</v>
      </c>
      <c r="H764" s="11">
        <v>5576180</v>
      </c>
      <c r="I764" s="10"/>
      <c r="J764" s="6"/>
    </row>
    <row r="765" spans="1:10" ht="15.75" customHeight="1" x14ac:dyDescent="0.35">
      <c r="A765" s="2">
        <f t="shared" si="2"/>
        <v>764</v>
      </c>
      <c r="B765" s="3" t="s">
        <v>76</v>
      </c>
      <c r="C765" s="4" t="s">
        <v>2101</v>
      </c>
      <c r="D765" s="5" t="s">
        <v>2102</v>
      </c>
      <c r="E765" s="5"/>
      <c r="F765" s="5" t="s">
        <v>914</v>
      </c>
      <c r="G765" s="8" t="s">
        <v>779</v>
      </c>
      <c r="H765" s="11">
        <v>7724712.7999999998</v>
      </c>
      <c r="I765" s="10"/>
      <c r="J765" s="6"/>
    </row>
    <row r="766" spans="1:10" ht="15.75" customHeight="1" x14ac:dyDescent="0.35">
      <c r="A766" s="2">
        <f t="shared" si="2"/>
        <v>765</v>
      </c>
      <c r="B766" s="3" t="s">
        <v>253</v>
      </c>
      <c r="C766" s="4" t="s">
        <v>2103</v>
      </c>
      <c r="D766" s="5" t="s">
        <v>2104</v>
      </c>
      <c r="E766" s="5" t="s">
        <v>917</v>
      </c>
      <c r="F766" s="5" t="s">
        <v>2105</v>
      </c>
      <c r="G766" s="8" t="s">
        <v>779</v>
      </c>
      <c r="H766" s="11">
        <v>2585550</v>
      </c>
      <c r="I766" s="10"/>
      <c r="J766" s="6"/>
    </row>
    <row r="767" spans="1:10" ht="15.75" customHeight="1" x14ac:dyDescent="0.35">
      <c r="A767" s="2">
        <f t="shared" ref="A767:A1021" si="3">SUBTOTAL(103,$C$2:C767)</f>
        <v>766</v>
      </c>
      <c r="B767" s="3" t="s">
        <v>23</v>
      </c>
      <c r="C767" s="4" t="s">
        <v>2106</v>
      </c>
      <c r="D767" s="5" t="s">
        <v>2107</v>
      </c>
      <c r="E767" s="5" t="s">
        <v>966</v>
      </c>
      <c r="F767" s="5" t="s">
        <v>943</v>
      </c>
      <c r="G767" s="8" t="s">
        <v>779</v>
      </c>
      <c r="H767" s="11">
        <v>2421400</v>
      </c>
      <c r="I767" s="10"/>
      <c r="J767" s="6"/>
    </row>
    <row r="768" spans="1:10" ht="15.75" customHeight="1" x14ac:dyDescent="0.35">
      <c r="A768" s="2">
        <f t="shared" si="3"/>
        <v>767</v>
      </c>
      <c r="B768" s="3" t="s">
        <v>23</v>
      </c>
      <c r="C768" s="4" t="s">
        <v>2108</v>
      </c>
      <c r="D768" s="5" t="s">
        <v>2109</v>
      </c>
      <c r="E768" s="5" t="s">
        <v>2110</v>
      </c>
      <c r="F768" s="5" t="s">
        <v>943</v>
      </c>
      <c r="G768" s="8" t="s">
        <v>779</v>
      </c>
      <c r="H768" s="11">
        <v>2403800</v>
      </c>
      <c r="I768" s="10"/>
      <c r="J768" s="6"/>
    </row>
    <row r="769" spans="1:10" ht="15.75" customHeight="1" x14ac:dyDescent="0.35">
      <c r="A769" s="2">
        <f t="shared" si="3"/>
        <v>768</v>
      </c>
      <c r="B769" s="3" t="s">
        <v>153</v>
      </c>
      <c r="C769" s="4" t="s">
        <v>2111</v>
      </c>
      <c r="D769" s="5" t="s">
        <v>2112</v>
      </c>
      <c r="E769" s="5" t="s">
        <v>2113</v>
      </c>
      <c r="F769" s="5" t="s">
        <v>943</v>
      </c>
      <c r="G769" s="8" t="s">
        <v>779</v>
      </c>
      <c r="H769" s="11">
        <v>936000</v>
      </c>
      <c r="I769" s="10"/>
      <c r="J769" s="6"/>
    </row>
    <row r="770" spans="1:10" ht="15.75" customHeight="1" x14ac:dyDescent="0.35">
      <c r="A770" s="2">
        <f t="shared" si="3"/>
        <v>769</v>
      </c>
      <c r="B770" s="3" t="s">
        <v>23</v>
      </c>
      <c r="C770" s="4" t="s">
        <v>2114</v>
      </c>
      <c r="D770" s="5" t="s">
        <v>2115</v>
      </c>
      <c r="E770" s="5" t="s">
        <v>2116</v>
      </c>
      <c r="F770" s="5" t="s">
        <v>943</v>
      </c>
      <c r="G770" s="8" t="s">
        <v>779</v>
      </c>
      <c r="H770" s="11">
        <v>6456456</v>
      </c>
      <c r="I770" s="10"/>
      <c r="J770" s="6"/>
    </row>
    <row r="771" spans="1:10" ht="15.75" customHeight="1" x14ac:dyDescent="0.35">
      <c r="A771" s="2">
        <f t="shared" si="3"/>
        <v>770</v>
      </c>
      <c r="B771" s="3" t="s">
        <v>23</v>
      </c>
      <c r="C771" s="4" t="s">
        <v>2117</v>
      </c>
      <c r="D771" s="5" t="s">
        <v>2118</v>
      </c>
      <c r="E771" s="5" t="s">
        <v>2119</v>
      </c>
      <c r="F771" s="5" t="s">
        <v>943</v>
      </c>
      <c r="G771" s="8" t="s">
        <v>779</v>
      </c>
      <c r="H771" s="11">
        <v>1635480</v>
      </c>
      <c r="I771" s="10"/>
      <c r="J771" s="6"/>
    </row>
    <row r="772" spans="1:10" ht="15.75" customHeight="1" x14ac:dyDescent="0.35">
      <c r="A772" s="2">
        <f t="shared" si="3"/>
        <v>771</v>
      </c>
      <c r="B772" s="3" t="s">
        <v>23</v>
      </c>
      <c r="C772" s="4" t="s">
        <v>2120</v>
      </c>
      <c r="D772" s="5" t="s">
        <v>2121</v>
      </c>
      <c r="E772" s="5" t="s">
        <v>2122</v>
      </c>
      <c r="F772" s="5" t="s">
        <v>943</v>
      </c>
      <c r="G772" s="8" t="s">
        <v>779</v>
      </c>
      <c r="H772" s="11">
        <v>1261480</v>
      </c>
      <c r="I772" s="10"/>
      <c r="J772" s="6"/>
    </row>
    <row r="773" spans="1:10" ht="15.75" customHeight="1" x14ac:dyDescent="0.35">
      <c r="A773" s="2">
        <f t="shared" si="3"/>
        <v>772</v>
      </c>
      <c r="B773" s="3" t="s">
        <v>23</v>
      </c>
      <c r="C773" s="4" t="s">
        <v>2123</v>
      </c>
      <c r="D773" s="5" t="s">
        <v>2124</v>
      </c>
      <c r="E773" s="5" t="s">
        <v>1028</v>
      </c>
      <c r="F773" s="5" t="s">
        <v>943</v>
      </c>
      <c r="G773" s="8" t="s">
        <v>779</v>
      </c>
      <c r="H773" s="11">
        <v>4076360</v>
      </c>
      <c r="I773" s="10"/>
      <c r="J773" s="6"/>
    </row>
    <row r="774" spans="1:10" ht="15.75" customHeight="1" x14ac:dyDescent="0.35">
      <c r="A774" s="2">
        <f t="shared" si="3"/>
        <v>773</v>
      </c>
      <c r="B774" s="3" t="s">
        <v>618</v>
      </c>
      <c r="C774" s="4" t="s">
        <v>2125</v>
      </c>
      <c r="D774" s="5" t="s">
        <v>2126</v>
      </c>
      <c r="E774" s="5"/>
      <c r="F774" s="5" t="s">
        <v>943</v>
      </c>
      <c r="G774" s="8" t="s">
        <v>779</v>
      </c>
      <c r="H774" s="11">
        <v>1661360</v>
      </c>
      <c r="I774" s="10"/>
      <c r="J774" s="6"/>
    </row>
    <row r="775" spans="1:10" ht="15.75" customHeight="1" x14ac:dyDescent="0.35">
      <c r="A775" s="2">
        <f t="shared" si="3"/>
        <v>774</v>
      </c>
      <c r="B775" s="3" t="s">
        <v>76</v>
      </c>
      <c r="C775" s="4" t="s">
        <v>2127</v>
      </c>
      <c r="D775" s="5" t="s">
        <v>2128</v>
      </c>
      <c r="E775" s="5"/>
      <c r="F775" s="5" t="s">
        <v>943</v>
      </c>
      <c r="G775" s="8" t="s">
        <v>779</v>
      </c>
      <c r="H775" s="11">
        <v>1202200</v>
      </c>
      <c r="I775" s="10"/>
      <c r="J775" s="6"/>
    </row>
    <row r="776" spans="1:10" ht="15.75" customHeight="1" x14ac:dyDescent="0.35">
      <c r="A776" s="2">
        <f t="shared" si="3"/>
        <v>775</v>
      </c>
      <c r="B776" s="3" t="s">
        <v>618</v>
      </c>
      <c r="C776" s="4" t="s">
        <v>2129</v>
      </c>
      <c r="D776" s="5" t="s">
        <v>2130</v>
      </c>
      <c r="E776" s="5"/>
      <c r="F776" s="5" t="s">
        <v>943</v>
      </c>
      <c r="G776" s="8" t="s">
        <v>779</v>
      </c>
      <c r="H776" s="11">
        <v>1223000</v>
      </c>
      <c r="I776" s="10"/>
      <c r="J776" s="6"/>
    </row>
    <row r="777" spans="1:10" ht="15.75" customHeight="1" x14ac:dyDescent="0.35">
      <c r="A777" s="2">
        <f t="shared" si="3"/>
        <v>776</v>
      </c>
      <c r="B777" s="3" t="s">
        <v>76</v>
      </c>
      <c r="C777" s="4" t="s">
        <v>2131</v>
      </c>
      <c r="D777" s="5" t="s">
        <v>2132</v>
      </c>
      <c r="E777" s="5"/>
      <c r="F777" s="5" t="s">
        <v>943</v>
      </c>
      <c r="G777" s="8" t="s">
        <v>779</v>
      </c>
      <c r="H777" s="11">
        <v>2489760</v>
      </c>
      <c r="I777" s="10"/>
      <c r="J777" s="6"/>
    </row>
    <row r="778" spans="1:10" ht="15.75" customHeight="1" x14ac:dyDescent="0.35">
      <c r="A778" s="2">
        <f t="shared" si="3"/>
        <v>777</v>
      </c>
      <c r="B778" s="3" t="s">
        <v>618</v>
      </c>
      <c r="C778" s="4" t="s">
        <v>2133</v>
      </c>
      <c r="D778" s="5" t="s">
        <v>2134</v>
      </c>
      <c r="E778" s="5"/>
      <c r="F778" s="5" t="s">
        <v>943</v>
      </c>
      <c r="G778" s="8" t="s">
        <v>779</v>
      </c>
      <c r="H778" s="11">
        <v>4895000</v>
      </c>
      <c r="I778" s="10"/>
      <c r="J778" s="6"/>
    </row>
    <row r="779" spans="1:10" ht="15.75" customHeight="1" x14ac:dyDescent="0.35">
      <c r="A779" s="2">
        <f t="shared" si="3"/>
        <v>778</v>
      </c>
      <c r="B779" s="3" t="s">
        <v>23</v>
      </c>
      <c r="C779" s="4" t="s">
        <v>2135</v>
      </c>
      <c r="D779" s="5" t="s">
        <v>2136</v>
      </c>
      <c r="E779" s="5" t="s">
        <v>2137</v>
      </c>
      <c r="F779" s="5" t="s">
        <v>2138</v>
      </c>
      <c r="G779" s="8" t="s">
        <v>779</v>
      </c>
      <c r="H779" s="11">
        <v>5817000</v>
      </c>
      <c r="I779" s="10"/>
      <c r="J779" s="6"/>
    </row>
    <row r="780" spans="1:10" ht="15.75" customHeight="1" x14ac:dyDescent="0.35">
      <c r="A780" s="2">
        <f t="shared" si="3"/>
        <v>779</v>
      </c>
      <c r="B780" s="3" t="s">
        <v>23</v>
      </c>
      <c r="C780" s="4" t="s">
        <v>2139</v>
      </c>
      <c r="D780" s="5" t="s">
        <v>2140</v>
      </c>
      <c r="E780" s="5" t="s">
        <v>2141</v>
      </c>
      <c r="F780" s="5" t="s">
        <v>2138</v>
      </c>
      <c r="G780" s="8" t="s">
        <v>779</v>
      </c>
      <c r="H780" s="11">
        <v>4825640</v>
      </c>
      <c r="I780" s="10"/>
      <c r="J780" s="6"/>
    </row>
    <row r="781" spans="1:10" ht="15.75" customHeight="1" x14ac:dyDescent="0.35">
      <c r="A781" s="2">
        <f t="shared" si="3"/>
        <v>780</v>
      </c>
      <c r="B781" s="3" t="s">
        <v>23</v>
      </c>
      <c r="C781" s="4" t="s">
        <v>2142</v>
      </c>
      <c r="D781" s="5" t="s">
        <v>2143</v>
      </c>
      <c r="E781" s="5" t="s">
        <v>2144</v>
      </c>
      <c r="F781" s="5" t="s">
        <v>2138</v>
      </c>
      <c r="G781" s="8" t="s">
        <v>779</v>
      </c>
      <c r="H781" s="11">
        <v>7894032</v>
      </c>
      <c r="I781" s="10"/>
      <c r="J781" s="6"/>
    </row>
    <row r="782" spans="1:10" ht="15.75" customHeight="1" x14ac:dyDescent="0.35">
      <c r="A782" s="2">
        <f t="shared" si="3"/>
        <v>781</v>
      </c>
      <c r="B782" s="3" t="s">
        <v>23</v>
      </c>
      <c r="C782" s="4" t="s">
        <v>2145</v>
      </c>
      <c r="D782" s="5" t="s">
        <v>2146</v>
      </c>
      <c r="E782" s="5" t="s">
        <v>2147</v>
      </c>
      <c r="F782" s="5" t="s">
        <v>1116</v>
      </c>
      <c r="G782" s="8" t="s">
        <v>779</v>
      </c>
      <c r="H782" s="11">
        <v>11785624</v>
      </c>
      <c r="I782" s="10"/>
      <c r="J782" s="6"/>
    </row>
    <row r="783" spans="1:10" ht="15.75" customHeight="1" x14ac:dyDescent="0.35">
      <c r="A783" s="2">
        <f t="shared" si="3"/>
        <v>782</v>
      </c>
      <c r="B783" s="3" t="s">
        <v>76</v>
      </c>
      <c r="C783" s="4" t="s">
        <v>2148</v>
      </c>
      <c r="D783" s="5" t="s">
        <v>2149</v>
      </c>
      <c r="E783" s="5"/>
      <c r="F783" s="5" t="s">
        <v>1116</v>
      </c>
      <c r="G783" s="8" t="s">
        <v>779</v>
      </c>
      <c r="H783" s="11">
        <v>19473092.000000004</v>
      </c>
      <c r="I783" s="10"/>
      <c r="J783" s="6"/>
    </row>
    <row r="784" spans="1:10" ht="15.75" customHeight="1" x14ac:dyDescent="0.35">
      <c r="A784" s="2">
        <f t="shared" si="3"/>
        <v>783</v>
      </c>
      <c r="B784" s="3" t="s">
        <v>23</v>
      </c>
      <c r="C784" s="4" t="s">
        <v>2150</v>
      </c>
      <c r="D784" s="5" t="s">
        <v>2151</v>
      </c>
      <c r="E784" s="5" t="s">
        <v>2152</v>
      </c>
      <c r="F784" s="5" t="s">
        <v>1128</v>
      </c>
      <c r="G784" s="8" t="s">
        <v>779</v>
      </c>
      <c r="H784" s="11">
        <v>5065000</v>
      </c>
      <c r="I784" s="10"/>
      <c r="J784" s="6"/>
    </row>
    <row r="785" spans="1:10" ht="15.75" customHeight="1" x14ac:dyDescent="0.35">
      <c r="A785" s="2">
        <f t="shared" si="3"/>
        <v>784</v>
      </c>
      <c r="B785" s="3" t="s">
        <v>23</v>
      </c>
      <c r="C785" s="4" t="s">
        <v>2153</v>
      </c>
      <c r="D785" s="5" t="s">
        <v>2154</v>
      </c>
      <c r="E785" s="5" t="s">
        <v>2155</v>
      </c>
      <c r="F785" s="5" t="s">
        <v>1128</v>
      </c>
      <c r="G785" s="8" t="s">
        <v>779</v>
      </c>
      <c r="H785" s="11">
        <v>9657934.4000000004</v>
      </c>
      <c r="I785" s="10"/>
      <c r="J785" s="6"/>
    </row>
    <row r="786" spans="1:10" ht="15.75" customHeight="1" x14ac:dyDescent="0.35">
      <c r="A786" s="2">
        <f t="shared" si="3"/>
        <v>785</v>
      </c>
      <c r="B786" s="3" t="s">
        <v>161</v>
      </c>
      <c r="C786" s="4" t="s">
        <v>2156</v>
      </c>
      <c r="D786" s="5" t="s">
        <v>2157</v>
      </c>
      <c r="E786" s="5" t="s">
        <v>2158</v>
      </c>
      <c r="F786" s="5" t="s">
        <v>1128</v>
      </c>
      <c r="G786" s="8" t="s">
        <v>779</v>
      </c>
      <c r="H786" s="11">
        <v>7098720.0000000009</v>
      </c>
      <c r="I786" s="10"/>
      <c r="J786" s="6"/>
    </row>
    <row r="787" spans="1:10" ht="15.75" customHeight="1" x14ac:dyDescent="0.35">
      <c r="A787" s="2">
        <f t="shared" si="3"/>
        <v>786</v>
      </c>
      <c r="B787" s="3" t="s">
        <v>23</v>
      </c>
      <c r="C787" s="4" t="s">
        <v>2159</v>
      </c>
      <c r="D787" s="5" t="s">
        <v>2160</v>
      </c>
      <c r="E787" s="5" t="s">
        <v>2161</v>
      </c>
      <c r="F787" s="5" t="s">
        <v>1128</v>
      </c>
      <c r="G787" s="8" t="s">
        <v>779</v>
      </c>
      <c r="H787" s="11">
        <v>1700480</v>
      </c>
      <c r="I787" s="10"/>
      <c r="J787" s="6"/>
    </row>
    <row r="788" spans="1:10" ht="15.75" customHeight="1" x14ac:dyDescent="0.35">
      <c r="A788" s="2">
        <f t="shared" si="3"/>
        <v>787</v>
      </c>
      <c r="B788" s="3" t="s">
        <v>23</v>
      </c>
      <c r="C788" s="4" t="s">
        <v>2162</v>
      </c>
      <c r="D788" s="5" t="s">
        <v>2163</v>
      </c>
      <c r="E788" s="5" t="s">
        <v>2164</v>
      </c>
      <c r="F788" s="5" t="s">
        <v>1128</v>
      </c>
      <c r="G788" s="8" t="s">
        <v>779</v>
      </c>
      <c r="H788" s="11">
        <v>79520000</v>
      </c>
      <c r="I788" s="10"/>
      <c r="J788" s="6"/>
    </row>
    <row r="789" spans="1:10" ht="15.75" customHeight="1" x14ac:dyDescent="0.35">
      <c r="A789" s="2">
        <f t="shared" si="3"/>
        <v>788</v>
      </c>
      <c r="B789" s="3" t="s">
        <v>23</v>
      </c>
      <c r="C789" s="4" t="s">
        <v>2165</v>
      </c>
      <c r="D789" s="5" t="s">
        <v>2166</v>
      </c>
      <c r="E789" s="5" t="s">
        <v>2167</v>
      </c>
      <c r="F789" s="5" t="s">
        <v>1128</v>
      </c>
      <c r="G789" s="8" t="s">
        <v>779</v>
      </c>
      <c r="H789" s="11">
        <v>4112840</v>
      </c>
      <c r="I789" s="10"/>
      <c r="J789" s="6"/>
    </row>
    <row r="790" spans="1:10" ht="15.75" customHeight="1" x14ac:dyDescent="0.35">
      <c r="A790" s="2">
        <f t="shared" si="3"/>
        <v>789</v>
      </c>
      <c r="B790" s="3" t="s">
        <v>76</v>
      </c>
      <c r="C790" s="4" t="s">
        <v>2168</v>
      </c>
      <c r="D790" s="5" t="s">
        <v>2169</v>
      </c>
      <c r="E790" s="5"/>
      <c r="F790" s="5" t="s">
        <v>1128</v>
      </c>
      <c r="G790" s="8" t="s">
        <v>779</v>
      </c>
      <c r="H790" s="11">
        <v>5397000</v>
      </c>
      <c r="I790" s="10"/>
      <c r="J790" s="6"/>
    </row>
    <row r="791" spans="1:10" ht="15.75" customHeight="1" x14ac:dyDescent="0.35">
      <c r="A791" s="2">
        <f t="shared" si="3"/>
        <v>790</v>
      </c>
      <c r="B791" s="3" t="s">
        <v>76</v>
      </c>
      <c r="C791" s="4" t="s">
        <v>2170</v>
      </c>
      <c r="D791" s="5" t="s">
        <v>2171</v>
      </c>
      <c r="E791" s="5"/>
      <c r="F791" s="5" t="s">
        <v>1128</v>
      </c>
      <c r="G791" s="8" t="s">
        <v>779</v>
      </c>
      <c r="H791" s="11">
        <v>33666075.600000009</v>
      </c>
      <c r="I791" s="10"/>
      <c r="J791" s="6"/>
    </row>
    <row r="792" spans="1:10" ht="15.75" customHeight="1" x14ac:dyDescent="0.35">
      <c r="A792" s="2">
        <f t="shared" si="3"/>
        <v>791</v>
      </c>
      <c r="B792" s="3" t="s">
        <v>618</v>
      </c>
      <c r="C792" s="4" t="s">
        <v>2172</v>
      </c>
      <c r="D792" s="5" t="s">
        <v>2173</v>
      </c>
      <c r="E792" s="5"/>
      <c r="F792" s="5" t="s">
        <v>1128</v>
      </c>
      <c r="G792" s="8" t="s">
        <v>779</v>
      </c>
      <c r="H792" s="11">
        <v>2682360</v>
      </c>
      <c r="I792" s="10"/>
      <c r="J792" s="6"/>
    </row>
    <row r="793" spans="1:10" ht="15.75" customHeight="1" x14ac:dyDescent="0.35">
      <c r="A793" s="2">
        <f t="shared" si="3"/>
        <v>792</v>
      </c>
      <c r="B793" s="3" t="s">
        <v>76</v>
      </c>
      <c r="C793" s="4" t="s">
        <v>2174</v>
      </c>
      <c r="D793" s="5" t="s">
        <v>2175</v>
      </c>
      <c r="E793" s="5"/>
      <c r="F793" s="5" t="s">
        <v>1128</v>
      </c>
      <c r="G793" s="8" t="s">
        <v>779</v>
      </c>
      <c r="H793" s="11">
        <v>13678816</v>
      </c>
      <c r="I793" s="10"/>
      <c r="J793" s="6"/>
    </row>
    <row r="794" spans="1:10" ht="15.75" customHeight="1" x14ac:dyDescent="0.35">
      <c r="A794" s="2">
        <f t="shared" si="3"/>
        <v>793</v>
      </c>
      <c r="B794" s="3" t="s">
        <v>76</v>
      </c>
      <c r="C794" s="4" t="s">
        <v>2176</v>
      </c>
      <c r="D794" s="5" t="s">
        <v>2177</v>
      </c>
      <c r="E794" s="5"/>
      <c r="F794" s="5" t="s">
        <v>1128</v>
      </c>
      <c r="G794" s="8" t="s">
        <v>779</v>
      </c>
      <c r="H794" s="11">
        <v>8181910.8000000007</v>
      </c>
      <c r="I794" s="10"/>
      <c r="J794" s="6"/>
    </row>
    <row r="795" spans="1:10" ht="15.75" customHeight="1" x14ac:dyDescent="0.35">
      <c r="A795" s="2">
        <f t="shared" si="3"/>
        <v>794</v>
      </c>
      <c r="B795" s="3" t="s">
        <v>76</v>
      </c>
      <c r="C795" s="4" t="s">
        <v>2178</v>
      </c>
      <c r="D795" s="5" t="s">
        <v>2179</v>
      </c>
      <c r="E795" s="5"/>
      <c r="F795" s="5" t="s">
        <v>2180</v>
      </c>
      <c r="G795" s="8" t="s">
        <v>779</v>
      </c>
      <c r="H795" s="11">
        <v>1864920</v>
      </c>
      <c r="I795" s="10"/>
      <c r="J795" s="6"/>
    </row>
    <row r="796" spans="1:10" ht="15.75" customHeight="1" x14ac:dyDescent="0.35">
      <c r="A796" s="2">
        <f t="shared" si="3"/>
        <v>795</v>
      </c>
      <c r="B796" s="3" t="s">
        <v>23</v>
      </c>
      <c r="C796" s="4" t="s">
        <v>2181</v>
      </c>
      <c r="D796" s="5" t="s">
        <v>2182</v>
      </c>
      <c r="E796" s="5" t="s">
        <v>1128</v>
      </c>
      <c r="F796" s="5" t="s">
        <v>1160</v>
      </c>
      <c r="G796" s="8" t="s">
        <v>779</v>
      </c>
      <c r="H796" s="11">
        <v>1242552</v>
      </c>
      <c r="I796" s="10"/>
      <c r="J796" s="6"/>
    </row>
    <row r="797" spans="1:10" ht="15.75" customHeight="1" x14ac:dyDescent="0.35">
      <c r="A797" s="2">
        <f t="shared" si="3"/>
        <v>796</v>
      </c>
      <c r="B797" s="3" t="s">
        <v>23</v>
      </c>
      <c r="C797" s="4" t="s">
        <v>2183</v>
      </c>
      <c r="D797" s="5" t="s">
        <v>2184</v>
      </c>
      <c r="E797" s="5" t="s">
        <v>1166</v>
      </c>
      <c r="F797" s="5" t="s">
        <v>1160</v>
      </c>
      <c r="G797" s="8" t="s">
        <v>779</v>
      </c>
      <c r="H797" s="11">
        <v>2765000</v>
      </c>
      <c r="I797" s="10"/>
      <c r="J797" s="6"/>
    </row>
    <row r="798" spans="1:10" ht="15.75" customHeight="1" x14ac:dyDescent="0.35">
      <c r="A798" s="2">
        <f t="shared" si="3"/>
        <v>797</v>
      </c>
      <c r="B798" s="3" t="s">
        <v>23</v>
      </c>
      <c r="C798" s="4" t="s">
        <v>2185</v>
      </c>
      <c r="D798" s="5" t="s">
        <v>2186</v>
      </c>
      <c r="E798" s="5" t="s">
        <v>2187</v>
      </c>
      <c r="F798" s="5" t="s">
        <v>1160</v>
      </c>
      <c r="G798" s="8" t="s">
        <v>779</v>
      </c>
      <c r="H798" s="11">
        <v>2840200</v>
      </c>
      <c r="I798" s="10"/>
      <c r="J798" s="6"/>
    </row>
    <row r="799" spans="1:10" ht="15.75" customHeight="1" x14ac:dyDescent="0.35">
      <c r="A799" s="2">
        <f t="shared" si="3"/>
        <v>798</v>
      </c>
      <c r="B799" s="3" t="s">
        <v>23</v>
      </c>
      <c r="C799" s="4" t="s">
        <v>2188</v>
      </c>
      <c r="D799" s="5" t="s">
        <v>2189</v>
      </c>
      <c r="E799" s="5" t="s">
        <v>2190</v>
      </c>
      <c r="F799" s="5" t="s">
        <v>1177</v>
      </c>
      <c r="G799" s="8" t="s">
        <v>779</v>
      </c>
      <c r="H799" s="11">
        <v>3946120</v>
      </c>
      <c r="I799" s="10"/>
      <c r="J799" s="6"/>
    </row>
    <row r="800" spans="1:10" ht="15.75" customHeight="1" x14ac:dyDescent="0.35">
      <c r="A800" s="2">
        <f t="shared" si="3"/>
        <v>799</v>
      </c>
      <c r="B800" s="3" t="s">
        <v>161</v>
      </c>
      <c r="C800" s="4" t="s">
        <v>2191</v>
      </c>
      <c r="D800" s="5" t="s">
        <v>2192</v>
      </c>
      <c r="E800" s="5" t="s">
        <v>2193</v>
      </c>
      <c r="F800" s="5" t="s">
        <v>1177</v>
      </c>
      <c r="G800" s="8" t="s">
        <v>779</v>
      </c>
      <c r="H800" s="11">
        <v>2870440</v>
      </c>
      <c r="I800" s="10"/>
      <c r="J800" s="6"/>
    </row>
    <row r="801" spans="1:10" ht="15.75" customHeight="1" x14ac:dyDescent="0.35">
      <c r="A801" s="2">
        <f t="shared" si="3"/>
        <v>800</v>
      </c>
      <c r="B801" s="3" t="s">
        <v>23</v>
      </c>
      <c r="C801" s="4" t="s">
        <v>2194</v>
      </c>
      <c r="D801" s="5" t="s">
        <v>2195</v>
      </c>
      <c r="E801" s="5" t="s">
        <v>2193</v>
      </c>
      <c r="F801" s="5" t="s">
        <v>1177</v>
      </c>
      <c r="G801" s="8" t="s">
        <v>779</v>
      </c>
      <c r="H801" s="11">
        <v>2244600</v>
      </c>
      <c r="I801" s="10"/>
      <c r="J801" s="6"/>
    </row>
    <row r="802" spans="1:10" ht="15.75" customHeight="1" x14ac:dyDescent="0.35">
      <c r="A802" s="2">
        <f t="shared" si="3"/>
        <v>801</v>
      </c>
      <c r="B802" s="3" t="s">
        <v>23</v>
      </c>
      <c r="C802" s="4" t="s">
        <v>2196</v>
      </c>
      <c r="D802" s="5" t="s">
        <v>2197</v>
      </c>
      <c r="E802" s="5" t="s">
        <v>2198</v>
      </c>
      <c r="F802" s="5" t="s">
        <v>1177</v>
      </c>
      <c r="G802" s="8" t="s">
        <v>779</v>
      </c>
      <c r="H802" s="11">
        <v>2294200</v>
      </c>
      <c r="I802" s="10"/>
      <c r="J802" s="6"/>
    </row>
    <row r="803" spans="1:10" ht="15.75" customHeight="1" x14ac:dyDescent="0.35">
      <c r="A803" s="2">
        <f t="shared" si="3"/>
        <v>802</v>
      </c>
      <c r="B803" s="3" t="s">
        <v>23</v>
      </c>
      <c r="C803" s="4" t="s">
        <v>2199</v>
      </c>
      <c r="D803" s="5" t="s">
        <v>2200</v>
      </c>
      <c r="E803" s="5" t="s">
        <v>2201</v>
      </c>
      <c r="F803" s="5" t="s">
        <v>1177</v>
      </c>
      <c r="G803" s="8" t="s">
        <v>779</v>
      </c>
      <c r="H803" s="11">
        <v>16122544</v>
      </c>
      <c r="I803" s="10"/>
      <c r="J803" s="6"/>
    </row>
    <row r="804" spans="1:10" ht="15.75" customHeight="1" x14ac:dyDescent="0.35">
      <c r="A804" s="2">
        <f t="shared" si="3"/>
        <v>803</v>
      </c>
      <c r="B804" s="3" t="s">
        <v>161</v>
      </c>
      <c r="C804" s="4" t="s">
        <v>2202</v>
      </c>
      <c r="D804" s="5" t="s">
        <v>2203</v>
      </c>
      <c r="E804" s="5" t="s">
        <v>2204</v>
      </c>
      <c r="F804" s="5" t="s">
        <v>1177</v>
      </c>
      <c r="G804" s="8" t="s">
        <v>779</v>
      </c>
      <c r="H804" s="11">
        <v>8869200</v>
      </c>
      <c r="I804" s="10"/>
      <c r="J804" s="6"/>
    </row>
    <row r="805" spans="1:10" ht="15.75" customHeight="1" x14ac:dyDescent="0.35">
      <c r="A805" s="2">
        <f t="shared" si="3"/>
        <v>804</v>
      </c>
      <c r="B805" s="3" t="s">
        <v>161</v>
      </c>
      <c r="C805" s="4" t="s">
        <v>2205</v>
      </c>
      <c r="D805" s="5" t="s">
        <v>2206</v>
      </c>
      <c r="E805" s="5" t="s">
        <v>2207</v>
      </c>
      <c r="F805" s="5" t="s">
        <v>1177</v>
      </c>
      <c r="G805" s="8" t="s">
        <v>779</v>
      </c>
      <c r="H805" s="11">
        <v>5788160.0000000009</v>
      </c>
      <c r="I805" s="10"/>
      <c r="J805" s="6"/>
    </row>
    <row r="806" spans="1:10" ht="15.75" customHeight="1" x14ac:dyDescent="0.35">
      <c r="A806" s="2">
        <f t="shared" si="3"/>
        <v>805</v>
      </c>
      <c r="B806" s="3" t="s">
        <v>23</v>
      </c>
      <c r="C806" s="4" t="s">
        <v>2208</v>
      </c>
      <c r="D806" s="5" t="s">
        <v>2209</v>
      </c>
      <c r="E806" s="5" t="s">
        <v>2210</v>
      </c>
      <c r="F806" s="5" t="s">
        <v>1177</v>
      </c>
      <c r="G806" s="8" t="s">
        <v>779</v>
      </c>
      <c r="H806" s="11">
        <v>3503800</v>
      </c>
      <c r="I806" s="10"/>
      <c r="J806" s="6"/>
    </row>
    <row r="807" spans="1:10" ht="15.75" customHeight="1" x14ac:dyDescent="0.35">
      <c r="A807" s="2">
        <f t="shared" si="3"/>
        <v>806</v>
      </c>
      <c r="B807" s="3" t="s">
        <v>618</v>
      </c>
      <c r="C807" s="4" t="s">
        <v>2211</v>
      </c>
      <c r="D807" s="5" t="s">
        <v>2212</v>
      </c>
      <c r="E807" s="5"/>
      <c r="F807" s="5" t="s">
        <v>1177</v>
      </c>
      <c r="G807" s="8" t="s">
        <v>779</v>
      </c>
      <c r="H807" s="11">
        <v>11190746.800000001</v>
      </c>
      <c r="I807" s="10"/>
      <c r="J807" s="6"/>
    </row>
    <row r="808" spans="1:10" ht="15.75" customHeight="1" x14ac:dyDescent="0.35">
      <c r="A808" s="2">
        <f t="shared" si="3"/>
        <v>807</v>
      </c>
      <c r="B808" s="3" t="s">
        <v>618</v>
      </c>
      <c r="C808" s="4" t="s">
        <v>2213</v>
      </c>
      <c r="D808" s="5" t="s">
        <v>2214</v>
      </c>
      <c r="E808" s="5"/>
      <c r="F808" s="5" t="s">
        <v>1177</v>
      </c>
      <c r="G808" s="8" t="s">
        <v>779</v>
      </c>
      <c r="H808" s="11">
        <v>5097100</v>
      </c>
      <c r="I808" s="10"/>
      <c r="J808" s="6"/>
    </row>
    <row r="809" spans="1:10" ht="15.75" customHeight="1" x14ac:dyDescent="0.35">
      <c r="A809" s="2">
        <f t="shared" si="3"/>
        <v>808</v>
      </c>
      <c r="B809" s="3" t="s">
        <v>618</v>
      </c>
      <c r="C809" s="4" t="s">
        <v>2215</v>
      </c>
      <c r="D809" s="5" t="s">
        <v>2216</v>
      </c>
      <c r="E809" s="5"/>
      <c r="F809" s="5" t="s">
        <v>1177</v>
      </c>
      <c r="G809" s="8" t="s">
        <v>779</v>
      </c>
      <c r="H809" s="11">
        <v>3665400</v>
      </c>
      <c r="I809" s="10"/>
      <c r="J809" s="6"/>
    </row>
    <row r="810" spans="1:10" ht="15.75" customHeight="1" x14ac:dyDescent="0.35">
      <c r="A810" s="2">
        <f t="shared" si="3"/>
        <v>809</v>
      </c>
      <c r="B810" s="3" t="s">
        <v>618</v>
      </c>
      <c r="C810" s="4" t="s">
        <v>2217</v>
      </c>
      <c r="D810" s="5" t="s">
        <v>2218</v>
      </c>
      <c r="E810" s="5"/>
      <c r="F810" s="5" t="s">
        <v>1177</v>
      </c>
      <c r="G810" s="8" t="s">
        <v>779</v>
      </c>
      <c r="H810" s="11">
        <v>12967169.6</v>
      </c>
      <c r="I810" s="10"/>
      <c r="J810" s="6"/>
    </row>
    <row r="811" spans="1:10" ht="15.75" customHeight="1" x14ac:dyDescent="0.35">
      <c r="A811" s="2">
        <f t="shared" si="3"/>
        <v>810</v>
      </c>
      <c r="B811" s="3" t="s">
        <v>618</v>
      </c>
      <c r="C811" s="4" t="s">
        <v>2219</v>
      </c>
      <c r="D811" s="5" t="s">
        <v>2220</v>
      </c>
      <c r="E811" s="5"/>
      <c r="F811" s="5" t="s">
        <v>1177</v>
      </c>
      <c r="G811" s="8" t="s">
        <v>779</v>
      </c>
      <c r="H811" s="11">
        <v>2313400</v>
      </c>
      <c r="I811" s="10"/>
      <c r="J811" s="6"/>
    </row>
    <row r="812" spans="1:10" ht="15.75" customHeight="1" x14ac:dyDescent="0.35">
      <c r="A812" s="2">
        <f t="shared" si="3"/>
        <v>811</v>
      </c>
      <c r="B812" s="3" t="s">
        <v>618</v>
      </c>
      <c r="C812" s="4" t="s">
        <v>2221</v>
      </c>
      <c r="D812" s="5" t="s">
        <v>2222</v>
      </c>
      <c r="E812" s="5"/>
      <c r="F812" s="5" t="s">
        <v>1177</v>
      </c>
      <c r="G812" s="8" t="s">
        <v>779</v>
      </c>
      <c r="H812" s="11">
        <v>2409000</v>
      </c>
      <c r="I812" s="10"/>
      <c r="J812" s="6"/>
    </row>
    <row r="813" spans="1:10" ht="15.75" customHeight="1" x14ac:dyDescent="0.35">
      <c r="A813" s="2">
        <f t="shared" si="3"/>
        <v>812</v>
      </c>
      <c r="B813" s="3" t="s">
        <v>618</v>
      </c>
      <c r="C813" s="4" t="s">
        <v>2223</v>
      </c>
      <c r="D813" s="5" t="s">
        <v>2224</v>
      </c>
      <c r="E813" s="5"/>
      <c r="F813" s="5" t="s">
        <v>1177</v>
      </c>
      <c r="G813" s="8" t="s">
        <v>779</v>
      </c>
      <c r="H813" s="11">
        <v>2157400</v>
      </c>
      <c r="I813" s="10"/>
      <c r="J813" s="6"/>
    </row>
    <row r="814" spans="1:10" ht="15.75" customHeight="1" x14ac:dyDescent="0.35">
      <c r="A814" s="2">
        <f t="shared" si="3"/>
        <v>813</v>
      </c>
      <c r="B814" s="3" t="s">
        <v>618</v>
      </c>
      <c r="C814" s="4" t="s">
        <v>2225</v>
      </c>
      <c r="D814" s="5" t="s">
        <v>2226</v>
      </c>
      <c r="E814" s="5"/>
      <c r="F814" s="5" t="s">
        <v>1177</v>
      </c>
      <c r="G814" s="8" t="s">
        <v>779</v>
      </c>
      <c r="H814" s="11">
        <v>3881540</v>
      </c>
      <c r="I814" s="10"/>
      <c r="J814" s="6"/>
    </row>
    <row r="815" spans="1:10" ht="15.75" customHeight="1" x14ac:dyDescent="0.35">
      <c r="A815" s="2">
        <f t="shared" si="3"/>
        <v>814</v>
      </c>
      <c r="B815" s="3" t="s">
        <v>618</v>
      </c>
      <c r="C815" s="4" t="s">
        <v>2227</v>
      </c>
      <c r="D815" s="5" t="s">
        <v>2228</v>
      </c>
      <c r="E815" s="5"/>
      <c r="F815" s="5" t="s">
        <v>1177</v>
      </c>
      <c r="G815" s="8" t="s">
        <v>779</v>
      </c>
      <c r="H815" s="11">
        <v>6171809</v>
      </c>
      <c r="I815" s="10"/>
      <c r="J815" s="6"/>
    </row>
    <row r="816" spans="1:10" ht="15.75" customHeight="1" x14ac:dyDescent="0.35">
      <c r="A816" s="2">
        <f t="shared" si="3"/>
        <v>815</v>
      </c>
      <c r="B816" s="3" t="s">
        <v>23</v>
      </c>
      <c r="C816" s="4" t="s">
        <v>2229</v>
      </c>
      <c r="D816" s="5" t="s">
        <v>2230</v>
      </c>
      <c r="E816" s="5" t="s">
        <v>2231</v>
      </c>
      <c r="F816" s="5" t="s">
        <v>1224</v>
      </c>
      <c r="G816" s="8" t="s">
        <v>779</v>
      </c>
      <c r="H816" s="11">
        <v>2162520</v>
      </c>
      <c r="I816" s="10"/>
      <c r="J816" s="6"/>
    </row>
    <row r="817" spans="1:10" ht="15.75" customHeight="1" x14ac:dyDescent="0.35">
      <c r="A817" s="2">
        <f t="shared" si="3"/>
        <v>816</v>
      </c>
      <c r="B817" s="3" t="s">
        <v>23</v>
      </c>
      <c r="C817" s="4" t="s">
        <v>2232</v>
      </c>
      <c r="D817" s="5" t="s">
        <v>2233</v>
      </c>
      <c r="E817" s="5" t="s">
        <v>2234</v>
      </c>
      <c r="F817" s="5" t="s">
        <v>1224</v>
      </c>
      <c r="G817" s="8" t="s">
        <v>779</v>
      </c>
      <c r="H817" s="11">
        <v>1806560</v>
      </c>
      <c r="I817" s="10"/>
      <c r="J817" s="6"/>
    </row>
    <row r="818" spans="1:10" ht="15.75" customHeight="1" x14ac:dyDescent="0.35">
      <c r="A818" s="2">
        <f t="shared" si="3"/>
        <v>817</v>
      </c>
      <c r="B818" s="3" t="s">
        <v>23</v>
      </c>
      <c r="C818" s="4" t="s">
        <v>2235</v>
      </c>
      <c r="D818" s="5" t="s">
        <v>2236</v>
      </c>
      <c r="E818" s="5" t="s">
        <v>2237</v>
      </c>
      <c r="F818" s="5" t="s">
        <v>1224</v>
      </c>
      <c r="G818" s="8" t="s">
        <v>779</v>
      </c>
      <c r="H818" s="11">
        <v>1797400</v>
      </c>
      <c r="I818" s="10"/>
      <c r="J818" s="6"/>
    </row>
    <row r="819" spans="1:10" ht="15.75" customHeight="1" x14ac:dyDescent="0.35">
      <c r="A819" s="2">
        <f t="shared" si="3"/>
        <v>818</v>
      </c>
      <c r="B819" s="3" t="s">
        <v>23</v>
      </c>
      <c r="C819" s="4" t="s">
        <v>2238</v>
      </c>
      <c r="D819" s="5" t="s">
        <v>2239</v>
      </c>
      <c r="E819" s="5" t="s">
        <v>2240</v>
      </c>
      <c r="F819" s="5" t="s">
        <v>1224</v>
      </c>
      <c r="G819" s="8" t="s">
        <v>779</v>
      </c>
      <c r="H819" s="11">
        <v>1778080</v>
      </c>
      <c r="I819" s="10"/>
      <c r="J819" s="6"/>
    </row>
    <row r="820" spans="1:10" ht="15.75" customHeight="1" x14ac:dyDescent="0.35">
      <c r="A820" s="2">
        <f t="shared" si="3"/>
        <v>819</v>
      </c>
      <c r="B820" s="3" t="s">
        <v>23</v>
      </c>
      <c r="C820" s="4" t="s">
        <v>2241</v>
      </c>
      <c r="D820" s="5" t="s">
        <v>2242</v>
      </c>
      <c r="E820" s="5" t="s">
        <v>2243</v>
      </c>
      <c r="F820" s="5" t="s">
        <v>1241</v>
      </c>
      <c r="G820" s="8" t="s">
        <v>779</v>
      </c>
      <c r="H820" s="11">
        <v>5299400</v>
      </c>
      <c r="I820" s="10"/>
      <c r="J820" s="6"/>
    </row>
    <row r="821" spans="1:10" ht="15.75" customHeight="1" x14ac:dyDescent="0.35">
      <c r="A821" s="2">
        <f t="shared" si="3"/>
        <v>820</v>
      </c>
      <c r="B821" s="3" t="s">
        <v>161</v>
      </c>
      <c r="C821" s="4" t="s">
        <v>2244</v>
      </c>
      <c r="D821" s="5" t="s">
        <v>2245</v>
      </c>
      <c r="E821" s="5" t="s">
        <v>2246</v>
      </c>
      <c r="F821" s="5" t="s">
        <v>1241</v>
      </c>
      <c r="G821" s="8" t="s">
        <v>779</v>
      </c>
      <c r="H821" s="11">
        <v>2996254.4</v>
      </c>
      <c r="I821" s="10"/>
      <c r="J821" s="6"/>
    </row>
    <row r="822" spans="1:10" ht="15.75" customHeight="1" x14ac:dyDescent="0.35">
      <c r="A822" s="2">
        <f t="shared" si="3"/>
        <v>821</v>
      </c>
      <c r="B822" s="3" t="s">
        <v>161</v>
      </c>
      <c r="C822" s="4" t="s">
        <v>2247</v>
      </c>
      <c r="D822" s="5" t="s">
        <v>2248</v>
      </c>
      <c r="E822" s="5" t="s">
        <v>2249</v>
      </c>
      <c r="F822" s="5" t="s">
        <v>1241</v>
      </c>
      <c r="G822" s="8" t="s">
        <v>779</v>
      </c>
      <c r="H822" s="11">
        <v>4414800</v>
      </c>
      <c r="I822" s="10"/>
      <c r="J822" s="6"/>
    </row>
    <row r="823" spans="1:10" ht="15.75" customHeight="1" x14ac:dyDescent="0.35">
      <c r="A823" s="2">
        <f t="shared" si="3"/>
        <v>822</v>
      </c>
      <c r="B823" s="3" t="s">
        <v>618</v>
      </c>
      <c r="C823" s="4" t="s">
        <v>2250</v>
      </c>
      <c r="D823" s="5" t="s">
        <v>2251</v>
      </c>
      <c r="E823" s="5"/>
      <c r="F823" s="5" t="s">
        <v>1241</v>
      </c>
      <c r="G823" s="8" t="s">
        <v>779</v>
      </c>
      <c r="H823" s="11">
        <v>3720000</v>
      </c>
      <c r="I823" s="10"/>
      <c r="J823" s="6"/>
    </row>
    <row r="824" spans="1:10" ht="15.75" customHeight="1" x14ac:dyDescent="0.35">
      <c r="A824" s="2">
        <f t="shared" si="3"/>
        <v>823</v>
      </c>
      <c r="B824" s="3" t="s">
        <v>101</v>
      </c>
      <c r="C824" s="4" t="s">
        <v>2252</v>
      </c>
      <c r="D824" s="5" t="s">
        <v>2253</v>
      </c>
      <c r="E824" s="5" t="s">
        <v>2254</v>
      </c>
      <c r="F824" s="5" t="s">
        <v>2255</v>
      </c>
      <c r="G824" s="8" t="s">
        <v>2256</v>
      </c>
      <c r="H824" s="11">
        <v>1857000</v>
      </c>
      <c r="I824" s="10"/>
      <c r="J824" s="6"/>
    </row>
    <row r="825" spans="1:10" ht="15.75" customHeight="1" x14ac:dyDescent="0.35">
      <c r="A825" s="2">
        <f t="shared" si="3"/>
        <v>824</v>
      </c>
      <c r="B825" s="3" t="s">
        <v>101</v>
      </c>
      <c r="C825" s="4" t="s">
        <v>2257</v>
      </c>
      <c r="D825" s="5" t="s">
        <v>2258</v>
      </c>
      <c r="E825" s="5" t="s">
        <v>2259</v>
      </c>
      <c r="F825" s="5" t="s">
        <v>2255</v>
      </c>
      <c r="G825" s="8" t="s">
        <v>2256</v>
      </c>
      <c r="H825" s="11">
        <v>600000</v>
      </c>
      <c r="I825" s="10"/>
      <c r="J825" s="6"/>
    </row>
    <row r="826" spans="1:10" ht="15.75" customHeight="1" x14ac:dyDescent="0.35">
      <c r="A826" s="2">
        <f t="shared" si="3"/>
        <v>825</v>
      </c>
      <c r="B826" s="3" t="s">
        <v>101</v>
      </c>
      <c r="C826" s="4" t="s">
        <v>2260</v>
      </c>
      <c r="D826" s="5" t="s">
        <v>2261</v>
      </c>
      <c r="E826" s="5" t="s">
        <v>2262</v>
      </c>
      <c r="F826" s="5" t="s">
        <v>2255</v>
      </c>
      <c r="G826" s="8" t="s">
        <v>2256</v>
      </c>
      <c r="H826" s="11">
        <v>1360000</v>
      </c>
      <c r="I826" s="10"/>
      <c r="J826" s="6"/>
    </row>
    <row r="827" spans="1:10" ht="15.75" customHeight="1" x14ac:dyDescent="0.35">
      <c r="A827" s="2">
        <f t="shared" si="3"/>
        <v>826</v>
      </c>
      <c r="B827" s="3" t="s">
        <v>161</v>
      </c>
      <c r="C827" s="4" t="s">
        <v>2263</v>
      </c>
      <c r="D827" s="5" t="s">
        <v>2264</v>
      </c>
      <c r="E827" s="5" t="s">
        <v>2265</v>
      </c>
      <c r="F827" s="5" t="s">
        <v>2266</v>
      </c>
      <c r="G827" s="8" t="s">
        <v>2267</v>
      </c>
      <c r="H827" s="11">
        <v>6378800</v>
      </c>
      <c r="I827" s="10"/>
      <c r="J827" s="6"/>
    </row>
    <row r="828" spans="1:10" ht="15.75" customHeight="1" x14ac:dyDescent="0.35">
      <c r="A828" s="2">
        <f t="shared" si="3"/>
        <v>827</v>
      </c>
      <c r="B828" s="3" t="s">
        <v>161</v>
      </c>
      <c r="C828" s="4" t="s">
        <v>2268</v>
      </c>
      <c r="D828" s="5" t="s">
        <v>2269</v>
      </c>
      <c r="E828" s="5" t="s">
        <v>2270</v>
      </c>
      <c r="F828" s="5" t="s">
        <v>1177</v>
      </c>
      <c r="G828" s="8" t="s">
        <v>2267</v>
      </c>
      <c r="H828" s="11">
        <v>5674800</v>
      </c>
      <c r="I828" s="10"/>
      <c r="J828" s="6"/>
    </row>
    <row r="829" spans="1:10" ht="15.75" customHeight="1" x14ac:dyDescent="0.35">
      <c r="A829" s="2">
        <f t="shared" si="3"/>
        <v>828</v>
      </c>
      <c r="B829" s="3" t="s">
        <v>161</v>
      </c>
      <c r="C829" s="4" t="s">
        <v>2271</v>
      </c>
      <c r="D829" s="5" t="s">
        <v>2272</v>
      </c>
      <c r="E829" s="5" t="s">
        <v>2273</v>
      </c>
      <c r="F829" s="5" t="s">
        <v>1224</v>
      </c>
      <c r="G829" s="8" t="s">
        <v>2267</v>
      </c>
      <c r="H829" s="11">
        <v>1796800</v>
      </c>
      <c r="I829" s="10"/>
      <c r="J829" s="6"/>
    </row>
    <row r="830" spans="1:10" ht="15.75" customHeight="1" x14ac:dyDescent="0.35">
      <c r="A830" s="2">
        <f t="shared" si="3"/>
        <v>829</v>
      </c>
      <c r="B830" s="3" t="s">
        <v>8</v>
      </c>
      <c r="C830" s="4" t="s">
        <v>2274</v>
      </c>
      <c r="D830" s="5" t="s">
        <v>2275</v>
      </c>
      <c r="E830" s="5" t="s">
        <v>2276</v>
      </c>
      <c r="F830" s="5" t="s">
        <v>2277</v>
      </c>
      <c r="G830" s="8" t="s">
        <v>2278</v>
      </c>
      <c r="H830" s="11">
        <v>672107</v>
      </c>
      <c r="I830" s="10"/>
      <c r="J830" s="6"/>
    </row>
    <row r="831" spans="1:10" ht="15.75" customHeight="1" x14ac:dyDescent="0.35">
      <c r="A831" s="2">
        <f t="shared" si="3"/>
        <v>830</v>
      </c>
      <c r="B831" s="3" t="s">
        <v>8</v>
      </c>
      <c r="C831" s="4" t="s">
        <v>2279</v>
      </c>
      <c r="D831" s="5" t="s">
        <v>2280</v>
      </c>
      <c r="E831" s="5" t="s">
        <v>2281</v>
      </c>
      <c r="F831" s="5" t="s">
        <v>2282</v>
      </c>
      <c r="G831" s="8" t="s">
        <v>2278</v>
      </c>
      <c r="H831" s="11">
        <v>3004897.38</v>
      </c>
      <c r="I831" s="10"/>
      <c r="J831" s="6"/>
    </row>
    <row r="832" spans="1:10" ht="15.75" customHeight="1" x14ac:dyDescent="0.35">
      <c r="A832" s="2">
        <f t="shared" si="3"/>
        <v>831</v>
      </c>
      <c r="B832" s="3" t="s">
        <v>8</v>
      </c>
      <c r="C832" s="4" t="s">
        <v>2283</v>
      </c>
      <c r="D832" s="5" t="s">
        <v>2284</v>
      </c>
      <c r="E832" s="5" t="s">
        <v>2285</v>
      </c>
      <c r="F832" s="5" t="s">
        <v>2286</v>
      </c>
      <c r="G832" s="8" t="s">
        <v>2278</v>
      </c>
      <c r="H832" s="11">
        <v>729023.33000000007</v>
      </c>
      <c r="I832" s="10"/>
      <c r="J832" s="6"/>
    </row>
    <row r="833" spans="1:10" ht="15.75" customHeight="1" x14ac:dyDescent="0.35">
      <c r="A833" s="2">
        <f t="shared" si="3"/>
        <v>832</v>
      </c>
      <c r="B833" s="3" t="s">
        <v>8</v>
      </c>
      <c r="C833" s="4" t="s">
        <v>2287</v>
      </c>
      <c r="D833" s="5" t="s">
        <v>2288</v>
      </c>
      <c r="E833" s="5" t="s">
        <v>2285</v>
      </c>
      <c r="F833" s="5" t="s">
        <v>2286</v>
      </c>
      <c r="G833" s="8" t="s">
        <v>2278</v>
      </c>
      <c r="H833" s="11">
        <v>730086.66999999993</v>
      </c>
      <c r="I833" s="10"/>
      <c r="J833" s="6"/>
    </row>
    <row r="834" spans="1:10" ht="15.75" customHeight="1" x14ac:dyDescent="0.35">
      <c r="A834" s="2">
        <f t="shared" si="3"/>
        <v>833</v>
      </c>
      <c r="B834" s="3" t="s">
        <v>8</v>
      </c>
      <c r="C834" s="4" t="s">
        <v>2289</v>
      </c>
      <c r="D834" s="5" t="s">
        <v>2290</v>
      </c>
      <c r="E834" s="5" t="s">
        <v>2285</v>
      </c>
      <c r="F834" s="5" t="s">
        <v>2286</v>
      </c>
      <c r="G834" s="8" t="s">
        <v>2278</v>
      </c>
      <c r="H834" s="11">
        <v>626495</v>
      </c>
      <c r="I834" s="10"/>
      <c r="J834" s="6"/>
    </row>
    <row r="835" spans="1:10" ht="15.75" customHeight="1" x14ac:dyDescent="0.35">
      <c r="A835" s="2">
        <f t="shared" si="3"/>
        <v>834</v>
      </c>
      <c r="B835" s="3" t="s">
        <v>8</v>
      </c>
      <c r="C835" s="4" t="s">
        <v>2291</v>
      </c>
      <c r="D835" s="5" t="s">
        <v>2292</v>
      </c>
      <c r="E835" s="5" t="s">
        <v>2285</v>
      </c>
      <c r="F835" s="5" t="s">
        <v>2286</v>
      </c>
      <c r="G835" s="8" t="s">
        <v>2278</v>
      </c>
      <c r="H835" s="11">
        <v>650726.67000000004</v>
      </c>
      <c r="I835" s="10"/>
      <c r="J835" s="6"/>
    </row>
    <row r="836" spans="1:10" ht="15.75" customHeight="1" x14ac:dyDescent="0.35">
      <c r="A836" s="2">
        <f t="shared" si="3"/>
        <v>835</v>
      </c>
      <c r="B836" s="3" t="s">
        <v>8</v>
      </c>
      <c r="C836" s="4" t="s">
        <v>2293</v>
      </c>
      <c r="D836" s="5" t="s">
        <v>2294</v>
      </c>
      <c r="E836" s="5" t="s">
        <v>2285</v>
      </c>
      <c r="F836" s="5" t="s">
        <v>2286</v>
      </c>
      <c r="G836" s="8" t="s">
        <v>2278</v>
      </c>
      <c r="H836" s="11">
        <v>745735</v>
      </c>
      <c r="I836" s="10"/>
      <c r="J836" s="6"/>
    </row>
    <row r="837" spans="1:10" ht="15.75" customHeight="1" x14ac:dyDescent="0.35">
      <c r="A837" s="2">
        <f t="shared" si="3"/>
        <v>836</v>
      </c>
      <c r="B837" s="3" t="s">
        <v>8</v>
      </c>
      <c r="C837" s="4" t="s">
        <v>2295</v>
      </c>
      <c r="D837" s="5" t="s">
        <v>2296</v>
      </c>
      <c r="E837" s="5" t="s">
        <v>2285</v>
      </c>
      <c r="F837" s="5" t="s">
        <v>2286</v>
      </c>
      <c r="G837" s="8" t="s">
        <v>2278</v>
      </c>
      <c r="H837" s="11">
        <v>745735</v>
      </c>
      <c r="I837" s="10"/>
      <c r="J837" s="6"/>
    </row>
    <row r="838" spans="1:10" ht="15.75" customHeight="1" x14ac:dyDescent="0.35">
      <c r="A838" s="2">
        <f t="shared" si="3"/>
        <v>837</v>
      </c>
      <c r="B838" s="3" t="s">
        <v>8</v>
      </c>
      <c r="C838" s="4" t="s">
        <v>2297</v>
      </c>
      <c r="D838" s="5" t="s">
        <v>2298</v>
      </c>
      <c r="E838" s="5" t="s">
        <v>2285</v>
      </c>
      <c r="F838" s="5" t="s">
        <v>2286</v>
      </c>
      <c r="G838" s="8" t="s">
        <v>2278</v>
      </c>
      <c r="H838" s="11">
        <v>708204.33</v>
      </c>
      <c r="I838" s="10"/>
      <c r="J838" s="6"/>
    </row>
    <row r="839" spans="1:10" ht="15.75" customHeight="1" x14ac:dyDescent="0.35">
      <c r="A839" s="2">
        <f t="shared" si="3"/>
        <v>838</v>
      </c>
      <c r="B839" s="3" t="s">
        <v>8</v>
      </c>
      <c r="C839" s="4" t="s">
        <v>2299</v>
      </c>
      <c r="D839" s="5" t="s">
        <v>2300</v>
      </c>
      <c r="E839" s="5" t="s">
        <v>2301</v>
      </c>
      <c r="F839" s="5" t="s">
        <v>2302</v>
      </c>
      <c r="G839" s="8" t="s">
        <v>2278</v>
      </c>
      <c r="H839" s="11">
        <v>2003885.41</v>
      </c>
      <c r="I839" s="10"/>
      <c r="J839" s="6"/>
    </row>
    <row r="840" spans="1:10" ht="15.75" customHeight="1" x14ac:dyDescent="0.35">
      <c r="A840" s="2">
        <f t="shared" si="3"/>
        <v>839</v>
      </c>
      <c r="B840" s="3" t="s">
        <v>8</v>
      </c>
      <c r="C840" s="4" t="s">
        <v>2303</v>
      </c>
      <c r="D840" s="5" t="s">
        <v>2304</v>
      </c>
      <c r="E840" s="5" t="s">
        <v>2305</v>
      </c>
      <c r="F840" s="5" t="s">
        <v>2302</v>
      </c>
      <c r="G840" s="8" t="s">
        <v>2278</v>
      </c>
      <c r="H840" s="11">
        <v>1026916</v>
      </c>
      <c r="I840" s="10"/>
      <c r="J840" s="6"/>
    </row>
    <row r="841" spans="1:10" ht="15.75" customHeight="1" x14ac:dyDescent="0.35">
      <c r="A841" s="2">
        <f t="shared" si="3"/>
        <v>840</v>
      </c>
      <c r="B841" s="3" t="s">
        <v>8</v>
      </c>
      <c r="C841" s="4" t="s">
        <v>2306</v>
      </c>
      <c r="D841" s="5" t="s">
        <v>2307</v>
      </c>
      <c r="E841" s="5" t="s">
        <v>2308</v>
      </c>
      <c r="F841" s="5" t="s">
        <v>2309</v>
      </c>
      <c r="G841" s="8" t="s">
        <v>2278</v>
      </c>
      <c r="H841" s="11">
        <v>806270.49</v>
      </c>
      <c r="I841" s="10"/>
      <c r="J841" s="6"/>
    </row>
    <row r="842" spans="1:10" ht="15.75" customHeight="1" x14ac:dyDescent="0.35">
      <c r="A842" s="2">
        <f t="shared" si="3"/>
        <v>841</v>
      </c>
      <c r="B842" s="3" t="s">
        <v>8</v>
      </c>
      <c r="C842" s="4" t="s">
        <v>2310</v>
      </c>
      <c r="D842" s="5" t="s">
        <v>2311</v>
      </c>
      <c r="E842" s="5" t="s">
        <v>2312</v>
      </c>
      <c r="F842" s="5" t="s">
        <v>2309</v>
      </c>
      <c r="G842" s="8" t="s">
        <v>2278</v>
      </c>
      <c r="H842" s="11">
        <v>833325.33000000007</v>
      </c>
      <c r="I842" s="10"/>
      <c r="J842" s="6"/>
    </row>
    <row r="843" spans="1:10" ht="15.75" customHeight="1" x14ac:dyDescent="0.35">
      <c r="A843" s="2">
        <f t="shared" si="3"/>
        <v>842</v>
      </c>
      <c r="B843" s="3" t="s">
        <v>8</v>
      </c>
      <c r="C843" s="4" t="s">
        <v>2313</v>
      </c>
      <c r="D843" s="5" t="s">
        <v>2314</v>
      </c>
      <c r="E843" s="5" t="s">
        <v>2315</v>
      </c>
      <c r="F843" s="5" t="s">
        <v>2309</v>
      </c>
      <c r="G843" s="8" t="s">
        <v>2278</v>
      </c>
      <c r="H843" s="11">
        <v>663840.26</v>
      </c>
      <c r="I843" s="10"/>
      <c r="J843" s="6"/>
    </row>
    <row r="844" spans="1:10" ht="15.75" customHeight="1" x14ac:dyDescent="0.35">
      <c r="A844" s="2">
        <f t="shared" si="3"/>
        <v>843</v>
      </c>
      <c r="B844" s="3" t="s">
        <v>8</v>
      </c>
      <c r="C844" s="4" t="s">
        <v>2316</v>
      </c>
      <c r="D844" s="5" t="s">
        <v>2317</v>
      </c>
      <c r="E844" s="5" t="s">
        <v>2318</v>
      </c>
      <c r="F844" s="5" t="s">
        <v>2309</v>
      </c>
      <c r="G844" s="8" t="s">
        <v>2278</v>
      </c>
      <c r="H844" s="11">
        <v>723156.17999999993</v>
      </c>
      <c r="I844" s="10"/>
      <c r="J844" s="6"/>
    </row>
    <row r="845" spans="1:10" ht="15.75" customHeight="1" x14ac:dyDescent="0.35">
      <c r="A845" s="2">
        <f t="shared" si="3"/>
        <v>844</v>
      </c>
      <c r="B845" s="3" t="s">
        <v>8</v>
      </c>
      <c r="C845" s="4" t="s">
        <v>2319</v>
      </c>
      <c r="D845" s="5" t="s">
        <v>2320</v>
      </c>
      <c r="E845" s="5" t="s">
        <v>2318</v>
      </c>
      <c r="F845" s="5" t="s">
        <v>2309</v>
      </c>
      <c r="G845" s="8" t="s">
        <v>2278</v>
      </c>
      <c r="H845" s="11">
        <v>730907.78</v>
      </c>
      <c r="I845" s="10"/>
      <c r="J845" s="6"/>
    </row>
    <row r="846" spans="1:10" ht="15.75" customHeight="1" x14ac:dyDescent="0.35">
      <c r="A846" s="2">
        <f t="shared" si="3"/>
        <v>845</v>
      </c>
      <c r="B846" s="3" t="s">
        <v>8</v>
      </c>
      <c r="C846" s="4" t="s">
        <v>2321</v>
      </c>
      <c r="D846" s="5" t="s">
        <v>2322</v>
      </c>
      <c r="E846" s="5" t="s">
        <v>2315</v>
      </c>
      <c r="F846" s="5" t="s">
        <v>2323</v>
      </c>
      <c r="G846" s="8" t="s">
        <v>2278</v>
      </c>
      <c r="H846" s="11">
        <v>653533.99</v>
      </c>
      <c r="I846" s="10"/>
      <c r="J846" s="6"/>
    </row>
    <row r="847" spans="1:10" ht="15.75" customHeight="1" x14ac:dyDescent="0.35">
      <c r="A847" s="2">
        <f t="shared" si="3"/>
        <v>846</v>
      </c>
      <c r="B847" s="3" t="s">
        <v>19</v>
      </c>
      <c r="C847" s="4" t="s">
        <v>2324</v>
      </c>
      <c r="D847" s="5" t="s">
        <v>2325</v>
      </c>
      <c r="E847" s="5" t="s">
        <v>2326</v>
      </c>
      <c r="F847" s="5" t="s">
        <v>2327</v>
      </c>
      <c r="G847" s="8" t="s">
        <v>2328</v>
      </c>
      <c r="H847" s="11">
        <v>1268334</v>
      </c>
      <c r="I847" s="10"/>
      <c r="J847" s="6"/>
    </row>
    <row r="848" spans="1:10" ht="15.75" customHeight="1" x14ac:dyDescent="0.35">
      <c r="A848" s="2">
        <f t="shared" si="3"/>
        <v>847</v>
      </c>
      <c r="B848" s="3" t="s">
        <v>43</v>
      </c>
      <c r="C848" s="4" t="s">
        <v>2329</v>
      </c>
      <c r="D848" s="5" t="s">
        <v>2330</v>
      </c>
      <c r="E848" s="5" t="s">
        <v>2331</v>
      </c>
      <c r="F848" s="5" t="s">
        <v>2327</v>
      </c>
      <c r="G848" s="8" t="s">
        <v>2328</v>
      </c>
      <c r="H848" s="11">
        <v>552685</v>
      </c>
      <c r="I848" s="10"/>
      <c r="J848" s="6"/>
    </row>
    <row r="849" spans="1:10" ht="15.75" customHeight="1" x14ac:dyDescent="0.35">
      <c r="A849" s="2">
        <f t="shared" si="3"/>
        <v>848</v>
      </c>
      <c r="B849" s="3" t="s">
        <v>82</v>
      </c>
      <c r="C849" s="4" t="s">
        <v>2332</v>
      </c>
      <c r="D849" s="5" t="s">
        <v>2333</v>
      </c>
      <c r="E849" s="5" t="s">
        <v>2276</v>
      </c>
      <c r="F849" s="5" t="s">
        <v>2327</v>
      </c>
      <c r="G849" s="8" t="s">
        <v>2328</v>
      </c>
      <c r="H849" s="11">
        <v>810000</v>
      </c>
      <c r="I849" s="10"/>
      <c r="J849" s="6"/>
    </row>
    <row r="850" spans="1:10" ht="15.75" customHeight="1" x14ac:dyDescent="0.35">
      <c r="A850" s="2">
        <f t="shared" si="3"/>
        <v>849</v>
      </c>
      <c r="B850" s="3" t="s">
        <v>82</v>
      </c>
      <c r="C850" s="4" t="s">
        <v>2334</v>
      </c>
      <c r="D850" s="5" t="s">
        <v>2335</v>
      </c>
      <c r="E850" s="5" t="s">
        <v>2276</v>
      </c>
      <c r="F850" s="5" t="s">
        <v>2327</v>
      </c>
      <c r="G850" s="8" t="s">
        <v>2328</v>
      </c>
      <c r="H850" s="11">
        <v>810000</v>
      </c>
      <c r="I850" s="10"/>
      <c r="J850" s="6"/>
    </row>
    <row r="851" spans="1:10" ht="15.75" customHeight="1" x14ac:dyDescent="0.35">
      <c r="A851" s="2">
        <f t="shared" si="3"/>
        <v>850</v>
      </c>
      <c r="B851" s="3" t="s">
        <v>82</v>
      </c>
      <c r="C851" s="4" t="s">
        <v>2336</v>
      </c>
      <c r="D851" s="5" t="s">
        <v>2337</v>
      </c>
      <c r="E851" s="5" t="s">
        <v>2276</v>
      </c>
      <c r="F851" s="5" t="s">
        <v>2327</v>
      </c>
      <c r="G851" s="8" t="s">
        <v>2328</v>
      </c>
      <c r="H851" s="11">
        <v>810000</v>
      </c>
      <c r="I851" s="10"/>
      <c r="J851" s="6"/>
    </row>
    <row r="852" spans="1:10" ht="15.75" customHeight="1" x14ac:dyDescent="0.35">
      <c r="A852" s="2">
        <f t="shared" si="3"/>
        <v>851</v>
      </c>
      <c r="B852" s="3" t="s">
        <v>82</v>
      </c>
      <c r="C852" s="4" t="s">
        <v>2338</v>
      </c>
      <c r="D852" s="5" t="s">
        <v>2339</v>
      </c>
      <c r="E852" s="5" t="s">
        <v>2276</v>
      </c>
      <c r="F852" s="5" t="s">
        <v>2327</v>
      </c>
      <c r="G852" s="8" t="s">
        <v>2328</v>
      </c>
      <c r="H852" s="11">
        <v>810000</v>
      </c>
      <c r="I852" s="10"/>
      <c r="J852" s="6"/>
    </row>
    <row r="853" spans="1:10" ht="15.75" customHeight="1" x14ac:dyDescent="0.35">
      <c r="A853" s="2">
        <f t="shared" si="3"/>
        <v>852</v>
      </c>
      <c r="B853" s="3" t="s">
        <v>82</v>
      </c>
      <c r="C853" s="4" t="s">
        <v>2340</v>
      </c>
      <c r="D853" s="5" t="s">
        <v>2341</v>
      </c>
      <c r="E853" s="5" t="s">
        <v>2276</v>
      </c>
      <c r="F853" s="5" t="s">
        <v>2327</v>
      </c>
      <c r="G853" s="8" t="s">
        <v>2328</v>
      </c>
      <c r="H853" s="11">
        <v>810000</v>
      </c>
      <c r="I853" s="10"/>
      <c r="J853" s="6"/>
    </row>
    <row r="854" spans="1:10" ht="15.75" customHeight="1" x14ac:dyDescent="0.35">
      <c r="A854" s="2">
        <f t="shared" si="3"/>
        <v>853</v>
      </c>
      <c r="B854" s="3" t="s">
        <v>82</v>
      </c>
      <c r="C854" s="4" t="s">
        <v>2342</v>
      </c>
      <c r="D854" s="5" t="s">
        <v>2343</v>
      </c>
      <c r="E854" s="5" t="s">
        <v>2276</v>
      </c>
      <c r="F854" s="5" t="s">
        <v>2327</v>
      </c>
      <c r="G854" s="8" t="s">
        <v>2328</v>
      </c>
      <c r="H854" s="11">
        <v>800000</v>
      </c>
      <c r="I854" s="10"/>
      <c r="J854" s="6"/>
    </row>
    <row r="855" spans="1:10" ht="15.75" customHeight="1" x14ac:dyDescent="0.35">
      <c r="A855" s="2">
        <f t="shared" si="3"/>
        <v>854</v>
      </c>
      <c r="B855" s="3" t="s">
        <v>82</v>
      </c>
      <c r="C855" s="4" t="s">
        <v>2344</v>
      </c>
      <c r="D855" s="5" t="s">
        <v>2345</v>
      </c>
      <c r="E855" s="5" t="s">
        <v>2276</v>
      </c>
      <c r="F855" s="5" t="s">
        <v>2327</v>
      </c>
      <c r="G855" s="8" t="s">
        <v>2328</v>
      </c>
      <c r="H855" s="11">
        <v>810000</v>
      </c>
      <c r="I855" s="10"/>
      <c r="J855" s="6"/>
    </row>
    <row r="856" spans="1:10" ht="15.75" customHeight="1" x14ac:dyDescent="0.35">
      <c r="A856" s="2">
        <f t="shared" si="3"/>
        <v>855</v>
      </c>
      <c r="B856" s="3" t="s">
        <v>82</v>
      </c>
      <c r="C856" s="4" t="s">
        <v>2346</v>
      </c>
      <c r="D856" s="5" t="s">
        <v>2347</v>
      </c>
      <c r="E856" s="5" t="s">
        <v>2348</v>
      </c>
      <c r="F856" s="5" t="s">
        <v>2327</v>
      </c>
      <c r="G856" s="8" t="s">
        <v>2328</v>
      </c>
      <c r="H856" s="11">
        <v>900000</v>
      </c>
      <c r="I856" s="10"/>
      <c r="J856" s="6"/>
    </row>
    <row r="857" spans="1:10" ht="15.75" customHeight="1" x14ac:dyDescent="0.35">
      <c r="A857" s="2">
        <f t="shared" si="3"/>
        <v>856</v>
      </c>
      <c r="B857" s="3" t="s">
        <v>43</v>
      </c>
      <c r="C857" s="4" t="s">
        <v>2349</v>
      </c>
      <c r="D857" s="5" t="s">
        <v>2350</v>
      </c>
      <c r="E857" s="5" t="s">
        <v>2351</v>
      </c>
      <c r="F857" s="5" t="s">
        <v>2327</v>
      </c>
      <c r="G857" s="8" t="s">
        <v>2328</v>
      </c>
      <c r="H857" s="11">
        <v>669384</v>
      </c>
      <c r="I857" s="10"/>
      <c r="J857" s="6"/>
    </row>
    <row r="858" spans="1:10" ht="15.75" customHeight="1" x14ac:dyDescent="0.35">
      <c r="A858" s="2">
        <f t="shared" si="3"/>
        <v>857</v>
      </c>
      <c r="B858" s="3" t="s">
        <v>43</v>
      </c>
      <c r="C858" s="4" t="s">
        <v>2352</v>
      </c>
      <c r="D858" s="5" t="s">
        <v>2353</v>
      </c>
      <c r="E858" s="5" t="s">
        <v>2351</v>
      </c>
      <c r="F858" s="5" t="s">
        <v>2327</v>
      </c>
      <c r="G858" s="8" t="s">
        <v>2328</v>
      </c>
      <c r="H858" s="11">
        <v>812816</v>
      </c>
      <c r="I858" s="10"/>
      <c r="J858" s="6"/>
    </row>
    <row r="859" spans="1:10" ht="15.75" customHeight="1" x14ac:dyDescent="0.35">
      <c r="A859" s="2">
        <f t="shared" si="3"/>
        <v>858</v>
      </c>
      <c r="B859" s="3" t="s">
        <v>82</v>
      </c>
      <c r="C859" s="4" t="s">
        <v>2354</v>
      </c>
      <c r="D859" s="5" t="s">
        <v>2355</v>
      </c>
      <c r="E859" s="5" t="s">
        <v>2356</v>
      </c>
      <c r="F859" s="5" t="s">
        <v>2357</v>
      </c>
      <c r="G859" s="8" t="s">
        <v>2328</v>
      </c>
      <c r="H859" s="11">
        <v>1019220</v>
      </c>
      <c r="I859" s="10"/>
      <c r="J859" s="6"/>
    </row>
    <row r="860" spans="1:10" ht="15.75" customHeight="1" x14ac:dyDescent="0.35">
      <c r="A860" s="2">
        <f t="shared" si="3"/>
        <v>859</v>
      </c>
      <c r="B860" s="3" t="s">
        <v>618</v>
      </c>
      <c r="C860" s="4" t="s">
        <v>2358</v>
      </c>
      <c r="D860" s="5" t="s">
        <v>2359</v>
      </c>
      <c r="E860" s="5"/>
      <c r="F860" s="5" t="s">
        <v>2360</v>
      </c>
      <c r="G860" s="8" t="s">
        <v>2328</v>
      </c>
      <c r="H860" s="11">
        <v>1942160</v>
      </c>
      <c r="I860" s="10"/>
      <c r="J860" s="6"/>
    </row>
    <row r="861" spans="1:10" ht="15.75" customHeight="1" x14ac:dyDescent="0.35">
      <c r="A861" s="2">
        <f t="shared" si="3"/>
        <v>860</v>
      </c>
      <c r="B861" s="3" t="s">
        <v>8</v>
      </c>
      <c r="C861" s="4" t="s">
        <v>2361</v>
      </c>
      <c r="D861" s="5" t="s">
        <v>2362</v>
      </c>
      <c r="E861" s="5" t="s">
        <v>2363</v>
      </c>
      <c r="F861" s="5" t="s">
        <v>2364</v>
      </c>
      <c r="G861" s="8" t="s">
        <v>2328</v>
      </c>
      <c r="H861" s="11">
        <v>1614560</v>
      </c>
      <c r="I861" s="10"/>
      <c r="J861" s="6"/>
    </row>
    <row r="862" spans="1:10" ht="15.75" customHeight="1" x14ac:dyDescent="0.35">
      <c r="A862" s="2">
        <f t="shared" si="3"/>
        <v>861</v>
      </c>
      <c r="B862" s="3" t="s">
        <v>134</v>
      </c>
      <c r="C862" s="4" t="s">
        <v>2365</v>
      </c>
      <c r="D862" s="5" t="s">
        <v>2366</v>
      </c>
      <c r="E862" s="5"/>
      <c r="F862" s="5" t="s">
        <v>2282</v>
      </c>
      <c r="G862" s="8" t="s">
        <v>2328</v>
      </c>
      <c r="H862" s="11">
        <v>1271397.8880000003</v>
      </c>
      <c r="I862" s="10"/>
      <c r="J862" s="6"/>
    </row>
    <row r="863" spans="1:10" ht="15.75" customHeight="1" x14ac:dyDescent="0.35">
      <c r="A863" s="2">
        <f t="shared" si="3"/>
        <v>862</v>
      </c>
      <c r="B863" s="3" t="s">
        <v>19</v>
      </c>
      <c r="C863" s="4" t="s">
        <v>2367</v>
      </c>
      <c r="D863" s="5" t="s">
        <v>2368</v>
      </c>
      <c r="E863" s="5" t="s">
        <v>2369</v>
      </c>
      <c r="F863" s="5" t="s">
        <v>2370</v>
      </c>
      <c r="G863" s="8" t="s">
        <v>2328</v>
      </c>
      <c r="H863" s="11">
        <v>617099</v>
      </c>
      <c r="I863" s="10"/>
      <c r="J863" s="6"/>
    </row>
    <row r="864" spans="1:10" ht="15.75" customHeight="1" x14ac:dyDescent="0.35">
      <c r="A864" s="2">
        <f t="shared" si="3"/>
        <v>863</v>
      </c>
      <c r="B864" s="3" t="s">
        <v>153</v>
      </c>
      <c r="C864" s="4" t="s">
        <v>2371</v>
      </c>
      <c r="D864" s="5" t="s">
        <v>2372</v>
      </c>
      <c r="E864" s="5" t="s">
        <v>2373</v>
      </c>
      <c r="F864" s="5" t="s">
        <v>2370</v>
      </c>
      <c r="G864" s="8" t="s">
        <v>2328</v>
      </c>
      <c r="H864" s="11">
        <v>1055000</v>
      </c>
      <c r="I864" s="10"/>
      <c r="J864" s="6"/>
    </row>
    <row r="865" spans="1:10" ht="15.75" customHeight="1" x14ac:dyDescent="0.35">
      <c r="A865" s="2">
        <f t="shared" si="3"/>
        <v>864</v>
      </c>
      <c r="B865" s="3" t="s">
        <v>153</v>
      </c>
      <c r="C865" s="4" t="s">
        <v>2374</v>
      </c>
      <c r="D865" s="5" t="s">
        <v>2375</v>
      </c>
      <c r="E865" s="5" t="s">
        <v>2376</v>
      </c>
      <c r="F865" s="5" t="s">
        <v>2370</v>
      </c>
      <c r="G865" s="8" t="s">
        <v>2328</v>
      </c>
      <c r="H865" s="11">
        <v>2937500</v>
      </c>
      <c r="I865" s="10"/>
      <c r="J865" s="6"/>
    </row>
    <row r="866" spans="1:10" ht="15.75" customHeight="1" x14ac:dyDescent="0.35">
      <c r="A866" s="2">
        <f t="shared" si="3"/>
        <v>865</v>
      </c>
      <c r="B866" s="3" t="s">
        <v>153</v>
      </c>
      <c r="C866" s="4" t="s">
        <v>2377</v>
      </c>
      <c r="D866" s="5" t="s">
        <v>2378</v>
      </c>
      <c r="E866" s="5" t="s">
        <v>2379</v>
      </c>
      <c r="F866" s="5" t="s">
        <v>2380</v>
      </c>
      <c r="G866" s="8" t="s">
        <v>2328</v>
      </c>
      <c r="H866" s="11">
        <v>799500</v>
      </c>
      <c r="I866" s="10"/>
      <c r="J866" s="6"/>
    </row>
    <row r="867" spans="1:10" ht="15.75" customHeight="1" x14ac:dyDescent="0.35">
      <c r="A867" s="2">
        <f t="shared" si="3"/>
        <v>866</v>
      </c>
      <c r="B867" s="3" t="s">
        <v>23</v>
      </c>
      <c r="C867" s="4" t="s">
        <v>2381</v>
      </c>
      <c r="D867" s="5" t="s">
        <v>2382</v>
      </c>
      <c r="E867" s="5" t="s">
        <v>2383</v>
      </c>
      <c r="F867" s="5" t="s">
        <v>2286</v>
      </c>
      <c r="G867" s="8" t="s">
        <v>2328</v>
      </c>
      <c r="H867" s="11">
        <v>1692000</v>
      </c>
      <c r="I867" s="10"/>
      <c r="J867" s="6"/>
    </row>
    <row r="868" spans="1:10" ht="15.75" customHeight="1" x14ac:dyDescent="0.35">
      <c r="A868" s="2">
        <f t="shared" si="3"/>
        <v>867</v>
      </c>
      <c r="B868" s="3" t="s">
        <v>23</v>
      </c>
      <c r="C868" s="4" t="s">
        <v>2384</v>
      </c>
      <c r="D868" s="5" t="s">
        <v>2385</v>
      </c>
      <c r="E868" s="5" t="s">
        <v>1751</v>
      </c>
      <c r="F868" s="5" t="s">
        <v>2286</v>
      </c>
      <c r="G868" s="8" t="s">
        <v>2328</v>
      </c>
      <c r="H868" s="11">
        <v>3044200</v>
      </c>
      <c r="I868" s="10"/>
      <c r="J868" s="6"/>
    </row>
    <row r="869" spans="1:10" ht="15.75" customHeight="1" x14ac:dyDescent="0.35">
      <c r="A869" s="2">
        <f t="shared" si="3"/>
        <v>868</v>
      </c>
      <c r="B869" s="3" t="s">
        <v>82</v>
      </c>
      <c r="C869" s="4" t="s">
        <v>2386</v>
      </c>
      <c r="D869" s="5" t="s">
        <v>2387</v>
      </c>
      <c r="E869" s="5" t="s">
        <v>2388</v>
      </c>
      <c r="F869" s="5" t="s">
        <v>2286</v>
      </c>
      <c r="G869" s="8" t="s">
        <v>2328</v>
      </c>
      <c r="H869" s="11">
        <v>1620000</v>
      </c>
      <c r="I869" s="10"/>
      <c r="J869" s="6"/>
    </row>
    <row r="870" spans="1:10" ht="15.75" customHeight="1" x14ac:dyDescent="0.35">
      <c r="A870" s="2">
        <f t="shared" si="3"/>
        <v>869</v>
      </c>
      <c r="B870" s="3" t="s">
        <v>82</v>
      </c>
      <c r="C870" s="4" t="s">
        <v>2389</v>
      </c>
      <c r="D870" s="5" t="s">
        <v>2390</v>
      </c>
      <c r="E870" s="5" t="s">
        <v>2285</v>
      </c>
      <c r="F870" s="5" t="s">
        <v>2286</v>
      </c>
      <c r="G870" s="8" t="s">
        <v>2328</v>
      </c>
      <c r="H870" s="11">
        <v>740000</v>
      </c>
      <c r="I870" s="10"/>
      <c r="J870" s="6"/>
    </row>
    <row r="871" spans="1:10" ht="15.75" customHeight="1" x14ac:dyDescent="0.35">
      <c r="A871" s="2">
        <f t="shared" si="3"/>
        <v>870</v>
      </c>
      <c r="B871" s="3" t="s">
        <v>19</v>
      </c>
      <c r="C871" s="4" t="s">
        <v>2391</v>
      </c>
      <c r="D871" s="5" t="s">
        <v>2392</v>
      </c>
      <c r="E871" s="5" t="s">
        <v>2285</v>
      </c>
      <c r="F871" s="5" t="s">
        <v>2286</v>
      </c>
      <c r="G871" s="8" t="s">
        <v>2328</v>
      </c>
      <c r="H871" s="11">
        <v>695123</v>
      </c>
      <c r="I871" s="10"/>
      <c r="J871" s="6"/>
    </row>
    <row r="872" spans="1:10" ht="15.75" customHeight="1" x14ac:dyDescent="0.35">
      <c r="A872" s="2">
        <f t="shared" si="3"/>
        <v>871</v>
      </c>
      <c r="B872" s="3" t="s">
        <v>82</v>
      </c>
      <c r="C872" s="4" t="s">
        <v>2393</v>
      </c>
      <c r="D872" s="5" t="s">
        <v>2394</v>
      </c>
      <c r="E872" s="5" t="s">
        <v>2285</v>
      </c>
      <c r="F872" s="5" t="s">
        <v>2286</v>
      </c>
      <c r="G872" s="8" t="s">
        <v>2328</v>
      </c>
      <c r="H872" s="11">
        <v>900000</v>
      </c>
      <c r="I872" s="10"/>
      <c r="J872" s="6"/>
    </row>
    <row r="873" spans="1:10" ht="15.75" customHeight="1" x14ac:dyDescent="0.35">
      <c r="A873" s="2">
        <f t="shared" si="3"/>
        <v>872</v>
      </c>
      <c r="B873" s="3" t="s">
        <v>82</v>
      </c>
      <c r="C873" s="4" t="s">
        <v>2395</v>
      </c>
      <c r="D873" s="5" t="s">
        <v>2396</v>
      </c>
      <c r="E873" s="5" t="s">
        <v>2285</v>
      </c>
      <c r="F873" s="5" t="s">
        <v>2286</v>
      </c>
      <c r="G873" s="8" t="s">
        <v>2328</v>
      </c>
      <c r="H873" s="11">
        <v>730000</v>
      </c>
      <c r="I873" s="10"/>
      <c r="J873" s="6"/>
    </row>
    <row r="874" spans="1:10" ht="15.75" customHeight="1" x14ac:dyDescent="0.35">
      <c r="A874" s="2">
        <f t="shared" si="3"/>
        <v>873</v>
      </c>
      <c r="B874" s="3" t="s">
        <v>43</v>
      </c>
      <c r="C874" s="4" t="s">
        <v>2397</v>
      </c>
      <c r="D874" s="5" t="s">
        <v>2398</v>
      </c>
      <c r="E874" s="5" t="s">
        <v>2399</v>
      </c>
      <c r="F874" s="5" t="s">
        <v>2286</v>
      </c>
      <c r="G874" s="8" t="s">
        <v>2328</v>
      </c>
      <c r="H874" s="11">
        <v>849106</v>
      </c>
      <c r="I874" s="10"/>
      <c r="J874" s="6"/>
    </row>
    <row r="875" spans="1:10" ht="15.75" customHeight="1" x14ac:dyDescent="0.35">
      <c r="A875" s="2">
        <f t="shared" si="3"/>
        <v>874</v>
      </c>
      <c r="B875" s="3" t="s">
        <v>23</v>
      </c>
      <c r="C875" s="4" t="s">
        <v>2400</v>
      </c>
      <c r="D875" s="5" t="s">
        <v>2401</v>
      </c>
      <c r="E875" s="5" t="s">
        <v>2402</v>
      </c>
      <c r="F875" s="5" t="s">
        <v>2286</v>
      </c>
      <c r="G875" s="8" t="s">
        <v>2328</v>
      </c>
      <c r="H875" s="11">
        <v>6729120</v>
      </c>
      <c r="I875" s="10"/>
      <c r="J875" s="6"/>
    </row>
    <row r="876" spans="1:10" ht="15.75" customHeight="1" x14ac:dyDescent="0.35">
      <c r="A876" s="2">
        <f t="shared" si="3"/>
        <v>875</v>
      </c>
      <c r="B876" s="3" t="s">
        <v>101</v>
      </c>
      <c r="C876" s="4" t="s">
        <v>2403</v>
      </c>
      <c r="D876" s="5" t="s">
        <v>2404</v>
      </c>
      <c r="E876" s="5" t="s">
        <v>2405</v>
      </c>
      <c r="F876" s="5" t="s">
        <v>2406</v>
      </c>
      <c r="G876" s="8" t="s">
        <v>2328</v>
      </c>
      <c r="H876" s="11">
        <v>594000</v>
      </c>
      <c r="I876" s="10"/>
      <c r="J876" s="6"/>
    </row>
    <row r="877" spans="1:10" ht="15.75" customHeight="1" x14ac:dyDescent="0.35">
      <c r="A877" s="2">
        <f t="shared" si="3"/>
        <v>876</v>
      </c>
      <c r="B877" s="3" t="s">
        <v>43</v>
      </c>
      <c r="C877" s="4" t="s">
        <v>2407</v>
      </c>
      <c r="D877" s="5" t="s">
        <v>2408</v>
      </c>
      <c r="E877" s="5" t="s">
        <v>2286</v>
      </c>
      <c r="F877" s="5" t="s">
        <v>2286</v>
      </c>
      <c r="G877" s="8" t="s">
        <v>2328</v>
      </c>
      <c r="H877" s="11">
        <v>549520</v>
      </c>
      <c r="I877" s="10"/>
      <c r="J877" s="6"/>
    </row>
    <row r="878" spans="1:10" ht="15.75" customHeight="1" x14ac:dyDescent="0.35">
      <c r="A878" s="2">
        <f t="shared" si="3"/>
        <v>877</v>
      </c>
      <c r="B878" s="3" t="s">
        <v>19</v>
      </c>
      <c r="C878" s="4" t="s">
        <v>2409</v>
      </c>
      <c r="D878" s="5" t="s">
        <v>2410</v>
      </c>
      <c r="E878" s="5" t="s">
        <v>2286</v>
      </c>
      <c r="F878" s="5" t="s">
        <v>2286</v>
      </c>
      <c r="G878" s="8" t="s">
        <v>2328</v>
      </c>
      <c r="H878" s="11">
        <v>585911</v>
      </c>
      <c r="I878" s="10"/>
      <c r="J878" s="6"/>
    </row>
    <row r="879" spans="1:10" ht="15.75" customHeight="1" x14ac:dyDescent="0.35">
      <c r="A879" s="2">
        <f t="shared" si="3"/>
        <v>878</v>
      </c>
      <c r="B879" s="3" t="s">
        <v>43</v>
      </c>
      <c r="C879" s="4" t="s">
        <v>2411</v>
      </c>
      <c r="D879" s="5" t="s">
        <v>2412</v>
      </c>
      <c r="E879" s="5" t="s">
        <v>2286</v>
      </c>
      <c r="F879" s="5" t="s">
        <v>2286</v>
      </c>
      <c r="G879" s="8" t="s">
        <v>2328</v>
      </c>
      <c r="H879" s="11">
        <v>541342</v>
      </c>
      <c r="I879" s="10"/>
      <c r="J879" s="6"/>
    </row>
    <row r="880" spans="1:10" ht="15.75" customHeight="1" x14ac:dyDescent="0.35">
      <c r="A880" s="2">
        <f t="shared" si="3"/>
        <v>879</v>
      </c>
      <c r="B880" s="3" t="s">
        <v>43</v>
      </c>
      <c r="C880" s="4" t="s">
        <v>2413</v>
      </c>
      <c r="D880" s="5" t="s">
        <v>2414</v>
      </c>
      <c r="E880" s="5" t="s">
        <v>2286</v>
      </c>
      <c r="F880" s="5" t="s">
        <v>2286</v>
      </c>
      <c r="G880" s="8" t="s">
        <v>2328</v>
      </c>
      <c r="H880" s="11">
        <v>631738</v>
      </c>
      <c r="I880" s="10"/>
      <c r="J880" s="6"/>
    </row>
    <row r="881" spans="1:10" ht="15.75" customHeight="1" x14ac:dyDescent="0.35">
      <c r="A881" s="2">
        <f t="shared" si="3"/>
        <v>880</v>
      </c>
      <c r="B881" s="3" t="s">
        <v>43</v>
      </c>
      <c r="C881" s="4" t="s">
        <v>2415</v>
      </c>
      <c r="D881" s="5" t="s">
        <v>2416</v>
      </c>
      <c r="E881" s="5" t="s">
        <v>2286</v>
      </c>
      <c r="F881" s="5" t="s">
        <v>2286</v>
      </c>
      <c r="G881" s="8" t="s">
        <v>2328</v>
      </c>
      <c r="H881" s="11">
        <v>549520</v>
      </c>
      <c r="I881" s="10"/>
      <c r="J881" s="6"/>
    </row>
    <row r="882" spans="1:10" ht="15.75" customHeight="1" x14ac:dyDescent="0.35">
      <c r="A882" s="2">
        <f t="shared" si="3"/>
        <v>881</v>
      </c>
      <c r="B882" s="3" t="s">
        <v>19</v>
      </c>
      <c r="C882" s="4" t="s">
        <v>2417</v>
      </c>
      <c r="D882" s="5" t="s">
        <v>2418</v>
      </c>
      <c r="E882" s="5" t="s">
        <v>2286</v>
      </c>
      <c r="F882" s="5" t="s">
        <v>2286</v>
      </c>
      <c r="G882" s="8" t="s">
        <v>2328</v>
      </c>
      <c r="H882" s="11">
        <v>585974</v>
      </c>
      <c r="I882" s="10"/>
      <c r="J882" s="6"/>
    </row>
    <row r="883" spans="1:10" ht="15.75" customHeight="1" x14ac:dyDescent="0.35">
      <c r="A883" s="2">
        <f t="shared" si="3"/>
        <v>882</v>
      </c>
      <c r="B883" s="3" t="s">
        <v>43</v>
      </c>
      <c r="C883" s="4" t="s">
        <v>2419</v>
      </c>
      <c r="D883" s="5" t="s">
        <v>2420</v>
      </c>
      <c r="E883" s="5" t="s">
        <v>2286</v>
      </c>
      <c r="F883" s="5" t="s">
        <v>2286</v>
      </c>
      <c r="G883" s="8" t="s">
        <v>2328</v>
      </c>
      <c r="H883" s="11">
        <v>636752</v>
      </c>
      <c r="I883" s="10"/>
      <c r="J883" s="6"/>
    </row>
    <row r="884" spans="1:10" ht="15.75" customHeight="1" x14ac:dyDescent="0.35">
      <c r="A884" s="2">
        <f t="shared" si="3"/>
        <v>883</v>
      </c>
      <c r="B884" s="3" t="s">
        <v>43</v>
      </c>
      <c r="C884" s="4" t="s">
        <v>2421</v>
      </c>
      <c r="D884" s="5" t="s">
        <v>2422</v>
      </c>
      <c r="E884" s="5" t="s">
        <v>2286</v>
      </c>
      <c r="F884" s="5" t="s">
        <v>2286</v>
      </c>
      <c r="G884" s="8" t="s">
        <v>2328</v>
      </c>
      <c r="H884" s="11">
        <v>549520</v>
      </c>
      <c r="I884" s="10"/>
      <c r="J884" s="6"/>
    </row>
    <row r="885" spans="1:10" ht="15.75" customHeight="1" x14ac:dyDescent="0.35">
      <c r="A885" s="2">
        <f t="shared" si="3"/>
        <v>884</v>
      </c>
      <c r="B885" s="3" t="s">
        <v>43</v>
      </c>
      <c r="C885" s="4" t="s">
        <v>2423</v>
      </c>
      <c r="D885" s="5" t="s">
        <v>2424</v>
      </c>
      <c r="E885" s="5" t="s">
        <v>2286</v>
      </c>
      <c r="F885" s="5" t="s">
        <v>2286</v>
      </c>
      <c r="G885" s="8" t="s">
        <v>2328</v>
      </c>
      <c r="H885" s="11">
        <v>574054</v>
      </c>
      <c r="I885" s="10"/>
      <c r="J885" s="6"/>
    </row>
    <row r="886" spans="1:10" ht="15.75" customHeight="1" x14ac:dyDescent="0.35">
      <c r="A886" s="2">
        <f t="shared" si="3"/>
        <v>885</v>
      </c>
      <c r="B886" s="3" t="s">
        <v>43</v>
      </c>
      <c r="C886" s="4" t="s">
        <v>2425</v>
      </c>
      <c r="D886" s="5" t="s">
        <v>2426</v>
      </c>
      <c r="E886" s="5" t="s">
        <v>2286</v>
      </c>
      <c r="F886" s="5" t="s">
        <v>2286</v>
      </c>
      <c r="G886" s="8" t="s">
        <v>2328</v>
      </c>
      <c r="H886" s="11">
        <v>546521</v>
      </c>
      <c r="I886" s="10"/>
      <c r="J886" s="6"/>
    </row>
    <row r="887" spans="1:10" ht="15.75" customHeight="1" x14ac:dyDescent="0.35">
      <c r="A887" s="2">
        <f t="shared" si="3"/>
        <v>886</v>
      </c>
      <c r="B887" s="3" t="s">
        <v>19</v>
      </c>
      <c r="C887" s="4" t="s">
        <v>2427</v>
      </c>
      <c r="D887" s="5" t="s">
        <v>2428</v>
      </c>
      <c r="E887" s="5" t="s">
        <v>2286</v>
      </c>
      <c r="F887" s="5" t="s">
        <v>2286</v>
      </c>
      <c r="G887" s="8" t="s">
        <v>2328</v>
      </c>
      <c r="H887" s="11">
        <v>585817</v>
      </c>
      <c r="I887" s="10"/>
      <c r="J887" s="6"/>
    </row>
    <row r="888" spans="1:10" ht="15.75" customHeight="1" x14ac:dyDescent="0.35">
      <c r="A888" s="2">
        <f t="shared" si="3"/>
        <v>887</v>
      </c>
      <c r="B888" s="3" t="s">
        <v>43</v>
      </c>
      <c r="C888" s="4" t="s">
        <v>2429</v>
      </c>
      <c r="D888" s="5" t="s">
        <v>2430</v>
      </c>
      <c r="E888" s="5" t="s">
        <v>2286</v>
      </c>
      <c r="F888" s="5" t="s">
        <v>2286</v>
      </c>
      <c r="G888" s="8" t="s">
        <v>2328</v>
      </c>
      <c r="H888" s="11">
        <v>560425</v>
      </c>
      <c r="I888" s="10"/>
      <c r="J888" s="6"/>
    </row>
    <row r="889" spans="1:10" ht="15.75" customHeight="1" x14ac:dyDescent="0.35">
      <c r="A889" s="2">
        <f t="shared" si="3"/>
        <v>888</v>
      </c>
      <c r="B889" s="3" t="s">
        <v>43</v>
      </c>
      <c r="C889" s="4" t="s">
        <v>2431</v>
      </c>
      <c r="D889" s="5" t="s">
        <v>2432</v>
      </c>
      <c r="E889" s="5" t="s">
        <v>2286</v>
      </c>
      <c r="F889" s="5" t="s">
        <v>2286</v>
      </c>
      <c r="G889" s="8" t="s">
        <v>2328</v>
      </c>
      <c r="H889" s="11">
        <v>546521</v>
      </c>
      <c r="I889" s="10"/>
      <c r="J889" s="6"/>
    </row>
    <row r="890" spans="1:10" ht="15.75" customHeight="1" x14ac:dyDescent="0.35">
      <c r="A890" s="2">
        <f t="shared" si="3"/>
        <v>889</v>
      </c>
      <c r="B890" s="3" t="s">
        <v>43</v>
      </c>
      <c r="C890" s="4" t="s">
        <v>2433</v>
      </c>
      <c r="D890" s="5" t="s">
        <v>2434</v>
      </c>
      <c r="E890" s="5" t="s">
        <v>2286</v>
      </c>
      <c r="F890" s="5" t="s">
        <v>2286</v>
      </c>
      <c r="G890" s="8" t="s">
        <v>2328</v>
      </c>
      <c r="H890" s="11">
        <v>546521</v>
      </c>
      <c r="I890" s="10"/>
      <c r="J890" s="6"/>
    </row>
    <row r="891" spans="1:10" ht="15.75" customHeight="1" x14ac:dyDescent="0.35">
      <c r="A891" s="2">
        <f t="shared" si="3"/>
        <v>890</v>
      </c>
      <c r="B891" s="3" t="s">
        <v>43</v>
      </c>
      <c r="C891" s="4" t="s">
        <v>2435</v>
      </c>
      <c r="D891" s="5" t="s">
        <v>2436</v>
      </c>
      <c r="E891" s="5" t="s">
        <v>2286</v>
      </c>
      <c r="F891" s="5" t="s">
        <v>2286</v>
      </c>
      <c r="G891" s="8" t="s">
        <v>2328</v>
      </c>
      <c r="H891" s="11">
        <v>546521</v>
      </c>
      <c r="I891" s="10"/>
      <c r="J891" s="6"/>
    </row>
    <row r="892" spans="1:10" ht="15.75" customHeight="1" x14ac:dyDescent="0.35">
      <c r="A892" s="2">
        <f t="shared" si="3"/>
        <v>891</v>
      </c>
      <c r="B892" s="3" t="s">
        <v>19</v>
      </c>
      <c r="C892" s="4" t="s">
        <v>2437</v>
      </c>
      <c r="D892" s="5" t="s">
        <v>2438</v>
      </c>
      <c r="E892" s="5" t="s">
        <v>2286</v>
      </c>
      <c r="F892" s="5" t="s">
        <v>2286</v>
      </c>
      <c r="G892" s="8" t="s">
        <v>2328</v>
      </c>
      <c r="H892" s="11">
        <v>585817</v>
      </c>
      <c r="I892" s="10"/>
      <c r="J892" s="6"/>
    </row>
    <row r="893" spans="1:10" ht="15.75" customHeight="1" x14ac:dyDescent="0.35">
      <c r="A893" s="2">
        <f t="shared" si="3"/>
        <v>892</v>
      </c>
      <c r="B893" s="3" t="s">
        <v>43</v>
      </c>
      <c r="C893" s="4" t="s">
        <v>2439</v>
      </c>
      <c r="D893" s="5" t="s">
        <v>2440</v>
      </c>
      <c r="E893" s="5" t="s">
        <v>2286</v>
      </c>
      <c r="F893" s="5" t="s">
        <v>2286</v>
      </c>
      <c r="G893" s="8" t="s">
        <v>2328</v>
      </c>
      <c r="H893" s="11">
        <v>549247</v>
      </c>
      <c r="I893" s="10"/>
      <c r="J893" s="6"/>
    </row>
    <row r="894" spans="1:10" ht="15.75" customHeight="1" x14ac:dyDescent="0.35">
      <c r="A894" s="2">
        <f t="shared" si="3"/>
        <v>893</v>
      </c>
      <c r="B894" s="3" t="s">
        <v>43</v>
      </c>
      <c r="C894" s="4" t="s">
        <v>2441</v>
      </c>
      <c r="D894" s="5" t="s">
        <v>2442</v>
      </c>
      <c r="E894" s="5" t="s">
        <v>2286</v>
      </c>
      <c r="F894" s="5" t="s">
        <v>2286</v>
      </c>
      <c r="G894" s="8" t="s">
        <v>2328</v>
      </c>
      <c r="H894" s="11">
        <v>595589</v>
      </c>
      <c r="I894" s="10"/>
      <c r="J894" s="6"/>
    </row>
    <row r="895" spans="1:10" ht="15.75" customHeight="1" x14ac:dyDescent="0.35">
      <c r="A895" s="2">
        <f t="shared" si="3"/>
        <v>894</v>
      </c>
      <c r="B895" s="3" t="s">
        <v>43</v>
      </c>
      <c r="C895" s="4" t="s">
        <v>2443</v>
      </c>
      <c r="D895" s="5" t="s">
        <v>2444</v>
      </c>
      <c r="E895" s="5" t="s">
        <v>2286</v>
      </c>
      <c r="F895" s="5" t="s">
        <v>2286</v>
      </c>
      <c r="G895" s="8" t="s">
        <v>2328</v>
      </c>
      <c r="H895" s="11">
        <v>549520</v>
      </c>
      <c r="I895" s="10"/>
      <c r="J895" s="6"/>
    </row>
    <row r="896" spans="1:10" ht="15.75" customHeight="1" x14ac:dyDescent="0.35">
      <c r="A896" s="2">
        <f t="shared" si="3"/>
        <v>895</v>
      </c>
      <c r="B896" s="3" t="s">
        <v>19</v>
      </c>
      <c r="C896" s="4" t="s">
        <v>2445</v>
      </c>
      <c r="D896" s="5" t="s">
        <v>2446</v>
      </c>
      <c r="E896" s="5" t="s">
        <v>2286</v>
      </c>
      <c r="F896" s="5" t="s">
        <v>2286</v>
      </c>
      <c r="G896" s="8" t="s">
        <v>2328</v>
      </c>
      <c r="H896" s="11">
        <v>588976</v>
      </c>
      <c r="I896" s="10"/>
      <c r="J896" s="6"/>
    </row>
    <row r="897" spans="1:10" ht="15.75" customHeight="1" x14ac:dyDescent="0.35">
      <c r="A897" s="2">
        <f t="shared" si="3"/>
        <v>896</v>
      </c>
      <c r="B897" s="3" t="s">
        <v>43</v>
      </c>
      <c r="C897" s="4" t="s">
        <v>2447</v>
      </c>
      <c r="D897" s="5" t="s">
        <v>2448</v>
      </c>
      <c r="E897" s="5" t="s">
        <v>2286</v>
      </c>
      <c r="F897" s="5" t="s">
        <v>2286</v>
      </c>
      <c r="G897" s="8" t="s">
        <v>2328</v>
      </c>
      <c r="H897" s="11">
        <v>546521</v>
      </c>
      <c r="I897" s="10"/>
      <c r="J897" s="6"/>
    </row>
    <row r="898" spans="1:10" ht="15.75" customHeight="1" x14ac:dyDescent="0.35">
      <c r="A898" s="2">
        <f t="shared" si="3"/>
        <v>897</v>
      </c>
      <c r="B898" s="3" t="s">
        <v>43</v>
      </c>
      <c r="C898" s="4" t="s">
        <v>2449</v>
      </c>
      <c r="D898" s="5" t="s">
        <v>2450</v>
      </c>
      <c r="E898" s="5" t="s">
        <v>2286</v>
      </c>
      <c r="F898" s="5" t="s">
        <v>2286</v>
      </c>
      <c r="G898" s="8" t="s">
        <v>2328</v>
      </c>
      <c r="H898" s="11">
        <v>549520</v>
      </c>
      <c r="I898" s="10"/>
      <c r="J898" s="6"/>
    </row>
    <row r="899" spans="1:10" ht="15.75" customHeight="1" x14ac:dyDescent="0.35">
      <c r="A899" s="2">
        <f t="shared" si="3"/>
        <v>898</v>
      </c>
      <c r="B899" s="3" t="s">
        <v>43</v>
      </c>
      <c r="C899" s="4" t="s">
        <v>2451</v>
      </c>
      <c r="D899" s="5" t="s">
        <v>2452</v>
      </c>
      <c r="E899" s="5" t="s">
        <v>2286</v>
      </c>
      <c r="F899" s="5" t="s">
        <v>2286</v>
      </c>
      <c r="G899" s="8" t="s">
        <v>2328</v>
      </c>
      <c r="H899" s="11">
        <v>549247</v>
      </c>
      <c r="I899" s="10"/>
      <c r="J899" s="6"/>
    </row>
    <row r="900" spans="1:10" ht="15.75" customHeight="1" x14ac:dyDescent="0.35">
      <c r="A900" s="2">
        <f t="shared" si="3"/>
        <v>899</v>
      </c>
      <c r="B900" s="3" t="s">
        <v>19</v>
      </c>
      <c r="C900" s="4" t="s">
        <v>2453</v>
      </c>
      <c r="D900" s="5" t="s">
        <v>2454</v>
      </c>
      <c r="E900" s="5" t="s">
        <v>2455</v>
      </c>
      <c r="F900" s="5" t="s">
        <v>2286</v>
      </c>
      <c r="G900" s="8" t="s">
        <v>2328</v>
      </c>
      <c r="H900" s="11">
        <v>619016</v>
      </c>
      <c r="I900" s="10"/>
      <c r="J900" s="6"/>
    </row>
    <row r="901" spans="1:10" ht="15.75" customHeight="1" x14ac:dyDescent="0.35">
      <c r="A901" s="2">
        <f t="shared" si="3"/>
        <v>900</v>
      </c>
      <c r="B901" s="3" t="s">
        <v>19</v>
      </c>
      <c r="C901" s="4" t="s">
        <v>2456</v>
      </c>
      <c r="D901" s="5" t="s">
        <v>2457</v>
      </c>
      <c r="E901" s="5" t="s">
        <v>2455</v>
      </c>
      <c r="F901" s="5" t="s">
        <v>2286</v>
      </c>
      <c r="G901" s="8" t="s">
        <v>2328</v>
      </c>
      <c r="H901" s="11">
        <v>670024</v>
      </c>
      <c r="I901" s="10"/>
      <c r="J901" s="6"/>
    </row>
    <row r="902" spans="1:10" ht="15.75" customHeight="1" x14ac:dyDescent="0.35">
      <c r="A902" s="2">
        <f t="shared" si="3"/>
        <v>901</v>
      </c>
      <c r="B902" s="3" t="s">
        <v>19</v>
      </c>
      <c r="C902" s="4" t="s">
        <v>2458</v>
      </c>
      <c r="D902" s="5" t="s">
        <v>2459</v>
      </c>
      <c r="E902" s="5" t="s">
        <v>2455</v>
      </c>
      <c r="F902" s="5" t="s">
        <v>2286</v>
      </c>
      <c r="G902" s="8" t="s">
        <v>2328</v>
      </c>
      <c r="H902" s="11">
        <v>670019</v>
      </c>
      <c r="I902" s="10"/>
      <c r="J902" s="6"/>
    </row>
    <row r="903" spans="1:10" ht="15.75" customHeight="1" x14ac:dyDescent="0.35">
      <c r="A903" s="2">
        <f t="shared" si="3"/>
        <v>902</v>
      </c>
      <c r="B903" s="3" t="s">
        <v>19</v>
      </c>
      <c r="C903" s="4" t="s">
        <v>2460</v>
      </c>
      <c r="D903" s="5" t="s">
        <v>2461</v>
      </c>
      <c r="E903" s="5" t="s">
        <v>2455</v>
      </c>
      <c r="F903" s="5" t="s">
        <v>2286</v>
      </c>
      <c r="G903" s="8" t="s">
        <v>2328</v>
      </c>
      <c r="H903" s="11">
        <v>695126</v>
      </c>
      <c r="I903" s="10"/>
      <c r="J903" s="6"/>
    </row>
    <row r="904" spans="1:10" ht="15.75" customHeight="1" x14ac:dyDescent="0.35">
      <c r="A904" s="2">
        <f t="shared" si="3"/>
        <v>903</v>
      </c>
      <c r="B904" s="3" t="s">
        <v>19</v>
      </c>
      <c r="C904" s="4" t="s">
        <v>2462</v>
      </c>
      <c r="D904" s="5" t="s">
        <v>2463</v>
      </c>
      <c r="E904" s="5" t="s">
        <v>2455</v>
      </c>
      <c r="F904" s="5" t="s">
        <v>2286</v>
      </c>
      <c r="G904" s="8" t="s">
        <v>2328</v>
      </c>
      <c r="H904" s="11">
        <v>595914</v>
      </c>
      <c r="I904" s="10"/>
      <c r="J904" s="6"/>
    </row>
    <row r="905" spans="1:10" ht="15.75" customHeight="1" x14ac:dyDescent="0.35">
      <c r="A905" s="2">
        <f t="shared" si="3"/>
        <v>904</v>
      </c>
      <c r="B905" s="3" t="s">
        <v>8</v>
      </c>
      <c r="C905" s="4" t="s">
        <v>2464</v>
      </c>
      <c r="D905" s="5" t="s">
        <v>2465</v>
      </c>
      <c r="E905" s="5" t="s">
        <v>2466</v>
      </c>
      <c r="F905" s="5" t="s">
        <v>2286</v>
      </c>
      <c r="G905" s="8" t="s">
        <v>2328</v>
      </c>
      <c r="H905" s="11">
        <v>740000</v>
      </c>
      <c r="I905" s="10"/>
      <c r="J905" s="6"/>
    </row>
    <row r="906" spans="1:10" ht="15.75" customHeight="1" x14ac:dyDescent="0.35">
      <c r="A906" s="2">
        <f t="shared" si="3"/>
        <v>905</v>
      </c>
      <c r="B906" s="3" t="s">
        <v>134</v>
      </c>
      <c r="C906" s="4" t="s">
        <v>2467</v>
      </c>
      <c r="D906" s="5" t="s">
        <v>2468</v>
      </c>
      <c r="E906" s="5"/>
      <c r="F906" s="5" t="s">
        <v>2286</v>
      </c>
      <c r="G906" s="8" t="s">
        <v>2328</v>
      </c>
      <c r="H906" s="11">
        <v>1086600</v>
      </c>
      <c r="I906" s="10"/>
      <c r="J906" s="6"/>
    </row>
    <row r="907" spans="1:10" ht="15.75" customHeight="1" x14ac:dyDescent="0.35">
      <c r="A907" s="2">
        <f t="shared" si="3"/>
        <v>906</v>
      </c>
      <c r="B907" s="3" t="s">
        <v>101</v>
      </c>
      <c r="C907" s="4" t="s">
        <v>2469</v>
      </c>
      <c r="D907" s="5" t="s">
        <v>2470</v>
      </c>
      <c r="E907" s="5" t="s">
        <v>2471</v>
      </c>
      <c r="F907" s="5" t="s">
        <v>2472</v>
      </c>
      <c r="G907" s="8" t="s">
        <v>2328</v>
      </c>
      <c r="H907" s="11">
        <v>1046250</v>
      </c>
      <c r="I907" s="10"/>
      <c r="J907" s="6"/>
    </row>
    <row r="908" spans="1:10" ht="15.75" customHeight="1" x14ac:dyDescent="0.35">
      <c r="A908" s="2">
        <f t="shared" si="3"/>
        <v>907</v>
      </c>
      <c r="B908" s="3" t="s">
        <v>157</v>
      </c>
      <c r="C908" s="4" t="s">
        <v>2473</v>
      </c>
      <c r="D908" s="5" t="s">
        <v>2474</v>
      </c>
      <c r="E908" s="5" t="s">
        <v>2475</v>
      </c>
      <c r="F908" s="5" t="s">
        <v>2476</v>
      </c>
      <c r="G908" s="8" t="s">
        <v>2328</v>
      </c>
      <c r="H908" s="11">
        <v>638199</v>
      </c>
      <c r="I908" s="10"/>
      <c r="J908" s="6"/>
    </row>
    <row r="909" spans="1:10" ht="15.75" customHeight="1" x14ac:dyDescent="0.35">
      <c r="A909" s="2">
        <f t="shared" si="3"/>
        <v>908</v>
      </c>
      <c r="B909" s="3" t="s">
        <v>23</v>
      </c>
      <c r="C909" s="4" t="s">
        <v>2477</v>
      </c>
      <c r="D909" s="5" t="s">
        <v>2478</v>
      </c>
      <c r="E909" s="5" t="s">
        <v>2479</v>
      </c>
      <c r="F909" s="5" t="s">
        <v>2476</v>
      </c>
      <c r="G909" s="8" t="s">
        <v>2328</v>
      </c>
      <c r="H909" s="11">
        <v>5254920</v>
      </c>
      <c r="I909" s="10"/>
      <c r="J909" s="6"/>
    </row>
    <row r="910" spans="1:10" ht="15.75" customHeight="1" x14ac:dyDescent="0.35">
      <c r="A910" s="2">
        <f t="shared" si="3"/>
        <v>909</v>
      </c>
      <c r="B910" s="3" t="s">
        <v>157</v>
      </c>
      <c r="C910" s="4" t="s">
        <v>2480</v>
      </c>
      <c r="D910" s="5" t="s">
        <v>2481</v>
      </c>
      <c r="E910" s="5" t="s">
        <v>2482</v>
      </c>
      <c r="F910" s="5" t="s">
        <v>2476</v>
      </c>
      <c r="G910" s="8" t="s">
        <v>2328</v>
      </c>
      <c r="H910" s="11">
        <v>910232</v>
      </c>
      <c r="I910" s="10"/>
      <c r="J910" s="6"/>
    </row>
    <row r="911" spans="1:10" ht="15.75" customHeight="1" x14ac:dyDescent="0.35">
      <c r="A911" s="2">
        <f t="shared" si="3"/>
        <v>910</v>
      </c>
      <c r="B911" s="3" t="s">
        <v>19</v>
      </c>
      <c r="C911" s="4" t="s">
        <v>2483</v>
      </c>
      <c r="D911" s="5" t="s">
        <v>2484</v>
      </c>
      <c r="E911" s="5" t="s">
        <v>2485</v>
      </c>
      <c r="F911" s="5" t="s">
        <v>2476</v>
      </c>
      <c r="G911" s="8" t="s">
        <v>2328</v>
      </c>
      <c r="H911" s="11">
        <v>648740</v>
      </c>
      <c r="I911" s="10"/>
      <c r="J911" s="6"/>
    </row>
    <row r="912" spans="1:10" ht="15.75" customHeight="1" x14ac:dyDescent="0.35">
      <c r="A912" s="2">
        <f t="shared" si="3"/>
        <v>911</v>
      </c>
      <c r="B912" s="3" t="s">
        <v>19</v>
      </c>
      <c r="C912" s="4" t="s">
        <v>2486</v>
      </c>
      <c r="D912" s="5" t="s">
        <v>2487</v>
      </c>
      <c r="E912" s="5" t="s">
        <v>2488</v>
      </c>
      <c r="F912" s="5" t="s">
        <v>2476</v>
      </c>
      <c r="G912" s="8" t="s">
        <v>2328</v>
      </c>
      <c r="H912" s="11">
        <v>569397</v>
      </c>
      <c r="I912" s="10"/>
      <c r="J912" s="6"/>
    </row>
    <row r="913" spans="1:10" ht="15.75" customHeight="1" x14ac:dyDescent="0.35">
      <c r="A913" s="2">
        <f t="shared" si="3"/>
        <v>912</v>
      </c>
      <c r="B913" s="3" t="s">
        <v>19</v>
      </c>
      <c r="C913" s="4" t="s">
        <v>2489</v>
      </c>
      <c r="D913" s="5" t="s">
        <v>2490</v>
      </c>
      <c r="E913" s="5" t="s">
        <v>2488</v>
      </c>
      <c r="F913" s="5" t="s">
        <v>2476</v>
      </c>
      <c r="G913" s="8" t="s">
        <v>2328</v>
      </c>
      <c r="H913" s="11">
        <v>564407</v>
      </c>
      <c r="I913" s="10"/>
      <c r="J913" s="6"/>
    </row>
    <row r="914" spans="1:10" ht="15.75" customHeight="1" x14ac:dyDescent="0.35">
      <c r="A914" s="2">
        <f t="shared" si="3"/>
        <v>913</v>
      </c>
      <c r="B914" s="3" t="s">
        <v>19</v>
      </c>
      <c r="C914" s="4" t="s">
        <v>2491</v>
      </c>
      <c r="D914" s="5" t="s">
        <v>2492</v>
      </c>
      <c r="E914" s="5" t="s">
        <v>2488</v>
      </c>
      <c r="F914" s="5" t="s">
        <v>2476</v>
      </c>
      <c r="G914" s="8" t="s">
        <v>2328</v>
      </c>
      <c r="H914" s="11">
        <v>671884</v>
      </c>
      <c r="I914" s="10"/>
      <c r="J914" s="6"/>
    </row>
    <row r="915" spans="1:10" ht="15.75" customHeight="1" x14ac:dyDescent="0.35">
      <c r="A915" s="2">
        <f t="shared" si="3"/>
        <v>914</v>
      </c>
      <c r="B915" s="3" t="s">
        <v>43</v>
      </c>
      <c r="C915" s="4" t="s">
        <v>2493</v>
      </c>
      <c r="D915" s="5" t="s">
        <v>2494</v>
      </c>
      <c r="E915" s="5" t="s">
        <v>2495</v>
      </c>
      <c r="F915" s="5" t="s">
        <v>2302</v>
      </c>
      <c r="G915" s="8" t="s">
        <v>2328</v>
      </c>
      <c r="H915" s="11">
        <v>615388</v>
      </c>
      <c r="I915" s="10"/>
      <c r="J915" s="6"/>
    </row>
    <row r="916" spans="1:10" ht="15.75" customHeight="1" x14ac:dyDescent="0.35">
      <c r="A916" s="2">
        <f t="shared" si="3"/>
        <v>915</v>
      </c>
      <c r="B916" s="3" t="s">
        <v>19</v>
      </c>
      <c r="C916" s="4" t="s">
        <v>2496</v>
      </c>
      <c r="D916" s="5" t="s">
        <v>2497</v>
      </c>
      <c r="E916" s="5" t="s">
        <v>2495</v>
      </c>
      <c r="F916" s="5" t="s">
        <v>2302</v>
      </c>
      <c r="G916" s="8" t="s">
        <v>2328</v>
      </c>
      <c r="H916" s="11">
        <v>573548</v>
      </c>
      <c r="I916" s="10"/>
      <c r="J916" s="6"/>
    </row>
    <row r="917" spans="1:10" ht="15.75" customHeight="1" x14ac:dyDescent="0.35">
      <c r="A917" s="2">
        <f t="shared" si="3"/>
        <v>916</v>
      </c>
      <c r="B917" s="3" t="s">
        <v>82</v>
      </c>
      <c r="C917" s="4" t="s">
        <v>2498</v>
      </c>
      <c r="D917" s="5" t="s">
        <v>2499</v>
      </c>
      <c r="E917" s="5" t="s">
        <v>432</v>
      </c>
      <c r="F917" s="5" t="s">
        <v>2302</v>
      </c>
      <c r="G917" s="8" t="s">
        <v>2328</v>
      </c>
      <c r="H917" s="11">
        <v>810000</v>
      </c>
      <c r="I917" s="10"/>
      <c r="J917" s="6"/>
    </row>
    <row r="918" spans="1:10" ht="15.75" customHeight="1" x14ac:dyDescent="0.35">
      <c r="A918" s="2">
        <f t="shared" si="3"/>
        <v>917</v>
      </c>
      <c r="B918" s="3" t="s">
        <v>82</v>
      </c>
      <c r="C918" s="4" t="s">
        <v>2500</v>
      </c>
      <c r="D918" s="5" t="s">
        <v>2501</v>
      </c>
      <c r="E918" s="5" t="s">
        <v>2502</v>
      </c>
      <c r="F918" s="5" t="s">
        <v>2302</v>
      </c>
      <c r="G918" s="8" t="s">
        <v>2328</v>
      </c>
      <c r="H918" s="11">
        <v>830000</v>
      </c>
      <c r="I918" s="10"/>
      <c r="J918" s="6"/>
    </row>
    <row r="919" spans="1:10" ht="15.75" customHeight="1" x14ac:dyDescent="0.35">
      <c r="A919" s="2">
        <f t="shared" si="3"/>
        <v>918</v>
      </c>
      <c r="B919" s="3" t="s">
        <v>82</v>
      </c>
      <c r="C919" s="4" t="s">
        <v>2503</v>
      </c>
      <c r="D919" s="5" t="s">
        <v>2504</v>
      </c>
      <c r="E919" s="5" t="s">
        <v>2502</v>
      </c>
      <c r="F919" s="5" t="s">
        <v>2302</v>
      </c>
      <c r="G919" s="8" t="s">
        <v>2328</v>
      </c>
      <c r="H919" s="11">
        <v>710000</v>
      </c>
      <c r="I919" s="10"/>
      <c r="J919" s="6"/>
    </row>
    <row r="920" spans="1:10" ht="15.75" customHeight="1" x14ac:dyDescent="0.35">
      <c r="A920" s="2">
        <f t="shared" si="3"/>
        <v>919</v>
      </c>
      <c r="B920" s="3" t="s">
        <v>82</v>
      </c>
      <c r="C920" s="4" t="s">
        <v>2505</v>
      </c>
      <c r="D920" s="5" t="s">
        <v>2506</v>
      </c>
      <c r="E920" s="5" t="s">
        <v>2502</v>
      </c>
      <c r="F920" s="5" t="s">
        <v>2302</v>
      </c>
      <c r="G920" s="8" t="s">
        <v>2328</v>
      </c>
      <c r="H920" s="11">
        <v>710000</v>
      </c>
      <c r="I920" s="10"/>
      <c r="J920" s="6"/>
    </row>
    <row r="921" spans="1:10" ht="15.75" customHeight="1" x14ac:dyDescent="0.35">
      <c r="A921" s="2">
        <f t="shared" si="3"/>
        <v>920</v>
      </c>
      <c r="B921" s="3" t="s">
        <v>134</v>
      </c>
      <c r="C921" s="4" t="s">
        <v>2507</v>
      </c>
      <c r="D921" s="5" t="s">
        <v>2508</v>
      </c>
      <c r="E921" s="5" t="s">
        <v>2508</v>
      </c>
      <c r="F921" s="5" t="s">
        <v>2509</v>
      </c>
      <c r="G921" s="8" t="s">
        <v>2328</v>
      </c>
      <c r="H921" s="11">
        <v>1218180</v>
      </c>
      <c r="I921" s="10"/>
      <c r="J921" s="6"/>
    </row>
    <row r="922" spans="1:10" ht="15.75" customHeight="1" x14ac:dyDescent="0.35">
      <c r="A922" s="2">
        <f t="shared" si="3"/>
        <v>921</v>
      </c>
      <c r="B922" s="3" t="s">
        <v>157</v>
      </c>
      <c r="C922" s="4" t="s">
        <v>2510</v>
      </c>
      <c r="D922" s="5" t="s">
        <v>2511</v>
      </c>
      <c r="E922" s="5" t="s">
        <v>2512</v>
      </c>
      <c r="F922" s="5" t="s">
        <v>2509</v>
      </c>
      <c r="G922" s="8" t="s">
        <v>2328</v>
      </c>
      <c r="H922" s="11">
        <v>590581</v>
      </c>
      <c r="I922" s="10"/>
      <c r="J922" s="6"/>
    </row>
    <row r="923" spans="1:10" ht="15.75" customHeight="1" x14ac:dyDescent="0.35">
      <c r="A923" s="2">
        <f t="shared" si="3"/>
        <v>922</v>
      </c>
      <c r="B923" s="3" t="s">
        <v>8</v>
      </c>
      <c r="C923" s="4" t="s">
        <v>2513</v>
      </c>
      <c r="D923" s="5" t="s">
        <v>2514</v>
      </c>
      <c r="E923" s="5" t="s">
        <v>629</v>
      </c>
      <c r="F923" s="5" t="s">
        <v>2509</v>
      </c>
      <c r="G923" s="8" t="s">
        <v>2328</v>
      </c>
      <c r="H923" s="11">
        <v>1146300</v>
      </c>
      <c r="I923" s="10"/>
      <c r="J923" s="6"/>
    </row>
    <row r="924" spans="1:10" ht="15.75" customHeight="1" x14ac:dyDescent="0.35">
      <c r="A924" s="2">
        <f t="shared" si="3"/>
        <v>923</v>
      </c>
      <c r="B924" s="3" t="s">
        <v>19</v>
      </c>
      <c r="C924" s="4" t="s">
        <v>2515</v>
      </c>
      <c r="D924" s="5" t="s">
        <v>2516</v>
      </c>
      <c r="E924" s="5" t="s">
        <v>2517</v>
      </c>
      <c r="F924" s="5" t="s">
        <v>2509</v>
      </c>
      <c r="G924" s="8" t="s">
        <v>2328</v>
      </c>
      <c r="H924" s="11">
        <v>705717</v>
      </c>
      <c r="I924" s="10"/>
      <c r="J924" s="6"/>
    </row>
    <row r="925" spans="1:10" ht="15.75" customHeight="1" x14ac:dyDescent="0.35">
      <c r="A925" s="2">
        <f t="shared" si="3"/>
        <v>924</v>
      </c>
      <c r="B925" s="3" t="s">
        <v>161</v>
      </c>
      <c r="C925" s="4" t="s">
        <v>2518</v>
      </c>
      <c r="D925" s="5" t="s">
        <v>2519</v>
      </c>
      <c r="E925" s="5" t="s">
        <v>2520</v>
      </c>
      <c r="F925" s="5" t="s">
        <v>2509</v>
      </c>
      <c r="G925" s="8" t="s">
        <v>2328</v>
      </c>
      <c r="H925" s="11">
        <v>3740000</v>
      </c>
      <c r="I925" s="10"/>
      <c r="J925" s="6"/>
    </row>
    <row r="926" spans="1:10" ht="15.75" customHeight="1" x14ac:dyDescent="0.35">
      <c r="A926" s="2">
        <f t="shared" si="3"/>
        <v>925</v>
      </c>
      <c r="B926" s="3" t="s">
        <v>157</v>
      </c>
      <c r="C926" s="4" t="s">
        <v>2521</v>
      </c>
      <c r="D926" s="5" t="s">
        <v>2522</v>
      </c>
      <c r="E926" s="5" t="s">
        <v>2523</v>
      </c>
      <c r="F926" s="5" t="s">
        <v>2509</v>
      </c>
      <c r="G926" s="8" t="s">
        <v>2328</v>
      </c>
      <c r="H926" s="11">
        <v>594200</v>
      </c>
      <c r="I926" s="10"/>
      <c r="J926" s="6"/>
    </row>
    <row r="927" spans="1:10" ht="15.75" customHeight="1" x14ac:dyDescent="0.35">
      <c r="A927" s="2">
        <f t="shared" si="3"/>
        <v>926</v>
      </c>
      <c r="B927" s="3" t="s">
        <v>134</v>
      </c>
      <c r="C927" s="4" t="s">
        <v>2524</v>
      </c>
      <c r="D927" s="5" t="s">
        <v>2525</v>
      </c>
      <c r="E927" s="5" t="s">
        <v>2525</v>
      </c>
      <c r="F927" s="5" t="s">
        <v>2509</v>
      </c>
      <c r="G927" s="8" t="s">
        <v>2328</v>
      </c>
      <c r="H927" s="11">
        <v>1078567.04</v>
      </c>
      <c r="I927" s="10"/>
      <c r="J927" s="6"/>
    </row>
    <row r="928" spans="1:10" ht="15.75" customHeight="1" x14ac:dyDescent="0.35">
      <c r="A928" s="2">
        <f t="shared" si="3"/>
        <v>927</v>
      </c>
      <c r="B928" s="3" t="s">
        <v>19</v>
      </c>
      <c r="C928" s="4" t="s">
        <v>2526</v>
      </c>
      <c r="D928" s="5" t="s">
        <v>2527</v>
      </c>
      <c r="E928" s="5" t="s">
        <v>2528</v>
      </c>
      <c r="F928" s="5" t="s">
        <v>2509</v>
      </c>
      <c r="G928" s="8" t="s">
        <v>2328</v>
      </c>
      <c r="H928" s="11">
        <v>724671</v>
      </c>
      <c r="I928" s="10"/>
      <c r="J928" s="6"/>
    </row>
    <row r="929" spans="1:10" ht="15.75" customHeight="1" x14ac:dyDescent="0.35">
      <c r="A929" s="2">
        <f t="shared" si="3"/>
        <v>928</v>
      </c>
      <c r="B929" s="3" t="s">
        <v>76</v>
      </c>
      <c r="C929" s="4" t="s">
        <v>2529</v>
      </c>
      <c r="D929" s="5" t="s">
        <v>2530</v>
      </c>
      <c r="E929" s="5"/>
      <c r="F929" s="5" t="s">
        <v>2509</v>
      </c>
      <c r="G929" s="8" t="s">
        <v>2328</v>
      </c>
      <c r="H929" s="11">
        <v>2240200</v>
      </c>
      <c r="I929" s="10"/>
      <c r="J929" s="6"/>
    </row>
    <row r="930" spans="1:10" ht="15.75" customHeight="1" x14ac:dyDescent="0.35">
      <c r="A930" s="2">
        <f t="shared" si="3"/>
        <v>929</v>
      </c>
      <c r="B930" s="3" t="s">
        <v>134</v>
      </c>
      <c r="C930" s="4" t="s">
        <v>2531</v>
      </c>
      <c r="D930" s="5" t="s">
        <v>2532</v>
      </c>
      <c r="E930" s="5"/>
      <c r="F930" s="5" t="s">
        <v>2509</v>
      </c>
      <c r="G930" s="8" t="s">
        <v>2328</v>
      </c>
      <c r="H930" s="11">
        <v>1372887.8080000002</v>
      </c>
      <c r="I930" s="10"/>
      <c r="J930" s="6"/>
    </row>
    <row r="931" spans="1:10" ht="15.75" customHeight="1" x14ac:dyDescent="0.35">
      <c r="A931" s="2">
        <f t="shared" si="3"/>
        <v>930</v>
      </c>
      <c r="B931" s="3" t="s">
        <v>82</v>
      </c>
      <c r="C931" s="4" t="s">
        <v>2533</v>
      </c>
      <c r="D931" s="5" t="s">
        <v>2534</v>
      </c>
      <c r="E931" s="5" t="s">
        <v>2535</v>
      </c>
      <c r="F931" s="5" t="s">
        <v>2536</v>
      </c>
      <c r="G931" s="8" t="s">
        <v>2328</v>
      </c>
      <c r="H931" s="11">
        <v>1261000</v>
      </c>
      <c r="I931" s="10"/>
      <c r="J931" s="6"/>
    </row>
    <row r="932" spans="1:10" ht="15.75" customHeight="1" x14ac:dyDescent="0.35">
      <c r="A932" s="2">
        <f t="shared" si="3"/>
        <v>931</v>
      </c>
      <c r="B932" s="3" t="s">
        <v>134</v>
      </c>
      <c r="C932" s="4" t="s">
        <v>2537</v>
      </c>
      <c r="D932" s="5" t="s">
        <v>2538</v>
      </c>
      <c r="E932" s="5" t="s">
        <v>2538</v>
      </c>
      <c r="F932" s="5" t="s">
        <v>2309</v>
      </c>
      <c r="G932" s="8" t="s">
        <v>2328</v>
      </c>
      <c r="H932" s="11">
        <v>830438.2080000001</v>
      </c>
      <c r="I932" s="10"/>
      <c r="J932" s="6"/>
    </row>
    <row r="933" spans="1:10" ht="15.75" customHeight="1" x14ac:dyDescent="0.35">
      <c r="A933" s="2">
        <f t="shared" si="3"/>
        <v>932</v>
      </c>
      <c r="B933" s="3" t="s">
        <v>153</v>
      </c>
      <c r="C933" s="4" t="s">
        <v>2539</v>
      </c>
      <c r="D933" s="5" t="s">
        <v>2540</v>
      </c>
      <c r="E933" s="5" t="s">
        <v>2541</v>
      </c>
      <c r="F933" s="5" t="s">
        <v>2309</v>
      </c>
      <c r="G933" s="8" t="s">
        <v>2328</v>
      </c>
      <c r="H933" s="11">
        <v>4915000</v>
      </c>
      <c r="I933" s="10"/>
      <c r="J933" s="6"/>
    </row>
    <row r="934" spans="1:10" ht="15.75" customHeight="1" x14ac:dyDescent="0.35">
      <c r="A934" s="2">
        <f t="shared" si="3"/>
        <v>933</v>
      </c>
      <c r="B934" s="3" t="s">
        <v>990</v>
      </c>
      <c r="C934" s="4" t="s">
        <v>2542</v>
      </c>
      <c r="D934" s="5" t="s">
        <v>2543</v>
      </c>
      <c r="E934" s="5" t="s">
        <v>2544</v>
      </c>
      <c r="F934" s="5" t="s">
        <v>2309</v>
      </c>
      <c r="G934" s="8" t="s">
        <v>2328</v>
      </c>
      <c r="H934" s="11">
        <v>570000</v>
      </c>
      <c r="I934" s="10"/>
      <c r="J934" s="6"/>
    </row>
    <row r="935" spans="1:10" ht="15.75" customHeight="1" x14ac:dyDescent="0.35">
      <c r="A935" s="2">
        <f t="shared" si="3"/>
        <v>934</v>
      </c>
      <c r="B935" s="3" t="s">
        <v>990</v>
      </c>
      <c r="C935" s="4" t="s">
        <v>2545</v>
      </c>
      <c r="D935" s="5" t="s">
        <v>2546</v>
      </c>
      <c r="E935" s="5" t="s">
        <v>2544</v>
      </c>
      <c r="F935" s="5" t="s">
        <v>2309</v>
      </c>
      <c r="G935" s="8" t="s">
        <v>2328</v>
      </c>
      <c r="H935" s="11">
        <v>577000</v>
      </c>
      <c r="I935" s="10"/>
      <c r="J935" s="6"/>
    </row>
    <row r="936" spans="1:10" ht="15.75" customHeight="1" x14ac:dyDescent="0.35">
      <c r="A936" s="2">
        <f t="shared" si="3"/>
        <v>935</v>
      </c>
      <c r="B936" s="3" t="s">
        <v>990</v>
      </c>
      <c r="C936" s="4" t="s">
        <v>2547</v>
      </c>
      <c r="D936" s="5" t="s">
        <v>2548</v>
      </c>
      <c r="E936" s="5" t="s">
        <v>2549</v>
      </c>
      <c r="F936" s="5" t="s">
        <v>2309</v>
      </c>
      <c r="G936" s="8" t="s">
        <v>2328</v>
      </c>
      <c r="H936" s="11">
        <v>565000</v>
      </c>
      <c r="I936" s="10"/>
      <c r="J936" s="6"/>
    </row>
    <row r="937" spans="1:10" ht="15.75" customHeight="1" x14ac:dyDescent="0.35">
      <c r="A937" s="2">
        <f t="shared" si="3"/>
        <v>936</v>
      </c>
      <c r="B937" s="3" t="s">
        <v>990</v>
      </c>
      <c r="C937" s="4" t="s">
        <v>2550</v>
      </c>
      <c r="D937" s="5" t="s">
        <v>2551</v>
      </c>
      <c r="E937" s="5" t="s">
        <v>2549</v>
      </c>
      <c r="F937" s="5" t="s">
        <v>2309</v>
      </c>
      <c r="G937" s="8" t="s">
        <v>2328</v>
      </c>
      <c r="H937" s="11">
        <v>575000</v>
      </c>
      <c r="I937" s="10"/>
      <c r="J937" s="6"/>
    </row>
    <row r="938" spans="1:10" ht="15.75" customHeight="1" x14ac:dyDescent="0.35">
      <c r="A938" s="2">
        <f t="shared" si="3"/>
        <v>937</v>
      </c>
      <c r="B938" s="3" t="s">
        <v>990</v>
      </c>
      <c r="C938" s="4" t="s">
        <v>2552</v>
      </c>
      <c r="D938" s="5" t="s">
        <v>2553</v>
      </c>
      <c r="E938" s="5" t="s">
        <v>2549</v>
      </c>
      <c r="F938" s="5" t="s">
        <v>2309</v>
      </c>
      <c r="G938" s="8" t="s">
        <v>2328</v>
      </c>
      <c r="H938" s="11">
        <v>582000</v>
      </c>
      <c r="I938" s="10"/>
      <c r="J938" s="6"/>
    </row>
    <row r="939" spans="1:10" ht="15.75" customHeight="1" x14ac:dyDescent="0.35">
      <c r="A939" s="2">
        <f t="shared" si="3"/>
        <v>938</v>
      </c>
      <c r="B939" s="3" t="s">
        <v>30</v>
      </c>
      <c r="C939" s="4" t="s">
        <v>2554</v>
      </c>
      <c r="D939" s="5" t="s">
        <v>2555</v>
      </c>
      <c r="E939" s="5" t="s">
        <v>2556</v>
      </c>
      <c r="F939" s="5" t="s">
        <v>2309</v>
      </c>
      <c r="G939" s="8" t="s">
        <v>2328</v>
      </c>
      <c r="H939" s="11">
        <v>1401375</v>
      </c>
      <c r="I939" s="10"/>
      <c r="J939" s="6"/>
    </row>
    <row r="940" spans="1:10" ht="15.75" customHeight="1" x14ac:dyDescent="0.35">
      <c r="A940" s="2">
        <f t="shared" si="3"/>
        <v>939</v>
      </c>
      <c r="B940" s="3" t="s">
        <v>23</v>
      </c>
      <c r="C940" s="4" t="s">
        <v>2557</v>
      </c>
      <c r="D940" s="5" t="s">
        <v>2558</v>
      </c>
      <c r="E940" s="5" t="s">
        <v>2559</v>
      </c>
      <c r="F940" s="5" t="s">
        <v>2309</v>
      </c>
      <c r="G940" s="8" t="s">
        <v>2328</v>
      </c>
      <c r="H940" s="11">
        <v>2501400</v>
      </c>
      <c r="I940" s="10"/>
      <c r="J940" s="6"/>
    </row>
    <row r="941" spans="1:10" ht="15.75" customHeight="1" x14ac:dyDescent="0.35">
      <c r="A941" s="2">
        <f t="shared" si="3"/>
        <v>940</v>
      </c>
      <c r="B941" s="3" t="s">
        <v>157</v>
      </c>
      <c r="C941" s="4" t="s">
        <v>2560</v>
      </c>
      <c r="D941" s="5" t="s">
        <v>2561</v>
      </c>
      <c r="E941" s="5" t="s">
        <v>2562</v>
      </c>
      <c r="F941" s="5" t="s">
        <v>2309</v>
      </c>
      <c r="G941" s="8" t="s">
        <v>2328</v>
      </c>
      <c r="H941" s="11">
        <v>657813</v>
      </c>
      <c r="I941" s="10"/>
      <c r="J941" s="6"/>
    </row>
    <row r="942" spans="1:10" ht="15.75" customHeight="1" x14ac:dyDescent="0.35">
      <c r="A942" s="2">
        <f t="shared" si="3"/>
        <v>941</v>
      </c>
      <c r="B942" s="3" t="s">
        <v>990</v>
      </c>
      <c r="C942" s="4" t="s">
        <v>2563</v>
      </c>
      <c r="D942" s="5" t="s">
        <v>2564</v>
      </c>
      <c r="E942" s="5" t="s">
        <v>2565</v>
      </c>
      <c r="F942" s="5" t="s">
        <v>2309</v>
      </c>
      <c r="G942" s="8" t="s">
        <v>2328</v>
      </c>
      <c r="H942" s="11">
        <v>574000</v>
      </c>
      <c r="I942" s="10"/>
      <c r="J942" s="6"/>
    </row>
    <row r="943" spans="1:10" ht="15.75" customHeight="1" x14ac:dyDescent="0.35">
      <c r="A943" s="2">
        <f t="shared" si="3"/>
        <v>942</v>
      </c>
      <c r="B943" s="3" t="s">
        <v>990</v>
      </c>
      <c r="C943" s="4" t="s">
        <v>2566</v>
      </c>
      <c r="D943" s="5" t="s">
        <v>2567</v>
      </c>
      <c r="E943" s="5" t="s">
        <v>2568</v>
      </c>
      <c r="F943" s="5" t="s">
        <v>2309</v>
      </c>
      <c r="G943" s="8" t="s">
        <v>2328</v>
      </c>
      <c r="H943" s="11">
        <v>637000</v>
      </c>
      <c r="I943" s="10"/>
      <c r="J943" s="6"/>
    </row>
    <row r="944" spans="1:10" ht="15.75" customHeight="1" x14ac:dyDescent="0.35">
      <c r="A944" s="2">
        <f t="shared" si="3"/>
        <v>943</v>
      </c>
      <c r="B944" s="3" t="s">
        <v>23</v>
      </c>
      <c r="C944" s="4" t="s">
        <v>2569</v>
      </c>
      <c r="D944" s="5" t="s">
        <v>2570</v>
      </c>
      <c r="E944" s="5" t="s">
        <v>2571</v>
      </c>
      <c r="F944" s="5" t="s">
        <v>2309</v>
      </c>
      <c r="G944" s="8" t="s">
        <v>2328</v>
      </c>
      <c r="H944" s="11">
        <v>1774400</v>
      </c>
      <c r="I944" s="10"/>
      <c r="J944" s="6"/>
    </row>
    <row r="945" spans="1:10" ht="15.75" customHeight="1" x14ac:dyDescent="0.35">
      <c r="A945" s="2">
        <f t="shared" si="3"/>
        <v>944</v>
      </c>
      <c r="B945" s="3" t="s">
        <v>153</v>
      </c>
      <c r="C945" s="4" t="s">
        <v>2572</v>
      </c>
      <c r="D945" s="5" t="s">
        <v>2573</v>
      </c>
      <c r="E945" s="5" t="s">
        <v>2571</v>
      </c>
      <c r="F945" s="5" t="s">
        <v>2309</v>
      </c>
      <c r="G945" s="8" t="s">
        <v>2328</v>
      </c>
      <c r="H945" s="11">
        <v>1209000</v>
      </c>
      <c r="I945" s="10"/>
      <c r="J945" s="6"/>
    </row>
    <row r="946" spans="1:10" ht="15.75" customHeight="1" x14ac:dyDescent="0.35">
      <c r="A946" s="2">
        <f t="shared" si="3"/>
        <v>945</v>
      </c>
      <c r="B946" s="3" t="s">
        <v>30</v>
      </c>
      <c r="C946" s="4" t="s">
        <v>2574</v>
      </c>
      <c r="D946" s="5" t="s">
        <v>2575</v>
      </c>
      <c r="E946" s="5" t="s">
        <v>2576</v>
      </c>
      <c r="F946" s="5" t="s">
        <v>2309</v>
      </c>
      <c r="G946" s="8" t="s">
        <v>2328</v>
      </c>
      <c r="H946" s="11">
        <v>766206</v>
      </c>
      <c r="I946" s="10"/>
      <c r="J946" s="6"/>
    </row>
    <row r="947" spans="1:10" ht="15.75" customHeight="1" x14ac:dyDescent="0.35">
      <c r="A947" s="2">
        <f t="shared" si="3"/>
        <v>946</v>
      </c>
      <c r="B947" s="3" t="s">
        <v>23</v>
      </c>
      <c r="C947" s="4" t="s">
        <v>2577</v>
      </c>
      <c r="D947" s="5" t="s">
        <v>2578</v>
      </c>
      <c r="E947" s="5" t="s">
        <v>2579</v>
      </c>
      <c r="F947" s="5" t="s">
        <v>2309</v>
      </c>
      <c r="G947" s="8" t="s">
        <v>2328</v>
      </c>
      <c r="H947" s="11">
        <v>1225600</v>
      </c>
      <c r="I947" s="10"/>
      <c r="J947" s="6"/>
    </row>
    <row r="948" spans="1:10" ht="15.75" customHeight="1" x14ac:dyDescent="0.35">
      <c r="A948" s="2">
        <f t="shared" si="3"/>
        <v>947</v>
      </c>
      <c r="B948" s="3" t="s">
        <v>30</v>
      </c>
      <c r="C948" s="4" t="s">
        <v>2580</v>
      </c>
      <c r="D948" s="5" t="s">
        <v>2581</v>
      </c>
      <c r="E948" s="5" t="s">
        <v>2579</v>
      </c>
      <c r="F948" s="5" t="s">
        <v>2309</v>
      </c>
      <c r="G948" s="8" t="s">
        <v>2328</v>
      </c>
      <c r="H948" s="11">
        <v>1474006</v>
      </c>
      <c r="I948" s="10"/>
      <c r="J948" s="6"/>
    </row>
    <row r="949" spans="1:10" ht="15.75" customHeight="1" x14ac:dyDescent="0.35">
      <c r="A949" s="2">
        <f t="shared" si="3"/>
        <v>948</v>
      </c>
      <c r="B949" s="3" t="s">
        <v>8</v>
      </c>
      <c r="C949" s="4" t="s">
        <v>2582</v>
      </c>
      <c r="D949" s="5" t="s">
        <v>2583</v>
      </c>
      <c r="E949" s="5" t="s">
        <v>2584</v>
      </c>
      <c r="F949" s="5" t="s">
        <v>2309</v>
      </c>
      <c r="G949" s="8" t="s">
        <v>2328</v>
      </c>
      <c r="H949" s="11">
        <v>1637960</v>
      </c>
      <c r="I949" s="10"/>
      <c r="J949" s="6"/>
    </row>
    <row r="950" spans="1:10" ht="15.75" customHeight="1" x14ac:dyDescent="0.35">
      <c r="A950" s="2">
        <f t="shared" si="3"/>
        <v>949</v>
      </c>
      <c r="B950" s="3" t="s">
        <v>23</v>
      </c>
      <c r="C950" s="4" t="s">
        <v>2585</v>
      </c>
      <c r="D950" s="5" t="s">
        <v>2586</v>
      </c>
      <c r="E950" s="5" t="s">
        <v>2587</v>
      </c>
      <c r="F950" s="5" t="s">
        <v>2309</v>
      </c>
      <c r="G950" s="8" t="s">
        <v>2328</v>
      </c>
      <c r="H950" s="11">
        <v>1231800</v>
      </c>
      <c r="I950" s="10"/>
      <c r="J950" s="6"/>
    </row>
    <row r="951" spans="1:10" ht="15.75" customHeight="1" x14ac:dyDescent="0.35">
      <c r="A951" s="2">
        <f t="shared" si="3"/>
        <v>950</v>
      </c>
      <c r="B951" s="3" t="s">
        <v>23</v>
      </c>
      <c r="C951" s="4" t="s">
        <v>2588</v>
      </c>
      <c r="D951" s="5" t="s">
        <v>2589</v>
      </c>
      <c r="E951" s="5" t="s">
        <v>2590</v>
      </c>
      <c r="F951" s="5" t="s">
        <v>2309</v>
      </c>
      <c r="G951" s="8" t="s">
        <v>2328</v>
      </c>
      <c r="H951" s="11">
        <v>1611200</v>
      </c>
      <c r="I951" s="10"/>
      <c r="J951" s="6"/>
    </row>
    <row r="952" spans="1:10" ht="15.75" customHeight="1" x14ac:dyDescent="0.35">
      <c r="A952" s="2">
        <f t="shared" si="3"/>
        <v>951</v>
      </c>
      <c r="B952" s="3" t="s">
        <v>157</v>
      </c>
      <c r="C952" s="4" t="s">
        <v>2591</v>
      </c>
      <c r="D952" s="5" t="s">
        <v>2592</v>
      </c>
      <c r="E952" s="5" t="s">
        <v>2593</v>
      </c>
      <c r="F952" s="5" t="s">
        <v>2309</v>
      </c>
      <c r="G952" s="8" t="s">
        <v>2328</v>
      </c>
      <c r="H952" s="11">
        <v>1060704</v>
      </c>
      <c r="I952" s="10"/>
      <c r="J952" s="6"/>
    </row>
    <row r="953" spans="1:10" ht="15.75" customHeight="1" x14ac:dyDescent="0.35">
      <c r="A953" s="2">
        <f t="shared" si="3"/>
        <v>952</v>
      </c>
      <c r="B953" s="3" t="s">
        <v>23</v>
      </c>
      <c r="C953" s="4" t="s">
        <v>2594</v>
      </c>
      <c r="D953" s="5" t="s">
        <v>2595</v>
      </c>
      <c r="E953" s="5" t="s">
        <v>2596</v>
      </c>
      <c r="F953" s="5" t="s">
        <v>2309</v>
      </c>
      <c r="G953" s="8" t="s">
        <v>2328</v>
      </c>
      <c r="H953" s="11">
        <v>3133640</v>
      </c>
      <c r="I953" s="10"/>
      <c r="J953" s="6"/>
    </row>
    <row r="954" spans="1:10" ht="15.75" customHeight="1" x14ac:dyDescent="0.35">
      <c r="A954" s="2">
        <f t="shared" si="3"/>
        <v>953</v>
      </c>
      <c r="B954" s="3" t="s">
        <v>157</v>
      </c>
      <c r="C954" s="4" t="s">
        <v>2597</v>
      </c>
      <c r="D954" s="5" t="s">
        <v>2598</v>
      </c>
      <c r="E954" s="5" t="s">
        <v>2599</v>
      </c>
      <c r="F954" s="5" t="s">
        <v>2309</v>
      </c>
      <c r="G954" s="8" t="s">
        <v>2328</v>
      </c>
      <c r="H954" s="11">
        <v>1102556</v>
      </c>
      <c r="I954" s="10"/>
      <c r="J954" s="6"/>
    </row>
    <row r="955" spans="1:10" ht="15.75" customHeight="1" x14ac:dyDescent="0.35">
      <c r="A955" s="2">
        <f t="shared" si="3"/>
        <v>954</v>
      </c>
      <c r="B955" s="3" t="s">
        <v>30</v>
      </c>
      <c r="C955" s="4" t="s">
        <v>2600</v>
      </c>
      <c r="D955" s="5" t="s">
        <v>2601</v>
      </c>
      <c r="E955" s="5" t="s">
        <v>2602</v>
      </c>
      <c r="F955" s="5" t="s">
        <v>2309</v>
      </c>
      <c r="G955" s="8" t="s">
        <v>2328</v>
      </c>
      <c r="H955" s="11">
        <v>821707</v>
      </c>
      <c r="I955" s="10"/>
      <c r="J955" s="6"/>
    </row>
    <row r="956" spans="1:10" ht="15.75" customHeight="1" x14ac:dyDescent="0.35">
      <c r="A956" s="2">
        <f t="shared" si="3"/>
        <v>955</v>
      </c>
      <c r="B956" s="3" t="s">
        <v>23</v>
      </c>
      <c r="C956" s="4" t="s">
        <v>2603</v>
      </c>
      <c r="D956" s="5" t="s">
        <v>2604</v>
      </c>
      <c r="E956" s="5" t="s">
        <v>2605</v>
      </c>
      <c r="F956" s="5" t="s">
        <v>2309</v>
      </c>
      <c r="G956" s="8" t="s">
        <v>2328</v>
      </c>
      <c r="H956" s="11">
        <v>1840000</v>
      </c>
      <c r="I956" s="10"/>
      <c r="J956" s="6"/>
    </row>
    <row r="957" spans="1:10" ht="15.75" customHeight="1" x14ac:dyDescent="0.35">
      <c r="A957" s="2">
        <f t="shared" si="3"/>
        <v>956</v>
      </c>
      <c r="B957" s="3" t="s">
        <v>23</v>
      </c>
      <c r="C957" s="4" t="s">
        <v>2606</v>
      </c>
      <c r="D957" s="5" t="s">
        <v>2607</v>
      </c>
      <c r="E957" s="5" t="s">
        <v>2608</v>
      </c>
      <c r="F957" s="5" t="s">
        <v>2309</v>
      </c>
      <c r="G957" s="8" t="s">
        <v>2328</v>
      </c>
      <c r="H957" s="11">
        <v>1780800</v>
      </c>
      <c r="I957" s="10"/>
      <c r="J957" s="6"/>
    </row>
    <row r="958" spans="1:10" ht="15.75" customHeight="1" x14ac:dyDescent="0.35">
      <c r="A958" s="2">
        <f t="shared" si="3"/>
        <v>957</v>
      </c>
      <c r="B958" s="3" t="s">
        <v>134</v>
      </c>
      <c r="C958" s="4" t="s">
        <v>2609</v>
      </c>
      <c r="D958" s="5" t="s">
        <v>2610</v>
      </c>
      <c r="E958" s="5" t="s">
        <v>2610</v>
      </c>
      <c r="F958" s="5" t="s">
        <v>2309</v>
      </c>
      <c r="G958" s="8" t="s">
        <v>2328</v>
      </c>
      <c r="H958" s="11">
        <v>1405872.0320000001</v>
      </c>
      <c r="I958" s="10"/>
      <c r="J958" s="6"/>
    </row>
    <row r="959" spans="1:10" ht="15.75" customHeight="1" x14ac:dyDescent="0.35">
      <c r="A959" s="2">
        <f t="shared" si="3"/>
        <v>958</v>
      </c>
      <c r="B959" s="3" t="s">
        <v>157</v>
      </c>
      <c r="C959" s="4" t="s">
        <v>2611</v>
      </c>
      <c r="D959" s="5" t="s">
        <v>2612</v>
      </c>
      <c r="E959" s="5" t="s">
        <v>2613</v>
      </c>
      <c r="F959" s="5" t="s">
        <v>2309</v>
      </c>
      <c r="G959" s="8" t="s">
        <v>2328</v>
      </c>
      <c r="H959" s="11">
        <v>1399152</v>
      </c>
      <c r="I959" s="10"/>
      <c r="J959" s="6"/>
    </row>
    <row r="960" spans="1:10" ht="15.75" customHeight="1" x14ac:dyDescent="0.35">
      <c r="A960" s="2">
        <f t="shared" si="3"/>
        <v>959</v>
      </c>
      <c r="B960" s="3" t="s">
        <v>134</v>
      </c>
      <c r="C960" s="4" t="s">
        <v>2614</v>
      </c>
      <c r="D960" s="5" t="s">
        <v>2615</v>
      </c>
      <c r="E960" s="5" t="s">
        <v>2615</v>
      </c>
      <c r="F960" s="5" t="s">
        <v>2309</v>
      </c>
      <c r="G960" s="8" t="s">
        <v>2328</v>
      </c>
      <c r="H960" s="11">
        <v>959837.85600000003</v>
      </c>
      <c r="I960" s="10"/>
      <c r="J960" s="6"/>
    </row>
    <row r="961" spans="1:10" ht="15.75" customHeight="1" x14ac:dyDescent="0.35">
      <c r="A961" s="2">
        <f t="shared" si="3"/>
        <v>960</v>
      </c>
      <c r="B961" s="3" t="s">
        <v>23</v>
      </c>
      <c r="C961" s="4" t="s">
        <v>2616</v>
      </c>
      <c r="D961" s="5" t="s">
        <v>2617</v>
      </c>
      <c r="E961" s="5" t="s">
        <v>2618</v>
      </c>
      <c r="F961" s="5" t="s">
        <v>2309</v>
      </c>
      <c r="G961" s="8" t="s">
        <v>2328</v>
      </c>
      <c r="H961" s="11">
        <v>3887224.9600000004</v>
      </c>
      <c r="I961" s="10"/>
      <c r="J961" s="6"/>
    </row>
    <row r="962" spans="1:10" ht="15.75" customHeight="1" x14ac:dyDescent="0.35">
      <c r="A962" s="2">
        <f t="shared" si="3"/>
        <v>961</v>
      </c>
      <c r="B962" s="3" t="s">
        <v>23</v>
      </c>
      <c r="C962" s="4" t="s">
        <v>2619</v>
      </c>
      <c r="D962" s="5" t="s">
        <v>2620</v>
      </c>
      <c r="E962" s="5" t="s">
        <v>2621</v>
      </c>
      <c r="F962" s="5" t="s">
        <v>2309</v>
      </c>
      <c r="G962" s="8" t="s">
        <v>2328</v>
      </c>
      <c r="H962" s="11">
        <v>1254200</v>
      </c>
      <c r="I962" s="10"/>
      <c r="J962" s="6"/>
    </row>
    <row r="963" spans="1:10" ht="15.75" customHeight="1" x14ac:dyDescent="0.35">
      <c r="A963" s="2">
        <f t="shared" si="3"/>
        <v>962</v>
      </c>
      <c r="B963" s="3" t="s">
        <v>23</v>
      </c>
      <c r="C963" s="4" t="s">
        <v>2622</v>
      </c>
      <c r="D963" s="5" t="s">
        <v>2623</v>
      </c>
      <c r="E963" s="5" t="s">
        <v>2624</v>
      </c>
      <c r="F963" s="5" t="s">
        <v>2309</v>
      </c>
      <c r="G963" s="8" t="s">
        <v>2328</v>
      </c>
      <c r="H963" s="11">
        <v>3033000</v>
      </c>
      <c r="I963" s="10"/>
      <c r="J963" s="6"/>
    </row>
    <row r="964" spans="1:10" ht="15.75" customHeight="1" x14ac:dyDescent="0.35">
      <c r="A964" s="2">
        <f t="shared" si="3"/>
        <v>963</v>
      </c>
      <c r="B964" s="3" t="s">
        <v>157</v>
      </c>
      <c r="C964" s="4" t="s">
        <v>2625</v>
      </c>
      <c r="D964" s="5" t="s">
        <v>2626</v>
      </c>
      <c r="E964" s="5" t="s">
        <v>2627</v>
      </c>
      <c r="F964" s="5" t="s">
        <v>2309</v>
      </c>
      <c r="G964" s="8" t="s">
        <v>2328</v>
      </c>
      <c r="H964" s="11">
        <v>578841</v>
      </c>
      <c r="I964" s="10"/>
      <c r="J964" s="6"/>
    </row>
    <row r="965" spans="1:10" ht="15.75" customHeight="1" x14ac:dyDescent="0.35">
      <c r="A965" s="2">
        <f t="shared" si="3"/>
        <v>964</v>
      </c>
      <c r="B965" s="3" t="s">
        <v>23</v>
      </c>
      <c r="C965" s="4" t="s">
        <v>2628</v>
      </c>
      <c r="D965" s="5" t="s">
        <v>2629</v>
      </c>
      <c r="E965" s="5" t="s">
        <v>2630</v>
      </c>
      <c r="F965" s="5" t="s">
        <v>2309</v>
      </c>
      <c r="G965" s="8" t="s">
        <v>2328</v>
      </c>
      <c r="H965" s="11">
        <v>2288760</v>
      </c>
      <c r="I965" s="10"/>
      <c r="J965" s="6"/>
    </row>
    <row r="966" spans="1:10" ht="15.75" customHeight="1" x14ac:dyDescent="0.35">
      <c r="A966" s="2">
        <f t="shared" si="3"/>
        <v>965</v>
      </c>
      <c r="B966" s="3" t="s">
        <v>101</v>
      </c>
      <c r="C966" s="4" t="s">
        <v>2631</v>
      </c>
      <c r="D966" s="5" t="s">
        <v>2632</v>
      </c>
      <c r="E966" s="5"/>
      <c r="F966" s="5" t="s">
        <v>2309</v>
      </c>
      <c r="G966" s="8" t="s">
        <v>2328</v>
      </c>
      <c r="H966" s="11">
        <v>637000</v>
      </c>
      <c r="I966" s="10"/>
      <c r="J966" s="6"/>
    </row>
    <row r="967" spans="1:10" ht="15.75" customHeight="1" x14ac:dyDescent="0.35">
      <c r="A967" s="2">
        <f t="shared" si="3"/>
        <v>966</v>
      </c>
      <c r="B967" s="3" t="s">
        <v>82</v>
      </c>
      <c r="C967" s="4" t="s">
        <v>2633</v>
      </c>
      <c r="D967" s="5" t="s">
        <v>2634</v>
      </c>
      <c r="E967" s="5" t="s">
        <v>2326</v>
      </c>
      <c r="F967" s="5" t="s">
        <v>2635</v>
      </c>
      <c r="G967" s="8" t="s">
        <v>2328</v>
      </c>
      <c r="H967" s="11">
        <v>860000</v>
      </c>
      <c r="I967" s="10"/>
      <c r="J967" s="6"/>
    </row>
    <row r="968" spans="1:10" ht="15.75" customHeight="1" x14ac:dyDescent="0.35">
      <c r="A968" s="2">
        <f t="shared" si="3"/>
        <v>967</v>
      </c>
      <c r="B968" s="3" t="s">
        <v>19</v>
      </c>
      <c r="C968" s="4" t="s">
        <v>2636</v>
      </c>
      <c r="D968" s="5" t="s">
        <v>2637</v>
      </c>
      <c r="E968" s="5" t="s">
        <v>2326</v>
      </c>
      <c r="F968" s="5" t="s">
        <v>2635</v>
      </c>
      <c r="G968" s="8" t="s">
        <v>2328</v>
      </c>
      <c r="H968" s="11">
        <v>649909</v>
      </c>
      <c r="I968" s="10"/>
      <c r="J968" s="6"/>
    </row>
    <row r="969" spans="1:10" ht="15.75" customHeight="1" x14ac:dyDescent="0.35">
      <c r="A969" s="2">
        <f t="shared" si="3"/>
        <v>968</v>
      </c>
      <c r="B969" s="3" t="s">
        <v>82</v>
      </c>
      <c r="C969" s="4" t="s">
        <v>2638</v>
      </c>
      <c r="D969" s="5" t="s">
        <v>2639</v>
      </c>
      <c r="E969" s="5" t="s">
        <v>2326</v>
      </c>
      <c r="F969" s="5" t="s">
        <v>2635</v>
      </c>
      <c r="G969" s="8" t="s">
        <v>2328</v>
      </c>
      <c r="H969" s="11">
        <v>860000</v>
      </c>
      <c r="I969" s="10"/>
      <c r="J969" s="6"/>
    </row>
    <row r="970" spans="1:10" ht="15.75" customHeight="1" x14ac:dyDescent="0.35">
      <c r="A970" s="2">
        <f t="shared" si="3"/>
        <v>969</v>
      </c>
      <c r="B970" s="3" t="s">
        <v>19</v>
      </c>
      <c r="C970" s="4" t="s">
        <v>2640</v>
      </c>
      <c r="D970" s="5" t="s">
        <v>2641</v>
      </c>
      <c r="E970" s="5" t="s">
        <v>2326</v>
      </c>
      <c r="F970" s="5" t="s">
        <v>2635</v>
      </c>
      <c r="G970" s="8" t="s">
        <v>2328</v>
      </c>
      <c r="H970" s="11">
        <v>582895</v>
      </c>
      <c r="I970" s="10"/>
      <c r="J970" s="6"/>
    </row>
    <row r="971" spans="1:10" ht="15.75" customHeight="1" x14ac:dyDescent="0.35">
      <c r="A971" s="2">
        <f t="shared" si="3"/>
        <v>970</v>
      </c>
      <c r="B971" s="3" t="s">
        <v>161</v>
      </c>
      <c r="C971" s="4" t="s">
        <v>2642</v>
      </c>
      <c r="D971" s="5" t="s">
        <v>2643</v>
      </c>
      <c r="E971" s="5" t="s">
        <v>2644</v>
      </c>
      <c r="F971" s="5" t="s">
        <v>2635</v>
      </c>
      <c r="G971" s="8" t="s">
        <v>2328</v>
      </c>
      <c r="H971" s="11">
        <v>1219200</v>
      </c>
      <c r="I971" s="10"/>
      <c r="J971" s="6"/>
    </row>
    <row r="972" spans="1:10" ht="15.75" customHeight="1" x14ac:dyDescent="0.35">
      <c r="A972" s="2">
        <f t="shared" si="3"/>
        <v>971</v>
      </c>
      <c r="B972" s="3" t="s">
        <v>19</v>
      </c>
      <c r="C972" s="4" t="s">
        <v>2645</v>
      </c>
      <c r="D972" s="5" t="s">
        <v>2646</v>
      </c>
      <c r="E972" s="5" t="s">
        <v>2647</v>
      </c>
      <c r="F972" s="5" t="s">
        <v>2635</v>
      </c>
      <c r="G972" s="8" t="s">
        <v>2328</v>
      </c>
      <c r="H972" s="11">
        <v>628472</v>
      </c>
      <c r="I972" s="10"/>
      <c r="J972" s="6"/>
    </row>
    <row r="973" spans="1:10" ht="15.75" customHeight="1" x14ac:dyDescent="0.35">
      <c r="A973" s="2">
        <f t="shared" si="3"/>
        <v>972</v>
      </c>
      <c r="B973" s="3" t="s">
        <v>19</v>
      </c>
      <c r="C973" s="4" t="s">
        <v>2648</v>
      </c>
      <c r="D973" s="5" t="s">
        <v>2649</v>
      </c>
      <c r="E973" s="5" t="s">
        <v>2647</v>
      </c>
      <c r="F973" s="5" t="s">
        <v>2635</v>
      </c>
      <c r="G973" s="8" t="s">
        <v>2328</v>
      </c>
      <c r="H973" s="11">
        <v>608099</v>
      </c>
      <c r="I973" s="10"/>
      <c r="J973" s="6"/>
    </row>
    <row r="974" spans="1:10" ht="15.75" customHeight="1" x14ac:dyDescent="0.35">
      <c r="A974" s="2">
        <f t="shared" si="3"/>
        <v>973</v>
      </c>
      <c r="B974" s="3" t="s">
        <v>82</v>
      </c>
      <c r="C974" s="4" t="s">
        <v>2650</v>
      </c>
      <c r="D974" s="5" t="s">
        <v>2651</v>
      </c>
      <c r="E974" s="5" t="s">
        <v>2652</v>
      </c>
      <c r="F974" s="5" t="s">
        <v>2635</v>
      </c>
      <c r="G974" s="8" t="s">
        <v>2328</v>
      </c>
      <c r="H974" s="11">
        <v>790000</v>
      </c>
      <c r="I974" s="10"/>
      <c r="J974" s="6"/>
    </row>
    <row r="975" spans="1:10" ht="15.75" customHeight="1" x14ac:dyDescent="0.35">
      <c r="A975" s="2">
        <f t="shared" si="3"/>
        <v>974</v>
      </c>
      <c r="B975" s="3" t="s">
        <v>19</v>
      </c>
      <c r="C975" s="4" t="s">
        <v>2653</v>
      </c>
      <c r="D975" s="5" t="s">
        <v>2654</v>
      </c>
      <c r="E975" s="5" t="s">
        <v>2655</v>
      </c>
      <c r="F975" s="5" t="s">
        <v>2635</v>
      </c>
      <c r="G975" s="8" t="s">
        <v>2328</v>
      </c>
      <c r="H975" s="11">
        <v>587111</v>
      </c>
      <c r="I975" s="10"/>
      <c r="J975" s="6"/>
    </row>
    <row r="976" spans="1:10" ht="15.75" customHeight="1" x14ac:dyDescent="0.35">
      <c r="A976" s="2">
        <f t="shared" si="3"/>
        <v>975</v>
      </c>
      <c r="B976" s="3" t="s">
        <v>43</v>
      </c>
      <c r="C976" s="4" t="s">
        <v>2656</v>
      </c>
      <c r="D976" s="5" t="s">
        <v>2657</v>
      </c>
      <c r="E976" s="5" t="s">
        <v>2658</v>
      </c>
      <c r="F976" s="5" t="s">
        <v>2635</v>
      </c>
      <c r="G976" s="8" t="s">
        <v>2328</v>
      </c>
      <c r="H976" s="11">
        <v>984457</v>
      </c>
      <c r="I976" s="10"/>
      <c r="J976" s="6"/>
    </row>
    <row r="977" spans="1:10" ht="15.75" customHeight="1" x14ac:dyDescent="0.35">
      <c r="A977" s="2">
        <f t="shared" si="3"/>
        <v>976</v>
      </c>
      <c r="B977" s="3" t="s">
        <v>990</v>
      </c>
      <c r="C977" s="4" t="s">
        <v>2659</v>
      </c>
      <c r="D977" s="5" t="s">
        <v>2660</v>
      </c>
      <c r="E977" s="5" t="s">
        <v>2544</v>
      </c>
      <c r="F977" s="5" t="s">
        <v>2635</v>
      </c>
      <c r="G977" s="8" t="s">
        <v>2328</v>
      </c>
      <c r="H977" s="11">
        <v>565000</v>
      </c>
      <c r="I977" s="10"/>
      <c r="J977" s="6"/>
    </row>
    <row r="978" spans="1:10" ht="15.75" customHeight="1" x14ac:dyDescent="0.35">
      <c r="A978" s="2">
        <f t="shared" si="3"/>
        <v>977</v>
      </c>
      <c r="B978" s="3" t="s">
        <v>990</v>
      </c>
      <c r="C978" s="4">
        <v>235063</v>
      </c>
      <c r="D978" s="5" t="s">
        <v>2661</v>
      </c>
      <c r="E978" s="5" t="s">
        <v>2662</v>
      </c>
      <c r="F978" s="5" t="s">
        <v>2635</v>
      </c>
      <c r="G978" s="8" t="s">
        <v>2328</v>
      </c>
      <c r="H978" s="11">
        <v>746000</v>
      </c>
      <c r="I978" s="10"/>
      <c r="J978" s="6"/>
    </row>
    <row r="979" spans="1:10" ht="15.75" customHeight="1" x14ac:dyDescent="0.35">
      <c r="A979" s="2">
        <f t="shared" si="3"/>
        <v>978</v>
      </c>
      <c r="B979" s="3" t="s">
        <v>43</v>
      </c>
      <c r="C979" s="4" t="s">
        <v>2663</v>
      </c>
      <c r="D979" s="5" t="s">
        <v>2664</v>
      </c>
      <c r="E979" s="5" t="s">
        <v>1997</v>
      </c>
      <c r="F979" s="5" t="s">
        <v>2635</v>
      </c>
      <c r="G979" s="8" t="s">
        <v>2328</v>
      </c>
      <c r="H979" s="11">
        <v>576780</v>
      </c>
      <c r="I979" s="10"/>
      <c r="J979" s="6"/>
    </row>
    <row r="980" spans="1:10" ht="15.75" customHeight="1" x14ac:dyDescent="0.35">
      <c r="A980" s="2">
        <f t="shared" si="3"/>
        <v>979</v>
      </c>
      <c r="B980" s="3" t="s">
        <v>19</v>
      </c>
      <c r="C980" s="4" t="s">
        <v>2665</v>
      </c>
      <c r="D980" s="5" t="s">
        <v>2666</v>
      </c>
      <c r="E980" s="5" t="s">
        <v>2667</v>
      </c>
      <c r="F980" s="5" t="s">
        <v>2635</v>
      </c>
      <c r="G980" s="8" t="s">
        <v>2328</v>
      </c>
      <c r="H980" s="11">
        <v>682719</v>
      </c>
      <c r="I980" s="10"/>
      <c r="J980" s="6"/>
    </row>
    <row r="981" spans="1:10" ht="15.75" customHeight="1" x14ac:dyDescent="0.35">
      <c r="A981" s="2">
        <f t="shared" si="3"/>
        <v>980</v>
      </c>
      <c r="B981" s="3" t="s">
        <v>82</v>
      </c>
      <c r="C981" s="4" t="s">
        <v>2668</v>
      </c>
      <c r="D981" s="5" t="s">
        <v>2669</v>
      </c>
      <c r="E981" s="5" t="s">
        <v>2670</v>
      </c>
      <c r="F981" s="5" t="s">
        <v>2635</v>
      </c>
      <c r="G981" s="8" t="s">
        <v>2328</v>
      </c>
      <c r="H981" s="11">
        <v>960000</v>
      </c>
      <c r="I981" s="10"/>
      <c r="J981" s="6"/>
    </row>
    <row r="982" spans="1:10" ht="15.75" customHeight="1" x14ac:dyDescent="0.35">
      <c r="A982" s="2">
        <f t="shared" si="3"/>
        <v>981</v>
      </c>
      <c r="B982" s="3" t="s">
        <v>82</v>
      </c>
      <c r="C982" s="4" t="s">
        <v>2671</v>
      </c>
      <c r="D982" s="5" t="s">
        <v>2672</v>
      </c>
      <c r="E982" s="5" t="s">
        <v>2670</v>
      </c>
      <c r="F982" s="5" t="s">
        <v>2635</v>
      </c>
      <c r="G982" s="8" t="s">
        <v>2328</v>
      </c>
      <c r="H982" s="11">
        <v>1035000</v>
      </c>
      <c r="I982" s="10"/>
      <c r="J982" s="6"/>
    </row>
    <row r="983" spans="1:10" ht="15.75" customHeight="1" x14ac:dyDescent="0.35">
      <c r="A983" s="2">
        <f t="shared" si="3"/>
        <v>982</v>
      </c>
      <c r="B983" s="3" t="s">
        <v>82</v>
      </c>
      <c r="C983" s="4" t="s">
        <v>2673</v>
      </c>
      <c r="D983" s="5" t="s">
        <v>2674</v>
      </c>
      <c r="E983" s="5" t="s">
        <v>2670</v>
      </c>
      <c r="F983" s="5" t="s">
        <v>2635</v>
      </c>
      <c r="G983" s="8" t="s">
        <v>2328</v>
      </c>
      <c r="H983" s="11">
        <v>810000</v>
      </c>
      <c r="I983" s="10"/>
      <c r="J983" s="6"/>
    </row>
    <row r="984" spans="1:10" ht="15.75" customHeight="1" x14ac:dyDescent="0.35">
      <c r="A984" s="2">
        <f t="shared" si="3"/>
        <v>983</v>
      </c>
      <c r="B984" s="3" t="s">
        <v>82</v>
      </c>
      <c r="C984" s="4" t="s">
        <v>2675</v>
      </c>
      <c r="D984" s="5" t="s">
        <v>2676</v>
      </c>
      <c r="E984" s="5" t="s">
        <v>2670</v>
      </c>
      <c r="F984" s="5" t="s">
        <v>2635</v>
      </c>
      <c r="G984" s="8" t="s">
        <v>2328</v>
      </c>
      <c r="H984" s="11">
        <v>760000</v>
      </c>
      <c r="I984" s="10"/>
      <c r="J984" s="6"/>
    </row>
    <row r="985" spans="1:10" ht="15.75" customHeight="1" x14ac:dyDescent="0.35">
      <c r="A985" s="2">
        <f t="shared" si="3"/>
        <v>984</v>
      </c>
      <c r="B985" s="3" t="s">
        <v>82</v>
      </c>
      <c r="C985" s="4" t="s">
        <v>2677</v>
      </c>
      <c r="D985" s="5" t="s">
        <v>2678</v>
      </c>
      <c r="E985" s="5" t="s">
        <v>2679</v>
      </c>
      <c r="F985" s="5" t="s">
        <v>2635</v>
      </c>
      <c r="G985" s="8" t="s">
        <v>2328</v>
      </c>
      <c r="H985" s="11">
        <v>810000</v>
      </c>
      <c r="I985" s="10"/>
      <c r="J985" s="6"/>
    </row>
    <row r="986" spans="1:10" ht="15.75" customHeight="1" x14ac:dyDescent="0.35">
      <c r="A986" s="2">
        <f t="shared" si="3"/>
        <v>985</v>
      </c>
      <c r="B986" s="3" t="s">
        <v>19</v>
      </c>
      <c r="C986" s="4" t="s">
        <v>2680</v>
      </c>
      <c r="D986" s="5" t="s">
        <v>2681</v>
      </c>
      <c r="E986" s="5" t="s">
        <v>2562</v>
      </c>
      <c r="F986" s="5" t="s">
        <v>2635</v>
      </c>
      <c r="G986" s="8" t="s">
        <v>2328</v>
      </c>
      <c r="H986" s="11">
        <v>634322</v>
      </c>
      <c r="I986" s="10"/>
      <c r="J986" s="6"/>
    </row>
    <row r="987" spans="1:10" ht="15.75" customHeight="1" x14ac:dyDescent="0.35">
      <c r="A987" s="2">
        <f t="shared" si="3"/>
        <v>986</v>
      </c>
      <c r="B987" s="3" t="s">
        <v>43</v>
      </c>
      <c r="C987" s="4" t="s">
        <v>2682</v>
      </c>
      <c r="D987" s="5" t="s">
        <v>2683</v>
      </c>
      <c r="E987" s="5" t="s">
        <v>2684</v>
      </c>
      <c r="F987" s="5" t="s">
        <v>2635</v>
      </c>
      <c r="G987" s="8" t="s">
        <v>2328</v>
      </c>
      <c r="H987" s="11">
        <v>522100</v>
      </c>
      <c r="I987" s="10"/>
      <c r="J987" s="6"/>
    </row>
    <row r="988" spans="1:10" ht="15.75" customHeight="1" x14ac:dyDescent="0.35">
      <c r="A988" s="2">
        <f t="shared" si="3"/>
        <v>987</v>
      </c>
      <c r="B988" s="3" t="s">
        <v>101</v>
      </c>
      <c r="C988" s="4" t="s">
        <v>2685</v>
      </c>
      <c r="D988" s="5" t="s">
        <v>2686</v>
      </c>
      <c r="E988" s="5" t="s">
        <v>2687</v>
      </c>
      <c r="F988" s="5" t="s">
        <v>2688</v>
      </c>
      <c r="G988" s="8" t="s">
        <v>2328</v>
      </c>
      <c r="H988" s="11">
        <v>568000</v>
      </c>
      <c r="I988" s="10"/>
      <c r="J988" s="6"/>
    </row>
    <row r="989" spans="1:10" ht="15.75" customHeight="1" x14ac:dyDescent="0.35">
      <c r="A989" s="2">
        <f t="shared" si="3"/>
        <v>988</v>
      </c>
      <c r="B989" s="3" t="s">
        <v>19</v>
      </c>
      <c r="C989" s="4" t="s">
        <v>2689</v>
      </c>
      <c r="D989" s="5" t="s">
        <v>2690</v>
      </c>
      <c r="E989" s="5" t="s">
        <v>2691</v>
      </c>
      <c r="F989" s="5" t="s">
        <v>2635</v>
      </c>
      <c r="G989" s="8" t="s">
        <v>2328</v>
      </c>
      <c r="H989" s="11">
        <v>620215</v>
      </c>
      <c r="I989" s="10"/>
      <c r="J989" s="6"/>
    </row>
    <row r="990" spans="1:10" ht="15.75" customHeight="1" x14ac:dyDescent="0.35">
      <c r="A990" s="2">
        <f t="shared" si="3"/>
        <v>989</v>
      </c>
      <c r="B990" s="3" t="s">
        <v>82</v>
      </c>
      <c r="C990" s="4" t="s">
        <v>2692</v>
      </c>
      <c r="D990" s="5" t="s">
        <v>2693</v>
      </c>
      <c r="E990" s="5" t="s">
        <v>2694</v>
      </c>
      <c r="F990" s="5" t="s">
        <v>2635</v>
      </c>
      <c r="G990" s="8" t="s">
        <v>2328</v>
      </c>
      <c r="H990" s="11">
        <v>840000</v>
      </c>
      <c r="I990" s="10"/>
      <c r="J990" s="6"/>
    </row>
    <row r="991" spans="1:10" ht="15.75" customHeight="1" x14ac:dyDescent="0.35">
      <c r="A991" s="2">
        <f t="shared" si="3"/>
        <v>990</v>
      </c>
      <c r="B991" s="3" t="s">
        <v>43</v>
      </c>
      <c r="C991" s="4" t="s">
        <v>2695</v>
      </c>
      <c r="D991" s="5" t="s">
        <v>2696</v>
      </c>
      <c r="E991" s="5" t="s">
        <v>2576</v>
      </c>
      <c r="F991" s="5" t="s">
        <v>2635</v>
      </c>
      <c r="G991" s="8" t="s">
        <v>2328</v>
      </c>
      <c r="H991" s="11">
        <v>580997</v>
      </c>
      <c r="I991" s="10"/>
      <c r="J991" s="6"/>
    </row>
    <row r="992" spans="1:10" ht="15.75" customHeight="1" x14ac:dyDescent="0.35">
      <c r="A992" s="2">
        <f t="shared" si="3"/>
        <v>991</v>
      </c>
      <c r="B992" s="3" t="s">
        <v>19</v>
      </c>
      <c r="C992" s="4" t="s">
        <v>2697</v>
      </c>
      <c r="D992" s="5" t="s">
        <v>2698</v>
      </c>
      <c r="E992" s="5" t="s">
        <v>2576</v>
      </c>
      <c r="F992" s="5" t="s">
        <v>2635</v>
      </c>
      <c r="G992" s="8" t="s">
        <v>2328</v>
      </c>
      <c r="H992" s="11">
        <v>732289</v>
      </c>
      <c r="I992" s="10"/>
      <c r="J992" s="6"/>
    </row>
    <row r="993" spans="1:10" ht="15.75" customHeight="1" x14ac:dyDescent="0.35">
      <c r="A993" s="2">
        <f t="shared" si="3"/>
        <v>992</v>
      </c>
      <c r="B993" s="3" t="s">
        <v>19</v>
      </c>
      <c r="C993" s="4" t="s">
        <v>2699</v>
      </c>
      <c r="D993" s="5" t="s">
        <v>2700</v>
      </c>
      <c r="E993" s="5" t="s">
        <v>2576</v>
      </c>
      <c r="F993" s="5" t="s">
        <v>2635</v>
      </c>
      <c r="G993" s="8" t="s">
        <v>2328</v>
      </c>
      <c r="H993" s="11">
        <v>582506</v>
      </c>
      <c r="I993" s="10"/>
      <c r="J993" s="6"/>
    </row>
    <row r="994" spans="1:10" ht="15.75" customHeight="1" x14ac:dyDescent="0.35">
      <c r="A994" s="2">
        <f t="shared" si="3"/>
        <v>993</v>
      </c>
      <c r="B994" s="3" t="s">
        <v>19</v>
      </c>
      <c r="C994" s="4" t="s">
        <v>2701</v>
      </c>
      <c r="D994" s="5" t="s">
        <v>2702</v>
      </c>
      <c r="E994" s="5" t="s">
        <v>2576</v>
      </c>
      <c r="F994" s="5" t="s">
        <v>2635</v>
      </c>
      <c r="G994" s="8" t="s">
        <v>2328</v>
      </c>
      <c r="H994" s="11">
        <v>596062</v>
      </c>
      <c r="I994" s="10"/>
      <c r="J994" s="6"/>
    </row>
    <row r="995" spans="1:10" ht="15.75" customHeight="1" x14ac:dyDescent="0.35">
      <c r="A995" s="2">
        <f t="shared" si="3"/>
        <v>994</v>
      </c>
      <c r="B995" s="3" t="s">
        <v>19</v>
      </c>
      <c r="C995" s="4" t="s">
        <v>2703</v>
      </c>
      <c r="D995" s="5" t="s">
        <v>2704</v>
      </c>
      <c r="E995" s="5" t="s">
        <v>2576</v>
      </c>
      <c r="F995" s="5" t="s">
        <v>2635</v>
      </c>
      <c r="G995" s="8" t="s">
        <v>2328</v>
      </c>
      <c r="H995" s="11">
        <v>593325</v>
      </c>
      <c r="I995" s="10"/>
      <c r="J995" s="6"/>
    </row>
    <row r="996" spans="1:10" ht="15.75" customHeight="1" x14ac:dyDescent="0.35">
      <c r="A996" s="2">
        <f t="shared" si="3"/>
        <v>995</v>
      </c>
      <c r="B996" s="3" t="s">
        <v>19</v>
      </c>
      <c r="C996" s="4" t="s">
        <v>2705</v>
      </c>
      <c r="D996" s="5" t="s">
        <v>2706</v>
      </c>
      <c r="E996" s="5" t="s">
        <v>2576</v>
      </c>
      <c r="F996" s="5" t="s">
        <v>2635</v>
      </c>
      <c r="G996" s="8" t="s">
        <v>2328</v>
      </c>
      <c r="H996" s="11">
        <v>756429</v>
      </c>
      <c r="I996" s="10"/>
      <c r="J996" s="6"/>
    </row>
    <row r="997" spans="1:10" ht="15.75" customHeight="1" x14ac:dyDescent="0.35">
      <c r="A997" s="2">
        <f t="shared" si="3"/>
        <v>996</v>
      </c>
      <c r="B997" s="3" t="s">
        <v>19</v>
      </c>
      <c r="C997" s="4" t="s">
        <v>2707</v>
      </c>
      <c r="D997" s="5" t="s">
        <v>2708</v>
      </c>
      <c r="E997" s="5" t="s">
        <v>2576</v>
      </c>
      <c r="F997" s="5" t="s">
        <v>2635</v>
      </c>
      <c r="G997" s="8" t="s">
        <v>2328</v>
      </c>
      <c r="H997" s="11">
        <v>666176</v>
      </c>
      <c r="I997" s="10"/>
      <c r="J997" s="6"/>
    </row>
    <row r="998" spans="1:10" ht="15.75" customHeight="1" x14ac:dyDescent="0.35">
      <c r="A998" s="2">
        <f t="shared" si="3"/>
        <v>997</v>
      </c>
      <c r="B998" s="3" t="s">
        <v>19</v>
      </c>
      <c r="C998" s="4" t="s">
        <v>2709</v>
      </c>
      <c r="D998" s="5" t="s">
        <v>2710</v>
      </c>
      <c r="E998" s="5" t="s">
        <v>2576</v>
      </c>
      <c r="F998" s="5" t="s">
        <v>2635</v>
      </c>
      <c r="G998" s="8" t="s">
        <v>2328</v>
      </c>
      <c r="H998" s="11">
        <v>667019</v>
      </c>
      <c r="I998" s="10"/>
      <c r="J998" s="6"/>
    </row>
    <row r="999" spans="1:10" ht="15.75" customHeight="1" x14ac:dyDescent="0.35">
      <c r="A999" s="2">
        <f t="shared" si="3"/>
        <v>998</v>
      </c>
      <c r="B999" s="3" t="s">
        <v>19</v>
      </c>
      <c r="C999" s="4" t="s">
        <v>2711</v>
      </c>
      <c r="D999" s="5" t="s">
        <v>2712</v>
      </c>
      <c r="E999" s="5" t="s">
        <v>2713</v>
      </c>
      <c r="F999" s="5" t="s">
        <v>2635</v>
      </c>
      <c r="G999" s="8" t="s">
        <v>2328</v>
      </c>
      <c r="H999" s="11">
        <v>601437</v>
      </c>
      <c r="I999" s="10"/>
      <c r="J999" s="6"/>
    </row>
    <row r="1000" spans="1:10" ht="15.75" customHeight="1" x14ac:dyDescent="0.35">
      <c r="A1000" s="2">
        <f t="shared" si="3"/>
        <v>999</v>
      </c>
      <c r="B1000" s="3" t="s">
        <v>19</v>
      </c>
      <c r="C1000" s="4" t="s">
        <v>2714</v>
      </c>
      <c r="D1000" s="5" t="s">
        <v>2715</v>
      </c>
      <c r="E1000" s="5" t="s">
        <v>2716</v>
      </c>
      <c r="F1000" s="5" t="s">
        <v>2635</v>
      </c>
      <c r="G1000" s="8" t="s">
        <v>2328</v>
      </c>
      <c r="H1000" s="11">
        <v>609599</v>
      </c>
      <c r="I1000" s="10"/>
      <c r="J1000" s="6"/>
    </row>
    <row r="1001" spans="1:10" ht="15.75" customHeight="1" x14ac:dyDescent="0.35">
      <c r="A1001" s="2">
        <f t="shared" si="3"/>
        <v>1000</v>
      </c>
      <c r="B1001" s="3" t="s">
        <v>43</v>
      </c>
      <c r="C1001" s="4" t="s">
        <v>2717</v>
      </c>
      <c r="D1001" s="5" t="s">
        <v>2718</v>
      </c>
      <c r="E1001" s="5" t="s">
        <v>2719</v>
      </c>
      <c r="F1001" s="5" t="s">
        <v>2688</v>
      </c>
      <c r="G1001" s="8" t="s">
        <v>2720</v>
      </c>
      <c r="H1001" s="11">
        <v>618093</v>
      </c>
      <c r="I1001" s="10"/>
      <c r="J1001" s="6"/>
    </row>
    <row r="1002" spans="1:10" ht="15.75" customHeight="1" x14ac:dyDescent="0.35">
      <c r="A1002" s="2">
        <f t="shared" si="3"/>
        <v>1001</v>
      </c>
      <c r="B1002" s="3" t="s">
        <v>43</v>
      </c>
      <c r="C1002" s="4" t="s">
        <v>2721</v>
      </c>
      <c r="D1002" s="5" t="s">
        <v>2722</v>
      </c>
      <c r="E1002" s="5" t="s">
        <v>2723</v>
      </c>
      <c r="F1002" s="5" t="s">
        <v>2635</v>
      </c>
      <c r="G1002" s="8" t="s">
        <v>2328</v>
      </c>
      <c r="H1002" s="11">
        <v>612218</v>
      </c>
      <c r="I1002" s="10"/>
      <c r="J1002" s="6"/>
    </row>
    <row r="1003" spans="1:10" ht="15.75" customHeight="1" x14ac:dyDescent="0.35">
      <c r="A1003" s="2">
        <f t="shared" si="3"/>
        <v>1002</v>
      </c>
      <c r="B1003" s="3" t="s">
        <v>82</v>
      </c>
      <c r="C1003" s="4" t="s">
        <v>2724</v>
      </c>
      <c r="D1003" s="5" t="s">
        <v>2725</v>
      </c>
      <c r="E1003" s="5" t="s">
        <v>2723</v>
      </c>
      <c r="F1003" s="5" t="s">
        <v>2635</v>
      </c>
      <c r="G1003" s="8" t="s">
        <v>2328</v>
      </c>
      <c r="H1003" s="11">
        <v>1045000</v>
      </c>
      <c r="I1003" s="10"/>
      <c r="J1003" s="6"/>
    </row>
    <row r="1004" spans="1:10" ht="15.75" customHeight="1" x14ac:dyDescent="0.35">
      <c r="A1004" s="2">
        <f t="shared" si="3"/>
        <v>1003</v>
      </c>
      <c r="B1004" s="3" t="s">
        <v>82</v>
      </c>
      <c r="C1004" s="4" t="s">
        <v>2726</v>
      </c>
      <c r="D1004" s="5" t="s">
        <v>2727</v>
      </c>
      <c r="E1004" s="5" t="s">
        <v>2723</v>
      </c>
      <c r="F1004" s="5" t="s">
        <v>2635</v>
      </c>
      <c r="G1004" s="8" t="s">
        <v>2328</v>
      </c>
      <c r="H1004" s="11">
        <v>750000</v>
      </c>
      <c r="I1004" s="10"/>
      <c r="J1004" s="6"/>
    </row>
    <row r="1005" spans="1:10" ht="15.75" customHeight="1" x14ac:dyDescent="0.35">
      <c r="A1005" s="2">
        <f t="shared" si="3"/>
        <v>1004</v>
      </c>
      <c r="B1005" s="3" t="s">
        <v>19</v>
      </c>
      <c r="C1005" s="4" t="s">
        <v>2728</v>
      </c>
      <c r="D1005" s="5" t="s">
        <v>2729</v>
      </c>
      <c r="E1005" s="5" t="s">
        <v>2723</v>
      </c>
      <c r="F1005" s="5" t="s">
        <v>2635</v>
      </c>
      <c r="G1005" s="8" t="s">
        <v>2328</v>
      </c>
      <c r="H1005" s="11">
        <v>590957</v>
      </c>
      <c r="I1005" s="10"/>
      <c r="J1005" s="6"/>
    </row>
    <row r="1006" spans="1:10" ht="15.75" customHeight="1" x14ac:dyDescent="0.35">
      <c r="A1006" s="2">
        <f t="shared" si="3"/>
        <v>1005</v>
      </c>
      <c r="B1006" s="3" t="s">
        <v>19</v>
      </c>
      <c r="C1006" s="4" t="s">
        <v>2730</v>
      </c>
      <c r="D1006" s="5" t="s">
        <v>2731</v>
      </c>
      <c r="E1006" s="5" t="s">
        <v>2732</v>
      </c>
      <c r="F1006" s="5" t="s">
        <v>2635</v>
      </c>
      <c r="G1006" s="8" t="s">
        <v>2328</v>
      </c>
      <c r="H1006" s="11">
        <v>1082089</v>
      </c>
      <c r="I1006" s="10"/>
      <c r="J1006" s="6"/>
    </row>
    <row r="1007" spans="1:10" ht="15.75" customHeight="1" x14ac:dyDescent="0.35">
      <c r="A1007" s="2">
        <f t="shared" si="3"/>
        <v>1006</v>
      </c>
      <c r="B1007" s="3" t="s">
        <v>19</v>
      </c>
      <c r="C1007" s="4" t="s">
        <v>2733</v>
      </c>
      <c r="D1007" s="5" t="s">
        <v>2734</v>
      </c>
      <c r="E1007" s="5" t="s">
        <v>2735</v>
      </c>
      <c r="F1007" s="5" t="s">
        <v>2635</v>
      </c>
      <c r="G1007" s="8" t="s">
        <v>2328</v>
      </c>
      <c r="H1007" s="11">
        <v>756125</v>
      </c>
      <c r="I1007" s="10"/>
      <c r="J1007" s="6"/>
    </row>
    <row r="1008" spans="1:10" ht="15.75" customHeight="1" x14ac:dyDescent="0.35">
      <c r="A1008" s="2">
        <f t="shared" si="3"/>
        <v>1007</v>
      </c>
      <c r="B1008" s="3" t="s">
        <v>19</v>
      </c>
      <c r="C1008" s="4" t="s">
        <v>2736</v>
      </c>
      <c r="D1008" s="5" t="s">
        <v>2737</v>
      </c>
      <c r="E1008" s="5" t="s">
        <v>2735</v>
      </c>
      <c r="F1008" s="5" t="s">
        <v>2635</v>
      </c>
      <c r="G1008" s="8" t="s">
        <v>2328</v>
      </c>
      <c r="H1008" s="11">
        <v>715789</v>
      </c>
      <c r="I1008" s="10"/>
      <c r="J1008" s="6"/>
    </row>
    <row r="1009" spans="1:10" ht="15.75" customHeight="1" x14ac:dyDescent="0.35">
      <c r="A1009" s="2">
        <f t="shared" si="3"/>
        <v>1008</v>
      </c>
      <c r="B1009" s="3" t="s">
        <v>82</v>
      </c>
      <c r="C1009" s="4" t="s">
        <v>2738</v>
      </c>
      <c r="D1009" s="5" t="s">
        <v>2739</v>
      </c>
      <c r="E1009" s="5" t="s">
        <v>172</v>
      </c>
      <c r="F1009" s="5" t="s">
        <v>2635</v>
      </c>
      <c r="G1009" s="8" t="s">
        <v>2328</v>
      </c>
      <c r="H1009" s="11">
        <v>740000</v>
      </c>
      <c r="I1009" s="10"/>
      <c r="J1009" s="6"/>
    </row>
    <row r="1010" spans="1:10" ht="15.75" customHeight="1" x14ac:dyDescent="0.35">
      <c r="A1010" s="2">
        <f t="shared" si="3"/>
        <v>1009</v>
      </c>
      <c r="B1010" s="3" t="s">
        <v>82</v>
      </c>
      <c r="C1010" s="4" t="s">
        <v>2740</v>
      </c>
      <c r="D1010" s="5" t="s">
        <v>2741</v>
      </c>
      <c r="E1010" s="5" t="s">
        <v>2742</v>
      </c>
      <c r="F1010" s="5" t="s">
        <v>2635</v>
      </c>
      <c r="G1010" s="8" t="s">
        <v>2328</v>
      </c>
      <c r="H1010" s="11">
        <v>770000</v>
      </c>
      <c r="I1010" s="10"/>
      <c r="J1010" s="6"/>
    </row>
    <row r="1011" spans="1:10" ht="15.75" customHeight="1" x14ac:dyDescent="0.35">
      <c r="A1011" s="2">
        <f t="shared" si="3"/>
        <v>1010</v>
      </c>
      <c r="B1011" s="3" t="s">
        <v>19</v>
      </c>
      <c r="C1011" s="4" t="s">
        <v>2743</v>
      </c>
      <c r="D1011" s="5" t="s">
        <v>2744</v>
      </c>
      <c r="E1011" s="5" t="s">
        <v>2745</v>
      </c>
      <c r="F1011" s="5" t="s">
        <v>2635</v>
      </c>
      <c r="G1011" s="8" t="s">
        <v>2328</v>
      </c>
      <c r="H1011" s="11">
        <v>565194</v>
      </c>
      <c r="I1011" s="10"/>
      <c r="J1011" s="6"/>
    </row>
    <row r="1012" spans="1:10" ht="15.75" customHeight="1" x14ac:dyDescent="0.35">
      <c r="A1012" s="2">
        <f t="shared" si="3"/>
        <v>1011</v>
      </c>
      <c r="B1012" s="3" t="s">
        <v>19</v>
      </c>
      <c r="C1012" s="4" t="s">
        <v>2746</v>
      </c>
      <c r="D1012" s="5" t="s">
        <v>2747</v>
      </c>
      <c r="E1012" s="5" t="s">
        <v>2748</v>
      </c>
      <c r="F1012" s="5" t="s">
        <v>2635</v>
      </c>
      <c r="G1012" s="8" t="s">
        <v>2328</v>
      </c>
      <c r="H1012" s="11">
        <v>723281</v>
      </c>
      <c r="I1012" s="10"/>
      <c r="J1012" s="6"/>
    </row>
    <row r="1013" spans="1:10" ht="15.75" customHeight="1" x14ac:dyDescent="0.35">
      <c r="A1013" s="2">
        <f t="shared" si="3"/>
        <v>1012</v>
      </c>
      <c r="B1013" s="3" t="s">
        <v>43</v>
      </c>
      <c r="C1013" s="4" t="s">
        <v>2749</v>
      </c>
      <c r="D1013" s="5" t="s">
        <v>2750</v>
      </c>
      <c r="E1013" s="5" t="s">
        <v>2751</v>
      </c>
      <c r="F1013" s="5" t="s">
        <v>2635</v>
      </c>
      <c r="G1013" s="8" t="s">
        <v>2328</v>
      </c>
      <c r="H1013" s="11">
        <v>571709</v>
      </c>
      <c r="I1013" s="10"/>
      <c r="J1013" s="6"/>
    </row>
    <row r="1014" spans="1:10" ht="15.75" customHeight="1" x14ac:dyDescent="0.35">
      <c r="A1014" s="2">
        <f t="shared" si="3"/>
        <v>1013</v>
      </c>
      <c r="B1014" s="3" t="s">
        <v>19</v>
      </c>
      <c r="C1014" s="4" t="s">
        <v>2752</v>
      </c>
      <c r="D1014" s="5" t="s">
        <v>2753</v>
      </c>
      <c r="E1014" s="5" t="s">
        <v>2754</v>
      </c>
      <c r="F1014" s="5" t="s">
        <v>2635</v>
      </c>
      <c r="G1014" s="8" t="s">
        <v>2328</v>
      </c>
      <c r="H1014" s="11">
        <v>678512</v>
      </c>
      <c r="I1014" s="10"/>
      <c r="J1014" s="6"/>
    </row>
    <row r="1015" spans="1:10" ht="15.75" customHeight="1" x14ac:dyDescent="0.35">
      <c r="A1015" s="2">
        <f t="shared" si="3"/>
        <v>1014</v>
      </c>
      <c r="B1015" s="3" t="s">
        <v>43</v>
      </c>
      <c r="C1015" s="4" t="s">
        <v>2755</v>
      </c>
      <c r="D1015" s="5" t="s">
        <v>2756</v>
      </c>
      <c r="E1015" s="5" t="s">
        <v>2757</v>
      </c>
      <c r="F1015" s="5" t="s">
        <v>2688</v>
      </c>
      <c r="G1015" s="8" t="s">
        <v>2720</v>
      </c>
      <c r="H1015" s="11">
        <v>629546</v>
      </c>
      <c r="I1015" s="10"/>
      <c r="J1015" s="6"/>
    </row>
    <row r="1016" spans="1:10" ht="15.75" customHeight="1" x14ac:dyDescent="0.35">
      <c r="A1016" s="2">
        <f t="shared" si="3"/>
        <v>1015</v>
      </c>
      <c r="B1016" s="3" t="s">
        <v>43</v>
      </c>
      <c r="C1016" s="4" t="s">
        <v>2758</v>
      </c>
      <c r="D1016" s="5" t="s">
        <v>2759</v>
      </c>
      <c r="E1016" s="5" t="s">
        <v>2757</v>
      </c>
      <c r="F1016" s="5" t="s">
        <v>2635</v>
      </c>
      <c r="G1016" s="8" t="s">
        <v>2328</v>
      </c>
      <c r="H1016" s="11">
        <v>754757</v>
      </c>
      <c r="I1016" s="10"/>
      <c r="J1016" s="6"/>
    </row>
    <row r="1017" spans="1:10" ht="15.75" customHeight="1" x14ac:dyDescent="0.35">
      <c r="A1017" s="2">
        <f t="shared" si="3"/>
        <v>1016</v>
      </c>
      <c r="B1017" s="3" t="s">
        <v>43</v>
      </c>
      <c r="C1017" s="4" t="s">
        <v>2760</v>
      </c>
      <c r="D1017" s="5" t="s">
        <v>2761</v>
      </c>
      <c r="E1017" s="5" t="s">
        <v>2757</v>
      </c>
      <c r="F1017" s="5" t="s">
        <v>2635</v>
      </c>
      <c r="G1017" s="8" t="s">
        <v>2328</v>
      </c>
      <c r="H1017" s="11">
        <v>590410</v>
      </c>
      <c r="I1017" s="10"/>
      <c r="J1017" s="6"/>
    </row>
    <row r="1018" spans="1:10" ht="15.75" customHeight="1" x14ac:dyDescent="0.35">
      <c r="A1018" s="2">
        <f t="shared" si="3"/>
        <v>1017</v>
      </c>
      <c r="B1018" s="3" t="s">
        <v>82</v>
      </c>
      <c r="C1018" s="4" t="s">
        <v>2762</v>
      </c>
      <c r="D1018" s="5" t="s">
        <v>2763</v>
      </c>
      <c r="E1018" s="5" t="s">
        <v>2764</v>
      </c>
      <c r="F1018" s="5" t="s">
        <v>2635</v>
      </c>
      <c r="G1018" s="8" t="s">
        <v>2328</v>
      </c>
      <c r="H1018" s="11">
        <v>2665000</v>
      </c>
      <c r="I1018" s="10"/>
      <c r="J1018" s="6"/>
    </row>
    <row r="1019" spans="1:10" ht="15.75" customHeight="1" x14ac:dyDescent="0.35">
      <c r="A1019" s="2">
        <f t="shared" si="3"/>
        <v>1018</v>
      </c>
      <c r="B1019" s="3" t="s">
        <v>19</v>
      </c>
      <c r="C1019" s="4" t="s">
        <v>2765</v>
      </c>
      <c r="D1019" s="5" t="s">
        <v>2766</v>
      </c>
      <c r="E1019" s="5" t="s">
        <v>2315</v>
      </c>
      <c r="F1019" s="5" t="s">
        <v>2635</v>
      </c>
      <c r="G1019" s="8" t="s">
        <v>2328</v>
      </c>
      <c r="H1019" s="11">
        <v>592059</v>
      </c>
      <c r="I1019" s="10"/>
      <c r="J1019" s="6"/>
    </row>
    <row r="1020" spans="1:10" ht="15.75" customHeight="1" x14ac:dyDescent="0.35">
      <c r="A1020" s="2">
        <f t="shared" si="3"/>
        <v>1019</v>
      </c>
      <c r="B1020" s="3" t="s">
        <v>19</v>
      </c>
      <c r="C1020" s="4" t="s">
        <v>2767</v>
      </c>
      <c r="D1020" s="5" t="s">
        <v>2768</v>
      </c>
      <c r="E1020" s="5" t="s">
        <v>2315</v>
      </c>
      <c r="F1020" s="5" t="s">
        <v>2635</v>
      </c>
      <c r="G1020" s="8" t="s">
        <v>2328</v>
      </c>
      <c r="H1020" s="11">
        <v>591993</v>
      </c>
      <c r="I1020" s="10"/>
      <c r="J1020" s="6"/>
    </row>
    <row r="1021" spans="1:10" ht="15.75" customHeight="1" x14ac:dyDescent="0.35">
      <c r="A1021" s="2">
        <f t="shared" si="3"/>
        <v>1020</v>
      </c>
      <c r="B1021" s="3" t="s">
        <v>19</v>
      </c>
      <c r="C1021" s="4" t="s">
        <v>2769</v>
      </c>
      <c r="D1021" s="5" t="s">
        <v>2770</v>
      </c>
      <c r="E1021" s="5" t="s">
        <v>2315</v>
      </c>
      <c r="F1021" s="5" t="s">
        <v>2635</v>
      </c>
      <c r="G1021" s="8" t="s">
        <v>2328</v>
      </c>
      <c r="H1021" s="11">
        <v>591561</v>
      </c>
      <c r="I1021" s="10"/>
      <c r="J1021" s="6"/>
    </row>
    <row r="1022" spans="1:10" ht="15.75" customHeight="1" x14ac:dyDescent="0.35">
      <c r="A1022" s="2">
        <f t="shared" ref="A1022:A1276" si="4">SUBTOTAL(103,$C$2:C1022)</f>
        <v>1021</v>
      </c>
      <c r="B1022" s="3" t="s">
        <v>82</v>
      </c>
      <c r="C1022" s="4" t="s">
        <v>2771</v>
      </c>
      <c r="D1022" s="5" t="s">
        <v>2772</v>
      </c>
      <c r="E1022" s="5" t="s">
        <v>2315</v>
      </c>
      <c r="F1022" s="5" t="s">
        <v>2635</v>
      </c>
      <c r="G1022" s="8" t="s">
        <v>2328</v>
      </c>
      <c r="H1022" s="11">
        <v>760000</v>
      </c>
      <c r="I1022" s="10"/>
      <c r="J1022" s="6"/>
    </row>
    <row r="1023" spans="1:10" ht="15.75" customHeight="1" x14ac:dyDescent="0.35">
      <c r="A1023" s="2">
        <f t="shared" si="4"/>
        <v>1022</v>
      </c>
      <c r="B1023" s="3" t="s">
        <v>82</v>
      </c>
      <c r="C1023" s="4" t="s">
        <v>2773</v>
      </c>
      <c r="D1023" s="5" t="s">
        <v>2774</v>
      </c>
      <c r="E1023" s="5" t="s">
        <v>2315</v>
      </c>
      <c r="F1023" s="5" t="s">
        <v>2635</v>
      </c>
      <c r="G1023" s="8" t="s">
        <v>2328</v>
      </c>
      <c r="H1023" s="11">
        <v>770000</v>
      </c>
      <c r="I1023" s="10"/>
      <c r="J1023" s="6"/>
    </row>
    <row r="1024" spans="1:10" ht="15.75" customHeight="1" x14ac:dyDescent="0.35">
      <c r="A1024" s="2">
        <f t="shared" si="4"/>
        <v>1023</v>
      </c>
      <c r="B1024" s="3" t="s">
        <v>82</v>
      </c>
      <c r="C1024" s="4" t="s">
        <v>2775</v>
      </c>
      <c r="D1024" s="5" t="s">
        <v>2776</v>
      </c>
      <c r="E1024" s="5" t="s">
        <v>2315</v>
      </c>
      <c r="F1024" s="5" t="s">
        <v>2635</v>
      </c>
      <c r="G1024" s="8" t="s">
        <v>2328</v>
      </c>
      <c r="H1024" s="11">
        <v>850000</v>
      </c>
      <c r="I1024" s="10"/>
      <c r="J1024" s="6"/>
    </row>
    <row r="1025" spans="1:10" ht="15.75" customHeight="1" x14ac:dyDescent="0.35">
      <c r="A1025" s="2">
        <f t="shared" si="4"/>
        <v>1024</v>
      </c>
      <c r="B1025" s="3" t="s">
        <v>19</v>
      </c>
      <c r="C1025" s="4" t="s">
        <v>2777</v>
      </c>
      <c r="D1025" s="5" t="s">
        <v>2778</v>
      </c>
      <c r="E1025" s="5" t="s">
        <v>2315</v>
      </c>
      <c r="F1025" s="5" t="s">
        <v>2635</v>
      </c>
      <c r="G1025" s="8" t="s">
        <v>2328</v>
      </c>
      <c r="H1025" s="11">
        <v>623358</v>
      </c>
      <c r="I1025" s="10"/>
      <c r="J1025" s="6"/>
    </row>
    <row r="1026" spans="1:10" ht="15.75" customHeight="1" x14ac:dyDescent="0.35">
      <c r="A1026" s="2">
        <f t="shared" si="4"/>
        <v>1025</v>
      </c>
      <c r="B1026" s="3" t="s">
        <v>19</v>
      </c>
      <c r="C1026" s="4" t="s">
        <v>2779</v>
      </c>
      <c r="D1026" s="5" t="s">
        <v>2780</v>
      </c>
      <c r="E1026" s="5" t="s">
        <v>2315</v>
      </c>
      <c r="F1026" s="5" t="s">
        <v>2635</v>
      </c>
      <c r="G1026" s="8" t="s">
        <v>2328</v>
      </c>
      <c r="H1026" s="11">
        <v>593114</v>
      </c>
      <c r="I1026" s="10"/>
      <c r="J1026" s="6"/>
    </row>
    <row r="1027" spans="1:10" ht="15.75" customHeight="1" x14ac:dyDescent="0.35">
      <c r="A1027" s="2">
        <f t="shared" si="4"/>
        <v>1026</v>
      </c>
      <c r="B1027" s="3" t="s">
        <v>19</v>
      </c>
      <c r="C1027" s="4" t="s">
        <v>2781</v>
      </c>
      <c r="D1027" s="5" t="s">
        <v>2782</v>
      </c>
      <c r="E1027" s="5" t="s">
        <v>2315</v>
      </c>
      <c r="F1027" s="5" t="s">
        <v>2635</v>
      </c>
      <c r="G1027" s="8" t="s">
        <v>2328</v>
      </c>
      <c r="H1027" s="11">
        <v>592431</v>
      </c>
      <c r="I1027" s="10"/>
      <c r="J1027" s="6"/>
    </row>
    <row r="1028" spans="1:10" ht="15.75" customHeight="1" x14ac:dyDescent="0.35">
      <c r="A1028" s="2">
        <f t="shared" si="4"/>
        <v>1027</v>
      </c>
      <c r="B1028" s="3" t="s">
        <v>19</v>
      </c>
      <c r="C1028" s="4" t="s">
        <v>2783</v>
      </c>
      <c r="D1028" s="5" t="s">
        <v>2784</v>
      </c>
      <c r="E1028" s="5" t="s">
        <v>2315</v>
      </c>
      <c r="F1028" s="5" t="s">
        <v>2635</v>
      </c>
      <c r="G1028" s="8" t="s">
        <v>2328</v>
      </c>
      <c r="H1028" s="11">
        <v>593114</v>
      </c>
      <c r="I1028" s="10"/>
      <c r="J1028" s="6"/>
    </row>
    <row r="1029" spans="1:10" ht="15.75" customHeight="1" x14ac:dyDescent="0.35">
      <c r="A1029" s="2">
        <f t="shared" si="4"/>
        <v>1028</v>
      </c>
      <c r="B1029" s="3" t="s">
        <v>19</v>
      </c>
      <c r="C1029" s="4" t="s">
        <v>2785</v>
      </c>
      <c r="D1029" s="5" t="s">
        <v>2786</v>
      </c>
      <c r="E1029" s="5" t="s">
        <v>2315</v>
      </c>
      <c r="F1029" s="5" t="s">
        <v>2635</v>
      </c>
      <c r="G1029" s="8" t="s">
        <v>2328</v>
      </c>
      <c r="H1029" s="11">
        <v>593114</v>
      </c>
      <c r="I1029" s="10"/>
      <c r="J1029" s="6"/>
    </row>
    <row r="1030" spans="1:10" ht="15.75" customHeight="1" x14ac:dyDescent="0.35">
      <c r="A1030" s="2">
        <f t="shared" si="4"/>
        <v>1029</v>
      </c>
      <c r="B1030" s="3" t="s">
        <v>19</v>
      </c>
      <c r="C1030" s="4" t="s">
        <v>2787</v>
      </c>
      <c r="D1030" s="5" t="s">
        <v>2788</v>
      </c>
      <c r="E1030" s="5" t="s">
        <v>2315</v>
      </c>
      <c r="F1030" s="5" t="s">
        <v>2635</v>
      </c>
      <c r="G1030" s="8" t="s">
        <v>2328</v>
      </c>
      <c r="H1030" s="11">
        <v>622565</v>
      </c>
      <c r="I1030" s="10"/>
      <c r="J1030" s="6"/>
    </row>
    <row r="1031" spans="1:10" ht="15.75" customHeight="1" x14ac:dyDescent="0.35">
      <c r="A1031" s="2">
        <f t="shared" si="4"/>
        <v>1030</v>
      </c>
      <c r="B1031" s="3" t="s">
        <v>19</v>
      </c>
      <c r="C1031" s="4" t="s">
        <v>2789</v>
      </c>
      <c r="D1031" s="5" t="s">
        <v>2790</v>
      </c>
      <c r="E1031" s="5" t="s">
        <v>2315</v>
      </c>
      <c r="F1031" s="5" t="s">
        <v>2635</v>
      </c>
      <c r="G1031" s="8" t="s">
        <v>2328</v>
      </c>
      <c r="H1031" s="11">
        <v>592059</v>
      </c>
      <c r="I1031" s="10"/>
      <c r="J1031" s="6"/>
    </row>
    <row r="1032" spans="1:10" ht="15.75" customHeight="1" x14ac:dyDescent="0.35">
      <c r="A1032" s="2">
        <f t="shared" si="4"/>
        <v>1031</v>
      </c>
      <c r="B1032" s="3" t="s">
        <v>19</v>
      </c>
      <c r="C1032" s="4" t="s">
        <v>2791</v>
      </c>
      <c r="D1032" s="5" t="s">
        <v>2792</v>
      </c>
      <c r="E1032" s="5" t="s">
        <v>2315</v>
      </c>
      <c r="F1032" s="5" t="s">
        <v>2635</v>
      </c>
      <c r="G1032" s="8" t="s">
        <v>2328</v>
      </c>
      <c r="H1032" s="11">
        <v>591993</v>
      </c>
      <c r="I1032" s="10"/>
      <c r="J1032" s="6"/>
    </row>
    <row r="1033" spans="1:10" ht="15.75" customHeight="1" x14ac:dyDescent="0.35">
      <c r="A1033" s="2">
        <f t="shared" si="4"/>
        <v>1032</v>
      </c>
      <c r="B1033" s="3" t="s">
        <v>19</v>
      </c>
      <c r="C1033" s="4" t="s">
        <v>2793</v>
      </c>
      <c r="D1033" s="5" t="s">
        <v>2794</v>
      </c>
      <c r="E1033" s="5" t="s">
        <v>2315</v>
      </c>
      <c r="F1033" s="5" t="s">
        <v>2635</v>
      </c>
      <c r="G1033" s="8" t="s">
        <v>2328</v>
      </c>
      <c r="H1033" s="11">
        <v>591993</v>
      </c>
      <c r="I1033" s="10"/>
      <c r="J1033" s="6"/>
    </row>
    <row r="1034" spans="1:10" ht="15.75" customHeight="1" x14ac:dyDescent="0.35">
      <c r="A1034" s="2">
        <f t="shared" si="4"/>
        <v>1033</v>
      </c>
      <c r="B1034" s="3" t="s">
        <v>82</v>
      </c>
      <c r="C1034" s="4" t="s">
        <v>2795</v>
      </c>
      <c r="D1034" s="5" t="s">
        <v>2796</v>
      </c>
      <c r="E1034" s="5" t="s">
        <v>2315</v>
      </c>
      <c r="F1034" s="5" t="s">
        <v>2635</v>
      </c>
      <c r="G1034" s="8" t="s">
        <v>2328</v>
      </c>
      <c r="H1034" s="11">
        <v>880000</v>
      </c>
      <c r="I1034" s="10"/>
      <c r="J1034" s="6"/>
    </row>
    <row r="1035" spans="1:10" ht="15.75" customHeight="1" x14ac:dyDescent="0.35">
      <c r="A1035" s="2">
        <f t="shared" si="4"/>
        <v>1034</v>
      </c>
      <c r="B1035" s="3" t="s">
        <v>19</v>
      </c>
      <c r="C1035" s="4" t="s">
        <v>2797</v>
      </c>
      <c r="D1035" s="5" t="s">
        <v>2798</v>
      </c>
      <c r="E1035" s="5" t="s">
        <v>2315</v>
      </c>
      <c r="F1035" s="5" t="s">
        <v>2635</v>
      </c>
      <c r="G1035" s="8" t="s">
        <v>2328</v>
      </c>
      <c r="H1035" s="11">
        <v>591423</v>
      </c>
      <c r="I1035" s="10"/>
      <c r="J1035" s="6"/>
    </row>
    <row r="1036" spans="1:10" ht="15.75" customHeight="1" x14ac:dyDescent="0.35">
      <c r="A1036" s="2">
        <f t="shared" si="4"/>
        <v>1035</v>
      </c>
      <c r="B1036" s="3" t="s">
        <v>19</v>
      </c>
      <c r="C1036" s="4" t="s">
        <v>2799</v>
      </c>
      <c r="D1036" s="5" t="s">
        <v>2800</v>
      </c>
      <c r="E1036" s="5" t="s">
        <v>2315</v>
      </c>
      <c r="F1036" s="5" t="s">
        <v>2635</v>
      </c>
      <c r="G1036" s="8" t="s">
        <v>2328</v>
      </c>
      <c r="H1036" s="11">
        <v>591423</v>
      </c>
      <c r="I1036" s="10"/>
      <c r="J1036" s="6"/>
    </row>
    <row r="1037" spans="1:10" ht="15.75" customHeight="1" x14ac:dyDescent="0.35">
      <c r="A1037" s="2">
        <f t="shared" si="4"/>
        <v>1036</v>
      </c>
      <c r="B1037" s="3" t="s">
        <v>19</v>
      </c>
      <c r="C1037" s="4" t="s">
        <v>2801</v>
      </c>
      <c r="D1037" s="5" t="s">
        <v>2802</v>
      </c>
      <c r="E1037" s="5" t="s">
        <v>2315</v>
      </c>
      <c r="F1037" s="5" t="s">
        <v>2635</v>
      </c>
      <c r="G1037" s="8" t="s">
        <v>2328</v>
      </c>
      <c r="H1037" s="11">
        <v>591423</v>
      </c>
      <c r="I1037" s="10"/>
      <c r="J1037" s="6"/>
    </row>
    <row r="1038" spans="1:10" ht="15.75" customHeight="1" x14ac:dyDescent="0.35">
      <c r="A1038" s="2">
        <f t="shared" si="4"/>
        <v>1037</v>
      </c>
      <c r="B1038" s="3" t="s">
        <v>82</v>
      </c>
      <c r="C1038" s="4" t="s">
        <v>2803</v>
      </c>
      <c r="D1038" s="5" t="s">
        <v>2804</v>
      </c>
      <c r="E1038" s="5" t="s">
        <v>2315</v>
      </c>
      <c r="F1038" s="5" t="s">
        <v>2635</v>
      </c>
      <c r="G1038" s="8" t="s">
        <v>2328</v>
      </c>
      <c r="H1038" s="11">
        <v>870000</v>
      </c>
      <c r="I1038" s="10"/>
      <c r="J1038" s="6"/>
    </row>
    <row r="1039" spans="1:10" ht="15.75" customHeight="1" x14ac:dyDescent="0.35">
      <c r="A1039" s="2">
        <f t="shared" si="4"/>
        <v>1038</v>
      </c>
      <c r="B1039" s="3" t="s">
        <v>82</v>
      </c>
      <c r="C1039" s="4" t="s">
        <v>2805</v>
      </c>
      <c r="D1039" s="5" t="s">
        <v>2806</v>
      </c>
      <c r="E1039" s="5" t="s">
        <v>2315</v>
      </c>
      <c r="F1039" s="5" t="s">
        <v>2635</v>
      </c>
      <c r="G1039" s="8" t="s">
        <v>2328</v>
      </c>
      <c r="H1039" s="11">
        <v>780000</v>
      </c>
      <c r="I1039" s="10"/>
      <c r="J1039" s="6"/>
    </row>
    <row r="1040" spans="1:10" ht="15.75" customHeight="1" x14ac:dyDescent="0.35">
      <c r="A1040" s="2">
        <f t="shared" si="4"/>
        <v>1039</v>
      </c>
      <c r="B1040" s="3" t="s">
        <v>43</v>
      </c>
      <c r="C1040" s="4" t="s">
        <v>2807</v>
      </c>
      <c r="D1040" s="5" t="s">
        <v>2808</v>
      </c>
      <c r="E1040" s="5" t="s">
        <v>2315</v>
      </c>
      <c r="F1040" s="5" t="s">
        <v>2635</v>
      </c>
      <c r="G1040" s="8" t="s">
        <v>2328</v>
      </c>
      <c r="H1040" s="11">
        <v>645857</v>
      </c>
      <c r="I1040" s="10"/>
      <c r="J1040" s="6"/>
    </row>
    <row r="1041" spans="1:10" ht="15.75" customHeight="1" x14ac:dyDescent="0.35">
      <c r="A1041" s="2">
        <f t="shared" si="4"/>
        <v>1040</v>
      </c>
      <c r="B1041" s="3" t="s">
        <v>43</v>
      </c>
      <c r="C1041" s="4" t="s">
        <v>2809</v>
      </c>
      <c r="D1041" s="5" t="s">
        <v>2810</v>
      </c>
      <c r="E1041" s="5" t="s">
        <v>2315</v>
      </c>
      <c r="F1041" s="5" t="s">
        <v>2635</v>
      </c>
      <c r="G1041" s="8" t="s">
        <v>2328</v>
      </c>
      <c r="H1041" s="11">
        <v>628960</v>
      </c>
      <c r="I1041" s="10"/>
      <c r="J1041" s="6"/>
    </row>
    <row r="1042" spans="1:10" ht="15.75" customHeight="1" x14ac:dyDescent="0.35">
      <c r="A1042" s="2">
        <f t="shared" si="4"/>
        <v>1041</v>
      </c>
      <c r="B1042" s="3" t="s">
        <v>82</v>
      </c>
      <c r="C1042" s="4" t="s">
        <v>2811</v>
      </c>
      <c r="D1042" s="5" t="s">
        <v>2812</v>
      </c>
      <c r="E1042" s="5" t="s">
        <v>2315</v>
      </c>
      <c r="F1042" s="5" t="s">
        <v>2635</v>
      </c>
      <c r="G1042" s="8" t="s">
        <v>2328</v>
      </c>
      <c r="H1042" s="11">
        <v>730000</v>
      </c>
      <c r="I1042" s="10"/>
      <c r="J1042" s="6"/>
    </row>
    <row r="1043" spans="1:10" ht="15.75" customHeight="1" x14ac:dyDescent="0.35">
      <c r="A1043" s="2">
        <f t="shared" si="4"/>
        <v>1042</v>
      </c>
      <c r="B1043" s="3" t="s">
        <v>82</v>
      </c>
      <c r="C1043" s="4" t="s">
        <v>2813</v>
      </c>
      <c r="D1043" s="5" t="s">
        <v>2814</v>
      </c>
      <c r="E1043" s="5" t="s">
        <v>2315</v>
      </c>
      <c r="F1043" s="5" t="s">
        <v>2635</v>
      </c>
      <c r="G1043" s="8" t="s">
        <v>2328</v>
      </c>
      <c r="H1043" s="11">
        <v>880000</v>
      </c>
      <c r="I1043" s="10"/>
      <c r="J1043" s="6"/>
    </row>
    <row r="1044" spans="1:10" ht="15.75" customHeight="1" x14ac:dyDescent="0.35">
      <c r="A1044" s="2">
        <f t="shared" si="4"/>
        <v>1043</v>
      </c>
      <c r="B1044" s="3" t="s">
        <v>82</v>
      </c>
      <c r="C1044" s="4" t="s">
        <v>2815</v>
      </c>
      <c r="D1044" s="5" t="s">
        <v>2816</v>
      </c>
      <c r="E1044" s="5" t="s">
        <v>2315</v>
      </c>
      <c r="F1044" s="5" t="s">
        <v>2635</v>
      </c>
      <c r="G1044" s="8" t="s">
        <v>2328</v>
      </c>
      <c r="H1044" s="11">
        <v>830000</v>
      </c>
      <c r="I1044" s="10"/>
      <c r="J1044" s="6"/>
    </row>
    <row r="1045" spans="1:10" ht="15.75" customHeight="1" x14ac:dyDescent="0.35">
      <c r="A1045" s="2">
        <f t="shared" si="4"/>
        <v>1044</v>
      </c>
      <c r="B1045" s="3" t="s">
        <v>19</v>
      </c>
      <c r="C1045" s="4" t="s">
        <v>2817</v>
      </c>
      <c r="D1045" s="5" t="s">
        <v>2818</v>
      </c>
      <c r="E1045" s="5" t="s">
        <v>2315</v>
      </c>
      <c r="F1045" s="5" t="s">
        <v>2635</v>
      </c>
      <c r="G1045" s="8" t="s">
        <v>2328</v>
      </c>
      <c r="H1045" s="11">
        <v>594083</v>
      </c>
      <c r="I1045" s="10"/>
      <c r="J1045" s="6"/>
    </row>
    <row r="1046" spans="1:10" ht="15.75" customHeight="1" x14ac:dyDescent="0.35">
      <c r="A1046" s="2">
        <f t="shared" si="4"/>
        <v>1045</v>
      </c>
      <c r="B1046" s="3" t="s">
        <v>19</v>
      </c>
      <c r="C1046" s="4" t="s">
        <v>2819</v>
      </c>
      <c r="D1046" s="5" t="s">
        <v>2820</v>
      </c>
      <c r="E1046" s="5" t="s">
        <v>2315</v>
      </c>
      <c r="F1046" s="5" t="s">
        <v>2635</v>
      </c>
      <c r="G1046" s="8" t="s">
        <v>2328</v>
      </c>
      <c r="H1046" s="11">
        <v>593685</v>
      </c>
      <c r="I1046" s="10"/>
      <c r="J1046" s="6"/>
    </row>
    <row r="1047" spans="1:10" ht="15.75" customHeight="1" x14ac:dyDescent="0.35">
      <c r="A1047" s="2">
        <f t="shared" si="4"/>
        <v>1046</v>
      </c>
      <c r="B1047" s="3" t="s">
        <v>19</v>
      </c>
      <c r="C1047" s="4" t="s">
        <v>2821</v>
      </c>
      <c r="D1047" s="5" t="s">
        <v>2822</v>
      </c>
      <c r="E1047" s="5" t="s">
        <v>2315</v>
      </c>
      <c r="F1047" s="5" t="s">
        <v>2635</v>
      </c>
      <c r="G1047" s="8" t="s">
        <v>2328</v>
      </c>
      <c r="H1047" s="11">
        <v>593685</v>
      </c>
      <c r="I1047" s="10"/>
      <c r="J1047" s="6"/>
    </row>
    <row r="1048" spans="1:10" ht="15.75" customHeight="1" x14ac:dyDescent="0.35">
      <c r="A1048" s="2">
        <f t="shared" si="4"/>
        <v>1047</v>
      </c>
      <c r="B1048" s="3" t="s">
        <v>19</v>
      </c>
      <c r="C1048" s="4" t="s">
        <v>2823</v>
      </c>
      <c r="D1048" s="5" t="s">
        <v>2824</v>
      </c>
      <c r="E1048" s="5" t="s">
        <v>2315</v>
      </c>
      <c r="F1048" s="5" t="s">
        <v>2635</v>
      </c>
      <c r="G1048" s="8" t="s">
        <v>2328</v>
      </c>
      <c r="H1048" s="11">
        <v>594565</v>
      </c>
      <c r="I1048" s="10"/>
      <c r="J1048" s="6"/>
    </row>
    <row r="1049" spans="1:10" ht="15.75" customHeight="1" x14ac:dyDescent="0.35">
      <c r="A1049" s="2">
        <f t="shared" si="4"/>
        <v>1048</v>
      </c>
      <c r="B1049" s="3" t="s">
        <v>19</v>
      </c>
      <c r="C1049" s="4" t="s">
        <v>2825</v>
      </c>
      <c r="D1049" s="5" t="s">
        <v>2826</v>
      </c>
      <c r="E1049" s="5" t="s">
        <v>2315</v>
      </c>
      <c r="F1049" s="5" t="s">
        <v>2635</v>
      </c>
      <c r="G1049" s="8" t="s">
        <v>2328</v>
      </c>
      <c r="H1049" s="11">
        <v>622565</v>
      </c>
      <c r="I1049" s="10"/>
      <c r="J1049" s="6"/>
    </row>
    <row r="1050" spans="1:10" ht="15.75" customHeight="1" x14ac:dyDescent="0.35">
      <c r="A1050" s="2">
        <f t="shared" si="4"/>
        <v>1049</v>
      </c>
      <c r="B1050" s="3" t="s">
        <v>19</v>
      </c>
      <c r="C1050" s="4" t="s">
        <v>2827</v>
      </c>
      <c r="D1050" s="5" t="s">
        <v>2828</v>
      </c>
      <c r="E1050" s="5" t="s">
        <v>2315</v>
      </c>
      <c r="F1050" s="5" t="s">
        <v>2635</v>
      </c>
      <c r="G1050" s="8" t="s">
        <v>2328</v>
      </c>
      <c r="H1050" s="11">
        <v>592431</v>
      </c>
      <c r="I1050" s="10"/>
      <c r="J1050" s="6"/>
    </row>
    <row r="1051" spans="1:10" ht="15.75" customHeight="1" x14ac:dyDescent="0.35">
      <c r="A1051" s="2">
        <f t="shared" si="4"/>
        <v>1050</v>
      </c>
      <c r="B1051" s="3" t="s">
        <v>82</v>
      </c>
      <c r="C1051" s="4" t="s">
        <v>2829</v>
      </c>
      <c r="D1051" s="5" t="s">
        <v>2830</v>
      </c>
      <c r="E1051" s="5" t="s">
        <v>2315</v>
      </c>
      <c r="F1051" s="5" t="s">
        <v>2635</v>
      </c>
      <c r="G1051" s="8" t="s">
        <v>2328</v>
      </c>
      <c r="H1051" s="11">
        <v>870000</v>
      </c>
      <c r="I1051" s="10"/>
      <c r="J1051" s="6"/>
    </row>
    <row r="1052" spans="1:10" ht="15.75" customHeight="1" x14ac:dyDescent="0.35">
      <c r="A1052" s="2">
        <f t="shared" si="4"/>
        <v>1051</v>
      </c>
      <c r="B1052" s="3" t="s">
        <v>19</v>
      </c>
      <c r="C1052" s="4" t="s">
        <v>2831</v>
      </c>
      <c r="D1052" s="5" t="s">
        <v>2832</v>
      </c>
      <c r="E1052" s="5" t="s">
        <v>2833</v>
      </c>
      <c r="F1052" s="5" t="s">
        <v>2635</v>
      </c>
      <c r="G1052" s="8" t="s">
        <v>2328</v>
      </c>
      <c r="H1052" s="11">
        <v>618243</v>
      </c>
      <c r="I1052" s="10"/>
      <c r="J1052" s="6"/>
    </row>
    <row r="1053" spans="1:10" ht="15.75" customHeight="1" x14ac:dyDescent="0.35">
      <c r="A1053" s="2">
        <f t="shared" si="4"/>
        <v>1052</v>
      </c>
      <c r="B1053" s="3" t="s">
        <v>82</v>
      </c>
      <c r="C1053" s="4" t="s">
        <v>2834</v>
      </c>
      <c r="D1053" s="5" t="s">
        <v>2835</v>
      </c>
      <c r="E1053" s="5" t="s">
        <v>2836</v>
      </c>
      <c r="F1053" s="5" t="s">
        <v>2635</v>
      </c>
      <c r="G1053" s="8" t="s">
        <v>2328</v>
      </c>
      <c r="H1053" s="11">
        <v>1315000</v>
      </c>
      <c r="I1053" s="10"/>
      <c r="J1053" s="6"/>
    </row>
    <row r="1054" spans="1:10" ht="15.75" customHeight="1" x14ac:dyDescent="0.35">
      <c r="A1054" s="2">
        <f t="shared" si="4"/>
        <v>1053</v>
      </c>
      <c r="B1054" s="3" t="s">
        <v>82</v>
      </c>
      <c r="C1054" s="4" t="s">
        <v>2837</v>
      </c>
      <c r="D1054" s="5" t="s">
        <v>2838</v>
      </c>
      <c r="E1054" s="5" t="s">
        <v>2318</v>
      </c>
      <c r="F1054" s="5" t="s">
        <v>2635</v>
      </c>
      <c r="G1054" s="8" t="s">
        <v>2328</v>
      </c>
      <c r="H1054" s="11">
        <v>810000</v>
      </c>
      <c r="I1054" s="10"/>
      <c r="J1054" s="6"/>
    </row>
    <row r="1055" spans="1:10" ht="15.75" customHeight="1" x14ac:dyDescent="0.35">
      <c r="A1055" s="2">
        <f t="shared" si="4"/>
        <v>1054</v>
      </c>
      <c r="B1055" s="3" t="s">
        <v>82</v>
      </c>
      <c r="C1055" s="4" t="s">
        <v>2839</v>
      </c>
      <c r="D1055" s="5" t="s">
        <v>2840</v>
      </c>
      <c r="E1055" s="5" t="s">
        <v>2318</v>
      </c>
      <c r="F1055" s="5" t="s">
        <v>2635</v>
      </c>
      <c r="G1055" s="8" t="s">
        <v>2328</v>
      </c>
      <c r="H1055" s="11">
        <v>850000</v>
      </c>
      <c r="I1055" s="10"/>
      <c r="J1055" s="6"/>
    </row>
    <row r="1056" spans="1:10" ht="15.75" customHeight="1" x14ac:dyDescent="0.35">
      <c r="A1056" s="2">
        <f t="shared" si="4"/>
        <v>1055</v>
      </c>
      <c r="B1056" s="3" t="s">
        <v>82</v>
      </c>
      <c r="C1056" s="4" t="s">
        <v>2841</v>
      </c>
      <c r="D1056" s="5" t="s">
        <v>2842</v>
      </c>
      <c r="E1056" s="5" t="s">
        <v>2318</v>
      </c>
      <c r="F1056" s="5" t="s">
        <v>2635</v>
      </c>
      <c r="G1056" s="8" t="s">
        <v>2328</v>
      </c>
      <c r="H1056" s="11">
        <v>820000</v>
      </c>
      <c r="I1056" s="10"/>
      <c r="J1056" s="6"/>
    </row>
    <row r="1057" spans="1:10" ht="15.75" customHeight="1" x14ac:dyDescent="0.35">
      <c r="A1057" s="2">
        <f t="shared" si="4"/>
        <v>1056</v>
      </c>
      <c r="B1057" s="3" t="s">
        <v>82</v>
      </c>
      <c r="C1057" s="4" t="s">
        <v>2843</v>
      </c>
      <c r="D1057" s="5" t="s">
        <v>2844</v>
      </c>
      <c r="E1057" s="5" t="s">
        <v>2845</v>
      </c>
      <c r="F1057" s="5" t="s">
        <v>2635</v>
      </c>
      <c r="G1057" s="8" t="s">
        <v>2328</v>
      </c>
      <c r="H1057" s="11">
        <v>820000</v>
      </c>
      <c r="I1057" s="10"/>
      <c r="J1057" s="6"/>
    </row>
    <row r="1058" spans="1:10" ht="15.75" customHeight="1" x14ac:dyDescent="0.35">
      <c r="A1058" s="2">
        <f t="shared" si="4"/>
        <v>1057</v>
      </c>
      <c r="B1058" s="3" t="s">
        <v>19</v>
      </c>
      <c r="C1058" s="4" t="s">
        <v>2846</v>
      </c>
      <c r="D1058" s="5" t="s">
        <v>2847</v>
      </c>
      <c r="E1058" s="5" t="s">
        <v>2848</v>
      </c>
      <c r="F1058" s="5" t="s">
        <v>2635</v>
      </c>
      <c r="G1058" s="8" t="s">
        <v>2328</v>
      </c>
      <c r="H1058" s="11">
        <v>894869</v>
      </c>
      <c r="I1058" s="10"/>
      <c r="J1058" s="6"/>
    </row>
    <row r="1059" spans="1:10" ht="15.75" customHeight="1" x14ac:dyDescent="0.35">
      <c r="A1059" s="2">
        <f t="shared" si="4"/>
        <v>1058</v>
      </c>
      <c r="B1059" s="3" t="s">
        <v>43</v>
      </c>
      <c r="C1059" s="4" t="s">
        <v>2849</v>
      </c>
      <c r="D1059" s="5" t="s">
        <v>2850</v>
      </c>
      <c r="E1059" s="5" t="s">
        <v>2851</v>
      </c>
      <c r="F1059" s="5" t="s">
        <v>2635</v>
      </c>
      <c r="G1059" s="8" t="s">
        <v>2328</v>
      </c>
      <c r="H1059" s="11">
        <v>591953</v>
      </c>
      <c r="I1059" s="10"/>
      <c r="J1059" s="6"/>
    </row>
    <row r="1060" spans="1:10" ht="15.75" customHeight="1" x14ac:dyDescent="0.35">
      <c r="A1060" s="2">
        <f t="shared" si="4"/>
        <v>1059</v>
      </c>
      <c r="B1060" s="3" t="s">
        <v>19</v>
      </c>
      <c r="C1060" s="4" t="s">
        <v>2852</v>
      </c>
      <c r="D1060" s="5" t="s">
        <v>2853</v>
      </c>
      <c r="E1060" s="5" t="s">
        <v>2854</v>
      </c>
      <c r="F1060" s="5" t="s">
        <v>2635</v>
      </c>
      <c r="G1060" s="8" t="s">
        <v>2328</v>
      </c>
      <c r="H1060" s="11">
        <v>626228</v>
      </c>
      <c r="I1060" s="10"/>
      <c r="J1060" s="6"/>
    </row>
    <row r="1061" spans="1:10" ht="15.75" customHeight="1" x14ac:dyDescent="0.35">
      <c r="A1061" s="2">
        <f t="shared" si="4"/>
        <v>1060</v>
      </c>
      <c r="B1061" s="3" t="s">
        <v>19</v>
      </c>
      <c r="C1061" s="4" t="s">
        <v>2855</v>
      </c>
      <c r="D1061" s="5" t="s">
        <v>2856</v>
      </c>
      <c r="E1061" s="5" t="s">
        <v>2854</v>
      </c>
      <c r="F1061" s="5" t="s">
        <v>2635</v>
      </c>
      <c r="G1061" s="8" t="s">
        <v>2328</v>
      </c>
      <c r="H1061" s="11">
        <v>571758</v>
      </c>
      <c r="I1061" s="10"/>
      <c r="J1061" s="6"/>
    </row>
    <row r="1062" spans="1:10" ht="15.75" customHeight="1" x14ac:dyDescent="0.35">
      <c r="A1062" s="2">
        <f t="shared" si="4"/>
        <v>1061</v>
      </c>
      <c r="B1062" s="3" t="s">
        <v>19</v>
      </c>
      <c r="C1062" s="4" t="s">
        <v>2857</v>
      </c>
      <c r="D1062" s="5" t="s">
        <v>2858</v>
      </c>
      <c r="E1062" s="5" t="s">
        <v>2854</v>
      </c>
      <c r="F1062" s="5" t="s">
        <v>2635</v>
      </c>
      <c r="G1062" s="8" t="s">
        <v>2328</v>
      </c>
      <c r="H1062" s="11">
        <v>605839</v>
      </c>
      <c r="I1062" s="10"/>
      <c r="J1062" s="6"/>
    </row>
    <row r="1063" spans="1:10" ht="15.75" customHeight="1" x14ac:dyDescent="0.35">
      <c r="A1063" s="2">
        <f t="shared" si="4"/>
        <v>1062</v>
      </c>
      <c r="B1063" s="3" t="s">
        <v>82</v>
      </c>
      <c r="C1063" s="4" t="s">
        <v>2859</v>
      </c>
      <c r="D1063" s="5" t="s">
        <v>2860</v>
      </c>
      <c r="E1063" s="5" t="s">
        <v>2854</v>
      </c>
      <c r="F1063" s="5" t="s">
        <v>2635</v>
      </c>
      <c r="G1063" s="8" t="s">
        <v>2328</v>
      </c>
      <c r="H1063" s="11">
        <v>870000</v>
      </c>
      <c r="I1063" s="10"/>
      <c r="J1063" s="6"/>
    </row>
    <row r="1064" spans="1:10" ht="15.75" customHeight="1" x14ac:dyDescent="0.35">
      <c r="A1064" s="2">
        <f t="shared" si="4"/>
        <v>1063</v>
      </c>
      <c r="B1064" s="3" t="s">
        <v>82</v>
      </c>
      <c r="C1064" s="4" t="s">
        <v>2861</v>
      </c>
      <c r="D1064" s="5" t="s">
        <v>2862</v>
      </c>
      <c r="E1064" s="5" t="s">
        <v>2863</v>
      </c>
      <c r="F1064" s="5" t="s">
        <v>2635</v>
      </c>
      <c r="G1064" s="8" t="s">
        <v>2328</v>
      </c>
      <c r="H1064" s="11">
        <v>860000</v>
      </c>
      <c r="I1064" s="10"/>
      <c r="J1064" s="6"/>
    </row>
    <row r="1065" spans="1:10" ht="15.75" customHeight="1" x14ac:dyDescent="0.35">
      <c r="A1065" s="2">
        <f t="shared" si="4"/>
        <v>1064</v>
      </c>
      <c r="B1065" s="3" t="s">
        <v>82</v>
      </c>
      <c r="C1065" s="4" t="s">
        <v>2864</v>
      </c>
      <c r="D1065" s="5" t="s">
        <v>2865</v>
      </c>
      <c r="E1065" s="5" t="s">
        <v>2863</v>
      </c>
      <c r="F1065" s="5" t="s">
        <v>2635</v>
      </c>
      <c r="G1065" s="8" t="s">
        <v>2328</v>
      </c>
      <c r="H1065" s="11">
        <v>1335000</v>
      </c>
      <c r="I1065" s="10"/>
      <c r="J1065" s="6"/>
    </row>
    <row r="1066" spans="1:10" ht="15.75" customHeight="1" x14ac:dyDescent="0.35">
      <c r="A1066" s="2">
        <f t="shared" si="4"/>
        <v>1065</v>
      </c>
      <c r="B1066" s="3" t="s">
        <v>19</v>
      </c>
      <c r="C1066" s="4" t="s">
        <v>2866</v>
      </c>
      <c r="D1066" s="5" t="s">
        <v>2867</v>
      </c>
      <c r="E1066" s="5" t="s">
        <v>2868</v>
      </c>
      <c r="F1066" s="5" t="s">
        <v>2635</v>
      </c>
      <c r="G1066" s="8" t="s">
        <v>2328</v>
      </c>
      <c r="H1066" s="11">
        <v>1025317</v>
      </c>
      <c r="I1066" s="10"/>
      <c r="J1066" s="6"/>
    </row>
    <row r="1067" spans="1:10" ht="15.75" customHeight="1" x14ac:dyDescent="0.35">
      <c r="A1067" s="2">
        <f t="shared" si="4"/>
        <v>1066</v>
      </c>
      <c r="B1067" s="3" t="s">
        <v>101</v>
      </c>
      <c r="C1067" s="4">
        <v>527568</v>
      </c>
      <c r="D1067" s="5" t="s">
        <v>2869</v>
      </c>
      <c r="E1067" s="5" t="s">
        <v>2870</v>
      </c>
      <c r="F1067" s="5" t="s">
        <v>2688</v>
      </c>
      <c r="G1067" s="8" t="s">
        <v>2328</v>
      </c>
      <c r="H1067" s="11">
        <v>1487000</v>
      </c>
      <c r="I1067" s="10"/>
      <c r="J1067" s="6"/>
    </row>
    <row r="1068" spans="1:10" ht="15.75" customHeight="1" x14ac:dyDescent="0.35">
      <c r="A1068" s="2">
        <f t="shared" si="4"/>
        <v>1067</v>
      </c>
      <c r="B1068" s="3" t="s">
        <v>19</v>
      </c>
      <c r="C1068" s="4" t="s">
        <v>2871</v>
      </c>
      <c r="D1068" s="5" t="s">
        <v>2872</v>
      </c>
      <c r="E1068" s="5" t="s">
        <v>2873</v>
      </c>
      <c r="F1068" s="5" t="s">
        <v>2635</v>
      </c>
      <c r="G1068" s="8" t="s">
        <v>2328</v>
      </c>
      <c r="H1068" s="11">
        <v>2589282</v>
      </c>
      <c r="I1068" s="10"/>
      <c r="J1068" s="6"/>
    </row>
    <row r="1069" spans="1:10" ht="15.75" customHeight="1" x14ac:dyDescent="0.35">
      <c r="A1069" s="2">
        <f t="shared" si="4"/>
        <v>1068</v>
      </c>
      <c r="B1069" s="3" t="s">
        <v>82</v>
      </c>
      <c r="C1069" s="4" t="s">
        <v>2874</v>
      </c>
      <c r="D1069" s="5" t="s">
        <v>2875</v>
      </c>
      <c r="E1069" s="5" t="s">
        <v>2876</v>
      </c>
      <c r="F1069" s="5" t="s">
        <v>2635</v>
      </c>
      <c r="G1069" s="8" t="s">
        <v>2328</v>
      </c>
      <c r="H1069" s="11">
        <v>750000</v>
      </c>
      <c r="I1069" s="10"/>
      <c r="J1069" s="6"/>
    </row>
    <row r="1070" spans="1:10" ht="15.75" customHeight="1" x14ac:dyDescent="0.35">
      <c r="A1070" s="2">
        <f t="shared" si="4"/>
        <v>1069</v>
      </c>
      <c r="B1070" s="3" t="s">
        <v>82</v>
      </c>
      <c r="C1070" s="4" t="s">
        <v>2877</v>
      </c>
      <c r="D1070" s="5" t="s">
        <v>2878</v>
      </c>
      <c r="E1070" s="5" t="s">
        <v>2876</v>
      </c>
      <c r="F1070" s="5" t="s">
        <v>2635</v>
      </c>
      <c r="G1070" s="8" t="s">
        <v>2328</v>
      </c>
      <c r="H1070" s="11">
        <v>780000</v>
      </c>
      <c r="I1070" s="10"/>
      <c r="J1070" s="6"/>
    </row>
    <row r="1071" spans="1:10" ht="15.75" customHeight="1" x14ac:dyDescent="0.35">
      <c r="A1071" s="2">
        <f t="shared" si="4"/>
        <v>1070</v>
      </c>
      <c r="B1071" s="3" t="s">
        <v>82</v>
      </c>
      <c r="C1071" s="4" t="s">
        <v>2879</v>
      </c>
      <c r="D1071" s="5" t="s">
        <v>2880</v>
      </c>
      <c r="E1071" s="5" t="s">
        <v>2876</v>
      </c>
      <c r="F1071" s="5" t="s">
        <v>2635</v>
      </c>
      <c r="G1071" s="8" t="s">
        <v>2328</v>
      </c>
      <c r="H1071" s="11">
        <v>780000</v>
      </c>
      <c r="I1071" s="10"/>
      <c r="J1071" s="6"/>
    </row>
    <row r="1072" spans="1:10" ht="15.75" customHeight="1" x14ac:dyDescent="0.35">
      <c r="A1072" s="2">
        <f t="shared" si="4"/>
        <v>1071</v>
      </c>
      <c r="B1072" s="3" t="s">
        <v>82</v>
      </c>
      <c r="C1072" s="4" t="s">
        <v>2881</v>
      </c>
      <c r="D1072" s="5" t="s">
        <v>2882</v>
      </c>
      <c r="E1072" s="5" t="s">
        <v>2876</v>
      </c>
      <c r="F1072" s="5" t="s">
        <v>2635</v>
      </c>
      <c r="G1072" s="8" t="s">
        <v>2328</v>
      </c>
      <c r="H1072" s="11">
        <v>780000</v>
      </c>
      <c r="I1072" s="10"/>
      <c r="J1072" s="6"/>
    </row>
    <row r="1073" spans="1:10" ht="15.75" customHeight="1" x14ac:dyDescent="0.35">
      <c r="A1073" s="2">
        <f t="shared" si="4"/>
        <v>1072</v>
      </c>
      <c r="B1073" s="3" t="s">
        <v>82</v>
      </c>
      <c r="C1073" s="4" t="s">
        <v>2883</v>
      </c>
      <c r="D1073" s="5" t="s">
        <v>2884</v>
      </c>
      <c r="E1073" s="5" t="s">
        <v>2876</v>
      </c>
      <c r="F1073" s="5" t="s">
        <v>2635</v>
      </c>
      <c r="G1073" s="8" t="s">
        <v>2328</v>
      </c>
      <c r="H1073" s="11">
        <v>780000</v>
      </c>
      <c r="I1073" s="10"/>
      <c r="J1073" s="6"/>
    </row>
    <row r="1074" spans="1:10" ht="15.75" customHeight="1" x14ac:dyDescent="0.35">
      <c r="A1074" s="2">
        <f t="shared" si="4"/>
        <v>1073</v>
      </c>
      <c r="B1074" s="3" t="s">
        <v>82</v>
      </c>
      <c r="C1074" s="4" t="s">
        <v>2885</v>
      </c>
      <c r="D1074" s="5" t="s">
        <v>2886</v>
      </c>
      <c r="E1074" s="5" t="s">
        <v>2876</v>
      </c>
      <c r="F1074" s="5" t="s">
        <v>2635</v>
      </c>
      <c r="G1074" s="8" t="s">
        <v>2328</v>
      </c>
      <c r="H1074" s="11">
        <v>780000</v>
      </c>
      <c r="I1074" s="10"/>
      <c r="J1074" s="6"/>
    </row>
    <row r="1075" spans="1:10" ht="15.75" customHeight="1" x14ac:dyDescent="0.35">
      <c r="A1075" s="2">
        <f t="shared" si="4"/>
        <v>1074</v>
      </c>
      <c r="B1075" s="3" t="s">
        <v>82</v>
      </c>
      <c r="C1075" s="4" t="s">
        <v>2887</v>
      </c>
      <c r="D1075" s="5" t="s">
        <v>2888</v>
      </c>
      <c r="E1075" s="5" t="s">
        <v>2876</v>
      </c>
      <c r="F1075" s="5" t="s">
        <v>2635</v>
      </c>
      <c r="G1075" s="8" t="s">
        <v>2328</v>
      </c>
      <c r="H1075" s="11">
        <v>820000</v>
      </c>
      <c r="I1075" s="10"/>
      <c r="J1075" s="6"/>
    </row>
    <row r="1076" spans="1:10" ht="15.75" customHeight="1" x14ac:dyDescent="0.35">
      <c r="A1076" s="2">
        <f t="shared" si="4"/>
        <v>1075</v>
      </c>
      <c r="B1076" s="3" t="s">
        <v>82</v>
      </c>
      <c r="C1076" s="4" t="s">
        <v>2889</v>
      </c>
      <c r="D1076" s="5" t="s">
        <v>2890</v>
      </c>
      <c r="E1076" s="5" t="s">
        <v>2876</v>
      </c>
      <c r="F1076" s="5" t="s">
        <v>2635</v>
      </c>
      <c r="G1076" s="8" t="s">
        <v>2328</v>
      </c>
      <c r="H1076" s="11">
        <v>790000</v>
      </c>
      <c r="I1076" s="10"/>
      <c r="J1076" s="6"/>
    </row>
    <row r="1077" spans="1:10" ht="15.75" customHeight="1" x14ac:dyDescent="0.35">
      <c r="A1077" s="2">
        <f t="shared" si="4"/>
        <v>1076</v>
      </c>
      <c r="B1077" s="3" t="s">
        <v>19</v>
      </c>
      <c r="C1077" s="4" t="s">
        <v>2891</v>
      </c>
      <c r="D1077" s="5" t="s">
        <v>2892</v>
      </c>
      <c r="E1077" s="5" t="s">
        <v>2893</v>
      </c>
      <c r="F1077" s="5" t="s">
        <v>2635</v>
      </c>
      <c r="G1077" s="8" t="s">
        <v>2328</v>
      </c>
      <c r="H1077" s="11">
        <v>610684</v>
      </c>
      <c r="I1077" s="10"/>
      <c r="J1077" s="6"/>
    </row>
    <row r="1078" spans="1:10" ht="15.75" customHeight="1" x14ac:dyDescent="0.35">
      <c r="A1078" s="2">
        <f t="shared" si="4"/>
        <v>1077</v>
      </c>
      <c r="B1078" s="3" t="s">
        <v>19</v>
      </c>
      <c r="C1078" s="4" t="s">
        <v>2894</v>
      </c>
      <c r="D1078" s="5" t="s">
        <v>2895</v>
      </c>
      <c r="E1078" s="5" t="s">
        <v>2893</v>
      </c>
      <c r="F1078" s="5" t="s">
        <v>2635</v>
      </c>
      <c r="G1078" s="8" t="s">
        <v>2328</v>
      </c>
      <c r="H1078" s="11">
        <v>604817</v>
      </c>
      <c r="I1078" s="10"/>
      <c r="J1078" s="6"/>
    </row>
    <row r="1079" spans="1:10" ht="15.75" customHeight="1" x14ac:dyDescent="0.35">
      <c r="A1079" s="2">
        <f t="shared" si="4"/>
        <v>1078</v>
      </c>
      <c r="B1079" s="3" t="s">
        <v>19</v>
      </c>
      <c r="C1079" s="4" t="s">
        <v>2896</v>
      </c>
      <c r="D1079" s="5" t="s">
        <v>2897</v>
      </c>
      <c r="E1079" s="5" t="s">
        <v>2893</v>
      </c>
      <c r="F1079" s="5" t="s">
        <v>2635</v>
      </c>
      <c r="G1079" s="8" t="s">
        <v>2328</v>
      </c>
      <c r="H1079" s="11">
        <v>724254</v>
      </c>
      <c r="I1079" s="10"/>
      <c r="J1079" s="6"/>
    </row>
    <row r="1080" spans="1:10" ht="15.75" customHeight="1" x14ac:dyDescent="0.35">
      <c r="A1080" s="2">
        <f t="shared" si="4"/>
        <v>1079</v>
      </c>
      <c r="B1080" s="3" t="s">
        <v>19</v>
      </c>
      <c r="C1080" s="4" t="s">
        <v>2898</v>
      </c>
      <c r="D1080" s="5" t="s">
        <v>2899</v>
      </c>
      <c r="E1080" s="5" t="s">
        <v>2900</v>
      </c>
      <c r="F1080" s="5" t="s">
        <v>2635</v>
      </c>
      <c r="G1080" s="8" t="s">
        <v>2328</v>
      </c>
      <c r="H1080" s="11">
        <v>1116463</v>
      </c>
      <c r="I1080" s="10"/>
      <c r="J1080" s="6"/>
    </row>
    <row r="1081" spans="1:10" ht="15.75" customHeight="1" x14ac:dyDescent="0.35">
      <c r="A1081" s="2">
        <f t="shared" si="4"/>
        <v>1080</v>
      </c>
      <c r="B1081" s="3" t="s">
        <v>19</v>
      </c>
      <c r="C1081" s="4" t="s">
        <v>2901</v>
      </c>
      <c r="D1081" s="5" t="s">
        <v>2902</v>
      </c>
      <c r="E1081" s="5" t="s">
        <v>2900</v>
      </c>
      <c r="F1081" s="5" t="s">
        <v>2635</v>
      </c>
      <c r="G1081" s="8" t="s">
        <v>2328</v>
      </c>
      <c r="H1081" s="11">
        <v>667357</v>
      </c>
      <c r="I1081" s="10"/>
      <c r="J1081" s="6"/>
    </row>
    <row r="1082" spans="1:10" ht="15.75" customHeight="1" x14ac:dyDescent="0.35">
      <c r="A1082" s="2">
        <f t="shared" si="4"/>
        <v>1081</v>
      </c>
      <c r="B1082" s="3" t="s">
        <v>43</v>
      </c>
      <c r="C1082" s="4" t="s">
        <v>2903</v>
      </c>
      <c r="D1082" s="5" t="s">
        <v>2904</v>
      </c>
      <c r="E1082" s="5" t="s">
        <v>2900</v>
      </c>
      <c r="F1082" s="5" t="s">
        <v>2635</v>
      </c>
      <c r="G1082" s="8" t="s">
        <v>2328</v>
      </c>
      <c r="H1082" s="11">
        <v>1387367</v>
      </c>
      <c r="I1082" s="10"/>
      <c r="J1082" s="6"/>
    </row>
    <row r="1083" spans="1:10" ht="15.75" customHeight="1" x14ac:dyDescent="0.35">
      <c r="A1083" s="2">
        <f t="shared" si="4"/>
        <v>1082</v>
      </c>
      <c r="B1083" s="3" t="s">
        <v>43</v>
      </c>
      <c r="C1083" s="4" t="s">
        <v>2905</v>
      </c>
      <c r="D1083" s="5" t="s">
        <v>2906</v>
      </c>
      <c r="E1083" s="5" t="s">
        <v>2618</v>
      </c>
      <c r="F1083" s="5" t="s">
        <v>2635</v>
      </c>
      <c r="G1083" s="8" t="s">
        <v>2328</v>
      </c>
      <c r="H1083" s="11">
        <v>2094492</v>
      </c>
      <c r="I1083" s="10"/>
      <c r="J1083" s="6"/>
    </row>
    <row r="1084" spans="1:10" ht="15.75" customHeight="1" x14ac:dyDescent="0.35">
      <c r="A1084" s="2">
        <f t="shared" si="4"/>
        <v>1083</v>
      </c>
      <c r="B1084" s="3" t="s">
        <v>43</v>
      </c>
      <c r="C1084" s="4" t="s">
        <v>2907</v>
      </c>
      <c r="D1084" s="5" t="s">
        <v>2908</v>
      </c>
      <c r="E1084" s="5" t="s">
        <v>2909</v>
      </c>
      <c r="F1084" s="5" t="s">
        <v>2635</v>
      </c>
      <c r="G1084" s="8" t="s">
        <v>2328</v>
      </c>
      <c r="H1084" s="11">
        <v>579506</v>
      </c>
      <c r="I1084" s="10"/>
      <c r="J1084" s="6"/>
    </row>
    <row r="1085" spans="1:10" ht="15.75" customHeight="1" x14ac:dyDescent="0.35">
      <c r="A1085" s="2">
        <f t="shared" si="4"/>
        <v>1084</v>
      </c>
      <c r="B1085" s="3" t="s">
        <v>82</v>
      </c>
      <c r="C1085" s="4" t="s">
        <v>2910</v>
      </c>
      <c r="D1085" s="5" t="s">
        <v>2911</v>
      </c>
      <c r="E1085" s="5" t="s">
        <v>2912</v>
      </c>
      <c r="F1085" s="5" t="s">
        <v>2635</v>
      </c>
      <c r="G1085" s="8" t="s">
        <v>2328</v>
      </c>
      <c r="H1085" s="11">
        <v>1485000</v>
      </c>
      <c r="I1085" s="10"/>
      <c r="J1085" s="6"/>
    </row>
    <row r="1086" spans="1:10" ht="15.75" customHeight="1" x14ac:dyDescent="0.35">
      <c r="A1086" s="2">
        <f t="shared" si="4"/>
        <v>1085</v>
      </c>
      <c r="B1086" s="3" t="s">
        <v>82</v>
      </c>
      <c r="C1086" s="4" t="s">
        <v>2913</v>
      </c>
      <c r="D1086" s="5" t="s">
        <v>2914</v>
      </c>
      <c r="E1086" s="5" t="s">
        <v>2915</v>
      </c>
      <c r="F1086" s="5" t="s">
        <v>2635</v>
      </c>
      <c r="G1086" s="8" t="s">
        <v>2328</v>
      </c>
      <c r="H1086" s="11">
        <v>830000</v>
      </c>
      <c r="I1086" s="10"/>
      <c r="J1086" s="6"/>
    </row>
    <row r="1087" spans="1:10" ht="15.75" customHeight="1" x14ac:dyDescent="0.35">
      <c r="A1087" s="2">
        <f t="shared" si="4"/>
        <v>1086</v>
      </c>
      <c r="B1087" s="3" t="s">
        <v>82</v>
      </c>
      <c r="C1087" s="4" t="s">
        <v>2916</v>
      </c>
      <c r="D1087" s="5" t="s">
        <v>2917</v>
      </c>
      <c r="E1087" s="5" t="s">
        <v>2915</v>
      </c>
      <c r="F1087" s="5" t="s">
        <v>2635</v>
      </c>
      <c r="G1087" s="8" t="s">
        <v>2328</v>
      </c>
      <c r="H1087" s="11">
        <v>850000</v>
      </c>
      <c r="I1087" s="10"/>
      <c r="J1087" s="6"/>
    </row>
    <row r="1088" spans="1:10" ht="15.75" customHeight="1" x14ac:dyDescent="0.35">
      <c r="A1088" s="2">
        <f t="shared" si="4"/>
        <v>1087</v>
      </c>
      <c r="B1088" s="3" t="s">
        <v>82</v>
      </c>
      <c r="C1088" s="4" t="s">
        <v>2918</v>
      </c>
      <c r="D1088" s="5" t="s">
        <v>2919</v>
      </c>
      <c r="E1088" s="5" t="s">
        <v>2915</v>
      </c>
      <c r="F1088" s="5" t="s">
        <v>2635</v>
      </c>
      <c r="G1088" s="8" t="s">
        <v>2328</v>
      </c>
      <c r="H1088" s="11">
        <v>850000</v>
      </c>
      <c r="I1088" s="10"/>
      <c r="J1088" s="6"/>
    </row>
    <row r="1089" spans="1:10" ht="15.75" customHeight="1" x14ac:dyDescent="0.35">
      <c r="A1089" s="2">
        <f t="shared" si="4"/>
        <v>1088</v>
      </c>
      <c r="B1089" s="3" t="s">
        <v>82</v>
      </c>
      <c r="C1089" s="4" t="s">
        <v>2920</v>
      </c>
      <c r="D1089" s="5" t="s">
        <v>2921</v>
      </c>
      <c r="E1089" s="5" t="s">
        <v>2915</v>
      </c>
      <c r="F1089" s="5" t="s">
        <v>2635</v>
      </c>
      <c r="G1089" s="8" t="s">
        <v>2328</v>
      </c>
      <c r="H1089" s="11">
        <v>850000</v>
      </c>
      <c r="I1089" s="10"/>
      <c r="J1089" s="6"/>
    </row>
    <row r="1090" spans="1:10" ht="15.75" customHeight="1" x14ac:dyDescent="0.35">
      <c r="A1090" s="2">
        <f t="shared" si="4"/>
        <v>1089</v>
      </c>
      <c r="B1090" s="3" t="s">
        <v>82</v>
      </c>
      <c r="C1090" s="4" t="s">
        <v>2922</v>
      </c>
      <c r="D1090" s="5" t="s">
        <v>2923</v>
      </c>
      <c r="E1090" s="5" t="s">
        <v>2915</v>
      </c>
      <c r="F1090" s="5" t="s">
        <v>2635</v>
      </c>
      <c r="G1090" s="8" t="s">
        <v>2328</v>
      </c>
      <c r="H1090" s="11">
        <v>920000</v>
      </c>
      <c r="I1090" s="10"/>
      <c r="J1090" s="6"/>
    </row>
    <row r="1091" spans="1:10" ht="15.75" customHeight="1" x14ac:dyDescent="0.35">
      <c r="A1091" s="2">
        <f t="shared" si="4"/>
        <v>1090</v>
      </c>
      <c r="B1091" s="3" t="s">
        <v>19</v>
      </c>
      <c r="C1091" s="4" t="s">
        <v>2924</v>
      </c>
      <c r="D1091" s="5" t="s">
        <v>2925</v>
      </c>
      <c r="E1091" s="5" t="s">
        <v>2926</v>
      </c>
      <c r="F1091" s="5" t="s">
        <v>2635</v>
      </c>
      <c r="G1091" s="8" t="s">
        <v>2328</v>
      </c>
      <c r="H1091" s="11">
        <v>576308</v>
      </c>
      <c r="I1091" s="10"/>
      <c r="J1091" s="6"/>
    </row>
    <row r="1092" spans="1:10" ht="15.75" customHeight="1" x14ac:dyDescent="0.35">
      <c r="A1092" s="2">
        <f t="shared" si="4"/>
        <v>1091</v>
      </c>
      <c r="B1092" s="3" t="s">
        <v>19</v>
      </c>
      <c r="C1092" s="4" t="s">
        <v>2927</v>
      </c>
      <c r="D1092" s="5" t="s">
        <v>2928</v>
      </c>
      <c r="E1092" s="5" t="s">
        <v>2926</v>
      </c>
      <c r="F1092" s="5" t="s">
        <v>2635</v>
      </c>
      <c r="G1092" s="8" t="s">
        <v>2328</v>
      </c>
      <c r="H1092" s="11">
        <v>692599</v>
      </c>
      <c r="I1092" s="10"/>
      <c r="J1092" s="6"/>
    </row>
    <row r="1093" spans="1:10" ht="15.75" customHeight="1" x14ac:dyDescent="0.35">
      <c r="A1093" s="2">
        <f t="shared" si="4"/>
        <v>1092</v>
      </c>
      <c r="B1093" s="3" t="s">
        <v>82</v>
      </c>
      <c r="C1093" s="4" t="s">
        <v>2929</v>
      </c>
      <c r="D1093" s="5" t="s">
        <v>2930</v>
      </c>
      <c r="E1093" s="5" t="s">
        <v>2931</v>
      </c>
      <c r="F1093" s="5" t="s">
        <v>2635</v>
      </c>
      <c r="G1093" s="8" t="s">
        <v>2328</v>
      </c>
      <c r="H1093" s="11">
        <v>1055000</v>
      </c>
      <c r="I1093" s="10"/>
      <c r="J1093" s="6"/>
    </row>
    <row r="1094" spans="1:10" ht="15.75" customHeight="1" x14ac:dyDescent="0.35">
      <c r="A1094" s="2">
        <f t="shared" si="4"/>
        <v>1093</v>
      </c>
      <c r="B1094" s="3" t="s">
        <v>82</v>
      </c>
      <c r="C1094" s="4" t="s">
        <v>2932</v>
      </c>
      <c r="D1094" s="5" t="s">
        <v>2933</v>
      </c>
      <c r="E1094" s="5" t="s">
        <v>2931</v>
      </c>
      <c r="F1094" s="5" t="s">
        <v>2635</v>
      </c>
      <c r="G1094" s="8" t="s">
        <v>2328</v>
      </c>
      <c r="H1094" s="11">
        <v>724000</v>
      </c>
      <c r="I1094" s="10"/>
      <c r="J1094" s="6"/>
    </row>
    <row r="1095" spans="1:10" ht="15.75" customHeight="1" x14ac:dyDescent="0.35">
      <c r="A1095" s="2">
        <f t="shared" si="4"/>
        <v>1094</v>
      </c>
      <c r="B1095" s="3" t="s">
        <v>82</v>
      </c>
      <c r="C1095" s="4" t="s">
        <v>2934</v>
      </c>
      <c r="D1095" s="5" t="s">
        <v>2935</v>
      </c>
      <c r="E1095" s="5" t="s">
        <v>2931</v>
      </c>
      <c r="F1095" s="5" t="s">
        <v>2635</v>
      </c>
      <c r="G1095" s="8" t="s">
        <v>2328</v>
      </c>
      <c r="H1095" s="11">
        <v>930000</v>
      </c>
      <c r="I1095" s="10"/>
      <c r="J1095" s="6"/>
    </row>
    <row r="1096" spans="1:10" ht="15.75" customHeight="1" x14ac:dyDescent="0.35">
      <c r="A1096" s="2">
        <f t="shared" si="4"/>
        <v>1095</v>
      </c>
      <c r="B1096" s="3" t="s">
        <v>82</v>
      </c>
      <c r="C1096" s="4" t="s">
        <v>2936</v>
      </c>
      <c r="D1096" s="5" t="s">
        <v>2937</v>
      </c>
      <c r="E1096" s="5" t="s">
        <v>2931</v>
      </c>
      <c r="F1096" s="5" t="s">
        <v>2635</v>
      </c>
      <c r="G1096" s="8" t="s">
        <v>2328</v>
      </c>
      <c r="H1096" s="11">
        <v>830000</v>
      </c>
      <c r="I1096" s="10"/>
      <c r="J1096" s="6"/>
    </row>
    <row r="1097" spans="1:10" ht="15.75" customHeight="1" x14ac:dyDescent="0.35">
      <c r="A1097" s="2">
        <f t="shared" si="4"/>
        <v>1096</v>
      </c>
      <c r="B1097" s="3" t="s">
        <v>19</v>
      </c>
      <c r="C1097" s="4" t="s">
        <v>2938</v>
      </c>
      <c r="D1097" s="5" t="s">
        <v>2939</v>
      </c>
      <c r="E1097" s="5" t="s">
        <v>2940</v>
      </c>
      <c r="F1097" s="5" t="s">
        <v>2635</v>
      </c>
      <c r="G1097" s="8" t="s">
        <v>2328</v>
      </c>
      <c r="H1097" s="11">
        <v>582794</v>
      </c>
      <c r="I1097" s="10"/>
      <c r="J1097" s="6"/>
    </row>
    <row r="1098" spans="1:10" ht="15.75" customHeight="1" x14ac:dyDescent="0.35">
      <c r="A1098" s="2">
        <f t="shared" si="4"/>
        <v>1097</v>
      </c>
      <c r="B1098" s="3" t="s">
        <v>19</v>
      </c>
      <c r="C1098" s="4" t="s">
        <v>2941</v>
      </c>
      <c r="D1098" s="5" t="s">
        <v>2942</v>
      </c>
      <c r="E1098" s="5" t="s">
        <v>2940</v>
      </c>
      <c r="F1098" s="5" t="s">
        <v>2635</v>
      </c>
      <c r="G1098" s="8" t="s">
        <v>2328</v>
      </c>
      <c r="H1098" s="11">
        <v>748745</v>
      </c>
      <c r="I1098" s="10"/>
      <c r="J1098" s="6"/>
    </row>
    <row r="1099" spans="1:10" ht="15.75" customHeight="1" x14ac:dyDescent="0.35">
      <c r="A1099" s="2">
        <f t="shared" si="4"/>
        <v>1098</v>
      </c>
      <c r="B1099" s="3" t="s">
        <v>134</v>
      </c>
      <c r="C1099" s="4" t="s">
        <v>2943</v>
      </c>
      <c r="D1099" s="5" t="s">
        <v>2944</v>
      </c>
      <c r="E1099" s="5" t="s">
        <v>2757</v>
      </c>
      <c r="F1099" s="5" t="s">
        <v>2945</v>
      </c>
      <c r="G1099" s="8" t="s">
        <v>2328</v>
      </c>
      <c r="H1099" s="11">
        <v>1076029.7920000001</v>
      </c>
      <c r="I1099" s="10"/>
      <c r="J1099" s="6"/>
    </row>
    <row r="1100" spans="1:10" ht="15.75" customHeight="1" x14ac:dyDescent="0.35">
      <c r="A1100" s="2">
        <f t="shared" si="4"/>
        <v>1099</v>
      </c>
      <c r="B1100" s="3" t="s">
        <v>253</v>
      </c>
      <c r="C1100" s="4" t="s">
        <v>2946</v>
      </c>
      <c r="D1100" s="5" t="s">
        <v>2947</v>
      </c>
      <c r="E1100" s="5" t="s">
        <v>2948</v>
      </c>
      <c r="F1100" s="5" t="s">
        <v>2949</v>
      </c>
      <c r="G1100" s="8" t="s">
        <v>2328</v>
      </c>
      <c r="H1100" s="11">
        <v>8117433</v>
      </c>
      <c r="I1100" s="10"/>
      <c r="J1100" s="6"/>
    </row>
    <row r="1101" spans="1:10" ht="15.75" customHeight="1" x14ac:dyDescent="0.35">
      <c r="A1101" s="2">
        <f t="shared" si="4"/>
        <v>1100</v>
      </c>
      <c r="B1101" s="3" t="s">
        <v>8</v>
      </c>
      <c r="C1101" s="4" t="s">
        <v>2950</v>
      </c>
      <c r="D1101" s="5" t="s">
        <v>2951</v>
      </c>
      <c r="E1101" s="5" t="s">
        <v>2952</v>
      </c>
      <c r="F1101" s="5"/>
      <c r="G1101" s="8" t="s">
        <v>2328</v>
      </c>
      <c r="H1101" s="11">
        <v>640000</v>
      </c>
      <c r="I1101" s="10"/>
      <c r="J1101" s="6"/>
    </row>
    <row r="1102" spans="1:10" ht="15.75" customHeight="1" x14ac:dyDescent="0.35">
      <c r="A1102" s="2">
        <f t="shared" si="4"/>
        <v>1101</v>
      </c>
      <c r="B1102" s="3" t="s">
        <v>8</v>
      </c>
      <c r="C1102" s="4" t="s">
        <v>2953</v>
      </c>
      <c r="D1102" s="5" t="s">
        <v>2954</v>
      </c>
      <c r="E1102" s="5" t="s">
        <v>2952</v>
      </c>
      <c r="F1102" s="5"/>
      <c r="G1102" s="8" t="s">
        <v>2328</v>
      </c>
      <c r="H1102" s="11">
        <v>640000</v>
      </c>
      <c r="I1102" s="10"/>
      <c r="J1102" s="6"/>
    </row>
    <row r="1103" spans="1:10" ht="15.75" customHeight="1" x14ac:dyDescent="0.35">
      <c r="A1103" s="2">
        <f t="shared" si="4"/>
        <v>1102</v>
      </c>
      <c r="B1103" s="3" t="s">
        <v>8</v>
      </c>
      <c r="C1103" s="4" t="s">
        <v>2955</v>
      </c>
      <c r="D1103" s="5" t="s">
        <v>2956</v>
      </c>
      <c r="E1103" s="5" t="s">
        <v>2957</v>
      </c>
      <c r="F1103" s="5"/>
      <c r="G1103" s="8" t="s">
        <v>2328</v>
      </c>
      <c r="H1103" s="11">
        <v>2215000</v>
      </c>
      <c r="I1103" s="10"/>
      <c r="J1103" s="6"/>
    </row>
    <row r="1104" spans="1:10" ht="15.75" customHeight="1" x14ac:dyDescent="0.35">
      <c r="A1104" s="2">
        <f t="shared" si="4"/>
        <v>1103</v>
      </c>
      <c r="B1104" s="3" t="s">
        <v>14</v>
      </c>
      <c r="C1104" s="4" t="s">
        <v>2958</v>
      </c>
      <c r="D1104" s="5" t="s">
        <v>2959</v>
      </c>
      <c r="E1104" s="5" t="s">
        <v>2960</v>
      </c>
      <c r="F1104" s="5" t="s">
        <v>1919</v>
      </c>
      <c r="G1104" s="8" t="s">
        <v>2961</v>
      </c>
      <c r="H1104" s="11">
        <v>1041782.03</v>
      </c>
      <c r="I1104" s="10"/>
      <c r="J1104" s="6"/>
    </row>
    <row r="1105" spans="1:10" ht="15.75" customHeight="1" x14ac:dyDescent="0.35">
      <c r="A1105" s="2">
        <f t="shared" si="4"/>
        <v>1104</v>
      </c>
      <c r="B1105" s="3" t="s">
        <v>1293</v>
      </c>
      <c r="C1105" s="4" t="s">
        <v>2962</v>
      </c>
      <c r="D1105" s="5" t="s">
        <v>2963</v>
      </c>
      <c r="E1105" s="5" t="s">
        <v>2964</v>
      </c>
      <c r="F1105" s="5" t="s">
        <v>2965</v>
      </c>
      <c r="G1105" s="8" t="s">
        <v>2961</v>
      </c>
      <c r="H1105" s="11">
        <v>581545</v>
      </c>
      <c r="I1105" s="10"/>
      <c r="J1105" s="6"/>
    </row>
    <row r="1106" spans="1:10" ht="15.75" customHeight="1" x14ac:dyDescent="0.35">
      <c r="A1106" s="2">
        <f t="shared" si="4"/>
        <v>1105</v>
      </c>
      <c r="B1106" s="3" t="s">
        <v>23</v>
      </c>
      <c r="C1106" s="4" t="s">
        <v>2966</v>
      </c>
      <c r="D1106" s="5" t="s">
        <v>2967</v>
      </c>
      <c r="E1106" s="5" t="s">
        <v>2968</v>
      </c>
      <c r="F1106" s="5" t="s">
        <v>2969</v>
      </c>
      <c r="G1106" s="8" t="s">
        <v>2970</v>
      </c>
      <c r="H1106" s="11">
        <v>15407480</v>
      </c>
      <c r="I1106" s="10"/>
      <c r="J1106" s="6"/>
    </row>
    <row r="1107" spans="1:10" ht="15.75" customHeight="1" x14ac:dyDescent="0.35">
      <c r="A1107" s="2">
        <f t="shared" si="4"/>
        <v>1106</v>
      </c>
      <c r="B1107" s="3" t="s">
        <v>23</v>
      </c>
      <c r="C1107" s="4" t="s">
        <v>2971</v>
      </c>
      <c r="D1107" s="5" t="s">
        <v>2972</v>
      </c>
      <c r="E1107" s="5" t="s">
        <v>2276</v>
      </c>
      <c r="F1107" s="5" t="s">
        <v>2302</v>
      </c>
      <c r="G1107" s="8" t="s">
        <v>2970</v>
      </c>
      <c r="H1107" s="11">
        <v>2015200</v>
      </c>
      <c r="I1107" s="10"/>
      <c r="J1107" s="6"/>
    </row>
    <row r="1108" spans="1:10" ht="15.75" customHeight="1" x14ac:dyDescent="0.35">
      <c r="A1108" s="2">
        <f t="shared" si="4"/>
        <v>1107</v>
      </c>
      <c r="B1108" s="3" t="s">
        <v>23</v>
      </c>
      <c r="C1108" s="4" t="s">
        <v>2973</v>
      </c>
      <c r="D1108" s="5" t="s">
        <v>2974</v>
      </c>
      <c r="E1108" s="5" t="s">
        <v>2276</v>
      </c>
      <c r="F1108" s="5" t="s">
        <v>2302</v>
      </c>
      <c r="G1108" s="8" t="s">
        <v>2970</v>
      </c>
      <c r="H1108" s="11">
        <v>787200</v>
      </c>
      <c r="I1108" s="10"/>
      <c r="J1108" s="6"/>
    </row>
    <row r="1109" spans="1:10" ht="15.75" customHeight="1" x14ac:dyDescent="0.35">
      <c r="A1109" s="2">
        <f t="shared" si="4"/>
        <v>1108</v>
      </c>
      <c r="B1109" s="3" t="s">
        <v>1293</v>
      </c>
      <c r="C1109" s="4" t="s">
        <v>2975</v>
      </c>
      <c r="D1109" s="5" t="s">
        <v>2976</v>
      </c>
      <c r="E1109" s="5" t="s">
        <v>2977</v>
      </c>
      <c r="F1109" s="5" t="s">
        <v>2978</v>
      </c>
      <c r="G1109" s="8" t="s">
        <v>2961</v>
      </c>
      <c r="H1109" s="11">
        <v>753489</v>
      </c>
      <c r="I1109" s="10"/>
      <c r="J1109" s="6"/>
    </row>
    <row r="1110" spans="1:10" ht="15.75" customHeight="1" x14ac:dyDescent="0.35">
      <c r="A1110" s="2">
        <f t="shared" si="4"/>
        <v>1109</v>
      </c>
      <c r="B1110" s="3" t="s">
        <v>14</v>
      </c>
      <c r="C1110" s="4" t="s">
        <v>2979</v>
      </c>
      <c r="D1110" s="5" t="s">
        <v>2980</v>
      </c>
      <c r="E1110" s="5" t="s">
        <v>2981</v>
      </c>
      <c r="F1110" s="5" t="s">
        <v>2982</v>
      </c>
      <c r="G1110" s="8" t="s">
        <v>2961</v>
      </c>
      <c r="H1110" s="11">
        <v>774289.58000000007</v>
      </c>
      <c r="I1110" s="10"/>
      <c r="J1110" s="6"/>
    </row>
    <row r="1111" spans="1:10" ht="15.75" customHeight="1" x14ac:dyDescent="0.35">
      <c r="A1111" s="2">
        <f t="shared" si="4"/>
        <v>1110</v>
      </c>
      <c r="B1111" s="3" t="s">
        <v>14</v>
      </c>
      <c r="C1111" s="4" t="s">
        <v>2983</v>
      </c>
      <c r="D1111" s="5" t="s">
        <v>2984</v>
      </c>
      <c r="E1111" s="5" t="s">
        <v>2985</v>
      </c>
      <c r="F1111" s="5" t="s">
        <v>2982</v>
      </c>
      <c r="G1111" s="8" t="s">
        <v>2961</v>
      </c>
      <c r="H1111" s="11">
        <v>1338230.81</v>
      </c>
      <c r="I1111" s="10"/>
      <c r="J1111" s="6"/>
    </row>
    <row r="1112" spans="1:10" ht="15.75" customHeight="1" x14ac:dyDescent="0.35">
      <c r="A1112" s="2">
        <f t="shared" si="4"/>
        <v>1111</v>
      </c>
      <c r="B1112" s="3" t="s">
        <v>23</v>
      </c>
      <c r="C1112" s="4" t="s">
        <v>2986</v>
      </c>
      <c r="D1112" s="5" t="s">
        <v>2987</v>
      </c>
      <c r="E1112" s="5" t="s">
        <v>2988</v>
      </c>
      <c r="F1112" s="5" t="s">
        <v>2309</v>
      </c>
      <c r="G1112" s="8" t="s">
        <v>2970</v>
      </c>
      <c r="H1112" s="11">
        <v>1766400</v>
      </c>
      <c r="I1112" s="10"/>
      <c r="J1112" s="6"/>
    </row>
    <row r="1113" spans="1:10" ht="15.75" customHeight="1" x14ac:dyDescent="0.35">
      <c r="A1113" s="2">
        <f t="shared" si="4"/>
        <v>1112</v>
      </c>
      <c r="B1113" s="3" t="s">
        <v>101</v>
      </c>
      <c r="C1113" s="4" t="s">
        <v>2989</v>
      </c>
      <c r="D1113" s="5" t="s">
        <v>2990</v>
      </c>
      <c r="E1113" s="5" t="s">
        <v>2662</v>
      </c>
      <c r="F1113" s="5" t="s">
        <v>2688</v>
      </c>
      <c r="G1113" s="8" t="s">
        <v>2961</v>
      </c>
      <c r="H1113" s="11">
        <v>573000</v>
      </c>
      <c r="I1113" s="10"/>
      <c r="J1113" s="6"/>
    </row>
    <row r="1114" spans="1:10" ht="15.75" customHeight="1" x14ac:dyDescent="0.35">
      <c r="A1114" s="2">
        <f t="shared" si="4"/>
        <v>1113</v>
      </c>
      <c r="B1114" s="3" t="s">
        <v>1293</v>
      </c>
      <c r="C1114" s="4" t="s">
        <v>2991</v>
      </c>
      <c r="D1114" s="5" t="s">
        <v>2992</v>
      </c>
      <c r="E1114" s="5" t="s">
        <v>2667</v>
      </c>
      <c r="F1114" s="5" t="s">
        <v>2688</v>
      </c>
      <c r="G1114" s="8" t="s">
        <v>2961</v>
      </c>
      <c r="H1114" s="11">
        <v>1926322</v>
      </c>
      <c r="I1114" s="10"/>
      <c r="J1114" s="6"/>
    </row>
    <row r="1115" spans="1:10" ht="15.75" customHeight="1" x14ac:dyDescent="0.35">
      <c r="A1115" s="2">
        <f t="shared" si="4"/>
        <v>1114</v>
      </c>
      <c r="B1115" s="3" t="s">
        <v>14</v>
      </c>
      <c r="C1115" s="4" t="s">
        <v>2993</v>
      </c>
      <c r="D1115" s="5" t="s">
        <v>2994</v>
      </c>
      <c r="E1115" s="5" t="s">
        <v>2995</v>
      </c>
      <c r="F1115" s="5" t="s">
        <v>2688</v>
      </c>
      <c r="G1115" s="8" t="s">
        <v>2961</v>
      </c>
      <c r="H1115" s="11">
        <v>1049547.3500000001</v>
      </c>
      <c r="I1115" s="10"/>
      <c r="J1115" s="6"/>
    </row>
    <row r="1116" spans="1:10" ht="15.75" customHeight="1" x14ac:dyDescent="0.35">
      <c r="A1116" s="2">
        <f t="shared" si="4"/>
        <v>1115</v>
      </c>
      <c r="B1116" s="3" t="s">
        <v>1293</v>
      </c>
      <c r="C1116" s="4" t="s">
        <v>2996</v>
      </c>
      <c r="D1116" s="5" t="s">
        <v>2997</v>
      </c>
      <c r="E1116" s="5" t="s">
        <v>2998</v>
      </c>
      <c r="F1116" s="5" t="s">
        <v>2688</v>
      </c>
      <c r="G1116" s="8" t="s">
        <v>2961</v>
      </c>
      <c r="H1116" s="11">
        <v>949670</v>
      </c>
      <c r="I1116" s="10"/>
      <c r="J1116" s="6"/>
    </row>
    <row r="1117" spans="1:10" ht="15.75" customHeight="1" x14ac:dyDescent="0.35">
      <c r="A1117" s="2">
        <f t="shared" si="4"/>
        <v>1116</v>
      </c>
      <c r="B1117" s="3" t="s">
        <v>14</v>
      </c>
      <c r="C1117" s="4" t="s">
        <v>2999</v>
      </c>
      <c r="D1117" s="5" t="s">
        <v>3000</v>
      </c>
      <c r="E1117" s="5" t="s">
        <v>3001</v>
      </c>
      <c r="F1117" s="5" t="s">
        <v>2688</v>
      </c>
      <c r="G1117" s="8" t="s">
        <v>2961</v>
      </c>
      <c r="H1117" s="11">
        <v>1175729.42</v>
      </c>
      <c r="I1117" s="10"/>
      <c r="J1117" s="6"/>
    </row>
    <row r="1118" spans="1:10" ht="15.75" customHeight="1" x14ac:dyDescent="0.35">
      <c r="A1118" s="2">
        <f t="shared" si="4"/>
        <v>1117</v>
      </c>
      <c r="B1118" s="3" t="s">
        <v>1293</v>
      </c>
      <c r="C1118" s="4" t="s">
        <v>3002</v>
      </c>
      <c r="D1118" s="5" t="s">
        <v>3003</v>
      </c>
      <c r="E1118" s="5" t="s">
        <v>3004</v>
      </c>
      <c r="F1118" s="5" t="s">
        <v>2688</v>
      </c>
      <c r="G1118" s="8" t="s">
        <v>2961</v>
      </c>
      <c r="H1118" s="11">
        <v>1052444</v>
      </c>
      <c r="I1118" s="10"/>
      <c r="J1118" s="6"/>
    </row>
    <row r="1119" spans="1:10" ht="15.75" customHeight="1" x14ac:dyDescent="0.35">
      <c r="A1119" s="2">
        <f t="shared" si="4"/>
        <v>1118</v>
      </c>
      <c r="B1119" s="3" t="s">
        <v>14</v>
      </c>
      <c r="C1119" s="4" t="s">
        <v>3005</v>
      </c>
      <c r="D1119" s="5" t="s">
        <v>3006</v>
      </c>
      <c r="E1119" s="5" t="s">
        <v>3007</v>
      </c>
      <c r="F1119" s="5" t="s">
        <v>2688</v>
      </c>
      <c r="G1119" s="8" t="s">
        <v>2961</v>
      </c>
      <c r="H1119" s="11">
        <v>1040278.47</v>
      </c>
      <c r="I1119" s="10"/>
      <c r="J1119" s="6"/>
    </row>
    <row r="1120" spans="1:10" ht="15.75" customHeight="1" x14ac:dyDescent="0.35">
      <c r="A1120" s="2">
        <f t="shared" si="4"/>
        <v>1119</v>
      </c>
      <c r="B1120" s="3" t="s">
        <v>14</v>
      </c>
      <c r="C1120" s="4" t="s">
        <v>3008</v>
      </c>
      <c r="D1120" s="5" t="s">
        <v>3009</v>
      </c>
      <c r="E1120" s="5" t="s">
        <v>3007</v>
      </c>
      <c r="F1120" s="5" t="s">
        <v>2688</v>
      </c>
      <c r="G1120" s="8" t="s">
        <v>2961</v>
      </c>
      <c r="H1120" s="11">
        <v>929990.1</v>
      </c>
      <c r="I1120" s="10"/>
      <c r="J1120" s="6"/>
    </row>
    <row r="1121" spans="1:10" ht="15.75" customHeight="1" x14ac:dyDescent="0.35">
      <c r="A1121" s="2">
        <f t="shared" si="4"/>
        <v>1120</v>
      </c>
      <c r="B1121" s="3" t="s">
        <v>1293</v>
      </c>
      <c r="C1121" s="4" t="s">
        <v>3010</v>
      </c>
      <c r="D1121" s="5" t="s">
        <v>3011</v>
      </c>
      <c r="E1121" s="5" t="s">
        <v>3012</v>
      </c>
      <c r="F1121" s="5" t="s">
        <v>2688</v>
      </c>
      <c r="G1121" s="8" t="s">
        <v>2961</v>
      </c>
      <c r="H1121" s="11">
        <v>1426819</v>
      </c>
      <c r="I1121" s="10"/>
      <c r="J1121" s="6"/>
    </row>
    <row r="1122" spans="1:10" ht="15.75" customHeight="1" x14ac:dyDescent="0.35">
      <c r="A1122" s="2">
        <f t="shared" si="4"/>
        <v>1121</v>
      </c>
      <c r="B1122" s="3" t="s">
        <v>1293</v>
      </c>
      <c r="C1122" s="4" t="s">
        <v>3013</v>
      </c>
      <c r="D1122" s="5" t="s">
        <v>3014</v>
      </c>
      <c r="E1122" s="5" t="s">
        <v>3015</v>
      </c>
      <c r="F1122" s="5" t="s">
        <v>2688</v>
      </c>
      <c r="G1122" s="8" t="s">
        <v>2961</v>
      </c>
      <c r="H1122" s="11">
        <v>888117</v>
      </c>
      <c r="I1122" s="10"/>
      <c r="J1122" s="6"/>
    </row>
    <row r="1123" spans="1:10" ht="15.75" customHeight="1" x14ac:dyDescent="0.35">
      <c r="A1123" s="2">
        <f t="shared" si="4"/>
        <v>1122</v>
      </c>
      <c r="B1123" s="3" t="s">
        <v>14</v>
      </c>
      <c r="C1123" s="4" t="s">
        <v>3016</v>
      </c>
      <c r="D1123" s="5" t="s">
        <v>3017</v>
      </c>
      <c r="E1123" s="5" t="s">
        <v>3018</v>
      </c>
      <c r="F1123" s="5" t="s">
        <v>2688</v>
      </c>
      <c r="G1123" s="8" t="s">
        <v>2961</v>
      </c>
      <c r="H1123" s="11">
        <v>1281062.6400000001</v>
      </c>
      <c r="I1123" s="10"/>
      <c r="J1123" s="6"/>
    </row>
    <row r="1124" spans="1:10" ht="15.75" customHeight="1" x14ac:dyDescent="0.35">
      <c r="A1124" s="2">
        <f t="shared" si="4"/>
        <v>1123</v>
      </c>
      <c r="B1124" s="3" t="s">
        <v>19</v>
      </c>
      <c r="C1124" s="4" t="s">
        <v>3019</v>
      </c>
      <c r="D1124" s="5" t="s">
        <v>3020</v>
      </c>
      <c r="E1124" s="5" t="s">
        <v>3021</v>
      </c>
      <c r="F1124" s="5" t="s">
        <v>3022</v>
      </c>
      <c r="G1124" s="8" t="s">
        <v>3023</v>
      </c>
      <c r="H1124" s="11">
        <v>779813</v>
      </c>
      <c r="I1124" s="10"/>
      <c r="J1124" s="6"/>
    </row>
    <row r="1125" spans="1:10" ht="15.75" customHeight="1" x14ac:dyDescent="0.35">
      <c r="A1125" s="2">
        <f t="shared" si="4"/>
        <v>1124</v>
      </c>
      <c r="B1125" s="3" t="s">
        <v>8</v>
      </c>
      <c r="C1125" s="4" t="s">
        <v>3024</v>
      </c>
      <c r="D1125" s="5" t="s">
        <v>3025</v>
      </c>
      <c r="E1125" s="5" t="s">
        <v>3026</v>
      </c>
      <c r="F1125" s="5" t="s">
        <v>3027</v>
      </c>
      <c r="G1125" s="8" t="s">
        <v>3023</v>
      </c>
      <c r="H1125" s="11">
        <v>675997.6</v>
      </c>
      <c r="I1125" s="10"/>
      <c r="J1125" s="6"/>
    </row>
    <row r="1126" spans="1:10" ht="15.75" customHeight="1" x14ac:dyDescent="0.35">
      <c r="A1126" s="2">
        <f t="shared" si="4"/>
        <v>1125</v>
      </c>
      <c r="B1126" s="3" t="s">
        <v>23</v>
      </c>
      <c r="C1126" s="4" t="s">
        <v>3028</v>
      </c>
      <c r="D1126" s="5" t="s">
        <v>3029</v>
      </c>
      <c r="E1126" s="5" t="s">
        <v>629</v>
      </c>
      <c r="F1126" s="5" t="s">
        <v>3023</v>
      </c>
      <c r="G1126" s="8" t="s">
        <v>3023</v>
      </c>
      <c r="H1126" s="11">
        <v>2841000</v>
      </c>
      <c r="I1126" s="10"/>
      <c r="J1126" s="6"/>
    </row>
    <row r="1127" spans="1:10" ht="15.75" customHeight="1" x14ac:dyDescent="0.35">
      <c r="A1127" s="2">
        <f t="shared" si="4"/>
        <v>1126</v>
      </c>
      <c r="B1127" s="3" t="s">
        <v>14</v>
      </c>
      <c r="C1127" s="4" t="s">
        <v>3030</v>
      </c>
      <c r="D1127" s="5" t="s">
        <v>3031</v>
      </c>
      <c r="E1127" s="5" t="s">
        <v>3032</v>
      </c>
      <c r="F1127" s="5" t="s">
        <v>3033</v>
      </c>
      <c r="G1127" s="8" t="s">
        <v>3033</v>
      </c>
      <c r="H1127" s="11">
        <v>1114460.17</v>
      </c>
      <c r="I1127" s="10"/>
      <c r="J1127" s="6"/>
    </row>
    <row r="1128" spans="1:10" ht="15.75" customHeight="1" x14ac:dyDescent="0.35">
      <c r="A1128" s="2">
        <f t="shared" si="4"/>
        <v>1127</v>
      </c>
      <c r="B1128" s="3" t="s">
        <v>23</v>
      </c>
      <c r="C1128" s="4" t="s">
        <v>3034</v>
      </c>
      <c r="D1128" s="5" t="s">
        <v>3035</v>
      </c>
      <c r="E1128" s="5" t="s">
        <v>3036</v>
      </c>
      <c r="F1128" s="5" t="s">
        <v>3023</v>
      </c>
      <c r="G1128" s="8" t="s">
        <v>3023</v>
      </c>
      <c r="H1128" s="11">
        <v>1658400</v>
      </c>
      <c r="I1128" s="10"/>
      <c r="J1128" s="6"/>
    </row>
    <row r="1129" spans="1:10" ht="15.75" customHeight="1" x14ac:dyDescent="0.35">
      <c r="A1129" s="2">
        <f t="shared" si="4"/>
        <v>1128</v>
      </c>
      <c r="B1129" s="3" t="s">
        <v>23</v>
      </c>
      <c r="C1129" s="4" t="s">
        <v>3037</v>
      </c>
      <c r="D1129" s="5" t="s">
        <v>3038</v>
      </c>
      <c r="E1129" s="5" t="s">
        <v>3039</v>
      </c>
      <c r="F1129" s="5" t="s">
        <v>3023</v>
      </c>
      <c r="G1129" s="8" t="s">
        <v>3023</v>
      </c>
      <c r="H1129" s="11">
        <v>4572600</v>
      </c>
      <c r="I1129" s="10"/>
      <c r="J1129" s="6"/>
    </row>
    <row r="1130" spans="1:10" ht="15.75" customHeight="1" x14ac:dyDescent="0.35">
      <c r="A1130" s="2">
        <f t="shared" si="4"/>
        <v>1129</v>
      </c>
      <c r="B1130" s="3" t="s">
        <v>23</v>
      </c>
      <c r="C1130" s="4" t="s">
        <v>3040</v>
      </c>
      <c r="D1130" s="5" t="s">
        <v>3041</v>
      </c>
      <c r="E1130" s="5" t="s">
        <v>3042</v>
      </c>
      <c r="F1130" s="5" t="s">
        <v>3023</v>
      </c>
      <c r="G1130" s="8" t="s">
        <v>3023</v>
      </c>
      <c r="H1130" s="11">
        <v>2842600</v>
      </c>
      <c r="I1130" s="10"/>
      <c r="J1130" s="6"/>
    </row>
    <row r="1131" spans="1:10" ht="15.75" customHeight="1" x14ac:dyDescent="0.35">
      <c r="A1131" s="2">
        <f t="shared" si="4"/>
        <v>1130</v>
      </c>
      <c r="B1131" s="3" t="s">
        <v>23</v>
      </c>
      <c r="C1131" s="4" t="s">
        <v>3043</v>
      </c>
      <c r="D1131" s="5" t="s">
        <v>3044</v>
      </c>
      <c r="E1131" s="5" t="s">
        <v>3045</v>
      </c>
      <c r="F1131" s="5" t="s">
        <v>3023</v>
      </c>
      <c r="G1131" s="8" t="s">
        <v>3023</v>
      </c>
      <c r="H1131" s="11">
        <v>999000</v>
      </c>
      <c r="I1131" s="10"/>
      <c r="J1131" s="6"/>
    </row>
    <row r="1132" spans="1:10" ht="15.75" customHeight="1" x14ac:dyDescent="0.35">
      <c r="A1132" s="2">
        <f t="shared" si="4"/>
        <v>1131</v>
      </c>
      <c r="B1132" s="3" t="s">
        <v>76</v>
      </c>
      <c r="C1132" s="4" t="s">
        <v>3046</v>
      </c>
      <c r="D1132" s="5" t="s">
        <v>3047</v>
      </c>
      <c r="E1132" s="5"/>
      <c r="F1132" s="5" t="s">
        <v>3023</v>
      </c>
      <c r="G1132" s="8" t="s">
        <v>3023</v>
      </c>
      <c r="H1132" s="11">
        <v>4029800</v>
      </c>
      <c r="I1132" s="10"/>
      <c r="J1132" s="6"/>
    </row>
    <row r="1133" spans="1:10" ht="15.75" customHeight="1" x14ac:dyDescent="0.35">
      <c r="A1133" s="2">
        <f t="shared" si="4"/>
        <v>1132</v>
      </c>
      <c r="B1133" s="3" t="s">
        <v>76</v>
      </c>
      <c r="C1133" s="4" t="s">
        <v>3048</v>
      </c>
      <c r="D1133" s="5" t="s">
        <v>3049</v>
      </c>
      <c r="E1133" s="5"/>
      <c r="F1133" s="5" t="s">
        <v>3023</v>
      </c>
      <c r="G1133" s="8" t="s">
        <v>3023</v>
      </c>
      <c r="H1133" s="11">
        <v>4527000</v>
      </c>
      <c r="I1133" s="10"/>
      <c r="J1133" s="6"/>
    </row>
    <row r="1134" spans="1:10" ht="15.75" customHeight="1" x14ac:dyDescent="0.35">
      <c r="A1134" s="2">
        <f t="shared" si="4"/>
        <v>1133</v>
      </c>
      <c r="B1134" s="3" t="s">
        <v>618</v>
      </c>
      <c r="C1134" s="4" t="s">
        <v>3050</v>
      </c>
      <c r="D1134" s="5" t="s">
        <v>3051</v>
      </c>
      <c r="E1134" s="5"/>
      <c r="F1134" s="5" t="s">
        <v>3023</v>
      </c>
      <c r="G1134" s="8" t="s">
        <v>3023</v>
      </c>
      <c r="H1134" s="11">
        <v>1127000</v>
      </c>
      <c r="I1134" s="10"/>
      <c r="J1134" s="6"/>
    </row>
    <row r="1135" spans="1:10" ht="15.75" customHeight="1" x14ac:dyDescent="0.35">
      <c r="A1135" s="2">
        <f t="shared" si="4"/>
        <v>1134</v>
      </c>
      <c r="B1135" s="3" t="s">
        <v>618</v>
      </c>
      <c r="C1135" s="4" t="s">
        <v>3052</v>
      </c>
      <c r="D1135" s="5" t="s">
        <v>3053</v>
      </c>
      <c r="E1135" s="5"/>
      <c r="F1135" s="5" t="s">
        <v>3023</v>
      </c>
      <c r="G1135" s="8" t="s">
        <v>3023</v>
      </c>
      <c r="H1135" s="11">
        <v>1972000</v>
      </c>
      <c r="I1135" s="10"/>
      <c r="J1135" s="6"/>
    </row>
    <row r="1136" spans="1:10" ht="15.75" customHeight="1" x14ac:dyDescent="0.35">
      <c r="A1136" s="2">
        <f t="shared" si="4"/>
        <v>1135</v>
      </c>
      <c r="B1136" s="3" t="s">
        <v>618</v>
      </c>
      <c r="C1136" s="4" t="s">
        <v>3054</v>
      </c>
      <c r="D1136" s="5" t="s">
        <v>3055</v>
      </c>
      <c r="E1136" s="5"/>
      <c r="F1136" s="5" t="s">
        <v>3023</v>
      </c>
      <c r="G1136" s="8" t="s">
        <v>3023</v>
      </c>
      <c r="H1136" s="11">
        <v>4212200</v>
      </c>
      <c r="I1136" s="10"/>
      <c r="J1136" s="6"/>
    </row>
    <row r="1137" spans="1:10" ht="15.75" customHeight="1" x14ac:dyDescent="0.35">
      <c r="A1137" s="2">
        <f t="shared" si="4"/>
        <v>1136</v>
      </c>
      <c r="B1137" s="3" t="s">
        <v>76</v>
      </c>
      <c r="C1137" s="4" t="s">
        <v>3056</v>
      </c>
      <c r="D1137" s="5" t="s">
        <v>3057</v>
      </c>
      <c r="E1137" s="5"/>
      <c r="F1137" s="5" t="s">
        <v>3023</v>
      </c>
      <c r="G1137" s="8" t="s">
        <v>3023</v>
      </c>
      <c r="H1137" s="11">
        <v>1563200</v>
      </c>
      <c r="I1137" s="10"/>
      <c r="J1137" s="6"/>
    </row>
    <row r="1138" spans="1:10" ht="15.75" customHeight="1" x14ac:dyDescent="0.35">
      <c r="A1138" s="2">
        <f t="shared" si="4"/>
        <v>1137</v>
      </c>
      <c r="B1138" s="3" t="s">
        <v>618</v>
      </c>
      <c r="C1138" s="4" t="s">
        <v>3058</v>
      </c>
      <c r="D1138" s="5" t="s">
        <v>3059</v>
      </c>
      <c r="E1138" s="5"/>
      <c r="F1138" s="5" t="s">
        <v>3023</v>
      </c>
      <c r="G1138" s="8" t="s">
        <v>3023</v>
      </c>
      <c r="H1138" s="11">
        <v>1892800</v>
      </c>
      <c r="I1138" s="10"/>
      <c r="J1138" s="6"/>
    </row>
    <row r="1139" spans="1:10" ht="15.75" customHeight="1" x14ac:dyDescent="0.35">
      <c r="A1139" s="2">
        <f t="shared" si="4"/>
        <v>1138</v>
      </c>
      <c r="B1139" s="3" t="s">
        <v>618</v>
      </c>
      <c r="C1139" s="4" t="s">
        <v>3060</v>
      </c>
      <c r="D1139" s="5" t="s">
        <v>3061</v>
      </c>
      <c r="E1139" s="5"/>
      <c r="F1139" s="5" t="s">
        <v>3023</v>
      </c>
      <c r="G1139" s="8" t="s">
        <v>3023</v>
      </c>
      <c r="H1139" s="11">
        <v>1560800</v>
      </c>
      <c r="I1139" s="10"/>
      <c r="J1139" s="6"/>
    </row>
    <row r="1140" spans="1:10" ht="15.75" customHeight="1" x14ac:dyDescent="0.35">
      <c r="A1140" s="2">
        <f t="shared" si="4"/>
        <v>1139</v>
      </c>
      <c r="B1140" s="3" t="s">
        <v>134</v>
      </c>
      <c r="C1140" s="4" t="s">
        <v>3062</v>
      </c>
      <c r="D1140" s="5" t="s">
        <v>3063</v>
      </c>
      <c r="E1140" s="5" t="s">
        <v>3064</v>
      </c>
      <c r="F1140" s="5" t="s">
        <v>3065</v>
      </c>
      <c r="G1140" s="8" t="s">
        <v>3023</v>
      </c>
      <c r="H1140" s="11">
        <v>1036620</v>
      </c>
      <c r="I1140" s="10"/>
      <c r="J1140" s="6"/>
    </row>
    <row r="1141" spans="1:10" ht="15.75" customHeight="1" x14ac:dyDescent="0.35">
      <c r="A1141" s="2">
        <f t="shared" si="4"/>
        <v>1140</v>
      </c>
      <c r="B1141" s="3" t="s">
        <v>253</v>
      </c>
      <c r="C1141" s="4" t="s">
        <v>3066</v>
      </c>
      <c r="D1141" s="5" t="s">
        <v>3067</v>
      </c>
      <c r="E1141" s="5"/>
      <c r="F1141" s="5" t="s">
        <v>3068</v>
      </c>
      <c r="G1141" s="8" t="s">
        <v>3023</v>
      </c>
      <c r="H1141" s="11">
        <v>1472440</v>
      </c>
      <c r="I1141" s="10"/>
      <c r="J1141" s="6"/>
    </row>
    <row r="1142" spans="1:10" ht="15.75" customHeight="1" x14ac:dyDescent="0.35">
      <c r="A1142" s="2">
        <f t="shared" si="4"/>
        <v>1141</v>
      </c>
      <c r="B1142" s="3" t="s">
        <v>253</v>
      </c>
      <c r="C1142" s="4" t="s">
        <v>3069</v>
      </c>
      <c r="D1142" s="5" t="s">
        <v>3070</v>
      </c>
      <c r="E1142" s="5"/>
      <c r="F1142" s="5" t="s">
        <v>3068</v>
      </c>
      <c r="G1142" s="8" t="s">
        <v>3023</v>
      </c>
      <c r="H1142" s="11">
        <v>2672860</v>
      </c>
      <c r="I1142" s="10"/>
      <c r="J1142" s="6"/>
    </row>
    <row r="1143" spans="1:10" ht="15.75" customHeight="1" x14ac:dyDescent="0.35">
      <c r="A1143" s="2">
        <f t="shared" si="4"/>
        <v>1142</v>
      </c>
      <c r="B1143" s="3" t="s">
        <v>253</v>
      </c>
      <c r="C1143" s="4" t="s">
        <v>3071</v>
      </c>
      <c r="D1143" s="5" t="s">
        <v>3072</v>
      </c>
      <c r="E1143" s="5"/>
      <c r="F1143" s="5" t="s">
        <v>3068</v>
      </c>
      <c r="G1143" s="8" t="s">
        <v>3023</v>
      </c>
      <c r="H1143" s="11">
        <v>2223020</v>
      </c>
      <c r="I1143" s="10"/>
      <c r="J1143" s="6"/>
    </row>
    <row r="1144" spans="1:10" ht="15.75" customHeight="1" x14ac:dyDescent="0.35">
      <c r="A1144" s="2">
        <f t="shared" si="4"/>
        <v>1143</v>
      </c>
      <c r="B1144" s="3" t="s">
        <v>23</v>
      </c>
      <c r="C1144" s="4" t="s">
        <v>3073</v>
      </c>
      <c r="D1144" s="5" t="s">
        <v>3074</v>
      </c>
      <c r="E1144" s="5" t="s">
        <v>3075</v>
      </c>
      <c r="F1144" s="5" t="s">
        <v>3076</v>
      </c>
      <c r="G1144" s="8" t="s">
        <v>3023</v>
      </c>
      <c r="H1144" s="11">
        <v>1425400</v>
      </c>
      <c r="I1144" s="10"/>
      <c r="J1144" s="6"/>
    </row>
    <row r="1145" spans="1:10" ht="15.75" customHeight="1" x14ac:dyDescent="0.35">
      <c r="A1145" s="2">
        <f t="shared" si="4"/>
        <v>1144</v>
      </c>
      <c r="B1145" s="3" t="s">
        <v>23</v>
      </c>
      <c r="C1145" s="4" t="s">
        <v>3077</v>
      </c>
      <c r="D1145" s="5" t="s">
        <v>3078</v>
      </c>
      <c r="E1145" s="5" t="s">
        <v>629</v>
      </c>
      <c r="F1145" s="5" t="s">
        <v>816</v>
      </c>
      <c r="G1145" s="8" t="s">
        <v>3023</v>
      </c>
      <c r="H1145" s="11">
        <v>1601600</v>
      </c>
      <c r="I1145" s="10"/>
      <c r="J1145" s="6"/>
    </row>
    <row r="1146" spans="1:10" ht="15.75" customHeight="1" x14ac:dyDescent="0.35">
      <c r="A1146" s="2">
        <f t="shared" si="4"/>
        <v>1145</v>
      </c>
      <c r="B1146" s="3" t="s">
        <v>161</v>
      </c>
      <c r="C1146" s="4" t="s">
        <v>3079</v>
      </c>
      <c r="D1146" s="5" t="s">
        <v>3080</v>
      </c>
      <c r="E1146" s="5" t="s">
        <v>629</v>
      </c>
      <c r="F1146" s="5" t="s">
        <v>3081</v>
      </c>
      <c r="G1146" s="8" t="s">
        <v>3023</v>
      </c>
      <c r="H1146" s="11">
        <v>894016</v>
      </c>
      <c r="I1146" s="10"/>
      <c r="J1146" s="6"/>
    </row>
    <row r="1147" spans="1:10" ht="15.75" customHeight="1" x14ac:dyDescent="0.35">
      <c r="A1147" s="2">
        <f t="shared" si="4"/>
        <v>1146</v>
      </c>
      <c r="B1147" s="3" t="s">
        <v>23</v>
      </c>
      <c r="C1147" s="4" t="s">
        <v>3082</v>
      </c>
      <c r="D1147" s="5" t="s">
        <v>3083</v>
      </c>
      <c r="E1147" s="5" t="s">
        <v>3084</v>
      </c>
      <c r="F1147" s="5" t="s">
        <v>3081</v>
      </c>
      <c r="G1147" s="8" t="s">
        <v>3023</v>
      </c>
      <c r="H1147" s="11">
        <v>1409320</v>
      </c>
      <c r="I1147" s="10"/>
      <c r="J1147" s="6"/>
    </row>
    <row r="1148" spans="1:10" ht="15.75" customHeight="1" x14ac:dyDescent="0.35">
      <c r="A1148" s="2">
        <f t="shared" si="4"/>
        <v>1147</v>
      </c>
      <c r="B1148" s="3" t="s">
        <v>23</v>
      </c>
      <c r="C1148" s="4" t="s">
        <v>3085</v>
      </c>
      <c r="D1148" s="5" t="s">
        <v>3086</v>
      </c>
      <c r="E1148" s="5" t="s">
        <v>3087</v>
      </c>
      <c r="F1148" s="5" t="s">
        <v>3081</v>
      </c>
      <c r="G1148" s="8" t="s">
        <v>3023</v>
      </c>
      <c r="H1148" s="11">
        <v>2917400</v>
      </c>
      <c r="I1148" s="10"/>
      <c r="J1148" s="6"/>
    </row>
    <row r="1149" spans="1:10" ht="15.75" customHeight="1" x14ac:dyDescent="0.35">
      <c r="A1149" s="2">
        <f t="shared" si="4"/>
        <v>1148</v>
      </c>
      <c r="B1149" s="3" t="s">
        <v>134</v>
      </c>
      <c r="C1149" s="4" t="s">
        <v>3088</v>
      </c>
      <c r="D1149" s="5" t="s">
        <v>3089</v>
      </c>
      <c r="E1149" s="5" t="s">
        <v>3089</v>
      </c>
      <c r="F1149" s="5" t="s">
        <v>3081</v>
      </c>
      <c r="G1149" s="8" t="s">
        <v>3023</v>
      </c>
      <c r="H1149" s="11">
        <v>1172445.216</v>
      </c>
      <c r="I1149" s="10"/>
      <c r="J1149" s="6"/>
    </row>
    <row r="1150" spans="1:10" ht="15.75" customHeight="1" x14ac:dyDescent="0.35">
      <c r="A1150" s="2">
        <f t="shared" si="4"/>
        <v>1149</v>
      </c>
      <c r="B1150" s="3" t="s">
        <v>23</v>
      </c>
      <c r="C1150" s="4" t="s">
        <v>3090</v>
      </c>
      <c r="D1150" s="5" t="s">
        <v>3091</v>
      </c>
      <c r="E1150" s="5" t="s">
        <v>3092</v>
      </c>
      <c r="F1150" s="5" t="s">
        <v>3081</v>
      </c>
      <c r="G1150" s="8" t="s">
        <v>3023</v>
      </c>
      <c r="H1150" s="11">
        <v>1070040</v>
      </c>
      <c r="I1150" s="10"/>
      <c r="J1150" s="6"/>
    </row>
    <row r="1151" spans="1:10" ht="15.75" customHeight="1" x14ac:dyDescent="0.35">
      <c r="A1151" s="2">
        <f t="shared" si="4"/>
        <v>1150</v>
      </c>
      <c r="B1151" s="3" t="s">
        <v>14</v>
      </c>
      <c r="C1151" s="4" t="s">
        <v>3093</v>
      </c>
      <c r="D1151" s="5" t="s">
        <v>3094</v>
      </c>
      <c r="E1151" s="5" t="s">
        <v>3095</v>
      </c>
      <c r="F1151" s="5" t="s">
        <v>3096</v>
      </c>
      <c r="G1151" s="8" t="s">
        <v>3033</v>
      </c>
      <c r="H1151" s="11">
        <v>749411.32000000007</v>
      </c>
      <c r="I1151" s="10"/>
      <c r="J1151" s="6"/>
    </row>
    <row r="1152" spans="1:10" ht="15.75" customHeight="1" x14ac:dyDescent="0.35">
      <c r="A1152" s="2">
        <f t="shared" si="4"/>
        <v>1151</v>
      </c>
      <c r="B1152" s="3" t="s">
        <v>14</v>
      </c>
      <c r="C1152" s="4" t="s">
        <v>3097</v>
      </c>
      <c r="D1152" s="5" t="s">
        <v>3098</v>
      </c>
      <c r="E1152" s="5" t="s">
        <v>3099</v>
      </c>
      <c r="F1152" s="5" t="s">
        <v>3096</v>
      </c>
      <c r="G1152" s="8" t="s">
        <v>3033</v>
      </c>
      <c r="H1152" s="11">
        <v>700641.66</v>
      </c>
      <c r="I1152" s="10"/>
      <c r="J1152" s="6"/>
    </row>
    <row r="1153" spans="1:10" ht="15.75" customHeight="1" x14ac:dyDescent="0.35">
      <c r="A1153" s="2">
        <f t="shared" si="4"/>
        <v>1152</v>
      </c>
      <c r="B1153" s="3" t="s">
        <v>23</v>
      </c>
      <c r="C1153" s="4" t="s">
        <v>3100</v>
      </c>
      <c r="D1153" s="5" t="s">
        <v>3101</v>
      </c>
      <c r="E1153" s="5" t="s">
        <v>3102</v>
      </c>
      <c r="F1153" s="5" t="s">
        <v>3081</v>
      </c>
      <c r="G1153" s="8" t="s">
        <v>3023</v>
      </c>
      <c r="H1153" s="11">
        <v>1456600</v>
      </c>
      <c r="I1153" s="10"/>
      <c r="J1153" s="6"/>
    </row>
    <row r="1154" spans="1:10" ht="15.75" customHeight="1" x14ac:dyDescent="0.35">
      <c r="A1154" s="2">
        <f t="shared" si="4"/>
        <v>1153</v>
      </c>
      <c r="B1154" s="3" t="s">
        <v>23</v>
      </c>
      <c r="C1154" s="4" t="s">
        <v>3103</v>
      </c>
      <c r="D1154" s="5" t="s">
        <v>3104</v>
      </c>
      <c r="E1154" s="5" t="s">
        <v>3105</v>
      </c>
      <c r="F1154" s="5" t="s">
        <v>3081</v>
      </c>
      <c r="G1154" s="8" t="s">
        <v>3023</v>
      </c>
      <c r="H1154" s="11">
        <v>2011760</v>
      </c>
      <c r="I1154" s="10"/>
      <c r="J1154" s="6"/>
    </row>
    <row r="1155" spans="1:10" ht="15.75" customHeight="1" x14ac:dyDescent="0.35">
      <c r="A1155" s="2">
        <f t="shared" si="4"/>
        <v>1154</v>
      </c>
      <c r="B1155" s="3" t="s">
        <v>8</v>
      </c>
      <c r="C1155" s="4" t="s">
        <v>3106</v>
      </c>
      <c r="D1155" s="5" t="s">
        <v>3107</v>
      </c>
      <c r="E1155" s="5" t="s">
        <v>3108</v>
      </c>
      <c r="F1155" s="5" t="s">
        <v>3081</v>
      </c>
      <c r="G1155" s="8" t="s">
        <v>3023</v>
      </c>
      <c r="H1155" s="11">
        <v>1608600</v>
      </c>
      <c r="I1155" s="10"/>
      <c r="J1155" s="6"/>
    </row>
    <row r="1156" spans="1:10" ht="15.75" customHeight="1" x14ac:dyDescent="0.35">
      <c r="A1156" s="2">
        <f t="shared" si="4"/>
        <v>1155</v>
      </c>
      <c r="B1156" s="3" t="s">
        <v>14</v>
      </c>
      <c r="C1156" s="4" t="s">
        <v>3109</v>
      </c>
      <c r="D1156" s="5" t="s">
        <v>3098</v>
      </c>
      <c r="E1156" s="5" t="s">
        <v>3110</v>
      </c>
      <c r="F1156" s="5" t="s">
        <v>3096</v>
      </c>
      <c r="G1156" s="8" t="s">
        <v>3033</v>
      </c>
      <c r="H1156" s="11">
        <v>775572.45</v>
      </c>
      <c r="I1156" s="10"/>
      <c r="J1156" s="6"/>
    </row>
    <row r="1157" spans="1:10" ht="15.75" customHeight="1" x14ac:dyDescent="0.35">
      <c r="A1157" s="2">
        <f t="shared" si="4"/>
        <v>1156</v>
      </c>
      <c r="B1157" s="3" t="s">
        <v>43</v>
      </c>
      <c r="C1157" s="4" t="s">
        <v>3111</v>
      </c>
      <c r="D1157" s="5" t="s">
        <v>3112</v>
      </c>
      <c r="E1157" s="5" t="s">
        <v>3113</v>
      </c>
      <c r="F1157" s="5" t="s">
        <v>3081</v>
      </c>
      <c r="G1157" s="8" t="s">
        <v>3023</v>
      </c>
      <c r="H1157" s="11">
        <v>675225</v>
      </c>
      <c r="I1157" s="10"/>
      <c r="J1157" s="6"/>
    </row>
    <row r="1158" spans="1:10" ht="15.75" customHeight="1" x14ac:dyDescent="0.35">
      <c r="A1158" s="2">
        <f t="shared" si="4"/>
        <v>1157</v>
      </c>
      <c r="B1158" s="3" t="s">
        <v>23</v>
      </c>
      <c r="C1158" s="4" t="s">
        <v>3114</v>
      </c>
      <c r="D1158" s="5" t="s">
        <v>3115</v>
      </c>
      <c r="E1158" s="5" t="s">
        <v>3116</v>
      </c>
      <c r="F1158" s="5" t="s">
        <v>3117</v>
      </c>
      <c r="G1158" s="8" t="s">
        <v>3023</v>
      </c>
      <c r="H1158" s="11">
        <v>1774850</v>
      </c>
      <c r="I1158" s="10"/>
      <c r="J1158" s="6"/>
    </row>
    <row r="1159" spans="1:10" ht="15.75" customHeight="1" x14ac:dyDescent="0.35">
      <c r="A1159" s="2">
        <f t="shared" si="4"/>
        <v>1158</v>
      </c>
      <c r="B1159" s="3" t="s">
        <v>589</v>
      </c>
      <c r="C1159" s="4" t="s">
        <v>3118</v>
      </c>
      <c r="D1159" s="5" t="s">
        <v>3119</v>
      </c>
      <c r="E1159" s="5" t="s">
        <v>3120</v>
      </c>
      <c r="F1159" s="5" t="s">
        <v>3117</v>
      </c>
      <c r="G1159" s="8" t="s">
        <v>3023</v>
      </c>
      <c r="H1159" s="11">
        <v>565254.40000000002</v>
      </c>
      <c r="I1159" s="10"/>
      <c r="J1159" s="6"/>
    </row>
    <row r="1160" spans="1:10" ht="15.75" customHeight="1" x14ac:dyDescent="0.35">
      <c r="A1160" s="2">
        <f t="shared" si="4"/>
        <v>1159</v>
      </c>
      <c r="B1160" s="3" t="s">
        <v>8</v>
      </c>
      <c r="C1160" s="4" t="s">
        <v>3121</v>
      </c>
      <c r="D1160" s="5" t="s">
        <v>3122</v>
      </c>
      <c r="E1160" s="5" t="s">
        <v>3123</v>
      </c>
      <c r="F1160" s="5" t="s">
        <v>3117</v>
      </c>
      <c r="G1160" s="8" t="s">
        <v>3023</v>
      </c>
      <c r="H1160" s="11">
        <v>1043898.714</v>
      </c>
      <c r="I1160" s="10"/>
      <c r="J1160" s="6"/>
    </row>
    <row r="1161" spans="1:10" ht="15.75" customHeight="1" x14ac:dyDescent="0.35">
      <c r="A1161" s="2">
        <f t="shared" si="4"/>
        <v>1160</v>
      </c>
      <c r="B1161" s="3" t="s">
        <v>589</v>
      </c>
      <c r="C1161" s="4" t="s">
        <v>3124</v>
      </c>
      <c r="D1161" s="5" t="s">
        <v>3125</v>
      </c>
      <c r="E1161" s="5" t="s">
        <v>3126</v>
      </c>
      <c r="F1161" s="5" t="s">
        <v>3117</v>
      </c>
      <c r="G1161" s="8" t="s">
        <v>3023</v>
      </c>
      <c r="H1161" s="11">
        <v>801792.8</v>
      </c>
      <c r="I1161" s="10"/>
      <c r="J1161" s="6"/>
    </row>
    <row r="1162" spans="1:10" ht="15.75" customHeight="1" x14ac:dyDescent="0.35">
      <c r="A1162" s="2">
        <f t="shared" si="4"/>
        <v>1161</v>
      </c>
      <c r="B1162" s="3" t="s">
        <v>101</v>
      </c>
      <c r="C1162" s="4" t="s">
        <v>3127</v>
      </c>
      <c r="D1162" s="5" t="s">
        <v>3128</v>
      </c>
      <c r="E1162" s="5" t="s">
        <v>3129</v>
      </c>
      <c r="F1162" s="5" t="s">
        <v>3130</v>
      </c>
      <c r="G1162" s="8" t="s">
        <v>3023</v>
      </c>
      <c r="H1162" s="11">
        <v>533000</v>
      </c>
      <c r="I1162" s="10"/>
      <c r="J1162" s="6"/>
    </row>
    <row r="1163" spans="1:10" ht="15.75" customHeight="1" x14ac:dyDescent="0.35">
      <c r="A1163" s="2">
        <f t="shared" si="4"/>
        <v>1162</v>
      </c>
      <c r="B1163" s="3" t="s">
        <v>101</v>
      </c>
      <c r="C1163" s="4" t="s">
        <v>3131</v>
      </c>
      <c r="D1163" s="5" t="s">
        <v>3132</v>
      </c>
      <c r="E1163" s="5" t="s">
        <v>3129</v>
      </c>
      <c r="F1163" s="5" t="s">
        <v>3130</v>
      </c>
      <c r="G1163" s="8" t="s">
        <v>3023</v>
      </c>
      <c r="H1163" s="11">
        <v>563000</v>
      </c>
      <c r="I1163" s="10"/>
      <c r="J1163" s="6"/>
    </row>
    <row r="1164" spans="1:10" ht="15.75" customHeight="1" x14ac:dyDescent="0.35">
      <c r="A1164" s="2">
        <f t="shared" si="4"/>
        <v>1163</v>
      </c>
      <c r="B1164" s="3" t="s">
        <v>23</v>
      </c>
      <c r="C1164" s="4" t="s">
        <v>3133</v>
      </c>
      <c r="D1164" s="5" t="s">
        <v>3134</v>
      </c>
      <c r="E1164" s="5" t="s">
        <v>629</v>
      </c>
      <c r="F1164" s="5" t="s">
        <v>3135</v>
      </c>
      <c r="G1164" s="8" t="s">
        <v>3023</v>
      </c>
      <c r="H1164" s="11">
        <v>3697200</v>
      </c>
      <c r="I1164" s="10"/>
      <c r="J1164" s="6"/>
    </row>
    <row r="1165" spans="1:10" ht="15.75" customHeight="1" x14ac:dyDescent="0.35">
      <c r="A1165" s="2">
        <f t="shared" si="4"/>
        <v>1164</v>
      </c>
      <c r="B1165" s="3" t="s">
        <v>23</v>
      </c>
      <c r="C1165" s="4" t="s">
        <v>3136</v>
      </c>
      <c r="D1165" s="5" t="s">
        <v>3137</v>
      </c>
      <c r="E1165" s="5" t="s">
        <v>3138</v>
      </c>
      <c r="F1165" s="5" t="s">
        <v>3135</v>
      </c>
      <c r="G1165" s="8" t="s">
        <v>3023</v>
      </c>
      <c r="H1165" s="11">
        <v>2509400</v>
      </c>
      <c r="I1165" s="10"/>
      <c r="J1165" s="6"/>
    </row>
    <row r="1166" spans="1:10" ht="15.75" customHeight="1" x14ac:dyDescent="0.35">
      <c r="A1166" s="2">
        <f t="shared" si="4"/>
        <v>1165</v>
      </c>
      <c r="B1166" s="3" t="s">
        <v>76</v>
      </c>
      <c r="C1166" s="4" t="s">
        <v>3139</v>
      </c>
      <c r="D1166" s="5" t="s">
        <v>3140</v>
      </c>
      <c r="E1166" s="5"/>
      <c r="F1166" s="5" t="s">
        <v>3135</v>
      </c>
      <c r="G1166" s="8" t="s">
        <v>3023</v>
      </c>
      <c r="H1166" s="11">
        <v>1929600</v>
      </c>
      <c r="I1166" s="10"/>
      <c r="J1166" s="6"/>
    </row>
    <row r="1167" spans="1:10" ht="15.75" customHeight="1" x14ac:dyDescent="0.35">
      <c r="A1167" s="2">
        <f t="shared" si="4"/>
        <v>1166</v>
      </c>
      <c r="B1167" s="3" t="s">
        <v>618</v>
      </c>
      <c r="C1167" s="4" t="s">
        <v>3141</v>
      </c>
      <c r="D1167" s="5" t="s">
        <v>3142</v>
      </c>
      <c r="E1167" s="5"/>
      <c r="F1167" s="5" t="s">
        <v>3135</v>
      </c>
      <c r="G1167" s="8" t="s">
        <v>3023</v>
      </c>
      <c r="H1167" s="11">
        <v>4874200</v>
      </c>
      <c r="I1167" s="10"/>
      <c r="J1167" s="6"/>
    </row>
    <row r="1168" spans="1:10" ht="15.75" customHeight="1" x14ac:dyDescent="0.35">
      <c r="A1168" s="2">
        <f t="shared" si="4"/>
        <v>1167</v>
      </c>
      <c r="B1168" s="3" t="s">
        <v>76</v>
      </c>
      <c r="C1168" s="4" t="s">
        <v>3143</v>
      </c>
      <c r="D1168" s="5" t="s">
        <v>3144</v>
      </c>
      <c r="E1168" s="5"/>
      <c r="F1168" s="5" t="s">
        <v>3135</v>
      </c>
      <c r="G1168" s="8" t="s">
        <v>3023</v>
      </c>
      <c r="H1168" s="11">
        <v>1255000</v>
      </c>
      <c r="I1168" s="10"/>
      <c r="J1168" s="6"/>
    </row>
    <row r="1169" spans="1:10" ht="15.75" customHeight="1" x14ac:dyDescent="0.35">
      <c r="A1169" s="2">
        <f t="shared" si="4"/>
        <v>1168</v>
      </c>
      <c r="B1169" s="3" t="s">
        <v>618</v>
      </c>
      <c r="C1169" s="4" t="s">
        <v>3145</v>
      </c>
      <c r="D1169" s="5" t="s">
        <v>3146</v>
      </c>
      <c r="E1169" s="5"/>
      <c r="F1169" s="5" t="s">
        <v>3135</v>
      </c>
      <c r="G1169" s="8" t="s">
        <v>3023</v>
      </c>
      <c r="H1169" s="11">
        <v>2018400</v>
      </c>
      <c r="I1169" s="10"/>
      <c r="J1169" s="6"/>
    </row>
    <row r="1170" spans="1:10" ht="15.75" customHeight="1" x14ac:dyDescent="0.35">
      <c r="A1170" s="2">
        <f t="shared" si="4"/>
        <v>1169</v>
      </c>
      <c r="B1170" s="3" t="s">
        <v>43</v>
      </c>
      <c r="C1170" s="4" t="s">
        <v>3147</v>
      </c>
      <c r="D1170" s="5" t="s">
        <v>3148</v>
      </c>
      <c r="E1170" s="5" t="s">
        <v>3149</v>
      </c>
      <c r="F1170" s="5" t="s">
        <v>3150</v>
      </c>
      <c r="G1170" s="8" t="s">
        <v>3023</v>
      </c>
      <c r="H1170" s="11">
        <v>568602</v>
      </c>
      <c r="I1170" s="10"/>
      <c r="J1170" s="6"/>
    </row>
    <row r="1171" spans="1:10" ht="15.75" customHeight="1" x14ac:dyDescent="0.35">
      <c r="A1171" s="2">
        <f t="shared" si="4"/>
        <v>1170</v>
      </c>
      <c r="B1171" s="3" t="s">
        <v>253</v>
      </c>
      <c r="C1171" s="4" t="s">
        <v>3151</v>
      </c>
      <c r="D1171" s="5" t="s">
        <v>3152</v>
      </c>
      <c r="E1171" s="5" t="s">
        <v>3153</v>
      </c>
      <c r="F1171" s="5" t="s">
        <v>3154</v>
      </c>
      <c r="G1171" s="8" t="s">
        <v>3023</v>
      </c>
      <c r="H1171" s="11">
        <v>2792160</v>
      </c>
      <c r="I1171" s="10"/>
      <c r="J1171" s="6"/>
    </row>
    <row r="1172" spans="1:10" ht="15.75" customHeight="1" x14ac:dyDescent="0.35">
      <c r="A1172" s="2">
        <f t="shared" si="4"/>
        <v>1171</v>
      </c>
      <c r="B1172" s="3" t="s">
        <v>8</v>
      </c>
      <c r="C1172" s="4" t="s">
        <v>3155</v>
      </c>
      <c r="D1172" s="5" t="s">
        <v>3156</v>
      </c>
      <c r="E1172" s="5" t="s">
        <v>3157</v>
      </c>
      <c r="F1172" s="5" t="s">
        <v>3158</v>
      </c>
      <c r="G1172" s="8" t="s">
        <v>3159</v>
      </c>
      <c r="H1172" s="11">
        <v>4633635.42</v>
      </c>
      <c r="I1172" s="10"/>
      <c r="J1172" s="6"/>
    </row>
    <row r="1173" spans="1:10" ht="15.75" customHeight="1" x14ac:dyDescent="0.35">
      <c r="A1173" s="2">
        <f t="shared" si="4"/>
        <v>1172</v>
      </c>
      <c r="B1173" s="3" t="s">
        <v>30</v>
      </c>
      <c r="C1173" s="4" t="s">
        <v>3160</v>
      </c>
      <c r="D1173" s="5" t="s">
        <v>3161</v>
      </c>
      <c r="E1173" s="5" t="s">
        <v>3162</v>
      </c>
      <c r="F1173" s="5" t="s">
        <v>674</v>
      </c>
      <c r="G1173" s="8" t="s">
        <v>3163</v>
      </c>
      <c r="H1173" s="11">
        <v>2405905</v>
      </c>
      <c r="I1173" s="10"/>
      <c r="J1173" s="6"/>
    </row>
    <row r="1174" spans="1:10" ht="15.75" customHeight="1" x14ac:dyDescent="0.35">
      <c r="A1174" s="2">
        <f t="shared" si="4"/>
        <v>1173</v>
      </c>
      <c r="B1174" s="3" t="s">
        <v>30</v>
      </c>
      <c r="C1174" s="4" t="s">
        <v>3164</v>
      </c>
      <c r="D1174" s="5" t="s">
        <v>3165</v>
      </c>
      <c r="E1174" s="5" t="s">
        <v>3166</v>
      </c>
      <c r="F1174" s="5" t="s">
        <v>674</v>
      </c>
      <c r="G1174" s="8" t="s">
        <v>3163</v>
      </c>
      <c r="H1174" s="11">
        <v>918827</v>
      </c>
      <c r="I1174" s="10"/>
      <c r="J1174" s="6"/>
    </row>
    <row r="1175" spans="1:10" ht="15.75" customHeight="1" x14ac:dyDescent="0.35">
      <c r="A1175" s="2">
        <f t="shared" si="4"/>
        <v>1174</v>
      </c>
      <c r="B1175" s="3" t="s">
        <v>19</v>
      </c>
      <c r="C1175" s="4" t="s">
        <v>3167</v>
      </c>
      <c r="D1175" s="5" t="s">
        <v>3168</v>
      </c>
      <c r="E1175" s="5" t="s">
        <v>3169</v>
      </c>
      <c r="F1175" s="5" t="s">
        <v>690</v>
      </c>
      <c r="G1175" s="8" t="s">
        <v>3163</v>
      </c>
      <c r="H1175" s="11">
        <v>582819</v>
      </c>
      <c r="I1175" s="10"/>
      <c r="J1175" s="6"/>
    </row>
    <row r="1176" spans="1:10" ht="15.75" customHeight="1" x14ac:dyDescent="0.35">
      <c r="A1176" s="2">
        <f t="shared" si="4"/>
        <v>1175</v>
      </c>
      <c r="B1176" s="3" t="s">
        <v>19</v>
      </c>
      <c r="C1176" s="4" t="s">
        <v>3170</v>
      </c>
      <c r="D1176" s="5" t="s">
        <v>3171</v>
      </c>
      <c r="E1176" s="5" t="s">
        <v>3172</v>
      </c>
      <c r="F1176" s="5" t="s">
        <v>690</v>
      </c>
      <c r="G1176" s="8" t="s">
        <v>3163</v>
      </c>
      <c r="H1176" s="11">
        <v>909617</v>
      </c>
      <c r="I1176" s="10"/>
      <c r="J1176" s="6"/>
    </row>
    <row r="1177" spans="1:10" ht="15.75" customHeight="1" x14ac:dyDescent="0.35">
      <c r="A1177" s="2">
        <f t="shared" si="4"/>
        <v>1176</v>
      </c>
      <c r="B1177" s="3" t="s">
        <v>19</v>
      </c>
      <c r="C1177" s="4" t="s">
        <v>3173</v>
      </c>
      <c r="D1177" s="5" t="s">
        <v>3174</v>
      </c>
      <c r="E1177" s="5" t="s">
        <v>3172</v>
      </c>
      <c r="F1177" s="5" t="s">
        <v>690</v>
      </c>
      <c r="G1177" s="8" t="s">
        <v>3163</v>
      </c>
      <c r="H1177" s="11">
        <v>751277</v>
      </c>
      <c r="I1177" s="10"/>
      <c r="J1177" s="6"/>
    </row>
    <row r="1178" spans="1:10" ht="15.75" customHeight="1" x14ac:dyDescent="0.35">
      <c r="A1178" s="2">
        <f t="shared" si="4"/>
        <v>1177</v>
      </c>
      <c r="B1178" s="3" t="s">
        <v>14</v>
      </c>
      <c r="C1178" s="4" t="s">
        <v>3175</v>
      </c>
      <c r="D1178" s="5" t="s">
        <v>3176</v>
      </c>
      <c r="E1178" s="5" t="s">
        <v>3177</v>
      </c>
      <c r="F1178" s="5" t="s">
        <v>3178</v>
      </c>
      <c r="G1178" s="8" t="s">
        <v>3179</v>
      </c>
      <c r="H1178" s="11">
        <v>4775890.05</v>
      </c>
      <c r="I1178" s="10"/>
      <c r="J1178" s="6"/>
    </row>
    <row r="1179" spans="1:10" ht="15.75" customHeight="1" x14ac:dyDescent="0.35">
      <c r="A1179" s="2">
        <f t="shared" si="4"/>
        <v>1178</v>
      </c>
      <c r="B1179" s="3" t="s">
        <v>14</v>
      </c>
      <c r="C1179" s="4" t="s">
        <v>3180</v>
      </c>
      <c r="D1179" s="5" t="s">
        <v>3181</v>
      </c>
      <c r="E1179" s="5" t="s">
        <v>3182</v>
      </c>
      <c r="F1179" s="5" t="s">
        <v>3183</v>
      </c>
      <c r="G1179" s="8" t="s">
        <v>3179</v>
      </c>
      <c r="H1179" s="11">
        <v>1056087.6200000001</v>
      </c>
      <c r="I1179" s="10"/>
      <c r="J1179" s="6"/>
    </row>
    <row r="1180" spans="1:10" ht="15.75" customHeight="1" x14ac:dyDescent="0.35">
      <c r="A1180" s="2">
        <f t="shared" si="4"/>
        <v>1179</v>
      </c>
      <c r="B1180" s="3" t="s">
        <v>157</v>
      </c>
      <c r="C1180" s="4" t="s">
        <v>3184</v>
      </c>
      <c r="D1180" s="5" t="s">
        <v>3185</v>
      </c>
      <c r="E1180" s="5" t="s">
        <v>3186</v>
      </c>
      <c r="F1180" s="5" t="s">
        <v>722</v>
      </c>
      <c r="G1180" s="8" t="s">
        <v>3163</v>
      </c>
      <c r="H1180" s="11">
        <v>680123</v>
      </c>
      <c r="I1180" s="10"/>
      <c r="J1180" s="6"/>
    </row>
    <row r="1181" spans="1:10" ht="15.75" customHeight="1" x14ac:dyDescent="0.35">
      <c r="A1181" s="2">
        <f t="shared" si="4"/>
        <v>1180</v>
      </c>
      <c r="B1181" s="3" t="s">
        <v>30</v>
      </c>
      <c r="C1181" s="4" t="s">
        <v>3187</v>
      </c>
      <c r="D1181" s="5" t="s">
        <v>3188</v>
      </c>
      <c r="E1181" s="5" t="s">
        <v>3189</v>
      </c>
      <c r="F1181" s="5" t="s">
        <v>738</v>
      </c>
      <c r="G1181" s="8" t="s">
        <v>3163</v>
      </c>
      <c r="H1181" s="11">
        <v>1036248</v>
      </c>
      <c r="I1181" s="10"/>
      <c r="J1181" s="6"/>
    </row>
    <row r="1182" spans="1:10" ht="15.75" customHeight="1" x14ac:dyDescent="0.35">
      <c r="A1182" s="2">
        <f t="shared" si="4"/>
        <v>1181</v>
      </c>
      <c r="B1182" s="3" t="s">
        <v>14</v>
      </c>
      <c r="C1182" s="4" t="s">
        <v>3190</v>
      </c>
      <c r="D1182" s="5" t="s">
        <v>3191</v>
      </c>
      <c r="E1182" s="5" t="s">
        <v>3192</v>
      </c>
      <c r="F1182" s="5" t="s">
        <v>3193</v>
      </c>
      <c r="G1182" s="8" t="s">
        <v>3179</v>
      </c>
      <c r="H1182" s="11">
        <v>4702736.82</v>
      </c>
      <c r="I1182" s="10"/>
      <c r="J1182" s="6"/>
    </row>
    <row r="1183" spans="1:10" ht="15.75" customHeight="1" x14ac:dyDescent="0.35">
      <c r="A1183" s="2">
        <f t="shared" si="4"/>
        <v>1182</v>
      </c>
      <c r="B1183" s="3" t="s">
        <v>14</v>
      </c>
      <c r="C1183" s="4" t="s">
        <v>3194</v>
      </c>
      <c r="D1183" s="5" t="s">
        <v>3195</v>
      </c>
      <c r="E1183" s="5" t="s">
        <v>3196</v>
      </c>
      <c r="F1183" s="5" t="s">
        <v>3197</v>
      </c>
      <c r="G1183" s="8" t="s">
        <v>3179</v>
      </c>
      <c r="H1183" s="11">
        <v>11909242.0789</v>
      </c>
      <c r="I1183" s="10"/>
      <c r="J1183" s="6"/>
    </row>
    <row r="1184" spans="1:10" ht="15.75" customHeight="1" x14ac:dyDescent="0.35">
      <c r="A1184" s="2">
        <f t="shared" si="4"/>
        <v>1183</v>
      </c>
      <c r="B1184" s="3" t="s">
        <v>157</v>
      </c>
      <c r="C1184" s="4" t="s">
        <v>3198</v>
      </c>
      <c r="D1184" s="5" t="s">
        <v>3199</v>
      </c>
      <c r="E1184" s="5" t="s">
        <v>1790</v>
      </c>
      <c r="F1184" s="5" t="s">
        <v>816</v>
      </c>
      <c r="G1184" s="8" t="s">
        <v>3163</v>
      </c>
      <c r="H1184" s="11">
        <v>681893</v>
      </c>
      <c r="I1184" s="10"/>
      <c r="J1184" s="6"/>
    </row>
    <row r="1185" spans="1:10" ht="15.75" customHeight="1" x14ac:dyDescent="0.35">
      <c r="A1185" s="2">
        <f t="shared" si="4"/>
        <v>1184</v>
      </c>
      <c r="B1185" s="3" t="s">
        <v>30</v>
      </c>
      <c r="C1185" s="4" t="s">
        <v>3200</v>
      </c>
      <c r="D1185" s="5" t="s">
        <v>3201</v>
      </c>
      <c r="E1185" s="5" t="s">
        <v>3202</v>
      </c>
      <c r="F1185" s="5" t="s">
        <v>816</v>
      </c>
      <c r="G1185" s="8" t="s">
        <v>3163</v>
      </c>
      <c r="H1185" s="11">
        <v>1125659</v>
      </c>
      <c r="I1185" s="10"/>
      <c r="J1185" s="6"/>
    </row>
    <row r="1186" spans="1:10" ht="15.75" customHeight="1" x14ac:dyDescent="0.35">
      <c r="A1186" s="2">
        <f t="shared" si="4"/>
        <v>1185</v>
      </c>
      <c r="B1186" s="3" t="s">
        <v>82</v>
      </c>
      <c r="C1186" s="4" t="s">
        <v>3203</v>
      </c>
      <c r="D1186" s="5" t="s">
        <v>3204</v>
      </c>
      <c r="E1186" s="5" t="s">
        <v>3205</v>
      </c>
      <c r="F1186" s="5" t="s">
        <v>843</v>
      </c>
      <c r="G1186" s="8" t="s">
        <v>3163</v>
      </c>
      <c r="H1186" s="11">
        <v>12840700</v>
      </c>
      <c r="I1186" s="10"/>
      <c r="J1186" s="6"/>
    </row>
    <row r="1187" spans="1:10" ht="15.75" customHeight="1" x14ac:dyDescent="0.35">
      <c r="A1187" s="2">
        <f t="shared" si="4"/>
        <v>1186</v>
      </c>
      <c r="B1187" s="3" t="s">
        <v>14</v>
      </c>
      <c r="C1187" s="4" t="s">
        <v>3206</v>
      </c>
      <c r="D1187" s="5" t="s">
        <v>3207</v>
      </c>
      <c r="E1187" s="5" t="s">
        <v>3208</v>
      </c>
      <c r="F1187" s="5" t="s">
        <v>632</v>
      </c>
      <c r="G1187" s="8" t="s">
        <v>3179</v>
      </c>
      <c r="H1187" s="11">
        <v>830641.67</v>
      </c>
      <c r="I1187" s="10"/>
      <c r="J1187" s="6"/>
    </row>
    <row r="1188" spans="1:10" ht="15.75" customHeight="1" x14ac:dyDescent="0.35">
      <c r="A1188" s="2">
        <f t="shared" si="4"/>
        <v>1187</v>
      </c>
      <c r="B1188" s="3" t="s">
        <v>14</v>
      </c>
      <c r="C1188" s="4" t="s">
        <v>3209</v>
      </c>
      <c r="D1188" s="5" t="s">
        <v>3210</v>
      </c>
      <c r="E1188" s="5" t="s">
        <v>3211</v>
      </c>
      <c r="F1188" s="5" t="s">
        <v>632</v>
      </c>
      <c r="G1188" s="8" t="s">
        <v>3179</v>
      </c>
      <c r="H1188" s="11">
        <v>879100.41999999993</v>
      </c>
      <c r="I1188" s="10"/>
      <c r="J1188" s="6"/>
    </row>
    <row r="1189" spans="1:10" ht="15.75" customHeight="1" x14ac:dyDescent="0.35">
      <c r="A1189" s="2">
        <f t="shared" si="4"/>
        <v>1188</v>
      </c>
      <c r="B1189" s="3" t="s">
        <v>19</v>
      </c>
      <c r="C1189" s="4" t="s">
        <v>3212</v>
      </c>
      <c r="D1189" s="5" t="s">
        <v>3213</v>
      </c>
      <c r="E1189" s="5" t="s">
        <v>3214</v>
      </c>
      <c r="F1189" s="5" t="s">
        <v>843</v>
      </c>
      <c r="G1189" s="8" t="s">
        <v>3163</v>
      </c>
      <c r="H1189" s="11">
        <v>658941</v>
      </c>
      <c r="I1189" s="10"/>
      <c r="J1189" s="6"/>
    </row>
    <row r="1190" spans="1:10" ht="15.75" customHeight="1" x14ac:dyDescent="0.35">
      <c r="A1190" s="2">
        <f t="shared" si="4"/>
        <v>1189</v>
      </c>
      <c r="B1190" s="3" t="s">
        <v>14</v>
      </c>
      <c r="C1190" s="4" t="s">
        <v>3215</v>
      </c>
      <c r="D1190" s="5" t="s">
        <v>3216</v>
      </c>
      <c r="E1190" s="5" t="s">
        <v>3217</v>
      </c>
      <c r="F1190" s="5" t="s">
        <v>632</v>
      </c>
      <c r="G1190" s="8" t="s">
        <v>3179</v>
      </c>
      <c r="H1190" s="11">
        <v>716884.98</v>
      </c>
      <c r="I1190" s="10"/>
      <c r="J1190" s="6"/>
    </row>
    <row r="1191" spans="1:10" ht="15.75" customHeight="1" x14ac:dyDescent="0.35">
      <c r="A1191" s="2">
        <f t="shared" si="4"/>
        <v>1190</v>
      </c>
      <c r="B1191" s="3" t="s">
        <v>19</v>
      </c>
      <c r="C1191" s="4" t="s">
        <v>3218</v>
      </c>
      <c r="D1191" s="5" t="s">
        <v>3219</v>
      </c>
      <c r="E1191" s="5" t="s">
        <v>1790</v>
      </c>
      <c r="F1191" s="5" t="s">
        <v>843</v>
      </c>
      <c r="G1191" s="8" t="s">
        <v>3163</v>
      </c>
      <c r="H1191" s="11">
        <v>806376</v>
      </c>
      <c r="I1191" s="10"/>
      <c r="J1191" s="6"/>
    </row>
    <row r="1192" spans="1:10" ht="15.75" customHeight="1" x14ac:dyDescent="0.35">
      <c r="A1192" s="2">
        <f t="shared" si="4"/>
        <v>1191</v>
      </c>
      <c r="B1192" s="3" t="s">
        <v>82</v>
      </c>
      <c r="C1192" s="4" t="s">
        <v>3220</v>
      </c>
      <c r="D1192" s="5" t="s">
        <v>3221</v>
      </c>
      <c r="E1192" s="5" t="s">
        <v>614</v>
      </c>
      <c r="F1192" s="5" t="s">
        <v>843</v>
      </c>
      <c r="G1192" s="8" t="s">
        <v>3163</v>
      </c>
      <c r="H1192" s="11">
        <v>923000</v>
      </c>
      <c r="I1192" s="10"/>
      <c r="J1192" s="6"/>
    </row>
    <row r="1193" spans="1:10" ht="15.75" customHeight="1" x14ac:dyDescent="0.35">
      <c r="A1193" s="2">
        <f t="shared" si="4"/>
        <v>1192</v>
      </c>
      <c r="B1193" s="3" t="s">
        <v>14</v>
      </c>
      <c r="C1193" s="4" t="s">
        <v>3222</v>
      </c>
      <c r="D1193" s="5" t="s">
        <v>3223</v>
      </c>
      <c r="E1193" s="5" t="s">
        <v>3202</v>
      </c>
      <c r="F1193" s="5" t="s">
        <v>632</v>
      </c>
      <c r="G1193" s="8" t="s">
        <v>3179</v>
      </c>
      <c r="H1193" s="11">
        <v>2550523.35</v>
      </c>
      <c r="I1193" s="10"/>
      <c r="J1193" s="6"/>
    </row>
    <row r="1194" spans="1:10" ht="15.75" customHeight="1" x14ac:dyDescent="0.35">
      <c r="A1194" s="2">
        <f t="shared" si="4"/>
        <v>1193</v>
      </c>
      <c r="B1194" s="3" t="s">
        <v>30</v>
      </c>
      <c r="C1194" s="4" t="s">
        <v>3224</v>
      </c>
      <c r="D1194" s="5" t="s">
        <v>3225</v>
      </c>
      <c r="E1194" s="5" t="s">
        <v>1844</v>
      </c>
      <c r="F1194" s="5" t="s">
        <v>865</v>
      </c>
      <c r="G1194" s="8" t="s">
        <v>3163</v>
      </c>
      <c r="H1194" s="11">
        <v>2417188</v>
      </c>
      <c r="I1194" s="10"/>
      <c r="J1194" s="6"/>
    </row>
    <row r="1195" spans="1:10" ht="15.75" customHeight="1" x14ac:dyDescent="0.35">
      <c r="A1195" s="2">
        <f t="shared" si="4"/>
        <v>1194</v>
      </c>
      <c r="B1195" s="3" t="s">
        <v>30</v>
      </c>
      <c r="C1195" s="4" t="s">
        <v>3226</v>
      </c>
      <c r="D1195" s="5" t="s">
        <v>3227</v>
      </c>
      <c r="E1195" s="5" t="s">
        <v>3228</v>
      </c>
      <c r="F1195" s="5" t="s">
        <v>865</v>
      </c>
      <c r="G1195" s="8" t="s">
        <v>3163</v>
      </c>
      <c r="H1195" s="11">
        <v>645283</v>
      </c>
      <c r="I1195" s="10"/>
      <c r="J1195" s="6"/>
    </row>
    <row r="1196" spans="1:10" ht="15.75" customHeight="1" x14ac:dyDescent="0.35">
      <c r="A1196" s="2">
        <f t="shared" si="4"/>
        <v>1195</v>
      </c>
      <c r="B1196" s="3" t="s">
        <v>43</v>
      </c>
      <c r="C1196" s="4" t="s">
        <v>3229</v>
      </c>
      <c r="D1196" s="5" t="s">
        <v>3230</v>
      </c>
      <c r="E1196" s="5" t="s">
        <v>3231</v>
      </c>
      <c r="F1196" s="5" t="s">
        <v>3232</v>
      </c>
      <c r="G1196" s="8" t="s">
        <v>3179</v>
      </c>
      <c r="H1196" s="11">
        <v>2120331</v>
      </c>
      <c r="I1196" s="10"/>
      <c r="J1196" s="6"/>
    </row>
    <row r="1197" spans="1:10" ht="15.75" customHeight="1" x14ac:dyDescent="0.35">
      <c r="A1197" s="2">
        <f t="shared" si="4"/>
        <v>1196</v>
      </c>
      <c r="B1197" s="3" t="s">
        <v>19</v>
      </c>
      <c r="C1197" s="4" t="s">
        <v>3233</v>
      </c>
      <c r="D1197" s="5" t="s">
        <v>3234</v>
      </c>
      <c r="E1197" s="5" t="s">
        <v>3235</v>
      </c>
      <c r="F1197" s="5" t="s">
        <v>890</v>
      </c>
      <c r="G1197" s="8" t="s">
        <v>3163</v>
      </c>
      <c r="H1197" s="11">
        <v>1150165</v>
      </c>
      <c r="I1197" s="10"/>
      <c r="J1197" s="6"/>
    </row>
    <row r="1198" spans="1:10" ht="15.75" customHeight="1" x14ac:dyDescent="0.35">
      <c r="A1198" s="2">
        <f t="shared" si="4"/>
        <v>1197</v>
      </c>
      <c r="B1198" s="3" t="s">
        <v>14</v>
      </c>
      <c r="C1198" s="4" t="s">
        <v>3236</v>
      </c>
      <c r="D1198" s="5" t="s">
        <v>3237</v>
      </c>
      <c r="E1198" s="5" t="s">
        <v>3228</v>
      </c>
      <c r="F1198" s="5" t="s">
        <v>3232</v>
      </c>
      <c r="G1198" s="8" t="s">
        <v>3179</v>
      </c>
      <c r="H1198" s="11">
        <v>2207257.02</v>
      </c>
      <c r="I1198" s="10"/>
      <c r="J1198" s="6"/>
    </row>
    <row r="1199" spans="1:10" ht="15.75" customHeight="1" x14ac:dyDescent="0.35">
      <c r="A1199" s="2">
        <f t="shared" si="4"/>
        <v>1198</v>
      </c>
      <c r="B1199" s="3" t="s">
        <v>19</v>
      </c>
      <c r="C1199" s="4" t="s">
        <v>3238</v>
      </c>
      <c r="D1199" s="5" t="s">
        <v>3239</v>
      </c>
      <c r="E1199" s="5" t="s">
        <v>3240</v>
      </c>
      <c r="F1199" s="5" t="s">
        <v>890</v>
      </c>
      <c r="G1199" s="8" t="s">
        <v>3163</v>
      </c>
      <c r="H1199" s="11">
        <v>836944</v>
      </c>
      <c r="I1199" s="10"/>
      <c r="J1199" s="6"/>
    </row>
    <row r="1200" spans="1:10" ht="15.75" customHeight="1" x14ac:dyDescent="0.35">
      <c r="A1200" s="2">
        <f t="shared" si="4"/>
        <v>1199</v>
      </c>
      <c r="B1200" s="3" t="s">
        <v>30</v>
      </c>
      <c r="C1200" s="4" t="s">
        <v>3241</v>
      </c>
      <c r="D1200" s="5" t="s">
        <v>3242</v>
      </c>
      <c r="E1200" s="5" t="s">
        <v>3243</v>
      </c>
      <c r="F1200" s="5" t="s">
        <v>914</v>
      </c>
      <c r="G1200" s="8" t="s">
        <v>3163</v>
      </c>
      <c r="H1200" s="11">
        <v>4749512</v>
      </c>
      <c r="I1200" s="10"/>
      <c r="J1200" s="6"/>
    </row>
    <row r="1201" spans="1:10" ht="15.75" customHeight="1" x14ac:dyDescent="0.35">
      <c r="A1201" s="2">
        <f t="shared" si="4"/>
        <v>1200</v>
      </c>
      <c r="B1201" s="3" t="s">
        <v>19</v>
      </c>
      <c r="C1201" s="4" t="s">
        <v>3244</v>
      </c>
      <c r="D1201" s="5" t="s">
        <v>3245</v>
      </c>
      <c r="E1201" s="5" t="s">
        <v>3246</v>
      </c>
      <c r="F1201" s="5" t="s">
        <v>943</v>
      </c>
      <c r="G1201" s="8" t="s">
        <v>3163</v>
      </c>
      <c r="H1201" s="11">
        <v>564299</v>
      </c>
      <c r="I1201" s="10"/>
      <c r="J1201" s="6"/>
    </row>
    <row r="1202" spans="1:10" ht="15.75" customHeight="1" x14ac:dyDescent="0.35">
      <c r="A1202" s="2">
        <f t="shared" si="4"/>
        <v>1201</v>
      </c>
      <c r="B1202" s="3" t="s">
        <v>19</v>
      </c>
      <c r="C1202" s="4" t="s">
        <v>3247</v>
      </c>
      <c r="D1202" s="5" t="s">
        <v>3248</v>
      </c>
      <c r="E1202" s="5" t="s">
        <v>674</v>
      </c>
      <c r="F1202" s="5" t="s">
        <v>943</v>
      </c>
      <c r="G1202" s="8" t="s">
        <v>3163</v>
      </c>
      <c r="H1202" s="11">
        <v>662723</v>
      </c>
      <c r="I1202" s="10"/>
      <c r="J1202" s="6"/>
    </row>
    <row r="1203" spans="1:10" ht="15.75" customHeight="1" x14ac:dyDescent="0.35">
      <c r="A1203" s="2">
        <f t="shared" si="4"/>
        <v>1202</v>
      </c>
      <c r="B1203" s="3" t="s">
        <v>43</v>
      </c>
      <c r="C1203" s="4" t="s">
        <v>3249</v>
      </c>
      <c r="D1203" s="5" t="s">
        <v>3250</v>
      </c>
      <c r="E1203" s="5" t="s">
        <v>674</v>
      </c>
      <c r="F1203" s="5" t="s">
        <v>1004</v>
      </c>
      <c r="G1203" s="8" t="s">
        <v>3179</v>
      </c>
      <c r="H1203" s="11">
        <v>570705</v>
      </c>
      <c r="I1203" s="10"/>
      <c r="J1203" s="6"/>
    </row>
    <row r="1204" spans="1:10" ht="15.75" customHeight="1" x14ac:dyDescent="0.35">
      <c r="A1204" s="2">
        <f t="shared" si="4"/>
        <v>1203</v>
      </c>
      <c r="B1204" s="3" t="s">
        <v>1293</v>
      </c>
      <c r="C1204" s="4" t="s">
        <v>3251</v>
      </c>
      <c r="D1204" s="5" t="s">
        <v>3252</v>
      </c>
      <c r="E1204" s="5" t="s">
        <v>3253</v>
      </c>
      <c r="F1204" s="5" t="s">
        <v>1004</v>
      </c>
      <c r="G1204" s="8" t="s">
        <v>3179</v>
      </c>
      <c r="H1204" s="11">
        <v>840132</v>
      </c>
      <c r="I1204" s="10"/>
      <c r="J1204" s="6"/>
    </row>
    <row r="1205" spans="1:10" ht="15.75" customHeight="1" x14ac:dyDescent="0.35">
      <c r="A1205" s="2">
        <f t="shared" si="4"/>
        <v>1204</v>
      </c>
      <c r="B1205" s="3" t="s">
        <v>19</v>
      </c>
      <c r="C1205" s="4" t="s">
        <v>3254</v>
      </c>
      <c r="D1205" s="5" t="s">
        <v>3255</v>
      </c>
      <c r="E1205" s="5" t="s">
        <v>3256</v>
      </c>
      <c r="F1205" s="5" t="s">
        <v>943</v>
      </c>
      <c r="G1205" s="8" t="s">
        <v>3163</v>
      </c>
      <c r="H1205" s="11">
        <v>651842</v>
      </c>
      <c r="I1205" s="10"/>
      <c r="J1205" s="6"/>
    </row>
    <row r="1206" spans="1:10" ht="15.75" customHeight="1" x14ac:dyDescent="0.35">
      <c r="A1206" s="2">
        <f t="shared" si="4"/>
        <v>1205</v>
      </c>
      <c r="B1206" s="3" t="s">
        <v>19</v>
      </c>
      <c r="C1206" s="4" t="s">
        <v>3257</v>
      </c>
      <c r="D1206" s="5" t="s">
        <v>3258</v>
      </c>
      <c r="E1206" s="5" t="s">
        <v>3256</v>
      </c>
      <c r="F1206" s="5" t="s">
        <v>943</v>
      </c>
      <c r="G1206" s="8" t="s">
        <v>3163</v>
      </c>
      <c r="H1206" s="11">
        <v>655234</v>
      </c>
      <c r="I1206" s="10"/>
      <c r="J1206" s="6"/>
    </row>
    <row r="1207" spans="1:10" ht="15.75" customHeight="1" x14ac:dyDescent="0.35">
      <c r="A1207" s="2">
        <f t="shared" si="4"/>
        <v>1206</v>
      </c>
      <c r="B1207" s="3" t="s">
        <v>14</v>
      </c>
      <c r="C1207" s="4" t="s">
        <v>3259</v>
      </c>
      <c r="D1207" s="5" t="s">
        <v>3260</v>
      </c>
      <c r="E1207" s="5" t="s">
        <v>3261</v>
      </c>
      <c r="F1207" s="5" t="s">
        <v>1004</v>
      </c>
      <c r="G1207" s="8" t="s">
        <v>3179</v>
      </c>
      <c r="H1207" s="11">
        <v>931165.9337395</v>
      </c>
      <c r="I1207" s="10"/>
      <c r="J1207" s="6"/>
    </row>
    <row r="1208" spans="1:10" ht="15.75" customHeight="1" x14ac:dyDescent="0.35">
      <c r="A1208" s="2">
        <f t="shared" si="4"/>
        <v>1207</v>
      </c>
      <c r="B1208" s="3" t="s">
        <v>19</v>
      </c>
      <c r="C1208" s="4" t="s">
        <v>3262</v>
      </c>
      <c r="D1208" s="5" t="s">
        <v>3263</v>
      </c>
      <c r="E1208" s="5" t="s">
        <v>3264</v>
      </c>
      <c r="F1208" s="5" t="s">
        <v>943</v>
      </c>
      <c r="G1208" s="8" t="s">
        <v>3163</v>
      </c>
      <c r="H1208" s="11">
        <v>771419</v>
      </c>
      <c r="I1208" s="10"/>
      <c r="J1208" s="6"/>
    </row>
    <row r="1209" spans="1:10" ht="15.75" customHeight="1" x14ac:dyDescent="0.35">
      <c r="A1209" s="2">
        <f t="shared" si="4"/>
        <v>1208</v>
      </c>
      <c r="B1209" s="3" t="s">
        <v>19</v>
      </c>
      <c r="C1209" s="4" t="s">
        <v>3265</v>
      </c>
      <c r="D1209" s="5" t="s">
        <v>3266</v>
      </c>
      <c r="E1209" s="5" t="s">
        <v>3267</v>
      </c>
      <c r="F1209" s="5" t="s">
        <v>943</v>
      </c>
      <c r="G1209" s="8" t="s">
        <v>3163</v>
      </c>
      <c r="H1209" s="11">
        <v>575329</v>
      </c>
      <c r="I1209" s="10"/>
      <c r="J1209" s="6"/>
    </row>
    <row r="1210" spans="1:10" ht="15.75" customHeight="1" x14ac:dyDescent="0.35">
      <c r="A1210" s="2">
        <f t="shared" si="4"/>
        <v>1209</v>
      </c>
      <c r="B1210" s="3" t="s">
        <v>19</v>
      </c>
      <c r="C1210" s="4" t="s">
        <v>3268</v>
      </c>
      <c r="D1210" s="5" t="s">
        <v>3269</v>
      </c>
      <c r="E1210" s="5" t="s">
        <v>3267</v>
      </c>
      <c r="F1210" s="5" t="s">
        <v>943</v>
      </c>
      <c r="G1210" s="8" t="s">
        <v>3163</v>
      </c>
      <c r="H1210" s="11">
        <v>634592</v>
      </c>
      <c r="I1210" s="10"/>
      <c r="J1210" s="6"/>
    </row>
    <row r="1211" spans="1:10" ht="15.75" customHeight="1" x14ac:dyDescent="0.35">
      <c r="A1211" s="2">
        <f t="shared" si="4"/>
        <v>1210</v>
      </c>
      <c r="B1211" s="3" t="s">
        <v>19</v>
      </c>
      <c r="C1211" s="4" t="s">
        <v>3270</v>
      </c>
      <c r="D1211" s="5" t="s">
        <v>3271</v>
      </c>
      <c r="E1211" s="5" t="s">
        <v>3267</v>
      </c>
      <c r="F1211" s="5" t="s">
        <v>943</v>
      </c>
      <c r="G1211" s="8" t="s">
        <v>3163</v>
      </c>
      <c r="H1211" s="11">
        <v>630749</v>
      </c>
      <c r="I1211" s="10"/>
      <c r="J1211" s="6"/>
    </row>
    <row r="1212" spans="1:10" ht="15.75" customHeight="1" x14ac:dyDescent="0.35">
      <c r="A1212" s="2">
        <f t="shared" si="4"/>
        <v>1211</v>
      </c>
      <c r="B1212" s="3" t="s">
        <v>43</v>
      </c>
      <c r="C1212" s="4" t="s">
        <v>3272</v>
      </c>
      <c r="D1212" s="5" t="s">
        <v>3273</v>
      </c>
      <c r="E1212" s="5" t="s">
        <v>3267</v>
      </c>
      <c r="F1212" s="5" t="s">
        <v>1004</v>
      </c>
      <c r="G1212" s="8" t="s">
        <v>3179</v>
      </c>
      <c r="H1212" s="11">
        <v>593811</v>
      </c>
      <c r="I1212" s="10"/>
      <c r="J1212" s="6"/>
    </row>
    <row r="1213" spans="1:10" ht="15.75" customHeight="1" x14ac:dyDescent="0.35">
      <c r="A1213" s="2">
        <f t="shared" si="4"/>
        <v>1212</v>
      </c>
      <c r="B1213" s="3" t="s">
        <v>19</v>
      </c>
      <c r="C1213" s="4" t="s">
        <v>3274</v>
      </c>
      <c r="D1213" s="5" t="s">
        <v>3275</v>
      </c>
      <c r="E1213" s="5" t="s">
        <v>3267</v>
      </c>
      <c r="F1213" s="5" t="s">
        <v>943</v>
      </c>
      <c r="G1213" s="8" t="s">
        <v>3163</v>
      </c>
      <c r="H1213" s="11">
        <v>599735</v>
      </c>
      <c r="I1213" s="10"/>
      <c r="J1213" s="6"/>
    </row>
    <row r="1214" spans="1:10" ht="15.75" customHeight="1" x14ac:dyDescent="0.35">
      <c r="A1214" s="2">
        <f t="shared" si="4"/>
        <v>1213</v>
      </c>
      <c r="B1214" s="3" t="s">
        <v>43</v>
      </c>
      <c r="C1214" s="4" t="s">
        <v>3276</v>
      </c>
      <c r="D1214" s="5" t="s">
        <v>3277</v>
      </c>
      <c r="E1214" s="5" t="s">
        <v>3267</v>
      </c>
      <c r="F1214" s="5" t="s">
        <v>1004</v>
      </c>
      <c r="G1214" s="8" t="s">
        <v>3179</v>
      </c>
      <c r="H1214" s="11">
        <v>623292</v>
      </c>
      <c r="I1214" s="10"/>
      <c r="J1214" s="6"/>
    </row>
    <row r="1215" spans="1:10" ht="15.75" customHeight="1" x14ac:dyDescent="0.35">
      <c r="A1215" s="2">
        <f t="shared" si="4"/>
        <v>1214</v>
      </c>
      <c r="B1215" s="3" t="s">
        <v>43</v>
      </c>
      <c r="C1215" s="4" t="s">
        <v>3278</v>
      </c>
      <c r="D1215" s="5" t="s">
        <v>3279</v>
      </c>
      <c r="E1215" s="5" t="s">
        <v>3267</v>
      </c>
      <c r="F1215" s="5" t="s">
        <v>1004</v>
      </c>
      <c r="G1215" s="8" t="s">
        <v>3179</v>
      </c>
      <c r="H1215" s="11">
        <v>623265</v>
      </c>
      <c r="I1215" s="10"/>
      <c r="J1215" s="6"/>
    </row>
    <row r="1216" spans="1:10" ht="15.75" customHeight="1" x14ac:dyDescent="0.35">
      <c r="A1216" s="2">
        <f t="shared" si="4"/>
        <v>1215</v>
      </c>
      <c r="B1216" s="3" t="s">
        <v>82</v>
      </c>
      <c r="C1216" s="4" t="s">
        <v>3280</v>
      </c>
      <c r="D1216" s="5" t="s">
        <v>3281</v>
      </c>
      <c r="E1216" s="5" t="s">
        <v>3282</v>
      </c>
      <c r="F1216" s="5" t="s">
        <v>943</v>
      </c>
      <c r="G1216" s="8" t="s">
        <v>3163</v>
      </c>
      <c r="H1216" s="11">
        <v>2255000</v>
      </c>
      <c r="I1216" s="10"/>
      <c r="J1216" s="6"/>
    </row>
    <row r="1217" spans="1:10" ht="15.75" customHeight="1" x14ac:dyDescent="0.35">
      <c r="A1217" s="2">
        <f t="shared" si="4"/>
        <v>1216</v>
      </c>
      <c r="B1217" s="3" t="s">
        <v>14</v>
      </c>
      <c r="C1217" s="4" t="s">
        <v>3283</v>
      </c>
      <c r="D1217" s="5" t="s">
        <v>3284</v>
      </c>
      <c r="E1217" s="5" t="s">
        <v>3285</v>
      </c>
      <c r="F1217" s="5" t="s">
        <v>1004</v>
      </c>
      <c r="G1217" s="8" t="s">
        <v>3179</v>
      </c>
      <c r="H1217" s="11">
        <v>1781558.08</v>
      </c>
      <c r="I1217" s="10"/>
      <c r="J1217" s="6"/>
    </row>
    <row r="1218" spans="1:10" ht="15.75" customHeight="1" x14ac:dyDescent="0.35">
      <c r="A1218" s="2">
        <f t="shared" si="4"/>
        <v>1217</v>
      </c>
      <c r="B1218" s="3" t="s">
        <v>14</v>
      </c>
      <c r="C1218" s="4" t="s">
        <v>3286</v>
      </c>
      <c r="D1218" s="5" t="s">
        <v>3287</v>
      </c>
      <c r="E1218" s="5" t="s">
        <v>1037</v>
      </c>
      <c r="F1218" s="5" t="s">
        <v>1004</v>
      </c>
      <c r="G1218" s="8" t="s">
        <v>3179</v>
      </c>
      <c r="H1218" s="11">
        <v>875944.00688875001</v>
      </c>
      <c r="I1218" s="10"/>
      <c r="J1218" s="6"/>
    </row>
    <row r="1219" spans="1:10" ht="15.75" customHeight="1" x14ac:dyDescent="0.35">
      <c r="A1219" s="2">
        <f t="shared" si="4"/>
        <v>1218</v>
      </c>
      <c r="B1219" s="3" t="s">
        <v>82</v>
      </c>
      <c r="C1219" s="4" t="s">
        <v>3288</v>
      </c>
      <c r="D1219" s="5" t="s">
        <v>3289</v>
      </c>
      <c r="E1219" s="5" t="s">
        <v>1028</v>
      </c>
      <c r="F1219" s="5" t="s">
        <v>943</v>
      </c>
      <c r="G1219" s="8" t="s">
        <v>3163</v>
      </c>
      <c r="H1219" s="11">
        <v>910000</v>
      </c>
      <c r="I1219" s="10"/>
      <c r="J1219" s="6"/>
    </row>
    <row r="1220" spans="1:10" ht="15.75" customHeight="1" x14ac:dyDescent="0.35">
      <c r="A1220" s="2">
        <f t="shared" si="4"/>
        <v>1219</v>
      </c>
      <c r="B1220" s="3" t="s">
        <v>82</v>
      </c>
      <c r="C1220" s="4" t="s">
        <v>3290</v>
      </c>
      <c r="D1220" s="5" t="s">
        <v>3291</v>
      </c>
      <c r="E1220" s="5" t="s">
        <v>1028</v>
      </c>
      <c r="F1220" s="5" t="s">
        <v>943</v>
      </c>
      <c r="G1220" s="8" t="s">
        <v>3163</v>
      </c>
      <c r="H1220" s="11">
        <v>900000</v>
      </c>
      <c r="I1220" s="10"/>
      <c r="J1220" s="6"/>
    </row>
    <row r="1221" spans="1:10" ht="15.75" customHeight="1" x14ac:dyDescent="0.35">
      <c r="A1221" s="2">
        <f t="shared" si="4"/>
        <v>1220</v>
      </c>
      <c r="B1221" s="3" t="s">
        <v>82</v>
      </c>
      <c r="C1221" s="4" t="s">
        <v>3292</v>
      </c>
      <c r="D1221" s="5" t="s">
        <v>3293</v>
      </c>
      <c r="E1221" s="5" t="s">
        <v>1028</v>
      </c>
      <c r="F1221" s="5" t="s">
        <v>943</v>
      </c>
      <c r="G1221" s="8" t="s">
        <v>3163</v>
      </c>
      <c r="H1221" s="11">
        <v>880000</v>
      </c>
      <c r="I1221" s="10"/>
      <c r="J1221" s="6"/>
    </row>
    <row r="1222" spans="1:10" ht="15.75" customHeight="1" x14ac:dyDescent="0.35">
      <c r="A1222" s="2">
        <f t="shared" si="4"/>
        <v>1221</v>
      </c>
      <c r="B1222" s="3" t="s">
        <v>14</v>
      </c>
      <c r="C1222" s="4" t="s">
        <v>3294</v>
      </c>
      <c r="D1222" s="5" t="s">
        <v>3295</v>
      </c>
      <c r="E1222" s="5" t="s">
        <v>1037</v>
      </c>
      <c r="F1222" s="5" t="s">
        <v>1004</v>
      </c>
      <c r="G1222" s="8" t="s">
        <v>3179</v>
      </c>
      <c r="H1222" s="11">
        <v>1005784.36560625</v>
      </c>
      <c r="I1222" s="10"/>
      <c r="J1222" s="6"/>
    </row>
    <row r="1223" spans="1:10" ht="15.75" customHeight="1" x14ac:dyDescent="0.35">
      <c r="A1223" s="2">
        <f t="shared" si="4"/>
        <v>1222</v>
      </c>
      <c r="B1223" s="3" t="s">
        <v>82</v>
      </c>
      <c r="C1223" s="4" t="s">
        <v>3296</v>
      </c>
      <c r="D1223" s="5" t="s">
        <v>3297</v>
      </c>
      <c r="E1223" s="5" t="s">
        <v>1028</v>
      </c>
      <c r="F1223" s="5" t="s">
        <v>943</v>
      </c>
      <c r="G1223" s="8" t="s">
        <v>3163</v>
      </c>
      <c r="H1223" s="11">
        <v>880000</v>
      </c>
      <c r="I1223" s="10"/>
      <c r="J1223" s="6"/>
    </row>
    <row r="1224" spans="1:10" ht="15.75" customHeight="1" x14ac:dyDescent="0.35">
      <c r="A1224" s="2">
        <f t="shared" si="4"/>
        <v>1223</v>
      </c>
      <c r="B1224" s="3" t="s">
        <v>14</v>
      </c>
      <c r="C1224" s="4" t="s">
        <v>3298</v>
      </c>
      <c r="D1224" s="5" t="s">
        <v>3299</v>
      </c>
      <c r="E1224" s="5" t="s">
        <v>3300</v>
      </c>
      <c r="F1224" s="5" t="s">
        <v>1004</v>
      </c>
      <c r="G1224" s="8" t="s">
        <v>3179</v>
      </c>
      <c r="H1224" s="11">
        <v>800519.4017095</v>
      </c>
      <c r="I1224" s="10"/>
      <c r="J1224" s="6"/>
    </row>
    <row r="1225" spans="1:10" ht="15.75" customHeight="1" x14ac:dyDescent="0.35">
      <c r="A1225" s="2">
        <f t="shared" si="4"/>
        <v>1224</v>
      </c>
      <c r="B1225" s="3" t="s">
        <v>14</v>
      </c>
      <c r="C1225" s="4" t="s">
        <v>3301</v>
      </c>
      <c r="D1225" s="5" t="s">
        <v>3302</v>
      </c>
      <c r="E1225" s="5" t="s">
        <v>1751</v>
      </c>
      <c r="F1225" s="5" t="s">
        <v>3303</v>
      </c>
      <c r="G1225" s="8" t="s">
        <v>3179</v>
      </c>
      <c r="H1225" s="11">
        <v>7868398.7975000003</v>
      </c>
      <c r="I1225" s="10"/>
      <c r="J1225" s="6"/>
    </row>
    <row r="1226" spans="1:10" ht="15.75" customHeight="1" x14ac:dyDescent="0.35">
      <c r="A1226" s="2">
        <f t="shared" si="4"/>
        <v>1225</v>
      </c>
      <c r="B1226" s="3" t="s">
        <v>82</v>
      </c>
      <c r="C1226" s="4" t="s">
        <v>3304</v>
      </c>
      <c r="D1226" s="5" t="s">
        <v>3305</v>
      </c>
      <c r="E1226" s="5" t="s">
        <v>2152</v>
      </c>
      <c r="F1226" s="5" t="s">
        <v>1128</v>
      </c>
      <c r="G1226" s="8" t="s">
        <v>3163</v>
      </c>
      <c r="H1226" s="11">
        <v>1990000</v>
      </c>
      <c r="I1226" s="10"/>
      <c r="J1226" s="6"/>
    </row>
    <row r="1227" spans="1:10" ht="15.75" customHeight="1" x14ac:dyDescent="0.35">
      <c r="A1227" s="2">
        <f t="shared" si="4"/>
        <v>1226</v>
      </c>
      <c r="B1227" s="3" t="s">
        <v>14</v>
      </c>
      <c r="C1227" s="4" t="s">
        <v>3306</v>
      </c>
      <c r="D1227" s="5" t="s">
        <v>3307</v>
      </c>
      <c r="E1227" s="5" t="s">
        <v>3308</v>
      </c>
      <c r="F1227" s="5" t="s">
        <v>3303</v>
      </c>
      <c r="G1227" s="8" t="s">
        <v>3179</v>
      </c>
      <c r="H1227" s="11">
        <v>4748192.18</v>
      </c>
      <c r="I1227" s="10"/>
      <c r="J1227" s="6"/>
    </row>
    <row r="1228" spans="1:10" ht="15.75" customHeight="1" x14ac:dyDescent="0.35">
      <c r="A1228" s="2">
        <f t="shared" si="4"/>
        <v>1227</v>
      </c>
      <c r="B1228" s="3" t="s">
        <v>14</v>
      </c>
      <c r="C1228" s="4" t="s">
        <v>3309</v>
      </c>
      <c r="D1228" s="5" t="s">
        <v>3310</v>
      </c>
      <c r="E1228" s="5" t="s">
        <v>3311</v>
      </c>
      <c r="F1228" s="5" t="s">
        <v>3303</v>
      </c>
      <c r="G1228" s="8" t="s">
        <v>3179</v>
      </c>
      <c r="H1228" s="11">
        <v>9034035.7489999998</v>
      </c>
      <c r="I1228" s="10"/>
      <c r="J1228" s="6"/>
    </row>
    <row r="1229" spans="1:10" ht="15.75" customHeight="1" x14ac:dyDescent="0.35">
      <c r="A1229" s="2">
        <f t="shared" si="4"/>
        <v>1228</v>
      </c>
      <c r="B1229" s="3" t="s">
        <v>19</v>
      </c>
      <c r="C1229" s="4" t="s">
        <v>3312</v>
      </c>
      <c r="D1229" s="5" t="s">
        <v>3313</v>
      </c>
      <c r="E1229" s="5" t="s">
        <v>3314</v>
      </c>
      <c r="F1229" s="5" t="s">
        <v>1128</v>
      </c>
      <c r="G1229" s="8" t="s">
        <v>3163</v>
      </c>
      <c r="H1229" s="11">
        <v>847981</v>
      </c>
      <c r="I1229" s="10"/>
      <c r="J1229" s="6"/>
    </row>
    <row r="1230" spans="1:10" ht="15.75" customHeight="1" x14ac:dyDescent="0.35">
      <c r="A1230" s="2">
        <f t="shared" si="4"/>
        <v>1229</v>
      </c>
      <c r="B1230" s="3" t="s">
        <v>14</v>
      </c>
      <c r="C1230" s="4" t="s">
        <v>3315</v>
      </c>
      <c r="D1230" s="5" t="s">
        <v>3316</v>
      </c>
      <c r="E1230" s="5" t="s">
        <v>3317</v>
      </c>
      <c r="F1230" s="5" t="s">
        <v>3303</v>
      </c>
      <c r="G1230" s="8" t="s">
        <v>3179</v>
      </c>
      <c r="H1230" s="11">
        <v>2000571.7</v>
      </c>
      <c r="I1230" s="10"/>
      <c r="J1230" s="6"/>
    </row>
    <row r="1231" spans="1:10" ht="15.75" customHeight="1" x14ac:dyDescent="0.35">
      <c r="A1231" s="2">
        <f t="shared" si="4"/>
        <v>1230</v>
      </c>
      <c r="B1231" s="3" t="s">
        <v>14</v>
      </c>
      <c r="C1231" s="4" t="s">
        <v>3318</v>
      </c>
      <c r="D1231" s="5" t="s">
        <v>3319</v>
      </c>
      <c r="E1231" s="5" t="s">
        <v>3320</v>
      </c>
      <c r="F1231" s="5" t="s">
        <v>3303</v>
      </c>
      <c r="G1231" s="8" t="s">
        <v>3179</v>
      </c>
      <c r="H1231" s="11">
        <v>1079683.32</v>
      </c>
      <c r="I1231" s="10"/>
      <c r="J1231" s="6"/>
    </row>
    <row r="1232" spans="1:10" ht="15.75" customHeight="1" x14ac:dyDescent="0.35">
      <c r="A1232" s="2">
        <f t="shared" si="4"/>
        <v>1231</v>
      </c>
      <c r="B1232" s="3" t="s">
        <v>14</v>
      </c>
      <c r="C1232" s="4" t="s">
        <v>3321</v>
      </c>
      <c r="D1232" s="5" t="s">
        <v>3322</v>
      </c>
      <c r="E1232" s="5" t="s">
        <v>3323</v>
      </c>
      <c r="F1232" s="5" t="s">
        <v>3303</v>
      </c>
      <c r="G1232" s="8" t="s">
        <v>3179</v>
      </c>
      <c r="H1232" s="11">
        <v>4603559.47</v>
      </c>
      <c r="I1232" s="10"/>
      <c r="J1232" s="6"/>
    </row>
    <row r="1233" spans="1:10" ht="15.75" customHeight="1" x14ac:dyDescent="0.35">
      <c r="A1233" s="2">
        <f t="shared" si="4"/>
        <v>1232</v>
      </c>
      <c r="B1233" s="3" t="s">
        <v>19</v>
      </c>
      <c r="C1233" s="4" t="s">
        <v>3324</v>
      </c>
      <c r="D1233" s="5" t="s">
        <v>3325</v>
      </c>
      <c r="E1233" s="5" t="s">
        <v>3326</v>
      </c>
      <c r="F1233" s="5" t="s">
        <v>2266</v>
      </c>
      <c r="G1233" s="8" t="s">
        <v>3163</v>
      </c>
      <c r="H1233" s="11">
        <v>598588</v>
      </c>
      <c r="I1233" s="10"/>
      <c r="J1233" s="6"/>
    </row>
    <row r="1234" spans="1:10" ht="15.75" customHeight="1" x14ac:dyDescent="0.35">
      <c r="A1234" s="2">
        <f t="shared" si="4"/>
        <v>1233</v>
      </c>
      <c r="B1234" s="3" t="s">
        <v>14</v>
      </c>
      <c r="C1234" s="4" t="s">
        <v>3327</v>
      </c>
      <c r="D1234" s="5" t="s">
        <v>3328</v>
      </c>
      <c r="E1234" s="5" t="s">
        <v>3329</v>
      </c>
      <c r="F1234" s="5" t="s">
        <v>1184</v>
      </c>
      <c r="G1234" s="8" t="s">
        <v>3179</v>
      </c>
      <c r="H1234" s="11">
        <v>1243386.22</v>
      </c>
      <c r="I1234" s="10"/>
      <c r="J1234" s="6"/>
    </row>
    <row r="1235" spans="1:10" ht="15.75" customHeight="1" x14ac:dyDescent="0.35">
      <c r="A1235" s="2">
        <f t="shared" si="4"/>
        <v>1234</v>
      </c>
      <c r="B1235" s="3" t="s">
        <v>14</v>
      </c>
      <c r="C1235" s="4" t="s">
        <v>3330</v>
      </c>
      <c r="D1235" s="5" t="s">
        <v>3331</v>
      </c>
      <c r="E1235" s="5" t="s">
        <v>1128</v>
      </c>
      <c r="F1235" s="5" t="s">
        <v>1184</v>
      </c>
      <c r="G1235" s="8" t="s">
        <v>3179</v>
      </c>
      <c r="H1235" s="11">
        <v>4013691.93</v>
      </c>
      <c r="I1235" s="10"/>
      <c r="J1235" s="6"/>
    </row>
    <row r="1236" spans="1:10" ht="15.75" customHeight="1" x14ac:dyDescent="0.35">
      <c r="A1236" s="2">
        <f t="shared" si="4"/>
        <v>1235</v>
      </c>
      <c r="B1236" s="3" t="s">
        <v>30</v>
      </c>
      <c r="C1236" s="4" t="s">
        <v>3332</v>
      </c>
      <c r="D1236" s="5" t="s">
        <v>3333</v>
      </c>
      <c r="E1236" s="5" t="s">
        <v>1190</v>
      </c>
      <c r="F1236" s="5" t="s">
        <v>1177</v>
      </c>
      <c r="G1236" s="8" t="s">
        <v>3163</v>
      </c>
      <c r="H1236" s="11">
        <v>671800</v>
      </c>
      <c r="I1236" s="10"/>
      <c r="J1236" s="6"/>
    </row>
    <row r="1237" spans="1:10" ht="15.75" customHeight="1" x14ac:dyDescent="0.35">
      <c r="A1237" s="2">
        <f t="shared" si="4"/>
        <v>1236</v>
      </c>
      <c r="B1237" s="3" t="s">
        <v>19</v>
      </c>
      <c r="C1237" s="4" t="s">
        <v>3334</v>
      </c>
      <c r="D1237" s="5" t="s">
        <v>3335</v>
      </c>
      <c r="E1237" s="5" t="s">
        <v>3336</v>
      </c>
      <c r="F1237" s="5" t="s">
        <v>1224</v>
      </c>
      <c r="G1237" s="8" t="s">
        <v>3163</v>
      </c>
      <c r="H1237" s="11">
        <v>812837</v>
      </c>
      <c r="I1237" s="10"/>
      <c r="J1237" s="6"/>
    </row>
    <row r="1238" spans="1:10" ht="15.75" customHeight="1" x14ac:dyDescent="0.35">
      <c r="A1238" s="2">
        <f t="shared" si="4"/>
        <v>1237</v>
      </c>
      <c r="B1238" s="3" t="s">
        <v>19</v>
      </c>
      <c r="C1238" s="4" t="s">
        <v>3337</v>
      </c>
      <c r="D1238" s="5" t="s">
        <v>3338</v>
      </c>
      <c r="E1238" s="5" t="s">
        <v>3339</v>
      </c>
      <c r="F1238" s="5" t="s">
        <v>1224</v>
      </c>
      <c r="G1238" s="8" t="s">
        <v>3163</v>
      </c>
      <c r="H1238" s="11">
        <v>1117944</v>
      </c>
      <c r="I1238" s="10"/>
      <c r="J1238" s="6"/>
    </row>
    <row r="1239" spans="1:10" ht="15.75" customHeight="1" x14ac:dyDescent="0.35">
      <c r="A1239" s="2">
        <f t="shared" si="4"/>
        <v>1238</v>
      </c>
      <c r="B1239" s="3" t="s">
        <v>19</v>
      </c>
      <c r="C1239" s="4" t="s">
        <v>3340</v>
      </c>
      <c r="D1239" s="5" t="s">
        <v>3341</v>
      </c>
      <c r="E1239" s="5" t="s">
        <v>2231</v>
      </c>
      <c r="F1239" s="5" t="s">
        <v>1224</v>
      </c>
      <c r="G1239" s="8" t="s">
        <v>3163</v>
      </c>
      <c r="H1239" s="11">
        <v>608363</v>
      </c>
      <c r="I1239" s="10"/>
      <c r="J1239" s="6"/>
    </row>
    <row r="1240" spans="1:10" ht="15.75" customHeight="1" x14ac:dyDescent="0.35">
      <c r="A1240" s="2">
        <f t="shared" si="4"/>
        <v>1239</v>
      </c>
      <c r="B1240" s="3" t="s">
        <v>14</v>
      </c>
      <c r="C1240" s="4" t="s">
        <v>3342</v>
      </c>
      <c r="D1240" s="5" t="s">
        <v>3343</v>
      </c>
      <c r="E1240" s="5" t="s">
        <v>3344</v>
      </c>
      <c r="F1240" s="5" t="s">
        <v>3345</v>
      </c>
      <c r="G1240" s="8" t="s">
        <v>3179</v>
      </c>
      <c r="H1240" s="11">
        <v>1481649.17</v>
      </c>
      <c r="I1240" s="10"/>
      <c r="J1240" s="6"/>
    </row>
    <row r="1241" spans="1:10" ht="15.75" customHeight="1" x14ac:dyDescent="0.35">
      <c r="A1241" s="2">
        <f t="shared" si="4"/>
        <v>1240</v>
      </c>
      <c r="B1241" s="3" t="s">
        <v>23</v>
      </c>
      <c r="C1241" s="4" t="s">
        <v>3346</v>
      </c>
      <c r="D1241" s="5" t="s">
        <v>3347</v>
      </c>
      <c r="E1241" s="5" t="s">
        <v>3158</v>
      </c>
      <c r="F1241" s="5" t="s">
        <v>3348</v>
      </c>
      <c r="G1241" s="8" t="s">
        <v>3158</v>
      </c>
      <c r="H1241" s="11">
        <v>1829600</v>
      </c>
      <c r="I1241" s="10"/>
      <c r="J1241" s="6"/>
    </row>
    <row r="1242" spans="1:10" ht="15.75" customHeight="1" x14ac:dyDescent="0.35">
      <c r="A1242" s="2">
        <f t="shared" si="4"/>
        <v>1241</v>
      </c>
      <c r="B1242" s="3" t="s">
        <v>990</v>
      </c>
      <c r="C1242" s="4" t="s">
        <v>3349</v>
      </c>
      <c r="D1242" s="5" t="s">
        <v>3350</v>
      </c>
      <c r="E1242" s="5" t="s">
        <v>3351</v>
      </c>
      <c r="F1242" s="5" t="s">
        <v>3352</v>
      </c>
      <c r="G1242" s="8" t="s">
        <v>3158</v>
      </c>
      <c r="H1242" s="11">
        <v>597000</v>
      </c>
      <c r="I1242" s="10"/>
      <c r="J1242" s="6"/>
    </row>
    <row r="1243" spans="1:10" ht="15.75" customHeight="1" x14ac:dyDescent="0.35">
      <c r="A1243" s="2">
        <f t="shared" si="4"/>
        <v>1242</v>
      </c>
      <c r="B1243" s="3" t="s">
        <v>23</v>
      </c>
      <c r="C1243" s="4" t="s">
        <v>3353</v>
      </c>
      <c r="D1243" s="5" t="s">
        <v>3354</v>
      </c>
      <c r="E1243" s="5" t="s">
        <v>3355</v>
      </c>
      <c r="F1243" s="5" t="s">
        <v>3158</v>
      </c>
      <c r="G1243" s="8" t="s">
        <v>3158</v>
      </c>
      <c r="H1243" s="11">
        <v>1149120</v>
      </c>
      <c r="I1243" s="10"/>
      <c r="J1243" s="6"/>
    </row>
    <row r="1244" spans="1:10" ht="15.75" customHeight="1" x14ac:dyDescent="0.35">
      <c r="A1244" s="2">
        <f t="shared" si="4"/>
        <v>1243</v>
      </c>
      <c r="B1244" s="3" t="s">
        <v>8</v>
      </c>
      <c r="C1244" s="4" t="s">
        <v>3356</v>
      </c>
      <c r="D1244" s="5" t="s">
        <v>3357</v>
      </c>
      <c r="E1244" s="5" t="s">
        <v>3358</v>
      </c>
      <c r="F1244" s="5" t="s">
        <v>3158</v>
      </c>
      <c r="G1244" s="8" t="s">
        <v>3158</v>
      </c>
      <c r="H1244" s="11">
        <v>1746500</v>
      </c>
      <c r="I1244" s="10"/>
      <c r="J1244" s="6"/>
    </row>
    <row r="1245" spans="1:10" ht="15.75" customHeight="1" x14ac:dyDescent="0.35">
      <c r="A1245" s="2">
        <f t="shared" si="4"/>
        <v>1244</v>
      </c>
      <c r="B1245" s="3" t="s">
        <v>30</v>
      </c>
      <c r="C1245" s="4" t="s">
        <v>3359</v>
      </c>
      <c r="D1245" s="5" t="s">
        <v>3360</v>
      </c>
      <c r="E1245" s="5" t="s">
        <v>179</v>
      </c>
      <c r="F1245" s="5" t="s">
        <v>3158</v>
      </c>
      <c r="G1245" s="8" t="s">
        <v>3158</v>
      </c>
      <c r="H1245" s="11">
        <v>2908203</v>
      </c>
      <c r="I1245" s="10"/>
      <c r="J1245" s="6"/>
    </row>
    <row r="1246" spans="1:10" ht="15.75" customHeight="1" x14ac:dyDescent="0.35">
      <c r="A1246" s="2">
        <f t="shared" si="4"/>
        <v>1245</v>
      </c>
      <c r="B1246" s="3" t="s">
        <v>23</v>
      </c>
      <c r="C1246" s="4" t="s">
        <v>3361</v>
      </c>
      <c r="D1246" s="5" t="s">
        <v>3362</v>
      </c>
      <c r="E1246" s="5" t="s">
        <v>3363</v>
      </c>
      <c r="F1246" s="5" t="s">
        <v>3158</v>
      </c>
      <c r="G1246" s="8" t="s">
        <v>3158</v>
      </c>
      <c r="H1246" s="11">
        <v>1572800</v>
      </c>
      <c r="I1246" s="10"/>
      <c r="J1246" s="6"/>
    </row>
    <row r="1247" spans="1:10" ht="15.75" customHeight="1" x14ac:dyDescent="0.35">
      <c r="A1247" s="2">
        <f t="shared" si="4"/>
        <v>1246</v>
      </c>
      <c r="B1247" s="3" t="s">
        <v>19</v>
      </c>
      <c r="C1247" s="4" t="s">
        <v>3364</v>
      </c>
      <c r="D1247" s="5" t="s">
        <v>3365</v>
      </c>
      <c r="E1247" s="5" t="s">
        <v>3366</v>
      </c>
      <c r="F1247" s="5" t="s">
        <v>3158</v>
      </c>
      <c r="G1247" s="8" t="s">
        <v>3158</v>
      </c>
      <c r="H1247" s="11">
        <v>1054954</v>
      </c>
      <c r="I1247" s="10"/>
      <c r="J1247" s="6"/>
    </row>
    <row r="1248" spans="1:10" ht="15.75" customHeight="1" x14ac:dyDescent="0.35">
      <c r="A1248" s="2">
        <f t="shared" si="4"/>
        <v>1247</v>
      </c>
      <c r="B1248" s="3" t="s">
        <v>1293</v>
      </c>
      <c r="C1248" s="4" t="s">
        <v>3367</v>
      </c>
      <c r="D1248" s="5" t="s">
        <v>3368</v>
      </c>
      <c r="E1248" s="5" t="s">
        <v>3369</v>
      </c>
      <c r="F1248" s="5" t="s">
        <v>3370</v>
      </c>
      <c r="G1248" s="8" t="s">
        <v>3370</v>
      </c>
      <c r="H1248" s="11">
        <v>2731385</v>
      </c>
      <c r="I1248" s="10"/>
      <c r="J1248" s="6"/>
    </row>
    <row r="1249" spans="1:10" ht="15.75" customHeight="1" x14ac:dyDescent="0.35">
      <c r="A1249" s="2">
        <f t="shared" si="4"/>
        <v>1248</v>
      </c>
      <c r="B1249" s="3" t="s">
        <v>43</v>
      </c>
      <c r="C1249" s="4" t="s">
        <v>3371</v>
      </c>
      <c r="D1249" s="5" t="s">
        <v>3372</v>
      </c>
      <c r="E1249" s="5" t="s">
        <v>3158</v>
      </c>
      <c r="F1249" s="5" t="s">
        <v>3158</v>
      </c>
      <c r="G1249" s="8" t="s">
        <v>3158</v>
      </c>
      <c r="H1249" s="11">
        <v>578142</v>
      </c>
      <c r="I1249" s="10"/>
      <c r="J1249" s="6"/>
    </row>
    <row r="1250" spans="1:10" ht="15.75" customHeight="1" x14ac:dyDescent="0.35">
      <c r="A1250" s="2">
        <f t="shared" si="4"/>
        <v>1249</v>
      </c>
      <c r="B1250" s="3" t="s">
        <v>43</v>
      </c>
      <c r="C1250" s="4" t="s">
        <v>3373</v>
      </c>
      <c r="D1250" s="5" t="s">
        <v>3374</v>
      </c>
      <c r="E1250" s="5" t="s">
        <v>3375</v>
      </c>
      <c r="F1250" s="5" t="s">
        <v>3158</v>
      </c>
      <c r="G1250" s="8" t="s">
        <v>3158</v>
      </c>
      <c r="H1250" s="11">
        <v>528385</v>
      </c>
      <c r="I1250" s="10"/>
      <c r="J1250" s="6"/>
    </row>
    <row r="1251" spans="1:10" ht="15.75" customHeight="1" x14ac:dyDescent="0.35">
      <c r="A1251" s="2">
        <f t="shared" si="4"/>
        <v>1250</v>
      </c>
      <c r="B1251" s="3" t="s">
        <v>43</v>
      </c>
      <c r="C1251" s="4" t="s">
        <v>3376</v>
      </c>
      <c r="D1251" s="5" t="s">
        <v>3377</v>
      </c>
      <c r="E1251" s="5" t="s">
        <v>3375</v>
      </c>
      <c r="F1251" s="5" t="s">
        <v>3158</v>
      </c>
      <c r="G1251" s="8" t="s">
        <v>3158</v>
      </c>
      <c r="H1251" s="11">
        <v>606432</v>
      </c>
      <c r="I1251" s="10"/>
      <c r="J1251" s="6"/>
    </row>
    <row r="1252" spans="1:10" ht="15.75" customHeight="1" x14ac:dyDescent="0.35">
      <c r="A1252" s="2">
        <f t="shared" si="4"/>
        <v>1251</v>
      </c>
      <c r="B1252" s="3" t="s">
        <v>43</v>
      </c>
      <c r="C1252" s="4" t="s">
        <v>3378</v>
      </c>
      <c r="D1252" s="5" t="s">
        <v>3379</v>
      </c>
      <c r="E1252" s="5" t="s">
        <v>3375</v>
      </c>
      <c r="F1252" s="5" t="s">
        <v>3158</v>
      </c>
      <c r="G1252" s="8" t="s">
        <v>3158</v>
      </c>
      <c r="H1252" s="11">
        <v>635800</v>
      </c>
      <c r="I1252" s="10"/>
      <c r="J1252" s="6"/>
    </row>
    <row r="1253" spans="1:10" ht="15.75" customHeight="1" x14ac:dyDescent="0.35">
      <c r="A1253" s="2">
        <f t="shared" si="4"/>
        <v>1252</v>
      </c>
      <c r="B1253" s="3" t="s">
        <v>153</v>
      </c>
      <c r="C1253" s="4" t="s">
        <v>3380</v>
      </c>
      <c r="D1253" s="5" t="s">
        <v>3381</v>
      </c>
      <c r="E1253" s="5" t="s">
        <v>3382</v>
      </c>
      <c r="F1253" s="5" t="s">
        <v>3158</v>
      </c>
      <c r="G1253" s="8" t="s">
        <v>3158</v>
      </c>
      <c r="H1253" s="11">
        <v>2295000</v>
      </c>
      <c r="I1253" s="10"/>
      <c r="J1253" s="6"/>
    </row>
    <row r="1254" spans="1:10" ht="15.75" customHeight="1" x14ac:dyDescent="0.35">
      <c r="A1254" s="2">
        <f t="shared" si="4"/>
        <v>1253</v>
      </c>
      <c r="B1254" s="3" t="s">
        <v>14</v>
      </c>
      <c r="C1254" s="4" t="s">
        <v>3383</v>
      </c>
      <c r="D1254" s="5" t="s">
        <v>3384</v>
      </c>
      <c r="E1254" s="5" t="s">
        <v>3385</v>
      </c>
      <c r="F1254" s="5" t="s">
        <v>3370</v>
      </c>
      <c r="G1254" s="8" t="s">
        <v>3370</v>
      </c>
      <c r="H1254" s="11">
        <v>2912578.84</v>
      </c>
      <c r="I1254" s="10"/>
      <c r="J1254" s="6"/>
    </row>
    <row r="1255" spans="1:10" ht="15.75" customHeight="1" x14ac:dyDescent="0.35">
      <c r="A1255" s="2">
        <f t="shared" si="4"/>
        <v>1254</v>
      </c>
      <c r="B1255" s="3" t="s">
        <v>43</v>
      </c>
      <c r="C1255" s="4" t="s">
        <v>3386</v>
      </c>
      <c r="D1255" s="5" t="s">
        <v>3387</v>
      </c>
      <c r="E1255" s="5" t="s">
        <v>3388</v>
      </c>
      <c r="F1255" s="5" t="s">
        <v>3158</v>
      </c>
      <c r="G1255" s="8" t="s">
        <v>3158</v>
      </c>
      <c r="H1255" s="11">
        <v>693605</v>
      </c>
      <c r="I1255" s="10"/>
      <c r="J1255" s="6"/>
    </row>
    <row r="1256" spans="1:10" ht="15.75" customHeight="1" x14ac:dyDescent="0.35">
      <c r="A1256" s="2">
        <f t="shared" si="4"/>
        <v>1255</v>
      </c>
      <c r="B1256" s="3" t="s">
        <v>14</v>
      </c>
      <c r="C1256" s="4" t="s">
        <v>3389</v>
      </c>
      <c r="D1256" s="5" t="s">
        <v>3390</v>
      </c>
      <c r="E1256" s="5" t="s">
        <v>3391</v>
      </c>
      <c r="F1256" s="5" t="s">
        <v>3370</v>
      </c>
      <c r="G1256" s="8" t="s">
        <v>3370</v>
      </c>
      <c r="H1256" s="11">
        <v>1109312.73</v>
      </c>
      <c r="I1256" s="10"/>
      <c r="J1256" s="6"/>
    </row>
    <row r="1257" spans="1:10" ht="15.75" customHeight="1" x14ac:dyDescent="0.35">
      <c r="A1257" s="2">
        <f t="shared" si="4"/>
        <v>1256</v>
      </c>
      <c r="B1257" s="3" t="s">
        <v>23</v>
      </c>
      <c r="C1257" s="4" t="s">
        <v>3392</v>
      </c>
      <c r="D1257" s="5" t="s">
        <v>3393</v>
      </c>
      <c r="E1257" s="5" t="s">
        <v>3394</v>
      </c>
      <c r="F1257" s="5" t="s">
        <v>3158</v>
      </c>
      <c r="G1257" s="8" t="s">
        <v>3158</v>
      </c>
      <c r="H1257" s="11">
        <v>2247000</v>
      </c>
      <c r="I1257" s="10"/>
      <c r="J1257" s="6"/>
    </row>
    <row r="1258" spans="1:10" ht="15.75" customHeight="1" x14ac:dyDescent="0.35">
      <c r="A1258" s="2">
        <f t="shared" si="4"/>
        <v>1257</v>
      </c>
      <c r="B1258" s="3" t="s">
        <v>43</v>
      </c>
      <c r="C1258" s="4" t="s">
        <v>3395</v>
      </c>
      <c r="D1258" s="5" t="s">
        <v>3396</v>
      </c>
      <c r="E1258" s="5" t="s">
        <v>3397</v>
      </c>
      <c r="F1258" s="5" t="s">
        <v>3158</v>
      </c>
      <c r="G1258" s="8" t="s">
        <v>3158</v>
      </c>
      <c r="H1258" s="11">
        <v>542644</v>
      </c>
      <c r="I1258" s="10"/>
      <c r="J1258" s="6"/>
    </row>
    <row r="1259" spans="1:10" ht="15.75" customHeight="1" x14ac:dyDescent="0.35">
      <c r="A1259" s="2">
        <f t="shared" si="4"/>
        <v>1258</v>
      </c>
      <c r="B1259" s="3" t="s">
        <v>82</v>
      </c>
      <c r="C1259" s="4" t="s">
        <v>3398</v>
      </c>
      <c r="D1259" s="5" t="s">
        <v>3399</v>
      </c>
      <c r="E1259" s="5" t="s">
        <v>3397</v>
      </c>
      <c r="F1259" s="5" t="s">
        <v>3158</v>
      </c>
      <c r="G1259" s="8" t="s">
        <v>3158</v>
      </c>
      <c r="H1259" s="11">
        <v>860000</v>
      </c>
      <c r="I1259" s="10"/>
      <c r="J1259" s="6"/>
    </row>
    <row r="1260" spans="1:10" ht="15.75" customHeight="1" x14ac:dyDescent="0.35">
      <c r="A1260" s="2">
        <f t="shared" si="4"/>
        <v>1259</v>
      </c>
      <c r="B1260" s="3" t="s">
        <v>1293</v>
      </c>
      <c r="C1260" s="4" t="s">
        <v>3400</v>
      </c>
      <c r="D1260" s="5" t="s">
        <v>3401</v>
      </c>
      <c r="E1260" s="5" t="s">
        <v>3402</v>
      </c>
      <c r="F1260" s="5" t="s">
        <v>3370</v>
      </c>
      <c r="G1260" s="8" t="s">
        <v>3370</v>
      </c>
      <c r="H1260" s="11">
        <v>783250</v>
      </c>
      <c r="I1260" s="10"/>
      <c r="J1260" s="6"/>
    </row>
    <row r="1261" spans="1:10" ht="15.75" customHeight="1" x14ac:dyDescent="0.35">
      <c r="A1261" s="2">
        <f t="shared" si="4"/>
        <v>1260</v>
      </c>
      <c r="B1261" s="3" t="s">
        <v>14</v>
      </c>
      <c r="C1261" s="4" t="s">
        <v>3403</v>
      </c>
      <c r="D1261" s="5" t="s">
        <v>3404</v>
      </c>
      <c r="E1261" s="5" t="s">
        <v>3405</v>
      </c>
      <c r="F1261" s="5" t="s">
        <v>3370</v>
      </c>
      <c r="G1261" s="8" t="s">
        <v>3370</v>
      </c>
      <c r="H1261" s="11">
        <v>3490370.32</v>
      </c>
      <c r="I1261" s="10"/>
      <c r="J1261" s="6"/>
    </row>
    <row r="1262" spans="1:10" ht="15.75" customHeight="1" x14ac:dyDescent="0.35">
      <c r="A1262" s="2">
        <f t="shared" si="4"/>
        <v>1261</v>
      </c>
      <c r="B1262" s="3" t="s">
        <v>8</v>
      </c>
      <c r="C1262" s="4" t="s">
        <v>3406</v>
      </c>
      <c r="D1262" s="5" t="s">
        <v>3407</v>
      </c>
      <c r="E1262" s="5" t="s">
        <v>3408</v>
      </c>
      <c r="F1262" s="5" t="s">
        <v>3158</v>
      </c>
      <c r="G1262" s="8" t="s">
        <v>3158</v>
      </c>
      <c r="H1262" s="11">
        <v>750000</v>
      </c>
      <c r="I1262" s="10"/>
      <c r="J1262" s="6"/>
    </row>
    <row r="1263" spans="1:10" ht="15.75" customHeight="1" x14ac:dyDescent="0.35">
      <c r="A1263" s="2">
        <f t="shared" si="4"/>
        <v>1262</v>
      </c>
      <c r="B1263" s="3" t="s">
        <v>23</v>
      </c>
      <c r="C1263" s="4" t="s">
        <v>3409</v>
      </c>
      <c r="D1263" s="5" t="s">
        <v>3410</v>
      </c>
      <c r="E1263" s="5" t="s">
        <v>3411</v>
      </c>
      <c r="F1263" s="5" t="s">
        <v>3158</v>
      </c>
      <c r="G1263" s="8" t="s">
        <v>3158</v>
      </c>
      <c r="H1263" s="11">
        <v>2048800</v>
      </c>
      <c r="I1263" s="10"/>
      <c r="J1263" s="6"/>
    </row>
    <row r="1264" spans="1:10" ht="15.75" customHeight="1" x14ac:dyDescent="0.35">
      <c r="A1264" s="2">
        <f t="shared" si="4"/>
        <v>1263</v>
      </c>
      <c r="B1264" s="3" t="s">
        <v>23</v>
      </c>
      <c r="C1264" s="4" t="s">
        <v>3412</v>
      </c>
      <c r="D1264" s="5" t="s">
        <v>3413</v>
      </c>
      <c r="E1264" s="5" t="s">
        <v>3414</v>
      </c>
      <c r="F1264" s="5" t="s">
        <v>3158</v>
      </c>
      <c r="G1264" s="8" t="s">
        <v>3158</v>
      </c>
      <c r="H1264" s="11">
        <v>4826520</v>
      </c>
      <c r="I1264" s="10"/>
      <c r="J1264" s="6"/>
    </row>
    <row r="1265" spans="1:10" ht="15.75" customHeight="1" x14ac:dyDescent="0.35">
      <c r="A1265" s="2">
        <f t="shared" si="4"/>
        <v>1264</v>
      </c>
      <c r="B1265" s="3" t="s">
        <v>19</v>
      </c>
      <c r="C1265" s="4" t="s">
        <v>3415</v>
      </c>
      <c r="D1265" s="5" t="s">
        <v>3416</v>
      </c>
      <c r="E1265" s="5" t="s">
        <v>3417</v>
      </c>
      <c r="F1265" s="5" t="s">
        <v>3158</v>
      </c>
      <c r="G1265" s="8" t="s">
        <v>3158</v>
      </c>
      <c r="H1265" s="11">
        <v>2004702</v>
      </c>
      <c r="I1265" s="10"/>
      <c r="J1265" s="6"/>
    </row>
    <row r="1266" spans="1:10" ht="15.75" customHeight="1" x14ac:dyDescent="0.35">
      <c r="A1266" s="2">
        <f t="shared" si="4"/>
        <v>1265</v>
      </c>
      <c r="B1266" s="3" t="s">
        <v>82</v>
      </c>
      <c r="C1266" s="4" t="s">
        <v>3418</v>
      </c>
      <c r="D1266" s="5" t="s">
        <v>3419</v>
      </c>
      <c r="E1266" s="5" t="s">
        <v>3420</v>
      </c>
      <c r="F1266" s="5" t="s">
        <v>3158</v>
      </c>
      <c r="G1266" s="8" t="s">
        <v>3158</v>
      </c>
      <c r="H1266" s="11">
        <v>4195000</v>
      </c>
      <c r="I1266" s="10"/>
      <c r="J1266" s="6"/>
    </row>
    <row r="1267" spans="1:10" ht="15.75" customHeight="1" x14ac:dyDescent="0.35">
      <c r="A1267" s="2">
        <f t="shared" si="4"/>
        <v>1266</v>
      </c>
      <c r="B1267" s="3" t="s">
        <v>23</v>
      </c>
      <c r="C1267" s="4" t="s">
        <v>3421</v>
      </c>
      <c r="D1267" s="5" t="s">
        <v>3422</v>
      </c>
      <c r="E1267" s="5" t="s">
        <v>3423</v>
      </c>
      <c r="F1267" s="5" t="s">
        <v>3158</v>
      </c>
      <c r="G1267" s="8" t="s">
        <v>3158</v>
      </c>
      <c r="H1267" s="11">
        <v>50207144</v>
      </c>
      <c r="I1267" s="10"/>
      <c r="J1267" s="6"/>
    </row>
    <row r="1268" spans="1:10" ht="15.75" customHeight="1" x14ac:dyDescent="0.35">
      <c r="A1268" s="2">
        <f t="shared" si="4"/>
        <v>1267</v>
      </c>
      <c r="B1268" s="3" t="s">
        <v>8</v>
      </c>
      <c r="C1268" s="4" t="s">
        <v>3424</v>
      </c>
      <c r="D1268" s="5" t="s">
        <v>3425</v>
      </c>
      <c r="E1268" s="5" t="s">
        <v>3426</v>
      </c>
      <c r="F1268" s="5" t="s">
        <v>3158</v>
      </c>
      <c r="G1268" s="8" t="s">
        <v>3158</v>
      </c>
      <c r="H1268" s="11">
        <v>1395000</v>
      </c>
      <c r="I1268" s="10"/>
      <c r="J1268" s="6"/>
    </row>
    <row r="1269" spans="1:10" ht="15.75" customHeight="1" x14ac:dyDescent="0.35">
      <c r="A1269" s="2">
        <f t="shared" si="4"/>
        <v>1268</v>
      </c>
      <c r="B1269" s="3" t="s">
        <v>82</v>
      </c>
      <c r="C1269" s="4" t="s">
        <v>3427</v>
      </c>
      <c r="D1269" s="5" t="s">
        <v>3428</v>
      </c>
      <c r="E1269" s="5" t="s">
        <v>3429</v>
      </c>
      <c r="F1269" s="5" t="s">
        <v>3158</v>
      </c>
      <c r="G1269" s="8" t="s">
        <v>3158</v>
      </c>
      <c r="H1269" s="11">
        <v>1860000</v>
      </c>
      <c r="I1269" s="10"/>
      <c r="J1269" s="6"/>
    </row>
    <row r="1270" spans="1:10" ht="15.75" customHeight="1" x14ac:dyDescent="0.35">
      <c r="A1270" s="2">
        <f t="shared" si="4"/>
        <v>1269</v>
      </c>
      <c r="B1270" s="3" t="s">
        <v>23</v>
      </c>
      <c r="C1270" s="4" t="s">
        <v>3430</v>
      </c>
      <c r="D1270" s="5" t="s">
        <v>3431</v>
      </c>
      <c r="E1270" s="5" t="s">
        <v>3432</v>
      </c>
      <c r="F1270" s="5" t="s">
        <v>3158</v>
      </c>
      <c r="G1270" s="8" t="s">
        <v>3158</v>
      </c>
      <c r="H1270" s="11">
        <v>1697600</v>
      </c>
      <c r="I1270" s="10"/>
      <c r="J1270" s="6"/>
    </row>
    <row r="1271" spans="1:10" ht="15.75" customHeight="1" x14ac:dyDescent="0.35">
      <c r="A1271" s="2">
        <f t="shared" si="4"/>
        <v>1270</v>
      </c>
      <c r="B1271" s="3" t="s">
        <v>8</v>
      </c>
      <c r="C1271" s="4" t="s">
        <v>3433</v>
      </c>
      <c r="D1271" s="5" t="s">
        <v>3434</v>
      </c>
      <c r="E1271" s="5" t="s">
        <v>3435</v>
      </c>
      <c r="F1271" s="5" t="s">
        <v>3158</v>
      </c>
      <c r="G1271" s="8" t="s">
        <v>3158</v>
      </c>
      <c r="H1271" s="11">
        <v>1835400</v>
      </c>
      <c r="I1271" s="10"/>
      <c r="J1271" s="6"/>
    </row>
    <row r="1272" spans="1:10" ht="15.75" customHeight="1" x14ac:dyDescent="0.35">
      <c r="A1272" s="2">
        <f t="shared" si="4"/>
        <v>1271</v>
      </c>
      <c r="B1272" s="3" t="s">
        <v>8</v>
      </c>
      <c r="C1272" s="4" t="s">
        <v>3436</v>
      </c>
      <c r="D1272" s="5" t="s">
        <v>3437</v>
      </c>
      <c r="E1272" s="5" t="s">
        <v>3438</v>
      </c>
      <c r="F1272" s="5" t="s">
        <v>3158</v>
      </c>
      <c r="G1272" s="8" t="s">
        <v>3158</v>
      </c>
      <c r="H1272" s="11">
        <v>1147899</v>
      </c>
      <c r="I1272" s="10"/>
      <c r="J1272" s="6"/>
    </row>
    <row r="1273" spans="1:10" ht="15.75" customHeight="1" x14ac:dyDescent="0.35">
      <c r="A1273" s="2">
        <f t="shared" si="4"/>
        <v>1272</v>
      </c>
      <c r="B1273" s="3" t="s">
        <v>8</v>
      </c>
      <c r="C1273" s="4" t="s">
        <v>3439</v>
      </c>
      <c r="D1273" s="5" t="s">
        <v>3440</v>
      </c>
      <c r="E1273" s="5" t="s">
        <v>629</v>
      </c>
      <c r="F1273" s="5" t="s">
        <v>3441</v>
      </c>
      <c r="G1273" s="8" t="s">
        <v>3158</v>
      </c>
      <c r="H1273" s="11">
        <v>1153000</v>
      </c>
      <c r="I1273" s="10"/>
      <c r="J1273" s="6"/>
    </row>
    <row r="1274" spans="1:10" ht="15.75" customHeight="1" x14ac:dyDescent="0.35">
      <c r="A1274" s="2">
        <f t="shared" si="4"/>
        <v>1273</v>
      </c>
      <c r="B1274" s="3" t="s">
        <v>157</v>
      </c>
      <c r="C1274" s="4" t="s">
        <v>3442</v>
      </c>
      <c r="D1274" s="5" t="s">
        <v>3443</v>
      </c>
      <c r="E1274" s="5" t="s">
        <v>629</v>
      </c>
      <c r="F1274" s="5" t="s">
        <v>3441</v>
      </c>
      <c r="G1274" s="8" t="s">
        <v>3158</v>
      </c>
      <c r="H1274" s="11">
        <v>564770</v>
      </c>
      <c r="I1274" s="10"/>
      <c r="J1274" s="6"/>
    </row>
    <row r="1275" spans="1:10" ht="15.75" customHeight="1" x14ac:dyDescent="0.35">
      <c r="A1275" s="2">
        <f t="shared" si="4"/>
        <v>1274</v>
      </c>
      <c r="B1275" s="3" t="s">
        <v>23</v>
      </c>
      <c r="C1275" s="4" t="s">
        <v>3444</v>
      </c>
      <c r="D1275" s="5" t="s">
        <v>3445</v>
      </c>
      <c r="E1275" s="5" t="s">
        <v>3446</v>
      </c>
      <c r="F1275" s="5" t="s">
        <v>3441</v>
      </c>
      <c r="G1275" s="8" t="s">
        <v>3158</v>
      </c>
      <c r="H1275" s="11">
        <v>694400</v>
      </c>
      <c r="I1275" s="10"/>
      <c r="J1275" s="6"/>
    </row>
    <row r="1276" spans="1:10" ht="15.75" customHeight="1" x14ac:dyDescent="0.35">
      <c r="A1276" s="2">
        <f t="shared" si="4"/>
        <v>1275</v>
      </c>
      <c r="B1276" s="3" t="s">
        <v>153</v>
      </c>
      <c r="C1276" s="4" t="s">
        <v>3447</v>
      </c>
      <c r="D1276" s="5" t="s">
        <v>3448</v>
      </c>
      <c r="E1276" s="5" t="s">
        <v>3449</v>
      </c>
      <c r="F1276" s="5" t="s">
        <v>3441</v>
      </c>
      <c r="G1276" s="8" t="s">
        <v>3158</v>
      </c>
      <c r="H1276" s="11">
        <v>2484000</v>
      </c>
      <c r="I1276" s="10"/>
      <c r="J1276" s="6"/>
    </row>
    <row r="1277" spans="1:10" ht="15.75" customHeight="1" x14ac:dyDescent="0.35">
      <c r="A1277" s="2">
        <f t="shared" ref="A1277:A1531" si="5">SUBTOTAL(103,$C$2:C1277)</f>
        <v>1276</v>
      </c>
      <c r="B1277" s="3" t="s">
        <v>23</v>
      </c>
      <c r="C1277" s="4" t="s">
        <v>3450</v>
      </c>
      <c r="D1277" s="5" t="s">
        <v>3451</v>
      </c>
      <c r="E1277" s="5" t="s">
        <v>3036</v>
      </c>
      <c r="F1277" s="5" t="s">
        <v>3441</v>
      </c>
      <c r="G1277" s="8" t="s">
        <v>3158</v>
      </c>
      <c r="H1277" s="11">
        <v>1339000</v>
      </c>
      <c r="I1277" s="10"/>
      <c r="J1277" s="6"/>
    </row>
    <row r="1278" spans="1:10" ht="15.75" customHeight="1" x14ac:dyDescent="0.35">
      <c r="A1278" s="2">
        <f t="shared" si="5"/>
        <v>1277</v>
      </c>
      <c r="B1278" s="3" t="s">
        <v>30</v>
      </c>
      <c r="C1278" s="4" t="s">
        <v>3452</v>
      </c>
      <c r="D1278" s="5" t="s">
        <v>3453</v>
      </c>
      <c r="E1278" s="5" t="s">
        <v>3454</v>
      </c>
      <c r="F1278" s="5" t="s">
        <v>3441</v>
      </c>
      <c r="G1278" s="8" t="s">
        <v>3158</v>
      </c>
      <c r="H1278" s="11">
        <v>555095</v>
      </c>
      <c r="I1278" s="10"/>
      <c r="J1278" s="6"/>
    </row>
    <row r="1279" spans="1:10" ht="15.75" customHeight="1" x14ac:dyDescent="0.35">
      <c r="A1279" s="2">
        <f t="shared" si="5"/>
        <v>1278</v>
      </c>
      <c r="B1279" s="3" t="s">
        <v>134</v>
      </c>
      <c r="C1279" s="4" t="s">
        <v>3455</v>
      </c>
      <c r="D1279" s="5" t="s">
        <v>3456</v>
      </c>
      <c r="E1279" s="5"/>
      <c r="F1279" s="5" t="s">
        <v>3441</v>
      </c>
      <c r="G1279" s="8" t="s">
        <v>3158</v>
      </c>
      <c r="H1279" s="11">
        <v>1728402.7040000001</v>
      </c>
      <c r="I1279" s="10"/>
      <c r="J1279" s="6"/>
    </row>
    <row r="1280" spans="1:10" ht="15.75" customHeight="1" x14ac:dyDescent="0.35">
      <c r="A1280" s="2">
        <f t="shared" si="5"/>
        <v>1279</v>
      </c>
      <c r="B1280" s="3" t="s">
        <v>19</v>
      </c>
      <c r="C1280" s="4" t="s">
        <v>3457</v>
      </c>
      <c r="D1280" s="5" t="s">
        <v>3458</v>
      </c>
      <c r="E1280" s="5" t="s">
        <v>22</v>
      </c>
      <c r="F1280" s="5" t="s">
        <v>3459</v>
      </c>
      <c r="G1280" s="8" t="s">
        <v>3158</v>
      </c>
      <c r="H1280" s="11">
        <v>598717</v>
      </c>
      <c r="I1280" s="10"/>
      <c r="J1280" s="6"/>
    </row>
    <row r="1281" spans="1:10" ht="15.75" customHeight="1" x14ac:dyDescent="0.35">
      <c r="A1281" s="2">
        <f t="shared" si="5"/>
        <v>1280</v>
      </c>
      <c r="B1281" s="3" t="s">
        <v>101</v>
      </c>
      <c r="C1281" s="4" t="s">
        <v>3460</v>
      </c>
      <c r="D1281" s="5" t="s">
        <v>3461</v>
      </c>
      <c r="E1281" s="5" t="s">
        <v>3462</v>
      </c>
      <c r="F1281" s="5" t="s">
        <v>3463</v>
      </c>
      <c r="G1281" s="8" t="s">
        <v>3158</v>
      </c>
      <c r="H1281" s="11">
        <v>657000</v>
      </c>
      <c r="I1281" s="10"/>
      <c r="J1281" s="6"/>
    </row>
    <row r="1282" spans="1:10" ht="15.75" customHeight="1" x14ac:dyDescent="0.35">
      <c r="A1282" s="2">
        <f t="shared" si="5"/>
        <v>1281</v>
      </c>
      <c r="B1282" s="3" t="s">
        <v>19</v>
      </c>
      <c r="C1282" s="4" t="s">
        <v>3464</v>
      </c>
      <c r="D1282" s="5" t="s">
        <v>3465</v>
      </c>
      <c r="E1282" s="5" t="s">
        <v>3466</v>
      </c>
      <c r="F1282" s="5" t="s">
        <v>3459</v>
      </c>
      <c r="G1282" s="8" t="s">
        <v>3158</v>
      </c>
      <c r="H1282" s="11">
        <v>698775</v>
      </c>
      <c r="I1282" s="10"/>
      <c r="J1282" s="6"/>
    </row>
    <row r="1283" spans="1:10" ht="15.75" customHeight="1" x14ac:dyDescent="0.35">
      <c r="A1283" s="2">
        <f t="shared" si="5"/>
        <v>1282</v>
      </c>
      <c r="B1283" s="3" t="s">
        <v>43</v>
      </c>
      <c r="C1283" s="4" t="s">
        <v>3467</v>
      </c>
      <c r="D1283" s="5" t="s">
        <v>3468</v>
      </c>
      <c r="E1283" s="5" t="s">
        <v>3466</v>
      </c>
      <c r="F1283" s="5" t="s">
        <v>3459</v>
      </c>
      <c r="G1283" s="8" t="s">
        <v>3158</v>
      </c>
      <c r="H1283" s="11">
        <v>574417</v>
      </c>
      <c r="I1283" s="10"/>
      <c r="J1283" s="6"/>
    </row>
    <row r="1284" spans="1:10" ht="15.75" customHeight="1" x14ac:dyDescent="0.35">
      <c r="A1284" s="2">
        <f t="shared" si="5"/>
        <v>1283</v>
      </c>
      <c r="B1284" s="3" t="s">
        <v>14</v>
      </c>
      <c r="C1284" s="4" t="s">
        <v>3469</v>
      </c>
      <c r="D1284" s="5" t="s">
        <v>3470</v>
      </c>
      <c r="E1284" s="5" t="s">
        <v>3471</v>
      </c>
      <c r="F1284" s="5" t="s">
        <v>3463</v>
      </c>
      <c r="G1284" s="8" t="s">
        <v>3370</v>
      </c>
      <c r="H1284" s="11">
        <v>1118955.8899999999</v>
      </c>
      <c r="I1284" s="10"/>
      <c r="J1284" s="6"/>
    </row>
    <row r="1285" spans="1:10" ht="15.75" customHeight="1" x14ac:dyDescent="0.35">
      <c r="A1285" s="2">
        <f t="shared" si="5"/>
        <v>1284</v>
      </c>
      <c r="B1285" s="3" t="s">
        <v>82</v>
      </c>
      <c r="C1285" s="4" t="s">
        <v>3472</v>
      </c>
      <c r="D1285" s="5" t="s">
        <v>3473</v>
      </c>
      <c r="E1285" s="5" t="s">
        <v>3474</v>
      </c>
      <c r="F1285" s="5" t="s">
        <v>3459</v>
      </c>
      <c r="G1285" s="8" t="s">
        <v>3158</v>
      </c>
      <c r="H1285" s="11">
        <v>1035000</v>
      </c>
      <c r="I1285" s="10"/>
      <c r="J1285" s="6"/>
    </row>
    <row r="1286" spans="1:10" ht="15.75" customHeight="1" x14ac:dyDescent="0.35">
      <c r="A1286" s="2">
        <f t="shared" si="5"/>
        <v>1285</v>
      </c>
      <c r="B1286" s="3" t="s">
        <v>101</v>
      </c>
      <c r="C1286" s="4" t="s">
        <v>3475</v>
      </c>
      <c r="D1286" s="5" t="s">
        <v>3476</v>
      </c>
      <c r="E1286" s="5" t="s">
        <v>3477</v>
      </c>
      <c r="F1286" s="5" t="s">
        <v>3463</v>
      </c>
      <c r="G1286" s="8" t="s">
        <v>3158</v>
      </c>
      <c r="H1286" s="11">
        <v>914000</v>
      </c>
      <c r="I1286" s="10"/>
      <c r="J1286" s="6"/>
    </row>
    <row r="1287" spans="1:10" ht="15.75" customHeight="1" x14ac:dyDescent="0.35">
      <c r="A1287" s="2">
        <f t="shared" si="5"/>
        <v>1286</v>
      </c>
      <c r="B1287" s="3" t="s">
        <v>82</v>
      </c>
      <c r="C1287" s="4" t="s">
        <v>3478</v>
      </c>
      <c r="D1287" s="5" t="s">
        <v>3479</v>
      </c>
      <c r="E1287" s="5" t="s">
        <v>3480</v>
      </c>
      <c r="F1287" s="5" t="s">
        <v>3459</v>
      </c>
      <c r="G1287" s="8" t="s">
        <v>3158</v>
      </c>
      <c r="H1287" s="11">
        <v>1025000</v>
      </c>
      <c r="I1287" s="10"/>
      <c r="J1287" s="6"/>
    </row>
    <row r="1288" spans="1:10" ht="15.75" customHeight="1" x14ac:dyDescent="0.35">
      <c r="A1288" s="2">
        <f t="shared" si="5"/>
        <v>1287</v>
      </c>
      <c r="B1288" s="3" t="s">
        <v>19</v>
      </c>
      <c r="C1288" s="4" t="s">
        <v>3481</v>
      </c>
      <c r="D1288" s="5" t="s">
        <v>3482</v>
      </c>
      <c r="E1288" s="5" t="s">
        <v>3483</v>
      </c>
      <c r="F1288" s="5" t="s">
        <v>3459</v>
      </c>
      <c r="G1288" s="8" t="s">
        <v>3158</v>
      </c>
      <c r="H1288" s="11">
        <v>955667</v>
      </c>
      <c r="I1288" s="10"/>
      <c r="J1288" s="6"/>
    </row>
    <row r="1289" spans="1:10" ht="15.75" customHeight="1" x14ac:dyDescent="0.35">
      <c r="A1289" s="2">
        <f t="shared" si="5"/>
        <v>1288</v>
      </c>
      <c r="B1289" s="3" t="s">
        <v>43</v>
      </c>
      <c r="C1289" s="4" t="s">
        <v>3484</v>
      </c>
      <c r="D1289" s="5" t="s">
        <v>3485</v>
      </c>
      <c r="E1289" s="5" t="s">
        <v>3486</v>
      </c>
      <c r="F1289" s="5" t="s">
        <v>3459</v>
      </c>
      <c r="G1289" s="8" t="s">
        <v>3158</v>
      </c>
      <c r="H1289" s="11">
        <v>565876</v>
      </c>
      <c r="I1289" s="10"/>
      <c r="J1289" s="6"/>
    </row>
    <row r="1290" spans="1:10" ht="15.75" customHeight="1" x14ac:dyDescent="0.35">
      <c r="A1290" s="2">
        <f t="shared" si="5"/>
        <v>1289</v>
      </c>
      <c r="B1290" s="3" t="s">
        <v>43</v>
      </c>
      <c r="C1290" s="4" t="s">
        <v>3487</v>
      </c>
      <c r="D1290" s="5" t="s">
        <v>3488</v>
      </c>
      <c r="E1290" s="5" t="s">
        <v>3486</v>
      </c>
      <c r="F1290" s="5" t="s">
        <v>3459</v>
      </c>
      <c r="G1290" s="8" t="s">
        <v>3158</v>
      </c>
      <c r="H1290" s="11">
        <v>560425</v>
      </c>
      <c r="I1290" s="10"/>
      <c r="J1290" s="6"/>
    </row>
    <row r="1291" spans="1:10" ht="15.75" customHeight="1" x14ac:dyDescent="0.35">
      <c r="A1291" s="2">
        <f t="shared" si="5"/>
        <v>1290</v>
      </c>
      <c r="B1291" s="3" t="s">
        <v>43</v>
      </c>
      <c r="C1291" s="4" t="s">
        <v>3489</v>
      </c>
      <c r="D1291" s="5" t="s">
        <v>3490</v>
      </c>
      <c r="E1291" s="5" t="s">
        <v>3486</v>
      </c>
      <c r="F1291" s="5" t="s">
        <v>3459</v>
      </c>
      <c r="G1291" s="8" t="s">
        <v>3158</v>
      </c>
      <c r="H1291" s="11">
        <v>565876</v>
      </c>
      <c r="I1291" s="10"/>
      <c r="J1291" s="6"/>
    </row>
    <row r="1292" spans="1:10" ht="15.75" customHeight="1" x14ac:dyDescent="0.35">
      <c r="A1292" s="2">
        <f t="shared" si="5"/>
        <v>1291</v>
      </c>
      <c r="B1292" s="3" t="s">
        <v>43</v>
      </c>
      <c r="C1292" s="4" t="s">
        <v>3491</v>
      </c>
      <c r="D1292" s="5" t="s">
        <v>3492</v>
      </c>
      <c r="E1292" s="5" t="s">
        <v>3486</v>
      </c>
      <c r="F1292" s="5" t="s">
        <v>3459</v>
      </c>
      <c r="G1292" s="8" t="s">
        <v>3158</v>
      </c>
      <c r="H1292" s="11">
        <v>590410</v>
      </c>
      <c r="I1292" s="10"/>
      <c r="J1292" s="6"/>
    </row>
    <row r="1293" spans="1:10" ht="15.75" customHeight="1" x14ac:dyDescent="0.35">
      <c r="A1293" s="2">
        <f t="shared" si="5"/>
        <v>1292</v>
      </c>
      <c r="B1293" s="3" t="s">
        <v>43</v>
      </c>
      <c r="C1293" s="4" t="s">
        <v>3493</v>
      </c>
      <c r="D1293" s="5" t="s">
        <v>3494</v>
      </c>
      <c r="E1293" s="5" t="s">
        <v>3486</v>
      </c>
      <c r="F1293" s="5" t="s">
        <v>3459</v>
      </c>
      <c r="G1293" s="8" t="s">
        <v>3158</v>
      </c>
      <c r="H1293" s="11">
        <v>565876</v>
      </c>
      <c r="I1293" s="10"/>
      <c r="J1293" s="6"/>
    </row>
    <row r="1294" spans="1:10" ht="15.75" customHeight="1" x14ac:dyDescent="0.35">
      <c r="A1294" s="2">
        <f t="shared" si="5"/>
        <v>1293</v>
      </c>
      <c r="B1294" s="3" t="s">
        <v>43</v>
      </c>
      <c r="C1294" s="4" t="s">
        <v>3495</v>
      </c>
      <c r="D1294" s="5" t="s">
        <v>3496</v>
      </c>
      <c r="E1294" s="5" t="s">
        <v>3486</v>
      </c>
      <c r="F1294" s="5" t="s">
        <v>3459</v>
      </c>
      <c r="G1294" s="8" t="s">
        <v>3158</v>
      </c>
      <c r="H1294" s="11">
        <v>563150</v>
      </c>
      <c r="I1294" s="10"/>
      <c r="J1294" s="6"/>
    </row>
    <row r="1295" spans="1:10" ht="15.75" customHeight="1" x14ac:dyDescent="0.35">
      <c r="A1295" s="2">
        <f t="shared" si="5"/>
        <v>1294</v>
      </c>
      <c r="B1295" s="3" t="s">
        <v>43</v>
      </c>
      <c r="C1295" s="4" t="s">
        <v>3497</v>
      </c>
      <c r="D1295" s="5" t="s">
        <v>3498</v>
      </c>
      <c r="E1295" s="5" t="s">
        <v>3486</v>
      </c>
      <c r="F1295" s="5" t="s">
        <v>3459</v>
      </c>
      <c r="G1295" s="8" t="s">
        <v>3158</v>
      </c>
      <c r="H1295" s="11">
        <v>641432</v>
      </c>
      <c r="I1295" s="10"/>
      <c r="J1295" s="6"/>
    </row>
    <row r="1296" spans="1:10" ht="15.75" customHeight="1" x14ac:dyDescent="0.35">
      <c r="A1296" s="2">
        <f t="shared" si="5"/>
        <v>1295</v>
      </c>
      <c r="B1296" s="3" t="s">
        <v>19</v>
      </c>
      <c r="C1296" s="4" t="s">
        <v>3499</v>
      </c>
      <c r="D1296" s="5" t="s">
        <v>3500</v>
      </c>
      <c r="E1296" s="5" t="s">
        <v>3486</v>
      </c>
      <c r="F1296" s="5" t="s">
        <v>3459</v>
      </c>
      <c r="G1296" s="8" t="s">
        <v>3158</v>
      </c>
      <c r="H1296" s="11">
        <v>541476</v>
      </c>
      <c r="I1296" s="10"/>
      <c r="J1296" s="6"/>
    </row>
    <row r="1297" spans="1:10" ht="15.75" customHeight="1" x14ac:dyDescent="0.35">
      <c r="A1297" s="2">
        <f t="shared" si="5"/>
        <v>1296</v>
      </c>
      <c r="B1297" s="3" t="s">
        <v>82</v>
      </c>
      <c r="C1297" s="4" t="s">
        <v>3501</v>
      </c>
      <c r="D1297" s="5" t="s">
        <v>3502</v>
      </c>
      <c r="E1297" s="5" t="s">
        <v>3503</v>
      </c>
      <c r="F1297" s="5" t="s">
        <v>3459</v>
      </c>
      <c r="G1297" s="8" t="s">
        <v>3158</v>
      </c>
      <c r="H1297" s="11">
        <v>1085000</v>
      </c>
      <c r="I1297" s="10"/>
      <c r="J1297" s="6"/>
    </row>
    <row r="1298" spans="1:10" ht="15.75" customHeight="1" x14ac:dyDescent="0.35">
      <c r="A1298" s="2">
        <f t="shared" si="5"/>
        <v>1297</v>
      </c>
      <c r="B1298" s="3" t="s">
        <v>134</v>
      </c>
      <c r="C1298" s="4" t="s">
        <v>3504</v>
      </c>
      <c r="D1298" s="5" t="s">
        <v>3505</v>
      </c>
      <c r="E1298" s="5" t="s">
        <v>3506</v>
      </c>
      <c r="F1298" s="5" t="s">
        <v>3507</v>
      </c>
      <c r="G1298" s="8" t="s">
        <v>3158</v>
      </c>
      <c r="H1298" s="11">
        <v>556900</v>
      </c>
      <c r="I1298" s="10"/>
      <c r="J1298" s="6"/>
    </row>
    <row r="1299" spans="1:10" ht="15.75" customHeight="1" x14ac:dyDescent="0.35">
      <c r="A1299" s="2">
        <f t="shared" si="5"/>
        <v>1298</v>
      </c>
      <c r="B1299" s="3" t="s">
        <v>134</v>
      </c>
      <c r="C1299" s="4" t="s">
        <v>3508</v>
      </c>
      <c r="D1299" s="5" t="s">
        <v>3509</v>
      </c>
      <c r="E1299" s="5" t="s">
        <v>3510</v>
      </c>
      <c r="F1299" s="5" t="s">
        <v>3507</v>
      </c>
      <c r="G1299" s="8" t="s">
        <v>3158</v>
      </c>
      <c r="H1299" s="11">
        <v>1282815.5040000002</v>
      </c>
      <c r="I1299" s="10"/>
      <c r="J1299" s="6"/>
    </row>
    <row r="1300" spans="1:10" ht="15.75" customHeight="1" x14ac:dyDescent="0.35">
      <c r="A1300" s="2">
        <f t="shared" si="5"/>
        <v>1299</v>
      </c>
      <c r="B1300" s="3" t="s">
        <v>253</v>
      </c>
      <c r="C1300" s="4" t="s">
        <v>3511</v>
      </c>
      <c r="D1300" s="5" t="s">
        <v>3512</v>
      </c>
      <c r="E1300" s="5" t="s">
        <v>3513</v>
      </c>
      <c r="F1300" s="5" t="s">
        <v>3514</v>
      </c>
      <c r="G1300" s="8" t="s">
        <v>3158</v>
      </c>
      <c r="H1300" s="11">
        <v>1635020</v>
      </c>
      <c r="I1300" s="10"/>
      <c r="J1300" s="6"/>
    </row>
    <row r="1301" spans="1:10" ht="15.75" customHeight="1" x14ac:dyDescent="0.35">
      <c r="A1301" s="2">
        <f t="shared" si="5"/>
        <v>1300</v>
      </c>
      <c r="B1301" s="3" t="s">
        <v>23</v>
      </c>
      <c r="C1301" s="4" t="s">
        <v>3515</v>
      </c>
      <c r="D1301" s="5" t="s">
        <v>3516</v>
      </c>
      <c r="E1301" s="5" t="s">
        <v>629</v>
      </c>
      <c r="F1301" s="5" t="s">
        <v>3517</v>
      </c>
      <c r="G1301" s="8" t="s">
        <v>3158</v>
      </c>
      <c r="H1301" s="11">
        <v>1435800</v>
      </c>
      <c r="I1301" s="10"/>
      <c r="J1301" s="6"/>
    </row>
    <row r="1302" spans="1:10" ht="15.75" customHeight="1" x14ac:dyDescent="0.35">
      <c r="A1302" s="2">
        <f t="shared" si="5"/>
        <v>1301</v>
      </c>
      <c r="B1302" s="3" t="s">
        <v>14</v>
      </c>
      <c r="C1302" s="4" t="s">
        <v>3518</v>
      </c>
      <c r="D1302" s="5" t="s">
        <v>3519</v>
      </c>
      <c r="E1302" s="5" t="s">
        <v>3520</v>
      </c>
      <c r="F1302" s="5" t="s">
        <v>3521</v>
      </c>
      <c r="G1302" s="8" t="s">
        <v>3370</v>
      </c>
      <c r="H1302" s="11">
        <v>1415170</v>
      </c>
      <c r="I1302" s="10"/>
      <c r="J1302" s="6"/>
    </row>
    <row r="1303" spans="1:10" ht="15.75" customHeight="1" x14ac:dyDescent="0.35">
      <c r="A1303" s="2">
        <f t="shared" si="5"/>
        <v>1302</v>
      </c>
      <c r="B1303" s="3" t="s">
        <v>153</v>
      </c>
      <c r="C1303" s="4" t="s">
        <v>3522</v>
      </c>
      <c r="D1303" s="5" t="s">
        <v>3523</v>
      </c>
      <c r="E1303" s="5" t="s">
        <v>3524</v>
      </c>
      <c r="F1303" s="5" t="s">
        <v>3517</v>
      </c>
      <c r="G1303" s="8" t="s">
        <v>3158</v>
      </c>
      <c r="H1303" s="11">
        <v>1454000</v>
      </c>
      <c r="I1303" s="10"/>
      <c r="J1303" s="6"/>
    </row>
    <row r="1304" spans="1:10" ht="15.75" customHeight="1" x14ac:dyDescent="0.35">
      <c r="A1304" s="2">
        <f t="shared" si="5"/>
        <v>1303</v>
      </c>
      <c r="B1304" s="3" t="s">
        <v>82</v>
      </c>
      <c r="C1304" s="4" t="s">
        <v>3525</v>
      </c>
      <c r="D1304" s="5" t="s">
        <v>3526</v>
      </c>
      <c r="E1304" s="5" t="s">
        <v>3527</v>
      </c>
      <c r="F1304" s="5" t="s">
        <v>3517</v>
      </c>
      <c r="G1304" s="8" t="s">
        <v>3158</v>
      </c>
      <c r="H1304" s="11">
        <v>730000</v>
      </c>
      <c r="I1304" s="10"/>
      <c r="J1304" s="6"/>
    </row>
    <row r="1305" spans="1:10" ht="15.75" customHeight="1" x14ac:dyDescent="0.35">
      <c r="A1305" s="2">
        <f t="shared" si="5"/>
        <v>1304</v>
      </c>
      <c r="B1305" s="3" t="s">
        <v>8</v>
      </c>
      <c r="C1305" s="4" t="s">
        <v>3528</v>
      </c>
      <c r="D1305" s="5" t="s">
        <v>3529</v>
      </c>
      <c r="E1305" s="5"/>
      <c r="F1305" s="5"/>
      <c r="G1305" s="8" t="s">
        <v>3158</v>
      </c>
      <c r="H1305" s="11">
        <v>1105584</v>
      </c>
      <c r="I1305" s="10"/>
      <c r="J1305" s="6"/>
    </row>
    <row r="1306" spans="1:10" ht="15.75" customHeight="1" x14ac:dyDescent="0.35">
      <c r="A1306" s="2">
        <f t="shared" si="5"/>
        <v>1305</v>
      </c>
      <c r="B1306" s="3" t="s">
        <v>8</v>
      </c>
      <c r="C1306" s="4" t="s">
        <v>3530</v>
      </c>
      <c r="D1306" s="5" t="s">
        <v>3531</v>
      </c>
      <c r="E1306" s="5"/>
      <c r="F1306" s="5"/>
      <c r="G1306" s="8" t="s">
        <v>3158</v>
      </c>
      <c r="H1306" s="11">
        <v>1389660</v>
      </c>
      <c r="I1306" s="10"/>
      <c r="J1306" s="6"/>
    </row>
    <row r="1307" spans="1:10" ht="15.75" customHeight="1" x14ac:dyDescent="0.35">
      <c r="A1307" s="2">
        <f t="shared" si="5"/>
        <v>1306</v>
      </c>
      <c r="B1307" s="3" t="s">
        <v>8</v>
      </c>
      <c r="C1307" s="4" t="s">
        <v>3532</v>
      </c>
      <c r="D1307" s="5" t="s">
        <v>3533</v>
      </c>
      <c r="E1307" s="5"/>
      <c r="F1307" s="5"/>
      <c r="G1307" s="8" t="s">
        <v>3158</v>
      </c>
      <c r="H1307" s="11">
        <v>2160180</v>
      </c>
      <c r="I1307" s="10"/>
      <c r="J1307" s="6"/>
    </row>
    <row r="1308" spans="1:10" ht="15.75" customHeight="1" x14ac:dyDescent="0.35">
      <c r="A1308" s="2">
        <f t="shared" si="5"/>
        <v>1307</v>
      </c>
      <c r="B1308" s="3" t="s">
        <v>687</v>
      </c>
      <c r="C1308" s="4" t="s">
        <v>3534</v>
      </c>
      <c r="D1308" s="5" t="s">
        <v>3535</v>
      </c>
      <c r="E1308" s="5"/>
      <c r="F1308" s="5" t="s">
        <v>3536</v>
      </c>
      <c r="G1308" s="8" t="s">
        <v>3537</v>
      </c>
      <c r="H1308" s="11">
        <v>3108400</v>
      </c>
      <c r="I1308" s="10"/>
      <c r="J1308" s="6"/>
    </row>
    <row r="1309" spans="1:10" ht="15.75" customHeight="1" x14ac:dyDescent="0.35">
      <c r="A1309" s="2">
        <f t="shared" si="5"/>
        <v>1308</v>
      </c>
      <c r="B1309" s="3" t="s">
        <v>687</v>
      </c>
      <c r="C1309" s="4" t="s">
        <v>3538</v>
      </c>
      <c r="D1309" s="5" t="s">
        <v>3539</v>
      </c>
      <c r="E1309" s="5"/>
      <c r="F1309" s="5" t="s">
        <v>3540</v>
      </c>
      <c r="G1309" s="8" t="s">
        <v>3537</v>
      </c>
      <c r="H1309" s="11">
        <v>4973570</v>
      </c>
      <c r="I1309" s="10"/>
      <c r="J1309" s="6"/>
    </row>
    <row r="1310" spans="1:10" ht="15.75" customHeight="1" x14ac:dyDescent="0.35">
      <c r="A1310" s="2">
        <f t="shared" si="5"/>
        <v>1309</v>
      </c>
      <c r="B1310" s="3" t="s">
        <v>687</v>
      </c>
      <c r="C1310" s="4" t="s">
        <v>3541</v>
      </c>
      <c r="D1310" s="5" t="s">
        <v>3542</v>
      </c>
      <c r="E1310" s="5"/>
      <c r="F1310" s="5" t="s">
        <v>3540</v>
      </c>
      <c r="G1310" s="8" t="s">
        <v>3537</v>
      </c>
      <c r="H1310" s="11">
        <v>3014698.7286999999</v>
      </c>
      <c r="I1310" s="10"/>
      <c r="J1310" s="6"/>
    </row>
    <row r="1311" spans="1:10" ht="15.75" customHeight="1" x14ac:dyDescent="0.35">
      <c r="A1311" s="2">
        <f t="shared" si="5"/>
        <v>1310</v>
      </c>
      <c r="B1311" s="3" t="s">
        <v>687</v>
      </c>
      <c r="C1311" s="4" t="s">
        <v>3543</v>
      </c>
      <c r="D1311" s="5" t="s">
        <v>3544</v>
      </c>
      <c r="E1311" s="5"/>
      <c r="F1311" s="5" t="s">
        <v>3540</v>
      </c>
      <c r="G1311" s="8" t="s">
        <v>3537</v>
      </c>
      <c r="H1311" s="11">
        <v>4093750</v>
      </c>
      <c r="I1311" s="10"/>
      <c r="J1311" s="6"/>
    </row>
    <row r="1312" spans="1:10" ht="15.75" customHeight="1" x14ac:dyDescent="0.35">
      <c r="A1312" s="2">
        <f t="shared" si="5"/>
        <v>1311</v>
      </c>
      <c r="B1312" s="3" t="s">
        <v>687</v>
      </c>
      <c r="C1312" s="4" t="s">
        <v>3545</v>
      </c>
      <c r="D1312" s="5" t="s">
        <v>3546</v>
      </c>
      <c r="E1312" s="5"/>
      <c r="F1312" s="5" t="s">
        <v>3540</v>
      </c>
      <c r="G1312" s="8" t="s">
        <v>3537</v>
      </c>
      <c r="H1312" s="11">
        <v>1355257.8711999999</v>
      </c>
      <c r="I1312" s="10"/>
      <c r="J1312" s="6"/>
    </row>
    <row r="1313" spans="1:10" ht="15.75" customHeight="1" x14ac:dyDescent="0.35">
      <c r="A1313" s="2">
        <f t="shared" si="5"/>
        <v>1312</v>
      </c>
      <c r="B1313" s="3" t="s">
        <v>687</v>
      </c>
      <c r="C1313" s="4" t="s">
        <v>3547</v>
      </c>
      <c r="D1313" s="5" t="s">
        <v>3548</v>
      </c>
      <c r="E1313" s="5"/>
      <c r="F1313" s="5" t="s">
        <v>3540</v>
      </c>
      <c r="G1313" s="8" t="s">
        <v>3537</v>
      </c>
      <c r="H1313" s="11">
        <v>8628921</v>
      </c>
      <c r="I1313" s="10"/>
      <c r="J1313" s="6"/>
    </row>
    <row r="1314" spans="1:10" ht="15.75" customHeight="1" x14ac:dyDescent="0.35">
      <c r="A1314" s="2">
        <f t="shared" si="5"/>
        <v>1313</v>
      </c>
      <c r="B1314" s="3" t="s">
        <v>687</v>
      </c>
      <c r="C1314" s="4" t="s">
        <v>3549</v>
      </c>
      <c r="D1314" s="5" t="s">
        <v>3550</v>
      </c>
      <c r="E1314" s="5"/>
      <c r="F1314" s="5" t="s">
        <v>3540</v>
      </c>
      <c r="G1314" s="8" t="s">
        <v>3537</v>
      </c>
      <c r="H1314" s="11">
        <v>11485475</v>
      </c>
      <c r="I1314" s="10"/>
      <c r="J1314" s="6"/>
    </row>
    <row r="1315" spans="1:10" ht="15.75" customHeight="1" x14ac:dyDescent="0.35">
      <c r="A1315" s="2">
        <f t="shared" si="5"/>
        <v>1314</v>
      </c>
      <c r="B1315" s="3" t="s">
        <v>687</v>
      </c>
      <c r="C1315" s="4" t="s">
        <v>3551</v>
      </c>
      <c r="D1315" s="5" t="s">
        <v>3552</v>
      </c>
      <c r="E1315" s="5"/>
      <c r="F1315" s="5" t="s">
        <v>3553</v>
      </c>
      <c r="G1315" s="8" t="s">
        <v>3537</v>
      </c>
      <c r="H1315" s="11">
        <v>1097869.9509000001</v>
      </c>
      <c r="I1315" s="10"/>
      <c r="J1315" s="6"/>
    </row>
    <row r="1316" spans="1:10" ht="15.75" customHeight="1" x14ac:dyDescent="0.35">
      <c r="A1316" s="2">
        <f t="shared" si="5"/>
        <v>1315</v>
      </c>
      <c r="B1316" s="3" t="s">
        <v>687</v>
      </c>
      <c r="C1316" s="4" t="s">
        <v>3554</v>
      </c>
      <c r="D1316" s="5" t="s">
        <v>3555</v>
      </c>
      <c r="E1316" s="5"/>
      <c r="F1316" s="5" t="s">
        <v>3553</v>
      </c>
      <c r="G1316" s="8" t="s">
        <v>3537</v>
      </c>
      <c r="H1316" s="11">
        <v>2092440</v>
      </c>
      <c r="I1316" s="10"/>
      <c r="J1316" s="6"/>
    </row>
    <row r="1317" spans="1:10" ht="15.75" customHeight="1" x14ac:dyDescent="0.35">
      <c r="A1317" s="2">
        <f t="shared" si="5"/>
        <v>1316</v>
      </c>
      <c r="B1317" s="3" t="s">
        <v>687</v>
      </c>
      <c r="C1317" s="4" t="s">
        <v>3556</v>
      </c>
      <c r="D1317" s="5" t="s">
        <v>3557</v>
      </c>
      <c r="E1317" s="5"/>
      <c r="F1317" s="5" t="s">
        <v>3553</v>
      </c>
      <c r="G1317" s="8" t="s">
        <v>3537</v>
      </c>
      <c r="H1317" s="11">
        <v>4632840.4154000003</v>
      </c>
      <c r="I1317" s="10"/>
      <c r="J1317" s="6"/>
    </row>
    <row r="1318" spans="1:10" ht="15.75" customHeight="1" x14ac:dyDescent="0.35">
      <c r="A1318" s="2">
        <f t="shared" si="5"/>
        <v>1317</v>
      </c>
      <c r="B1318" s="3" t="s">
        <v>687</v>
      </c>
      <c r="C1318" s="4" t="s">
        <v>3558</v>
      </c>
      <c r="D1318" s="5" t="s">
        <v>3559</v>
      </c>
      <c r="E1318" s="5"/>
      <c r="F1318" s="5" t="s">
        <v>3553</v>
      </c>
      <c r="G1318" s="8" t="s">
        <v>3537</v>
      </c>
      <c r="H1318" s="11">
        <v>1075796.7360999999</v>
      </c>
      <c r="I1318" s="10"/>
      <c r="J1318" s="6"/>
    </row>
    <row r="1319" spans="1:10" ht="15.75" customHeight="1" x14ac:dyDescent="0.35">
      <c r="A1319" s="2">
        <f t="shared" si="5"/>
        <v>1318</v>
      </c>
      <c r="B1319" s="3" t="s">
        <v>687</v>
      </c>
      <c r="C1319" s="4" t="s">
        <v>3560</v>
      </c>
      <c r="D1319" s="5" t="s">
        <v>3561</v>
      </c>
      <c r="E1319" s="5"/>
      <c r="F1319" s="5" t="s">
        <v>3553</v>
      </c>
      <c r="G1319" s="8" t="s">
        <v>3537</v>
      </c>
      <c r="H1319" s="11">
        <v>2431870</v>
      </c>
      <c r="I1319" s="10"/>
      <c r="J1319" s="6"/>
    </row>
    <row r="1320" spans="1:10" ht="15.75" customHeight="1" x14ac:dyDescent="0.35">
      <c r="A1320" s="2">
        <f t="shared" si="5"/>
        <v>1319</v>
      </c>
      <c r="B1320" s="3" t="s">
        <v>687</v>
      </c>
      <c r="C1320" s="4" t="s">
        <v>3562</v>
      </c>
      <c r="D1320" s="5" t="s">
        <v>3563</v>
      </c>
      <c r="E1320" s="5"/>
      <c r="F1320" s="5" t="s">
        <v>3553</v>
      </c>
      <c r="G1320" s="8" t="s">
        <v>3537</v>
      </c>
      <c r="H1320" s="11">
        <v>1697535.4249999998</v>
      </c>
      <c r="I1320" s="10"/>
      <c r="J1320" s="6"/>
    </row>
    <row r="1321" spans="1:10" ht="15.75" customHeight="1" x14ac:dyDescent="0.35">
      <c r="A1321" s="2">
        <f t="shared" si="5"/>
        <v>1320</v>
      </c>
      <c r="B1321" s="3" t="s">
        <v>687</v>
      </c>
      <c r="C1321" s="4" t="s">
        <v>3564</v>
      </c>
      <c r="D1321" s="5" t="s">
        <v>3565</v>
      </c>
      <c r="E1321" s="5"/>
      <c r="F1321" s="5" t="s">
        <v>3553</v>
      </c>
      <c r="G1321" s="8" t="s">
        <v>3537</v>
      </c>
      <c r="H1321" s="11">
        <v>1628624.31</v>
      </c>
      <c r="I1321" s="10"/>
      <c r="J1321" s="6"/>
    </row>
    <row r="1322" spans="1:10" ht="15.75" customHeight="1" x14ac:dyDescent="0.35">
      <c r="A1322" s="2">
        <f t="shared" si="5"/>
        <v>1321</v>
      </c>
      <c r="B1322" s="3" t="s">
        <v>687</v>
      </c>
      <c r="C1322" s="4" t="s">
        <v>3566</v>
      </c>
      <c r="D1322" s="5" t="s">
        <v>3567</v>
      </c>
      <c r="E1322" s="5"/>
      <c r="F1322" s="5" t="s">
        <v>3553</v>
      </c>
      <c r="G1322" s="8" t="s">
        <v>3537</v>
      </c>
      <c r="H1322" s="11">
        <v>1723222.905</v>
      </c>
      <c r="I1322" s="10"/>
      <c r="J1322" s="6"/>
    </row>
    <row r="1323" spans="1:10" ht="15.75" customHeight="1" x14ac:dyDescent="0.35">
      <c r="A1323" s="2">
        <f t="shared" si="5"/>
        <v>1322</v>
      </c>
      <c r="B1323" s="3" t="s">
        <v>687</v>
      </c>
      <c r="C1323" s="4" t="s">
        <v>3568</v>
      </c>
      <c r="D1323" s="5" t="s">
        <v>3569</v>
      </c>
      <c r="E1323" s="5"/>
      <c r="F1323" s="5" t="s">
        <v>3553</v>
      </c>
      <c r="G1323" s="8" t="s">
        <v>3537</v>
      </c>
      <c r="H1323" s="11">
        <v>1723645.6637000002</v>
      </c>
      <c r="I1323" s="10"/>
      <c r="J1323" s="6"/>
    </row>
    <row r="1324" spans="1:10" ht="15.75" customHeight="1" x14ac:dyDescent="0.35">
      <c r="A1324" s="2">
        <f t="shared" si="5"/>
        <v>1323</v>
      </c>
      <c r="B1324" s="3" t="s">
        <v>687</v>
      </c>
      <c r="C1324" s="4" t="s">
        <v>3570</v>
      </c>
      <c r="D1324" s="5" t="s">
        <v>3571</v>
      </c>
      <c r="E1324" s="5"/>
      <c r="F1324" s="5" t="s">
        <v>3553</v>
      </c>
      <c r="G1324" s="8" t="s">
        <v>3537</v>
      </c>
      <c r="H1324" s="11">
        <v>2491930</v>
      </c>
      <c r="I1324" s="10"/>
      <c r="J1324" s="6"/>
    </row>
    <row r="1325" spans="1:10" ht="15.75" customHeight="1" x14ac:dyDescent="0.35">
      <c r="A1325" s="2">
        <f t="shared" si="5"/>
        <v>1324</v>
      </c>
      <c r="B1325" s="3" t="s">
        <v>687</v>
      </c>
      <c r="C1325" s="4" t="s">
        <v>3572</v>
      </c>
      <c r="D1325" s="5" t="s">
        <v>3573</v>
      </c>
      <c r="E1325" s="5"/>
      <c r="F1325" s="5" t="s">
        <v>3574</v>
      </c>
      <c r="G1325" s="8" t="s">
        <v>3537</v>
      </c>
      <c r="H1325" s="11">
        <v>2167060</v>
      </c>
      <c r="I1325" s="10"/>
      <c r="J1325" s="6"/>
    </row>
    <row r="1326" spans="1:10" ht="15.75" customHeight="1" x14ac:dyDescent="0.35">
      <c r="A1326" s="2">
        <f t="shared" si="5"/>
        <v>1325</v>
      </c>
      <c r="B1326" s="3" t="s">
        <v>687</v>
      </c>
      <c r="C1326" s="4" t="s">
        <v>3575</v>
      </c>
      <c r="D1326" s="5" t="s">
        <v>3576</v>
      </c>
      <c r="E1326" s="5"/>
      <c r="F1326" s="5" t="s">
        <v>3574</v>
      </c>
      <c r="G1326" s="8" t="s">
        <v>3537</v>
      </c>
      <c r="H1326" s="11">
        <v>1492577.6902000001</v>
      </c>
      <c r="I1326" s="10"/>
      <c r="J1326" s="6"/>
    </row>
    <row r="1327" spans="1:10" ht="15.75" customHeight="1" x14ac:dyDescent="0.35">
      <c r="A1327" s="2">
        <f t="shared" si="5"/>
        <v>1326</v>
      </c>
      <c r="B1327" s="3" t="s">
        <v>687</v>
      </c>
      <c r="C1327" s="4" t="s">
        <v>3577</v>
      </c>
      <c r="D1327" s="5" t="s">
        <v>3578</v>
      </c>
      <c r="E1327" s="5"/>
      <c r="F1327" s="5" t="s">
        <v>3574</v>
      </c>
      <c r="G1327" s="8" t="s">
        <v>3537</v>
      </c>
      <c r="H1327" s="11">
        <v>818285.2</v>
      </c>
      <c r="I1327" s="10"/>
      <c r="J1327" s="6"/>
    </row>
    <row r="1328" spans="1:10" ht="15.75" customHeight="1" x14ac:dyDescent="0.35">
      <c r="A1328" s="2">
        <f t="shared" si="5"/>
        <v>1327</v>
      </c>
      <c r="B1328" s="3" t="s">
        <v>687</v>
      </c>
      <c r="C1328" s="4" t="s">
        <v>3579</v>
      </c>
      <c r="D1328" s="5" t="s">
        <v>3580</v>
      </c>
      <c r="E1328" s="5"/>
      <c r="F1328" s="5" t="s">
        <v>3581</v>
      </c>
      <c r="G1328" s="8" t="s">
        <v>3537</v>
      </c>
      <c r="H1328" s="11">
        <v>1943200</v>
      </c>
      <c r="I1328" s="10"/>
      <c r="J1328" s="6"/>
    </row>
    <row r="1329" spans="1:10" ht="15.75" customHeight="1" x14ac:dyDescent="0.35">
      <c r="A1329" s="2">
        <f t="shared" si="5"/>
        <v>1328</v>
      </c>
      <c r="B1329" s="3" t="s">
        <v>687</v>
      </c>
      <c r="C1329" s="4" t="s">
        <v>3582</v>
      </c>
      <c r="D1329" s="5" t="s">
        <v>3583</v>
      </c>
      <c r="E1329" s="5"/>
      <c r="F1329" s="5" t="s">
        <v>3584</v>
      </c>
      <c r="G1329" s="8" t="s">
        <v>3537</v>
      </c>
      <c r="H1329" s="11">
        <v>3407661.5561000002</v>
      </c>
      <c r="I1329" s="10"/>
      <c r="J1329" s="6"/>
    </row>
    <row r="1330" spans="1:10" ht="15.75" customHeight="1" x14ac:dyDescent="0.35">
      <c r="A1330" s="2">
        <f t="shared" si="5"/>
        <v>1329</v>
      </c>
      <c r="B1330" s="3" t="s">
        <v>687</v>
      </c>
      <c r="C1330" s="4" t="s">
        <v>3585</v>
      </c>
      <c r="D1330" s="5" t="s">
        <v>3586</v>
      </c>
      <c r="E1330" s="5"/>
      <c r="F1330" s="5" t="s">
        <v>3584</v>
      </c>
      <c r="G1330" s="8" t="s">
        <v>3537</v>
      </c>
      <c r="H1330" s="11">
        <v>7523978.0235000001</v>
      </c>
      <c r="I1330" s="10"/>
      <c r="J1330" s="6"/>
    </row>
    <row r="1331" spans="1:10" ht="15.75" customHeight="1" x14ac:dyDescent="0.35">
      <c r="A1331" s="2">
        <f t="shared" si="5"/>
        <v>1330</v>
      </c>
      <c r="B1331" s="3" t="s">
        <v>687</v>
      </c>
      <c r="C1331" s="4" t="s">
        <v>3587</v>
      </c>
      <c r="D1331" s="5" t="s">
        <v>3588</v>
      </c>
      <c r="E1331" s="5"/>
      <c r="F1331" s="5" t="s">
        <v>3584</v>
      </c>
      <c r="G1331" s="8" t="s">
        <v>3537</v>
      </c>
      <c r="H1331" s="11">
        <v>5648812.3084999993</v>
      </c>
      <c r="I1331" s="10"/>
      <c r="J1331" s="6"/>
    </row>
    <row r="1332" spans="1:10" ht="15.75" customHeight="1" x14ac:dyDescent="0.35">
      <c r="A1332" s="2">
        <f t="shared" si="5"/>
        <v>1331</v>
      </c>
      <c r="B1332" s="3" t="s">
        <v>687</v>
      </c>
      <c r="C1332" s="4" t="s">
        <v>3589</v>
      </c>
      <c r="D1332" s="5" t="s">
        <v>3590</v>
      </c>
      <c r="E1332" s="5"/>
      <c r="F1332" s="5" t="s">
        <v>3591</v>
      </c>
      <c r="G1332" s="8" t="s">
        <v>3537</v>
      </c>
      <c r="H1332" s="11">
        <v>588288.16</v>
      </c>
      <c r="I1332" s="10"/>
      <c r="J1332" s="6"/>
    </row>
    <row r="1333" spans="1:10" ht="15.75" customHeight="1" x14ac:dyDescent="0.35">
      <c r="A1333" s="2">
        <f t="shared" si="5"/>
        <v>1332</v>
      </c>
      <c r="B1333" s="3" t="s">
        <v>687</v>
      </c>
      <c r="C1333" s="4" t="s">
        <v>3592</v>
      </c>
      <c r="D1333" s="5" t="s">
        <v>3593</v>
      </c>
      <c r="E1333" s="5"/>
      <c r="F1333" s="5" t="s">
        <v>3594</v>
      </c>
      <c r="G1333" s="8" t="s">
        <v>3537</v>
      </c>
      <c r="H1333" s="11">
        <v>9677869</v>
      </c>
      <c r="I1333" s="10"/>
      <c r="J1333" s="6"/>
    </row>
    <row r="1334" spans="1:10" ht="15.75" customHeight="1" x14ac:dyDescent="0.35">
      <c r="A1334" s="2">
        <f t="shared" si="5"/>
        <v>1333</v>
      </c>
      <c r="B1334" s="3" t="s">
        <v>687</v>
      </c>
      <c r="C1334" s="4" t="s">
        <v>3595</v>
      </c>
      <c r="D1334" s="5" t="s">
        <v>3596</v>
      </c>
      <c r="E1334" s="5"/>
      <c r="F1334" s="5" t="s">
        <v>658</v>
      </c>
      <c r="G1334" s="8" t="s">
        <v>3537</v>
      </c>
      <c r="H1334" s="11">
        <v>1071842.504</v>
      </c>
      <c r="I1334" s="10"/>
      <c r="J1334" s="6"/>
    </row>
    <row r="1335" spans="1:10" ht="15.75" customHeight="1" x14ac:dyDescent="0.35">
      <c r="A1335" s="2">
        <f t="shared" si="5"/>
        <v>1334</v>
      </c>
      <c r="B1335" s="3" t="s">
        <v>687</v>
      </c>
      <c r="C1335" s="4" t="s">
        <v>3597</v>
      </c>
      <c r="D1335" s="5" t="s">
        <v>3598</v>
      </c>
      <c r="E1335" s="5"/>
      <c r="F1335" s="5" t="s">
        <v>1695</v>
      </c>
      <c r="G1335" s="8" t="s">
        <v>3537</v>
      </c>
      <c r="H1335" s="11">
        <v>1233561.46</v>
      </c>
      <c r="I1335" s="10"/>
      <c r="J1335" s="6"/>
    </row>
    <row r="1336" spans="1:10" ht="15.75" customHeight="1" x14ac:dyDescent="0.35">
      <c r="A1336" s="2">
        <f t="shared" si="5"/>
        <v>1335</v>
      </c>
      <c r="B1336" s="3" t="s">
        <v>687</v>
      </c>
      <c r="C1336" s="4" t="s">
        <v>3599</v>
      </c>
      <c r="D1336" s="5" t="s">
        <v>3600</v>
      </c>
      <c r="E1336" s="5"/>
      <c r="F1336" s="5" t="s">
        <v>1695</v>
      </c>
      <c r="G1336" s="8" t="s">
        <v>3537</v>
      </c>
      <c r="H1336" s="11">
        <v>1926820</v>
      </c>
      <c r="I1336" s="10"/>
      <c r="J1336" s="6"/>
    </row>
    <row r="1337" spans="1:10" ht="15.75" customHeight="1" x14ac:dyDescent="0.35">
      <c r="A1337" s="2">
        <f t="shared" si="5"/>
        <v>1336</v>
      </c>
      <c r="B1337" s="3" t="s">
        <v>687</v>
      </c>
      <c r="C1337" s="4" t="s">
        <v>3601</v>
      </c>
      <c r="D1337" s="5" t="s">
        <v>3602</v>
      </c>
      <c r="E1337" s="5"/>
      <c r="F1337" s="5" t="s">
        <v>1695</v>
      </c>
      <c r="G1337" s="8" t="s">
        <v>3537</v>
      </c>
      <c r="H1337" s="11">
        <v>1553330</v>
      </c>
      <c r="I1337" s="10"/>
      <c r="J1337" s="6"/>
    </row>
    <row r="1338" spans="1:10" ht="15.75" customHeight="1" x14ac:dyDescent="0.35">
      <c r="A1338" s="2">
        <f t="shared" si="5"/>
        <v>1337</v>
      </c>
      <c r="B1338" s="3" t="s">
        <v>687</v>
      </c>
      <c r="C1338" s="4" t="s">
        <v>3603</v>
      </c>
      <c r="D1338" s="5" t="s">
        <v>3604</v>
      </c>
      <c r="E1338" s="5"/>
      <c r="F1338" s="5" t="s">
        <v>1695</v>
      </c>
      <c r="G1338" s="8" t="s">
        <v>3537</v>
      </c>
      <c r="H1338" s="11">
        <v>2486470</v>
      </c>
      <c r="I1338" s="10"/>
      <c r="J1338" s="6"/>
    </row>
    <row r="1339" spans="1:10" ht="15.75" customHeight="1" x14ac:dyDescent="0.35">
      <c r="A1339" s="2">
        <f t="shared" si="5"/>
        <v>1338</v>
      </c>
      <c r="B1339" s="3" t="s">
        <v>687</v>
      </c>
      <c r="C1339" s="4" t="s">
        <v>3605</v>
      </c>
      <c r="D1339" s="5" t="s">
        <v>3606</v>
      </c>
      <c r="E1339" s="5"/>
      <c r="F1339" s="5" t="s">
        <v>1695</v>
      </c>
      <c r="G1339" s="8" t="s">
        <v>3537</v>
      </c>
      <c r="H1339" s="11">
        <v>2069790.1</v>
      </c>
      <c r="I1339" s="10"/>
      <c r="J1339" s="6"/>
    </row>
    <row r="1340" spans="1:10" ht="15.75" customHeight="1" x14ac:dyDescent="0.35">
      <c r="A1340" s="2">
        <f t="shared" si="5"/>
        <v>1339</v>
      </c>
      <c r="B1340" s="3" t="s">
        <v>687</v>
      </c>
      <c r="C1340" s="4" t="s">
        <v>3607</v>
      </c>
      <c r="D1340" s="5" t="s">
        <v>3608</v>
      </c>
      <c r="E1340" s="5"/>
      <c r="F1340" s="5" t="s">
        <v>1695</v>
      </c>
      <c r="G1340" s="8" t="s">
        <v>3537</v>
      </c>
      <c r="H1340" s="11">
        <v>1168400</v>
      </c>
      <c r="I1340" s="10"/>
      <c r="J1340" s="6"/>
    </row>
    <row r="1341" spans="1:10" ht="15.75" customHeight="1" x14ac:dyDescent="0.35">
      <c r="A1341" s="2">
        <f t="shared" si="5"/>
        <v>1340</v>
      </c>
      <c r="B1341" s="3" t="s">
        <v>687</v>
      </c>
      <c r="C1341" s="4" t="s">
        <v>3609</v>
      </c>
      <c r="D1341" s="5" t="s">
        <v>3610</v>
      </c>
      <c r="E1341" s="5"/>
      <c r="F1341" s="5" t="s">
        <v>3611</v>
      </c>
      <c r="G1341" s="8" t="s">
        <v>3537</v>
      </c>
      <c r="H1341" s="11">
        <v>2029172.0407</v>
      </c>
      <c r="I1341" s="10"/>
      <c r="J1341" s="6"/>
    </row>
    <row r="1342" spans="1:10" ht="15.75" customHeight="1" x14ac:dyDescent="0.35">
      <c r="A1342" s="2">
        <f t="shared" si="5"/>
        <v>1341</v>
      </c>
      <c r="B1342" s="3" t="s">
        <v>687</v>
      </c>
      <c r="C1342" s="4" t="s">
        <v>3612</v>
      </c>
      <c r="D1342" s="5" t="s">
        <v>3613</v>
      </c>
      <c r="E1342" s="5"/>
      <c r="F1342" s="5" t="s">
        <v>3611</v>
      </c>
      <c r="G1342" s="8" t="s">
        <v>3537</v>
      </c>
      <c r="H1342" s="11">
        <v>3096570</v>
      </c>
      <c r="I1342" s="10"/>
      <c r="J1342" s="6"/>
    </row>
    <row r="1343" spans="1:10" ht="15.75" customHeight="1" x14ac:dyDescent="0.35">
      <c r="A1343" s="2">
        <f t="shared" si="5"/>
        <v>1342</v>
      </c>
      <c r="B1343" s="3" t="s">
        <v>687</v>
      </c>
      <c r="C1343" s="4" t="s">
        <v>3614</v>
      </c>
      <c r="D1343" s="5" t="s">
        <v>3615</v>
      </c>
      <c r="E1343" s="5"/>
      <c r="F1343" s="5" t="s">
        <v>3611</v>
      </c>
      <c r="G1343" s="8" t="s">
        <v>3537</v>
      </c>
      <c r="H1343" s="11">
        <v>2078790</v>
      </c>
      <c r="I1343" s="10"/>
      <c r="J1343" s="6"/>
    </row>
    <row r="1344" spans="1:10" ht="15.75" customHeight="1" x14ac:dyDescent="0.35">
      <c r="A1344" s="2">
        <f t="shared" si="5"/>
        <v>1343</v>
      </c>
      <c r="B1344" s="3" t="s">
        <v>687</v>
      </c>
      <c r="C1344" s="4" t="s">
        <v>3616</v>
      </c>
      <c r="D1344" s="5" t="s">
        <v>3617</v>
      </c>
      <c r="E1344" s="5"/>
      <c r="F1344" s="5" t="s">
        <v>3611</v>
      </c>
      <c r="G1344" s="8" t="s">
        <v>3537</v>
      </c>
      <c r="H1344" s="11">
        <v>15236923</v>
      </c>
      <c r="I1344" s="10"/>
      <c r="J1344" s="6"/>
    </row>
    <row r="1345" spans="1:10" ht="15.75" customHeight="1" x14ac:dyDescent="0.35">
      <c r="A1345" s="2">
        <f t="shared" si="5"/>
        <v>1344</v>
      </c>
      <c r="B1345" s="3" t="s">
        <v>687</v>
      </c>
      <c r="C1345" s="4" t="s">
        <v>3618</v>
      </c>
      <c r="D1345" s="5" t="s">
        <v>3619</v>
      </c>
      <c r="E1345" s="5"/>
      <c r="F1345" s="5" t="s">
        <v>3611</v>
      </c>
      <c r="G1345" s="8" t="s">
        <v>3537</v>
      </c>
      <c r="H1345" s="11">
        <v>9408600</v>
      </c>
      <c r="I1345" s="10"/>
      <c r="J1345" s="6"/>
    </row>
    <row r="1346" spans="1:10" ht="15.75" customHeight="1" x14ac:dyDescent="0.35">
      <c r="A1346" s="2">
        <f t="shared" si="5"/>
        <v>1345</v>
      </c>
      <c r="B1346" s="3" t="s">
        <v>687</v>
      </c>
      <c r="C1346" s="4" t="s">
        <v>3620</v>
      </c>
      <c r="D1346" s="5" t="s">
        <v>3621</v>
      </c>
      <c r="E1346" s="5"/>
      <c r="F1346" s="5" t="s">
        <v>3611</v>
      </c>
      <c r="G1346" s="8" t="s">
        <v>3537</v>
      </c>
      <c r="H1346" s="11">
        <v>2862475.8670000001</v>
      </c>
      <c r="I1346" s="10"/>
      <c r="J1346" s="6"/>
    </row>
    <row r="1347" spans="1:10" ht="15.75" customHeight="1" x14ac:dyDescent="0.35">
      <c r="A1347" s="2">
        <f t="shared" si="5"/>
        <v>1346</v>
      </c>
      <c r="B1347" s="3" t="s">
        <v>687</v>
      </c>
      <c r="C1347" s="4" t="s">
        <v>3622</v>
      </c>
      <c r="D1347" s="5" t="s">
        <v>3623</v>
      </c>
      <c r="E1347" s="5"/>
      <c r="F1347" s="5" t="s">
        <v>3624</v>
      </c>
      <c r="G1347" s="8" t="s">
        <v>3537</v>
      </c>
      <c r="H1347" s="11">
        <v>2265206.0298000001</v>
      </c>
      <c r="I1347" s="10"/>
      <c r="J1347" s="6"/>
    </row>
    <row r="1348" spans="1:10" ht="15.75" customHeight="1" x14ac:dyDescent="0.35">
      <c r="A1348" s="2">
        <f t="shared" si="5"/>
        <v>1347</v>
      </c>
      <c r="B1348" s="3" t="s">
        <v>687</v>
      </c>
      <c r="C1348" s="4" t="s">
        <v>3625</v>
      </c>
      <c r="D1348" s="5" t="s">
        <v>3626</v>
      </c>
      <c r="E1348" s="5"/>
      <c r="F1348" s="5" t="s">
        <v>3624</v>
      </c>
      <c r="G1348" s="8" t="s">
        <v>3537</v>
      </c>
      <c r="H1348" s="11">
        <v>8257786.9467099998</v>
      </c>
      <c r="I1348" s="10"/>
      <c r="J1348" s="6"/>
    </row>
    <row r="1349" spans="1:10" ht="15.75" customHeight="1" x14ac:dyDescent="0.35">
      <c r="A1349" s="2">
        <f t="shared" si="5"/>
        <v>1348</v>
      </c>
      <c r="B1349" s="3" t="s">
        <v>687</v>
      </c>
      <c r="C1349" s="4" t="s">
        <v>3627</v>
      </c>
      <c r="D1349" s="5" t="s">
        <v>3628</v>
      </c>
      <c r="E1349" s="5"/>
      <c r="F1349" s="5" t="s">
        <v>3624</v>
      </c>
      <c r="G1349" s="8" t="s">
        <v>3537</v>
      </c>
      <c r="H1349" s="11">
        <v>29236610</v>
      </c>
      <c r="I1349" s="10"/>
      <c r="J1349" s="6"/>
    </row>
    <row r="1350" spans="1:10" ht="15.75" customHeight="1" x14ac:dyDescent="0.35">
      <c r="A1350" s="2">
        <f t="shared" si="5"/>
        <v>1349</v>
      </c>
      <c r="B1350" s="3" t="s">
        <v>687</v>
      </c>
      <c r="C1350" s="4" t="s">
        <v>3629</v>
      </c>
      <c r="D1350" s="5" t="s">
        <v>3630</v>
      </c>
      <c r="E1350" s="5"/>
      <c r="F1350" s="5" t="s">
        <v>3624</v>
      </c>
      <c r="G1350" s="8" t="s">
        <v>3537</v>
      </c>
      <c r="H1350" s="11">
        <v>7385486.6704999991</v>
      </c>
      <c r="I1350" s="10"/>
      <c r="J1350" s="6"/>
    </row>
    <row r="1351" spans="1:10" ht="15.75" customHeight="1" x14ac:dyDescent="0.35">
      <c r="A1351" s="2">
        <f t="shared" si="5"/>
        <v>1350</v>
      </c>
      <c r="B1351" s="3" t="s">
        <v>687</v>
      </c>
      <c r="C1351" s="4" t="s">
        <v>3631</v>
      </c>
      <c r="D1351" s="5" t="s">
        <v>3632</v>
      </c>
      <c r="E1351" s="5"/>
      <c r="F1351" s="5" t="s">
        <v>3624</v>
      </c>
      <c r="G1351" s="8" t="s">
        <v>3537</v>
      </c>
      <c r="H1351" s="11">
        <v>9153345</v>
      </c>
      <c r="I1351" s="10"/>
      <c r="J1351" s="6"/>
    </row>
    <row r="1352" spans="1:10" ht="15.75" customHeight="1" x14ac:dyDescent="0.35">
      <c r="A1352" s="2">
        <f t="shared" si="5"/>
        <v>1351</v>
      </c>
      <c r="B1352" s="3" t="s">
        <v>687</v>
      </c>
      <c r="C1352" s="4" t="s">
        <v>3633</v>
      </c>
      <c r="D1352" s="5" t="s">
        <v>3634</v>
      </c>
      <c r="E1352" s="5"/>
      <c r="F1352" s="5" t="s">
        <v>3624</v>
      </c>
      <c r="G1352" s="8" t="s">
        <v>3537</v>
      </c>
      <c r="H1352" s="11">
        <v>9970061</v>
      </c>
      <c r="I1352" s="10"/>
      <c r="J1352" s="6"/>
    </row>
    <row r="1353" spans="1:10" ht="15.75" customHeight="1" x14ac:dyDescent="0.35">
      <c r="A1353" s="2">
        <f t="shared" si="5"/>
        <v>1352</v>
      </c>
      <c r="B1353" s="3" t="s">
        <v>687</v>
      </c>
      <c r="C1353" s="4" t="s">
        <v>3635</v>
      </c>
      <c r="D1353" s="5" t="s">
        <v>3636</v>
      </c>
      <c r="E1353" s="5"/>
      <c r="F1353" s="5" t="s">
        <v>3624</v>
      </c>
      <c r="G1353" s="8" t="s">
        <v>3537</v>
      </c>
      <c r="H1353" s="11">
        <v>3569936.0867000003</v>
      </c>
      <c r="I1353" s="10"/>
      <c r="J1353" s="6"/>
    </row>
    <row r="1354" spans="1:10" ht="15.75" customHeight="1" x14ac:dyDescent="0.35">
      <c r="A1354" s="2">
        <f t="shared" si="5"/>
        <v>1353</v>
      </c>
      <c r="B1354" s="3" t="s">
        <v>687</v>
      </c>
      <c r="C1354" s="4" t="s">
        <v>3637</v>
      </c>
      <c r="D1354" s="5" t="s">
        <v>3638</v>
      </c>
      <c r="E1354" s="5"/>
      <c r="F1354" s="5" t="s">
        <v>1156</v>
      </c>
      <c r="G1354" s="8" t="s">
        <v>3537</v>
      </c>
      <c r="H1354" s="11">
        <v>5069798.2685000002</v>
      </c>
      <c r="I1354" s="10"/>
      <c r="J1354" s="6"/>
    </row>
    <row r="1355" spans="1:10" ht="15.75" customHeight="1" x14ac:dyDescent="0.35">
      <c r="A1355" s="2">
        <f t="shared" si="5"/>
        <v>1354</v>
      </c>
      <c r="B1355" s="3" t="s">
        <v>687</v>
      </c>
      <c r="C1355" s="4" t="s">
        <v>3639</v>
      </c>
      <c r="D1355" s="5" t="s">
        <v>3640</v>
      </c>
      <c r="E1355" s="5"/>
      <c r="F1355" s="5" t="s">
        <v>1156</v>
      </c>
      <c r="G1355" s="8" t="s">
        <v>3537</v>
      </c>
      <c r="H1355" s="11">
        <v>7887180</v>
      </c>
      <c r="I1355" s="10"/>
      <c r="J1355" s="6"/>
    </row>
    <row r="1356" spans="1:10" ht="15.75" customHeight="1" x14ac:dyDescent="0.35">
      <c r="A1356" s="2">
        <f t="shared" si="5"/>
        <v>1355</v>
      </c>
      <c r="B1356" s="3" t="s">
        <v>687</v>
      </c>
      <c r="C1356" s="4" t="s">
        <v>3641</v>
      </c>
      <c r="D1356" s="5" t="s">
        <v>3642</v>
      </c>
      <c r="E1356" s="5"/>
      <c r="F1356" s="5" t="s">
        <v>3643</v>
      </c>
      <c r="G1356" s="8" t="s">
        <v>3537</v>
      </c>
      <c r="H1356" s="11">
        <v>1381886</v>
      </c>
      <c r="I1356" s="10"/>
      <c r="J1356" s="6"/>
    </row>
    <row r="1357" spans="1:10" ht="15.75" customHeight="1" x14ac:dyDescent="0.35">
      <c r="A1357" s="2">
        <f t="shared" si="5"/>
        <v>1356</v>
      </c>
      <c r="B1357" s="3" t="s">
        <v>687</v>
      </c>
      <c r="C1357" s="4" t="s">
        <v>3644</v>
      </c>
      <c r="D1357" s="5" t="s">
        <v>3645</v>
      </c>
      <c r="E1357" s="5"/>
      <c r="F1357" s="5" t="s">
        <v>3643</v>
      </c>
      <c r="G1357" s="8" t="s">
        <v>3537</v>
      </c>
      <c r="H1357" s="11">
        <v>1199699.7776000001</v>
      </c>
      <c r="I1357" s="10"/>
      <c r="J1357" s="6"/>
    </row>
    <row r="1358" spans="1:10" ht="15.75" customHeight="1" x14ac:dyDescent="0.35">
      <c r="A1358" s="2">
        <f t="shared" si="5"/>
        <v>1357</v>
      </c>
      <c r="B1358" s="3" t="s">
        <v>687</v>
      </c>
      <c r="C1358" s="4" t="s">
        <v>3646</v>
      </c>
      <c r="D1358" s="5" t="s">
        <v>3647</v>
      </c>
      <c r="E1358" s="5"/>
      <c r="F1358" s="5" t="s">
        <v>3648</v>
      </c>
      <c r="G1358" s="8" t="s">
        <v>3537</v>
      </c>
      <c r="H1358" s="11">
        <v>2606210.1027000002</v>
      </c>
      <c r="I1358" s="10"/>
      <c r="J1358" s="6"/>
    </row>
    <row r="1359" spans="1:10" ht="15.75" customHeight="1" x14ac:dyDescent="0.35">
      <c r="A1359" s="2">
        <f t="shared" si="5"/>
        <v>1358</v>
      </c>
      <c r="B1359" s="3" t="s">
        <v>687</v>
      </c>
      <c r="C1359" s="4" t="s">
        <v>3649</v>
      </c>
      <c r="D1359" s="5" t="s">
        <v>3650</v>
      </c>
      <c r="E1359" s="5"/>
      <c r="F1359" s="5" t="s">
        <v>3651</v>
      </c>
      <c r="G1359" s="8" t="s">
        <v>3537</v>
      </c>
      <c r="H1359" s="11">
        <v>1318550</v>
      </c>
      <c r="I1359" s="10"/>
      <c r="J1359" s="6"/>
    </row>
    <row r="1360" spans="1:10" ht="15.75" customHeight="1" x14ac:dyDescent="0.35">
      <c r="A1360" s="2">
        <f t="shared" si="5"/>
        <v>1359</v>
      </c>
      <c r="B1360" s="3" t="s">
        <v>687</v>
      </c>
      <c r="C1360" s="4" t="s">
        <v>3652</v>
      </c>
      <c r="D1360" s="5" t="s">
        <v>3653</v>
      </c>
      <c r="E1360" s="5"/>
      <c r="F1360" s="5" t="s">
        <v>3651</v>
      </c>
      <c r="G1360" s="8" t="s">
        <v>3537</v>
      </c>
      <c r="H1360" s="11">
        <v>1363140</v>
      </c>
      <c r="I1360" s="10"/>
      <c r="J1360" s="6"/>
    </row>
    <row r="1361" spans="1:10" ht="15.75" customHeight="1" x14ac:dyDescent="0.35">
      <c r="A1361" s="2">
        <f t="shared" si="5"/>
        <v>1360</v>
      </c>
      <c r="B1361" s="3" t="s">
        <v>687</v>
      </c>
      <c r="C1361" s="4" t="s">
        <v>3654</v>
      </c>
      <c r="D1361" s="5" t="s">
        <v>3655</v>
      </c>
      <c r="E1361" s="5"/>
      <c r="F1361" s="5" t="s">
        <v>3651</v>
      </c>
      <c r="G1361" s="8" t="s">
        <v>3537</v>
      </c>
      <c r="H1361" s="11">
        <v>1901340</v>
      </c>
      <c r="I1361" s="10"/>
      <c r="J1361" s="6"/>
    </row>
    <row r="1362" spans="1:10" ht="15.75" customHeight="1" x14ac:dyDescent="0.35">
      <c r="A1362" s="2">
        <f t="shared" si="5"/>
        <v>1361</v>
      </c>
      <c r="B1362" s="3" t="s">
        <v>687</v>
      </c>
      <c r="C1362" s="4" t="s">
        <v>3656</v>
      </c>
      <c r="D1362" s="5" t="s">
        <v>3657</v>
      </c>
      <c r="E1362" s="5"/>
      <c r="F1362" s="5" t="s">
        <v>3651</v>
      </c>
      <c r="G1362" s="8" t="s">
        <v>3537</v>
      </c>
      <c r="H1362" s="11">
        <v>1548860.6351000001</v>
      </c>
      <c r="I1362" s="10"/>
      <c r="J1362" s="6"/>
    </row>
    <row r="1363" spans="1:10" ht="15.75" customHeight="1" x14ac:dyDescent="0.35">
      <c r="A1363" s="2">
        <f t="shared" si="5"/>
        <v>1362</v>
      </c>
      <c r="B1363" s="3" t="s">
        <v>687</v>
      </c>
      <c r="C1363" s="4" t="s">
        <v>3658</v>
      </c>
      <c r="D1363" s="5" t="s">
        <v>3659</v>
      </c>
      <c r="E1363" s="5"/>
      <c r="F1363" s="5" t="s">
        <v>3651</v>
      </c>
      <c r="G1363" s="8" t="s">
        <v>3537</v>
      </c>
      <c r="H1363" s="11">
        <v>1692560</v>
      </c>
      <c r="I1363" s="10"/>
      <c r="J1363" s="6"/>
    </row>
    <row r="1364" spans="1:10" ht="15.75" customHeight="1" x14ac:dyDescent="0.35">
      <c r="A1364" s="2">
        <f t="shared" si="5"/>
        <v>1363</v>
      </c>
      <c r="B1364" s="3" t="s">
        <v>687</v>
      </c>
      <c r="C1364" s="4" t="s">
        <v>3660</v>
      </c>
      <c r="D1364" s="5" t="s">
        <v>3661</v>
      </c>
      <c r="E1364" s="5"/>
      <c r="F1364" s="5" t="s">
        <v>3662</v>
      </c>
      <c r="G1364" s="8" t="s">
        <v>3537</v>
      </c>
      <c r="H1364" s="11">
        <v>1168400</v>
      </c>
      <c r="I1364" s="10"/>
      <c r="J1364" s="6"/>
    </row>
    <row r="1365" spans="1:10" ht="15.75" customHeight="1" x14ac:dyDescent="0.35">
      <c r="A1365" s="2">
        <f t="shared" si="5"/>
        <v>1364</v>
      </c>
      <c r="B1365" s="3" t="s">
        <v>687</v>
      </c>
      <c r="C1365" s="4" t="s">
        <v>3663</v>
      </c>
      <c r="D1365" s="5" t="s">
        <v>3664</v>
      </c>
      <c r="E1365" s="5"/>
      <c r="F1365" s="5" t="s">
        <v>3662</v>
      </c>
      <c r="G1365" s="8" t="s">
        <v>3537</v>
      </c>
      <c r="H1365" s="11">
        <v>1697110</v>
      </c>
      <c r="I1365" s="10"/>
      <c r="J1365" s="6"/>
    </row>
    <row r="1366" spans="1:10" ht="15.75" customHeight="1" x14ac:dyDescent="0.35">
      <c r="A1366" s="2">
        <f t="shared" si="5"/>
        <v>1365</v>
      </c>
      <c r="B1366" s="3" t="s">
        <v>687</v>
      </c>
      <c r="C1366" s="4" t="s">
        <v>3665</v>
      </c>
      <c r="D1366" s="5" t="s">
        <v>3666</v>
      </c>
      <c r="E1366" s="5"/>
      <c r="F1366" s="5" t="s">
        <v>3662</v>
      </c>
      <c r="G1366" s="8" t="s">
        <v>3537</v>
      </c>
      <c r="H1366" s="11">
        <v>3557810</v>
      </c>
      <c r="I1366" s="10"/>
      <c r="J1366" s="6"/>
    </row>
    <row r="1367" spans="1:10" ht="15.75" customHeight="1" x14ac:dyDescent="0.35">
      <c r="A1367" s="2">
        <f t="shared" si="5"/>
        <v>1366</v>
      </c>
      <c r="B1367" s="3" t="s">
        <v>687</v>
      </c>
      <c r="C1367" s="4" t="s">
        <v>3667</v>
      </c>
      <c r="D1367" s="5" t="s">
        <v>3668</v>
      </c>
      <c r="E1367" s="5"/>
      <c r="F1367" s="5" t="s">
        <v>3669</v>
      </c>
      <c r="G1367" s="8" t="s">
        <v>3537</v>
      </c>
      <c r="H1367" s="11">
        <v>772669.73919999995</v>
      </c>
      <c r="I1367" s="10"/>
      <c r="J1367" s="6"/>
    </row>
    <row r="1368" spans="1:10" ht="15.75" customHeight="1" x14ac:dyDescent="0.35">
      <c r="A1368" s="2">
        <f t="shared" si="5"/>
        <v>1367</v>
      </c>
      <c r="B1368" s="3" t="s">
        <v>687</v>
      </c>
      <c r="C1368" s="4" t="s">
        <v>3670</v>
      </c>
      <c r="D1368" s="5" t="s">
        <v>3671</v>
      </c>
      <c r="E1368" s="5"/>
      <c r="F1368" s="5" t="s">
        <v>3672</v>
      </c>
      <c r="G1368" s="8" t="s">
        <v>3537</v>
      </c>
      <c r="H1368" s="11">
        <v>8092385</v>
      </c>
      <c r="I1368" s="10"/>
      <c r="J1368" s="6"/>
    </row>
    <row r="1369" spans="1:10" ht="15.75" customHeight="1" x14ac:dyDescent="0.35">
      <c r="A1369" s="2">
        <f t="shared" si="5"/>
        <v>1368</v>
      </c>
      <c r="B1369" s="3" t="s">
        <v>687</v>
      </c>
      <c r="C1369" s="4" t="s">
        <v>3673</v>
      </c>
      <c r="D1369" s="5" t="s">
        <v>3674</v>
      </c>
      <c r="E1369" s="5"/>
      <c r="F1369" s="5" t="s">
        <v>3672</v>
      </c>
      <c r="G1369" s="8" t="s">
        <v>3537</v>
      </c>
      <c r="H1369" s="11">
        <v>24922700</v>
      </c>
      <c r="I1369" s="10"/>
      <c r="J1369" s="6"/>
    </row>
    <row r="1370" spans="1:10" ht="15.75" customHeight="1" x14ac:dyDescent="0.35">
      <c r="A1370" s="2">
        <f t="shared" si="5"/>
        <v>1369</v>
      </c>
      <c r="B1370" s="3" t="s">
        <v>687</v>
      </c>
      <c r="C1370" s="4" t="s">
        <v>3675</v>
      </c>
      <c r="D1370" s="5" t="s">
        <v>3676</v>
      </c>
      <c r="E1370" s="5"/>
      <c r="F1370" s="5" t="s">
        <v>3672</v>
      </c>
      <c r="G1370" s="8" t="s">
        <v>3537</v>
      </c>
      <c r="H1370" s="11">
        <v>6839680</v>
      </c>
      <c r="I1370" s="10"/>
      <c r="J1370" s="6"/>
    </row>
    <row r="1371" spans="1:10" ht="15.75" customHeight="1" x14ac:dyDescent="0.35">
      <c r="A1371" s="2">
        <f t="shared" si="5"/>
        <v>1370</v>
      </c>
      <c r="B1371" s="3" t="s">
        <v>687</v>
      </c>
      <c r="C1371" s="4" t="s">
        <v>3677</v>
      </c>
      <c r="D1371" s="5" t="s">
        <v>3678</v>
      </c>
      <c r="E1371" s="5"/>
      <c r="F1371" s="5" t="s">
        <v>3679</v>
      </c>
      <c r="G1371" s="8" t="s">
        <v>3537</v>
      </c>
      <c r="H1371" s="11">
        <v>1219717.7209999999</v>
      </c>
      <c r="I1371" s="10"/>
      <c r="J1371" s="6"/>
    </row>
    <row r="1372" spans="1:10" ht="15.75" customHeight="1" x14ac:dyDescent="0.35">
      <c r="A1372" s="2">
        <f t="shared" si="5"/>
        <v>1371</v>
      </c>
      <c r="B1372" s="3" t="s">
        <v>687</v>
      </c>
      <c r="C1372" s="4" t="s">
        <v>3680</v>
      </c>
      <c r="D1372" s="5" t="s">
        <v>3681</v>
      </c>
      <c r="E1372" s="5"/>
      <c r="F1372" s="5" t="s">
        <v>3682</v>
      </c>
      <c r="G1372" s="8" t="s">
        <v>3537</v>
      </c>
      <c r="H1372" s="11">
        <v>2312437.8871999998</v>
      </c>
      <c r="I1372" s="10"/>
      <c r="J1372" s="6"/>
    </row>
    <row r="1373" spans="1:10" ht="15.75" customHeight="1" x14ac:dyDescent="0.35">
      <c r="A1373" s="2">
        <f t="shared" si="5"/>
        <v>1372</v>
      </c>
      <c r="B1373" s="3" t="s">
        <v>687</v>
      </c>
      <c r="C1373" s="4" t="s">
        <v>3683</v>
      </c>
      <c r="D1373" s="5" t="s">
        <v>3684</v>
      </c>
      <c r="E1373" s="5"/>
      <c r="F1373" s="5" t="s">
        <v>3682</v>
      </c>
      <c r="G1373" s="8" t="s">
        <v>3537</v>
      </c>
      <c r="H1373" s="11">
        <v>1755350</v>
      </c>
      <c r="I1373" s="10"/>
      <c r="J1373" s="6"/>
    </row>
    <row r="1374" spans="1:10" ht="15.75" customHeight="1" x14ac:dyDescent="0.35">
      <c r="A1374" s="2">
        <f t="shared" si="5"/>
        <v>1373</v>
      </c>
      <c r="B1374" s="3" t="s">
        <v>687</v>
      </c>
      <c r="C1374" s="4" t="s">
        <v>3685</v>
      </c>
      <c r="D1374" s="5" t="s">
        <v>3686</v>
      </c>
      <c r="E1374" s="5"/>
      <c r="F1374" s="5" t="s">
        <v>3682</v>
      </c>
      <c r="G1374" s="8" t="s">
        <v>3537</v>
      </c>
      <c r="H1374" s="11">
        <v>2729066.5</v>
      </c>
      <c r="I1374" s="10"/>
      <c r="J1374" s="6"/>
    </row>
    <row r="1375" spans="1:10" ht="15.75" customHeight="1" x14ac:dyDescent="0.35">
      <c r="A1375" s="2">
        <f t="shared" si="5"/>
        <v>1374</v>
      </c>
      <c r="B1375" s="3" t="s">
        <v>687</v>
      </c>
      <c r="C1375" s="4" t="s">
        <v>3687</v>
      </c>
      <c r="D1375" s="5" t="s">
        <v>3688</v>
      </c>
      <c r="E1375" s="5"/>
      <c r="F1375" s="5" t="s">
        <v>3682</v>
      </c>
      <c r="G1375" s="8" t="s">
        <v>3537</v>
      </c>
      <c r="H1375" s="11">
        <v>2995560</v>
      </c>
      <c r="I1375" s="10"/>
      <c r="J1375" s="6"/>
    </row>
    <row r="1376" spans="1:10" ht="15.75" customHeight="1" x14ac:dyDescent="0.35">
      <c r="A1376" s="2">
        <f t="shared" si="5"/>
        <v>1375</v>
      </c>
      <c r="B1376" s="3" t="s">
        <v>687</v>
      </c>
      <c r="C1376" s="4" t="s">
        <v>3689</v>
      </c>
      <c r="D1376" s="5" t="s">
        <v>3690</v>
      </c>
      <c r="E1376" s="5"/>
      <c r="F1376" s="5" t="s">
        <v>3682</v>
      </c>
      <c r="G1376" s="8" t="s">
        <v>3537</v>
      </c>
      <c r="H1376" s="11">
        <v>6699467.5640000002</v>
      </c>
      <c r="I1376" s="10"/>
      <c r="J1376" s="6"/>
    </row>
    <row r="1377" spans="1:10" ht="15.75" customHeight="1" x14ac:dyDescent="0.35">
      <c r="A1377" s="2">
        <f t="shared" si="5"/>
        <v>1376</v>
      </c>
      <c r="B1377" s="3" t="s">
        <v>687</v>
      </c>
      <c r="C1377" s="4" t="s">
        <v>3691</v>
      </c>
      <c r="D1377" s="5" t="s">
        <v>3692</v>
      </c>
      <c r="E1377" s="5"/>
      <c r="F1377" s="5" t="s">
        <v>3682</v>
      </c>
      <c r="G1377" s="8" t="s">
        <v>3537</v>
      </c>
      <c r="H1377" s="11">
        <v>4900428.6226000004</v>
      </c>
      <c r="I1377" s="10"/>
      <c r="J1377" s="6"/>
    </row>
    <row r="1378" spans="1:10" ht="15.75" customHeight="1" x14ac:dyDescent="0.35">
      <c r="A1378" s="2">
        <f t="shared" si="5"/>
        <v>1377</v>
      </c>
      <c r="B1378" s="3" t="s">
        <v>687</v>
      </c>
      <c r="C1378" s="4" t="s">
        <v>3693</v>
      </c>
      <c r="D1378" s="5" t="s">
        <v>3694</v>
      </c>
      <c r="E1378" s="5"/>
      <c r="F1378" s="5" t="s">
        <v>3695</v>
      </c>
      <c r="G1378" s="8" t="s">
        <v>3537</v>
      </c>
      <c r="H1378" s="11">
        <v>2474640</v>
      </c>
      <c r="I1378" s="10"/>
      <c r="J1378" s="6"/>
    </row>
    <row r="1379" spans="1:10" ht="15.75" customHeight="1" x14ac:dyDescent="0.35">
      <c r="A1379" s="2">
        <f t="shared" si="5"/>
        <v>1378</v>
      </c>
      <c r="B1379" s="3" t="s">
        <v>687</v>
      </c>
      <c r="C1379" s="4" t="s">
        <v>3696</v>
      </c>
      <c r="D1379" s="5" t="s">
        <v>3697</v>
      </c>
      <c r="E1379" s="5"/>
      <c r="F1379" s="5" t="s">
        <v>3695</v>
      </c>
      <c r="G1379" s="8" t="s">
        <v>3537</v>
      </c>
      <c r="H1379" s="11">
        <v>3178470</v>
      </c>
      <c r="I1379" s="10"/>
      <c r="J1379" s="6"/>
    </row>
    <row r="1380" spans="1:10" ht="15.75" customHeight="1" x14ac:dyDescent="0.35">
      <c r="A1380" s="2">
        <f t="shared" si="5"/>
        <v>1379</v>
      </c>
      <c r="B1380" s="3" t="s">
        <v>687</v>
      </c>
      <c r="C1380" s="4" t="s">
        <v>3698</v>
      </c>
      <c r="D1380" s="5" t="s">
        <v>3699</v>
      </c>
      <c r="E1380" s="5"/>
      <c r="F1380" s="5" t="s">
        <v>3695</v>
      </c>
      <c r="G1380" s="8" t="s">
        <v>3537</v>
      </c>
      <c r="H1380" s="11">
        <v>1552374.5</v>
      </c>
      <c r="I1380" s="10"/>
      <c r="J1380" s="6"/>
    </row>
    <row r="1381" spans="1:10" ht="15.75" customHeight="1" x14ac:dyDescent="0.35">
      <c r="A1381" s="2">
        <f t="shared" si="5"/>
        <v>1380</v>
      </c>
      <c r="B1381" s="3" t="s">
        <v>687</v>
      </c>
      <c r="C1381" s="4" t="s">
        <v>3700</v>
      </c>
      <c r="D1381" s="5" t="s">
        <v>3701</v>
      </c>
      <c r="E1381" s="5"/>
      <c r="F1381" s="5" t="s">
        <v>3702</v>
      </c>
      <c r="G1381" s="8" t="s">
        <v>3537</v>
      </c>
      <c r="H1381" s="11">
        <v>1411093.8149999999</v>
      </c>
      <c r="I1381" s="10"/>
      <c r="J1381" s="6"/>
    </row>
    <row r="1382" spans="1:10" ht="15.75" customHeight="1" x14ac:dyDescent="0.35">
      <c r="A1382" s="2">
        <f t="shared" si="5"/>
        <v>1381</v>
      </c>
      <c r="B1382" s="3" t="s">
        <v>687</v>
      </c>
      <c r="C1382" s="4" t="s">
        <v>3703</v>
      </c>
      <c r="D1382" s="5" t="s">
        <v>3704</v>
      </c>
      <c r="E1382" s="5"/>
      <c r="F1382" s="5" t="s">
        <v>3705</v>
      </c>
      <c r="G1382" s="8" t="s">
        <v>3537</v>
      </c>
      <c r="H1382" s="11">
        <v>609592.1973</v>
      </c>
      <c r="I1382" s="10"/>
      <c r="J1382" s="6"/>
    </row>
    <row r="1383" spans="1:10" ht="15.75" customHeight="1" x14ac:dyDescent="0.35">
      <c r="A1383" s="2">
        <f t="shared" si="5"/>
        <v>1382</v>
      </c>
      <c r="B1383" s="3" t="s">
        <v>687</v>
      </c>
      <c r="C1383" s="4" t="s">
        <v>3706</v>
      </c>
      <c r="D1383" s="5" t="s">
        <v>3707</v>
      </c>
      <c r="E1383" s="5"/>
      <c r="F1383" s="5" t="s">
        <v>3705</v>
      </c>
      <c r="G1383" s="8" t="s">
        <v>3537</v>
      </c>
      <c r="H1383" s="11">
        <v>588288.16</v>
      </c>
      <c r="I1383" s="10"/>
      <c r="J1383" s="6"/>
    </row>
    <row r="1384" spans="1:10" ht="15.75" customHeight="1" x14ac:dyDescent="0.35">
      <c r="A1384" s="2">
        <f t="shared" si="5"/>
        <v>1383</v>
      </c>
      <c r="B1384" s="3" t="s">
        <v>687</v>
      </c>
      <c r="C1384" s="4" t="s">
        <v>3708</v>
      </c>
      <c r="D1384" s="5" t="s">
        <v>3709</v>
      </c>
      <c r="E1384" s="5"/>
      <c r="F1384" s="5" t="s">
        <v>3705</v>
      </c>
      <c r="G1384" s="8" t="s">
        <v>3537</v>
      </c>
      <c r="H1384" s="11">
        <v>612778.6078</v>
      </c>
      <c r="I1384" s="10"/>
      <c r="J1384" s="6"/>
    </row>
    <row r="1385" spans="1:10" ht="15.75" customHeight="1" x14ac:dyDescent="0.35">
      <c r="A1385" s="2">
        <f t="shared" si="5"/>
        <v>1384</v>
      </c>
      <c r="B1385" s="3" t="s">
        <v>687</v>
      </c>
      <c r="C1385" s="4" t="s">
        <v>3710</v>
      </c>
      <c r="D1385" s="5" t="s">
        <v>3711</v>
      </c>
      <c r="E1385" s="5"/>
      <c r="F1385" s="5" t="s">
        <v>3705</v>
      </c>
      <c r="G1385" s="8" t="s">
        <v>3537</v>
      </c>
      <c r="H1385" s="11">
        <v>612778.6078</v>
      </c>
      <c r="I1385" s="10"/>
      <c r="J1385" s="6"/>
    </row>
    <row r="1386" spans="1:10" ht="15.75" customHeight="1" x14ac:dyDescent="0.35">
      <c r="A1386" s="2">
        <f t="shared" si="5"/>
        <v>1385</v>
      </c>
      <c r="B1386" s="3" t="s">
        <v>687</v>
      </c>
      <c r="C1386" s="4" t="s">
        <v>3712</v>
      </c>
      <c r="D1386" s="5" t="s">
        <v>3713</v>
      </c>
      <c r="E1386" s="5"/>
      <c r="F1386" s="5" t="s">
        <v>3714</v>
      </c>
      <c r="G1386" s="8" t="s">
        <v>3537</v>
      </c>
      <c r="H1386" s="11">
        <v>2002350</v>
      </c>
      <c r="I1386" s="10"/>
      <c r="J1386" s="6"/>
    </row>
    <row r="1387" spans="1:10" ht="15.75" customHeight="1" x14ac:dyDescent="0.35">
      <c r="A1387" s="2">
        <f t="shared" si="5"/>
        <v>1386</v>
      </c>
      <c r="B1387" s="3" t="s">
        <v>687</v>
      </c>
      <c r="C1387" s="4" t="s">
        <v>3715</v>
      </c>
      <c r="D1387" s="5" t="s">
        <v>3716</v>
      </c>
      <c r="E1387" s="5"/>
      <c r="F1387" s="5" t="s">
        <v>3714</v>
      </c>
      <c r="G1387" s="8" t="s">
        <v>3537</v>
      </c>
      <c r="H1387" s="11">
        <v>3384910</v>
      </c>
      <c r="I1387" s="10"/>
      <c r="J1387" s="6"/>
    </row>
    <row r="1388" spans="1:10" ht="15.75" customHeight="1" x14ac:dyDescent="0.35">
      <c r="A1388" s="2">
        <f t="shared" si="5"/>
        <v>1387</v>
      </c>
      <c r="B1388" s="3" t="s">
        <v>687</v>
      </c>
      <c r="C1388" s="4" t="s">
        <v>3717</v>
      </c>
      <c r="D1388" s="5" t="s">
        <v>3718</v>
      </c>
      <c r="E1388" s="5"/>
      <c r="F1388" s="5" t="s">
        <v>3714</v>
      </c>
      <c r="G1388" s="8" t="s">
        <v>3537</v>
      </c>
      <c r="H1388" s="11">
        <v>831136.90250000008</v>
      </c>
      <c r="I1388" s="10"/>
      <c r="J1388" s="6"/>
    </row>
    <row r="1389" spans="1:10" ht="15.75" customHeight="1" x14ac:dyDescent="0.35">
      <c r="A1389" s="2">
        <f t="shared" si="5"/>
        <v>1388</v>
      </c>
      <c r="B1389" s="3" t="s">
        <v>79</v>
      </c>
      <c r="C1389" s="4" t="s">
        <v>3719</v>
      </c>
      <c r="D1389" s="5" t="s">
        <v>3720</v>
      </c>
      <c r="E1389" s="5"/>
      <c r="F1389" s="5" t="s">
        <v>1263</v>
      </c>
      <c r="G1389" s="8" t="s">
        <v>3721</v>
      </c>
      <c r="H1389" s="11">
        <v>3145000</v>
      </c>
      <c r="I1389" s="10"/>
      <c r="J1389" s="6"/>
    </row>
    <row r="1390" spans="1:10" ht="15.75" customHeight="1" x14ac:dyDescent="0.35">
      <c r="A1390" s="2">
        <f t="shared" si="5"/>
        <v>1389</v>
      </c>
      <c r="B1390" s="3" t="s">
        <v>589</v>
      </c>
      <c r="C1390" s="4" t="s">
        <v>3722</v>
      </c>
      <c r="D1390" s="5" t="s">
        <v>3723</v>
      </c>
      <c r="E1390" s="5" t="s">
        <v>3724</v>
      </c>
      <c r="F1390" s="5" t="s">
        <v>3725</v>
      </c>
      <c r="G1390" s="8" t="s">
        <v>3726</v>
      </c>
      <c r="H1390" s="11">
        <v>573277.6</v>
      </c>
      <c r="I1390" s="10"/>
      <c r="J1390" s="6"/>
    </row>
    <row r="1391" spans="1:10" ht="15.75" customHeight="1" x14ac:dyDescent="0.35">
      <c r="A1391" s="2">
        <f t="shared" si="5"/>
        <v>1390</v>
      </c>
      <c r="B1391" s="3" t="s">
        <v>589</v>
      </c>
      <c r="C1391" s="4" t="s">
        <v>3727</v>
      </c>
      <c r="D1391" s="5" t="s">
        <v>3723</v>
      </c>
      <c r="E1391" s="5" t="s">
        <v>3724</v>
      </c>
      <c r="F1391" s="5" t="s">
        <v>3725</v>
      </c>
      <c r="G1391" s="8" t="s">
        <v>3726</v>
      </c>
      <c r="H1391" s="11">
        <v>574957.6</v>
      </c>
      <c r="I1391" s="10"/>
      <c r="J1391" s="6"/>
    </row>
    <row r="1392" spans="1:10" ht="15.75" customHeight="1" x14ac:dyDescent="0.35">
      <c r="A1392" s="2">
        <f t="shared" si="5"/>
        <v>1391</v>
      </c>
      <c r="B1392" s="3" t="s">
        <v>589</v>
      </c>
      <c r="C1392" s="4" t="s">
        <v>3728</v>
      </c>
      <c r="D1392" s="5" t="s">
        <v>3729</v>
      </c>
      <c r="E1392" s="5" t="s">
        <v>3730</v>
      </c>
      <c r="F1392" s="5" t="s">
        <v>3731</v>
      </c>
      <c r="G1392" s="8" t="s">
        <v>3726</v>
      </c>
      <c r="H1392" s="11">
        <v>569356.80000000005</v>
      </c>
      <c r="I1392" s="10"/>
      <c r="J1392" s="6"/>
    </row>
    <row r="1393" spans="1:10" ht="15.75" customHeight="1" x14ac:dyDescent="0.35">
      <c r="A1393" s="2">
        <f t="shared" si="5"/>
        <v>1392</v>
      </c>
      <c r="B1393" s="3" t="s">
        <v>589</v>
      </c>
      <c r="C1393" s="4" t="s">
        <v>3732</v>
      </c>
      <c r="D1393" s="5" t="s">
        <v>3733</v>
      </c>
      <c r="E1393" s="5" t="s">
        <v>3734</v>
      </c>
      <c r="F1393" s="5" t="s">
        <v>3731</v>
      </c>
      <c r="G1393" s="8" t="s">
        <v>3726</v>
      </c>
      <c r="H1393" s="11">
        <v>575156.80000000005</v>
      </c>
      <c r="I1393" s="10"/>
      <c r="J1393" s="6"/>
    </row>
    <row r="1394" spans="1:10" ht="15.75" customHeight="1" x14ac:dyDescent="0.35">
      <c r="A1394" s="2">
        <f t="shared" si="5"/>
        <v>1393</v>
      </c>
      <c r="B1394" s="3" t="s">
        <v>589</v>
      </c>
      <c r="C1394" s="4" t="s">
        <v>3735</v>
      </c>
      <c r="D1394" s="5" t="s">
        <v>3736</v>
      </c>
      <c r="E1394" s="5" t="s">
        <v>3737</v>
      </c>
      <c r="F1394" s="5" t="s">
        <v>3738</v>
      </c>
      <c r="G1394" s="8" t="s">
        <v>3726</v>
      </c>
      <c r="H1394" s="11">
        <v>1014125.6</v>
      </c>
      <c r="I1394" s="10"/>
      <c r="J1394" s="6"/>
    </row>
    <row r="1395" spans="1:10" ht="15.75" customHeight="1" x14ac:dyDescent="0.35">
      <c r="A1395" s="2">
        <f t="shared" si="5"/>
        <v>1394</v>
      </c>
      <c r="B1395" s="3" t="s">
        <v>589</v>
      </c>
      <c r="C1395" s="4" t="s">
        <v>3739</v>
      </c>
      <c r="D1395" s="5" t="s">
        <v>3740</v>
      </c>
      <c r="E1395" s="5" t="s">
        <v>3741</v>
      </c>
      <c r="F1395" s="5" t="s">
        <v>3738</v>
      </c>
      <c r="G1395" s="8" t="s">
        <v>3726</v>
      </c>
      <c r="H1395" s="11">
        <v>593922.4</v>
      </c>
      <c r="I1395" s="10"/>
      <c r="J1395" s="6"/>
    </row>
    <row r="1396" spans="1:10" ht="15.75" customHeight="1" x14ac:dyDescent="0.35">
      <c r="A1396" s="2">
        <f t="shared" si="5"/>
        <v>1395</v>
      </c>
      <c r="B1396" s="3" t="s">
        <v>589</v>
      </c>
      <c r="C1396" s="4" t="s">
        <v>3742</v>
      </c>
      <c r="D1396" s="5" t="s">
        <v>3743</v>
      </c>
      <c r="E1396" s="5" t="s">
        <v>3744</v>
      </c>
      <c r="F1396" s="5" t="s">
        <v>3745</v>
      </c>
      <c r="G1396" s="8" t="s">
        <v>3726</v>
      </c>
      <c r="H1396" s="11">
        <v>8936000</v>
      </c>
      <c r="I1396" s="10"/>
      <c r="J1396" s="6"/>
    </row>
    <row r="1397" spans="1:10" ht="15.75" customHeight="1" x14ac:dyDescent="0.35">
      <c r="A1397" s="2">
        <f t="shared" si="5"/>
        <v>1396</v>
      </c>
      <c r="B1397" s="3" t="s">
        <v>589</v>
      </c>
      <c r="C1397" s="4" t="s">
        <v>3746</v>
      </c>
      <c r="D1397" s="5" t="s">
        <v>3747</v>
      </c>
      <c r="E1397" s="5" t="s">
        <v>3744</v>
      </c>
      <c r="F1397" s="5" t="s">
        <v>3745</v>
      </c>
      <c r="G1397" s="8" t="s">
        <v>3726</v>
      </c>
      <c r="H1397" s="11">
        <v>15131200</v>
      </c>
      <c r="I1397" s="10"/>
      <c r="J1397" s="6"/>
    </row>
    <row r="1398" spans="1:10" ht="15.75" customHeight="1" x14ac:dyDescent="0.35">
      <c r="A1398" s="2">
        <f t="shared" si="5"/>
        <v>1397</v>
      </c>
      <c r="B1398" s="3" t="s">
        <v>589</v>
      </c>
      <c r="C1398" s="4" t="s">
        <v>3748</v>
      </c>
      <c r="D1398" s="5" t="s">
        <v>3749</v>
      </c>
      <c r="E1398" s="5" t="s">
        <v>3744</v>
      </c>
      <c r="F1398" s="5" t="s">
        <v>3745</v>
      </c>
      <c r="G1398" s="8" t="s">
        <v>3726</v>
      </c>
      <c r="H1398" s="11">
        <v>11260580.800000001</v>
      </c>
      <c r="I1398" s="10"/>
      <c r="J1398" s="6"/>
    </row>
    <row r="1399" spans="1:10" ht="15.75" customHeight="1" x14ac:dyDescent="0.35">
      <c r="A1399" s="2">
        <f t="shared" si="5"/>
        <v>1398</v>
      </c>
      <c r="B1399" s="3" t="s">
        <v>589</v>
      </c>
      <c r="C1399" s="4" t="s">
        <v>3750</v>
      </c>
      <c r="D1399" s="5" t="s">
        <v>3751</v>
      </c>
      <c r="E1399" s="5" t="s">
        <v>3744</v>
      </c>
      <c r="F1399" s="5" t="s">
        <v>3745</v>
      </c>
      <c r="G1399" s="8" t="s">
        <v>3726</v>
      </c>
      <c r="H1399" s="11">
        <v>10494513.6</v>
      </c>
      <c r="I1399" s="10"/>
      <c r="J1399" s="6"/>
    </row>
    <row r="1400" spans="1:10" ht="15.75" customHeight="1" x14ac:dyDescent="0.35">
      <c r="A1400" s="2">
        <f t="shared" si="5"/>
        <v>1399</v>
      </c>
      <c r="B1400" s="3" t="s">
        <v>589</v>
      </c>
      <c r="C1400" s="4" t="s">
        <v>3752</v>
      </c>
      <c r="D1400" s="5" t="s">
        <v>3753</v>
      </c>
      <c r="E1400" s="5" t="s">
        <v>3754</v>
      </c>
      <c r="F1400" s="5" t="s">
        <v>409</v>
      </c>
      <c r="G1400" s="8" t="s">
        <v>3726</v>
      </c>
      <c r="H1400" s="11">
        <v>539764</v>
      </c>
      <c r="I1400" s="10"/>
      <c r="J1400" s="6"/>
    </row>
    <row r="1401" spans="1:10" ht="15.75" customHeight="1" x14ac:dyDescent="0.35">
      <c r="A1401" s="2">
        <f t="shared" si="5"/>
        <v>1400</v>
      </c>
      <c r="B1401" s="3" t="s">
        <v>589</v>
      </c>
      <c r="C1401" s="4" t="s">
        <v>3755</v>
      </c>
      <c r="D1401" s="5" t="s">
        <v>3756</v>
      </c>
      <c r="E1401" s="5" t="s">
        <v>409</v>
      </c>
      <c r="F1401" s="5" t="s">
        <v>409</v>
      </c>
      <c r="G1401" s="8" t="s">
        <v>3726</v>
      </c>
      <c r="H1401" s="11">
        <v>547911.19999999995</v>
      </c>
      <c r="I1401" s="10"/>
      <c r="J1401" s="6"/>
    </row>
    <row r="1402" spans="1:10" ht="15.75" customHeight="1" x14ac:dyDescent="0.35">
      <c r="A1402" s="2">
        <f t="shared" si="5"/>
        <v>1401</v>
      </c>
      <c r="B1402" s="3" t="s">
        <v>589</v>
      </c>
      <c r="C1402" s="4" t="s">
        <v>3757</v>
      </c>
      <c r="D1402" s="5" t="s">
        <v>3758</v>
      </c>
      <c r="E1402" s="5" t="s">
        <v>409</v>
      </c>
      <c r="F1402" s="5" t="s">
        <v>409</v>
      </c>
      <c r="G1402" s="8" t="s">
        <v>3726</v>
      </c>
      <c r="H1402" s="11">
        <v>551431.19999999995</v>
      </c>
      <c r="I1402" s="10"/>
      <c r="J1402" s="6"/>
    </row>
    <row r="1403" spans="1:10" ht="15.75" customHeight="1" x14ac:dyDescent="0.35">
      <c r="A1403" s="2">
        <f t="shared" si="5"/>
        <v>1402</v>
      </c>
      <c r="B1403" s="3" t="s">
        <v>589</v>
      </c>
      <c r="C1403" s="4" t="s">
        <v>3759</v>
      </c>
      <c r="D1403" s="5" t="s">
        <v>3760</v>
      </c>
      <c r="E1403" s="5" t="s">
        <v>3761</v>
      </c>
      <c r="F1403" s="5" t="s">
        <v>409</v>
      </c>
      <c r="G1403" s="8" t="s">
        <v>3726</v>
      </c>
      <c r="H1403" s="11">
        <v>3925000</v>
      </c>
      <c r="I1403" s="10"/>
      <c r="J1403" s="6"/>
    </row>
    <row r="1404" spans="1:10" ht="15.75" customHeight="1" x14ac:dyDescent="0.35">
      <c r="A1404" s="2">
        <f t="shared" si="5"/>
        <v>1403</v>
      </c>
      <c r="B1404" s="3" t="s">
        <v>589</v>
      </c>
      <c r="C1404" s="4" t="s">
        <v>3762</v>
      </c>
      <c r="D1404" s="5" t="s">
        <v>3763</v>
      </c>
      <c r="E1404" s="5" t="s">
        <v>3764</v>
      </c>
      <c r="F1404" s="5" t="s">
        <v>3765</v>
      </c>
      <c r="G1404" s="8" t="s">
        <v>3726</v>
      </c>
      <c r="H1404" s="11">
        <v>798240</v>
      </c>
      <c r="I1404" s="10"/>
      <c r="J1404" s="6"/>
    </row>
    <row r="1405" spans="1:10" ht="15.75" customHeight="1" x14ac:dyDescent="0.35">
      <c r="A1405" s="2">
        <f t="shared" si="5"/>
        <v>1404</v>
      </c>
      <c r="B1405" s="3" t="s">
        <v>589</v>
      </c>
      <c r="C1405" s="4" t="s">
        <v>3766</v>
      </c>
      <c r="D1405" s="5" t="s">
        <v>3767</v>
      </c>
      <c r="E1405" s="5" t="s">
        <v>3768</v>
      </c>
      <c r="F1405" s="5" t="s">
        <v>3769</v>
      </c>
      <c r="G1405" s="8" t="s">
        <v>3726</v>
      </c>
      <c r="H1405" s="11">
        <v>560000</v>
      </c>
      <c r="I1405" s="10"/>
      <c r="J1405" s="6"/>
    </row>
    <row r="1406" spans="1:10" ht="15.75" customHeight="1" x14ac:dyDescent="0.35">
      <c r="A1406" s="2">
        <f t="shared" si="5"/>
        <v>1405</v>
      </c>
      <c r="B1406" s="3" t="s">
        <v>589</v>
      </c>
      <c r="C1406" s="4" t="s">
        <v>3770</v>
      </c>
      <c r="D1406" s="5" t="s">
        <v>3771</v>
      </c>
      <c r="E1406" s="5" t="s">
        <v>3772</v>
      </c>
      <c r="F1406" s="5" t="s">
        <v>3769</v>
      </c>
      <c r="G1406" s="8" t="s">
        <v>3726</v>
      </c>
      <c r="H1406" s="11">
        <v>2046416.8</v>
      </c>
      <c r="I1406" s="10"/>
      <c r="J1406" s="6"/>
    </row>
    <row r="1407" spans="1:10" ht="15.75" customHeight="1" x14ac:dyDescent="0.35">
      <c r="A1407" s="2">
        <f t="shared" si="5"/>
        <v>1406</v>
      </c>
      <c r="B1407" s="3" t="s">
        <v>589</v>
      </c>
      <c r="C1407" s="4" t="s">
        <v>3773</v>
      </c>
      <c r="D1407" s="5" t="s">
        <v>3774</v>
      </c>
      <c r="E1407" s="5" t="s">
        <v>3775</v>
      </c>
      <c r="F1407" s="5" t="s">
        <v>3695</v>
      </c>
      <c r="G1407" s="8" t="s">
        <v>3726</v>
      </c>
      <c r="H1407" s="11">
        <v>803264</v>
      </c>
      <c r="I1407" s="10"/>
      <c r="J1407" s="6"/>
    </row>
    <row r="1408" spans="1:10" ht="15.75" customHeight="1" x14ac:dyDescent="0.35">
      <c r="A1408" s="2">
        <f t="shared" si="5"/>
        <v>1407</v>
      </c>
      <c r="B1408" s="3" t="s">
        <v>589</v>
      </c>
      <c r="C1408" s="4" t="s">
        <v>3776</v>
      </c>
      <c r="D1408" s="5" t="s">
        <v>3777</v>
      </c>
      <c r="E1408" s="5" t="s">
        <v>3778</v>
      </c>
      <c r="F1408" s="5" t="s">
        <v>3779</v>
      </c>
      <c r="G1408" s="8" t="s">
        <v>3726</v>
      </c>
      <c r="H1408" s="11">
        <v>557341.6</v>
      </c>
      <c r="I1408" s="10"/>
      <c r="J1408" s="6"/>
    </row>
    <row r="1409" spans="1:10" ht="15.75" customHeight="1" x14ac:dyDescent="0.35">
      <c r="A1409" s="2">
        <f t="shared" si="5"/>
        <v>1408</v>
      </c>
      <c r="B1409" s="3" t="s">
        <v>589</v>
      </c>
      <c r="C1409" s="4" t="s">
        <v>3780</v>
      </c>
      <c r="D1409" s="5" t="s">
        <v>3781</v>
      </c>
      <c r="E1409" s="5" t="s">
        <v>3782</v>
      </c>
      <c r="F1409" s="5" t="s">
        <v>3779</v>
      </c>
      <c r="G1409" s="8" t="s">
        <v>3726</v>
      </c>
      <c r="H1409" s="11">
        <v>573372.80000000005</v>
      </c>
      <c r="I1409" s="10"/>
      <c r="J1409" s="6"/>
    </row>
    <row r="1410" spans="1:10" ht="15.75" customHeight="1" x14ac:dyDescent="0.35">
      <c r="A1410" s="2">
        <f t="shared" si="5"/>
        <v>1409</v>
      </c>
      <c r="B1410" s="3" t="s">
        <v>589</v>
      </c>
      <c r="C1410" s="4" t="s">
        <v>3783</v>
      </c>
      <c r="D1410" s="5" t="s">
        <v>3784</v>
      </c>
      <c r="E1410" s="5" t="s">
        <v>3782</v>
      </c>
      <c r="F1410" s="5" t="s">
        <v>3779</v>
      </c>
      <c r="G1410" s="8" t="s">
        <v>3726</v>
      </c>
      <c r="H1410" s="11">
        <v>575732.80000000005</v>
      </c>
      <c r="I1410" s="10"/>
      <c r="J1410" s="6"/>
    </row>
    <row r="1411" spans="1:10" ht="15.75" customHeight="1" x14ac:dyDescent="0.35">
      <c r="A1411" s="2">
        <f t="shared" si="5"/>
        <v>1410</v>
      </c>
      <c r="B1411" s="3" t="s">
        <v>589</v>
      </c>
      <c r="C1411" s="4" t="s">
        <v>3785</v>
      </c>
      <c r="D1411" s="5" t="s">
        <v>3786</v>
      </c>
      <c r="E1411" s="5" t="s">
        <v>3782</v>
      </c>
      <c r="F1411" s="5" t="s">
        <v>3779</v>
      </c>
      <c r="G1411" s="8" t="s">
        <v>3726</v>
      </c>
      <c r="H1411" s="11">
        <v>561699.19999999995</v>
      </c>
      <c r="I1411" s="10"/>
      <c r="J1411" s="6"/>
    </row>
    <row r="1412" spans="1:10" ht="15.75" customHeight="1" x14ac:dyDescent="0.35">
      <c r="A1412" s="2">
        <f t="shared" si="5"/>
        <v>1411</v>
      </c>
      <c r="B1412" s="3" t="s">
        <v>589</v>
      </c>
      <c r="C1412" s="4" t="s">
        <v>3787</v>
      </c>
      <c r="D1412" s="5" t="s">
        <v>3788</v>
      </c>
      <c r="E1412" s="5" t="s">
        <v>3782</v>
      </c>
      <c r="F1412" s="5" t="s">
        <v>3779</v>
      </c>
      <c r="G1412" s="8" t="s">
        <v>3726</v>
      </c>
      <c r="H1412" s="11">
        <v>555185.6</v>
      </c>
      <c r="I1412" s="10"/>
      <c r="J1412" s="6"/>
    </row>
    <row r="1413" spans="1:10" ht="15.75" customHeight="1" x14ac:dyDescent="0.35">
      <c r="A1413" s="2">
        <f t="shared" si="5"/>
        <v>1412</v>
      </c>
      <c r="B1413" s="3" t="s">
        <v>589</v>
      </c>
      <c r="C1413" s="4" t="s">
        <v>3789</v>
      </c>
      <c r="D1413" s="5" t="s">
        <v>3790</v>
      </c>
      <c r="E1413" s="5" t="s">
        <v>3782</v>
      </c>
      <c r="F1413" s="5" t="s">
        <v>3779</v>
      </c>
      <c r="G1413" s="8" t="s">
        <v>3726</v>
      </c>
      <c r="H1413" s="11">
        <v>547699.19999999995</v>
      </c>
      <c r="I1413" s="10"/>
      <c r="J1413" s="6"/>
    </row>
    <row r="1414" spans="1:10" ht="15.75" customHeight="1" x14ac:dyDescent="0.35">
      <c r="A1414" s="2">
        <f t="shared" si="5"/>
        <v>1413</v>
      </c>
      <c r="B1414" s="3" t="s">
        <v>589</v>
      </c>
      <c r="C1414" s="4" t="s">
        <v>3791</v>
      </c>
      <c r="D1414" s="5" t="s">
        <v>3792</v>
      </c>
      <c r="E1414" s="5" t="s">
        <v>3782</v>
      </c>
      <c r="F1414" s="5" t="s">
        <v>3779</v>
      </c>
      <c r="G1414" s="8" t="s">
        <v>3726</v>
      </c>
      <c r="H1414" s="11">
        <v>557985.6</v>
      </c>
      <c r="I1414" s="10"/>
      <c r="J1414" s="6"/>
    </row>
    <row r="1415" spans="1:10" ht="15.75" customHeight="1" x14ac:dyDescent="0.35">
      <c r="A1415" s="2">
        <f t="shared" si="5"/>
        <v>1414</v>
      </c>
      <c r="B1415" s="3" t="s">
        <v>589</v>
      </c>
      <c r="C1415" s="4" t="s">
        <v>3793</v>
      </c>
      <c r="D1415" s="5" t="s">
        <v>3794</v>
      </c>
      <c r="E1415" s="5" t="s">
        <v>3782</v>
      </c>
      <c r="F1415" s="5" t="s">
        <v>3779</v>
      </c>
      <c r="G1415" s="8" t="s">
        <v>3726</v>
      </c>
      <c r="H1415" s="11">
        <v>570760</v>
      </c>
      <c r="I1415" s="10"/>
      <c r="J1415" s="6"/>
    </row>
    <row r="1416" spans="1:10" ht="15.75" customHeight="1" x14ac:dyDescent="0.35">
      <c r="A1416" s="2">
        <f t="shared" si="5"/>
        <v>1415</v>
      </c>
      <c r="B1416" s="3" t="s">
        <v>589</v>
      </c>
      <c r="C1416" s="4" t="s">
        <v>3795</v>
      </c>
      <c r="D1416" s="5" t="s">
        <v>3796</v>
      </c>
      <c r="E1416" s="5" t="s">
        <v>3782</v>
      </c>
      <c r="F1416" s="5" t="s">
        <v>3779</v>
      </c>
      <c r="G1416" s="8" t="s">
        <v>3726</v>
      </c>
      <c r="H1416" s="11">
        <v>556499.19999999995</v>
      </c>
      <c r="I1416" s="10"/>
      <c r="J1416" s="6"/>
    </row>
    <row r="1417" spans="1:10" ht="15.75" customHeight="1" x14ac:dyDescent="0.35">
      <c r="A1417" s="2">
        <f t="shared" si="5"/>
        <v>1416</v>
      </c>
      <c r="B1417" s="3" t="s">
        <v>589</v>
      </c>
      <c r="C1417" s="4" t="s">
        <v>3797</v>
      </c>
      <c r="D1417" s="5" t="s">
        <v>3798</v>
      </c>
      <c r="E1417" s="5" t="s">
        <v>3782</v>
      </c>
      <c r="F1417" s="5" t="s">
        <v>3779</v>
      </c>
      <c r="G1417" s="8" t="s">
        <v>3726</v>
      </c>
      <c r="H1417" s="11">
        <v>565560</v>
      </c>
      <c r="I1417" s="10"/>
      <c r="J1417" s="6"/>
    </row>
    <row r="1418" spans="1:10" ht="15.75" customHeight="1" x14ac:dyDescent="0.35">
      <c r="A1418" s="2">
        <f t="shared" si="5"/>
        <v>1417</v>
      </c>
      <c r="B1418" s="3" t="s">
        <v>589</v>
      </c>
      <c r="C1418" s="4" t="s">
        <v>3799</v>
      </c>
      <c r="D1418" s="5" t="s">
        <v>3800</v>
      </c>
      <c r="E1418" s="5" t="s">
        <v>3801</v>
      </c>
      <c r="F1418" s="5" t="s">
        <v>3705</v>
      </c>
      <c r="G1418" s="8" t="s">
        <v>3726</v>
      </c>
      <c r="H1418" s="11">
        <v>544065.6</v>
      </c>
      <c r="I1418" s="10"/>
      <c r="J1418" s="6"/>
    </row>
    <row r="1419" spans="1:10" ht="15.75" customHeight="1" x14ac:dyDescent="0.35">
      <c r="A1419" s="2">
        <f t="shared" si="5"/>
        <v>1418</v>
      </c>
      <c r="B1419" s="3" t="s">
        <v>589</v>
      </c>
      <c r="C1419" s="4" t="s">
        <v>3802</v>
      </c>
      <c r="D1419" s="5" t="s">
        <v>3803</v>
      </c>
      <c r="E1419" s="5" t="s">
        <v>3782</v>
      </c>
      <c r="F1419" s="5" t="s">
        <v>3779</v>
      </c>
      <c r="G1419" s="8" t="s">
        <v>3726</v>
      </c>
      <c r="H1419" s="11">
        <v>564470.4</v>
      </c>
      <c r="I1419" s="10"/>
      <c r="J1419" s="6"/>
    </row>
    <row r="1420" spans="1:10" ht="15.75" customHeight="1" x14ac:dyDescent="0.35">
      <c r="A1420" s="2">
        <f t="shared" si="5"/>
        <v>1419</v>
      </c>
      <c r="B1420" s="3" t="s">
        <v>589</v>
      </c>
      <c r="C1420" s="4" t="s">
        <v>3804</v>
      </c>
      <c r="D1420" s="5" t="s">
        <v>3805</v>
      </c>
      <c r="E1420" s="5" t="s">
        <v>3801</v>
      </c>
      <c r="F1420" s="5" t="s">
        <v>3705</v>
      </c>
      <c r="G1420" s="8" t="s">
        <v>3726</v>
      </c>
      <c r="H1420" s="11">
        <v>549699.19999999995</v>
      </c>
      <c r="I1420" s="10"/>
      <c r="J1420" s="6"/>
    </row>
    <row r="1421" spans="1:10" ht="15.75" customHeight="1" x14ac:dyDescent="0.35">
      <c r="A1421" s="2">
        <f t="shared" si="5"/>
        <v>1420</v>
      </c>
      <c r="B1421" s="3" t="s">
        <v>589</v>
      </c>
      <c r="C1421" s="4" t="s">
        <v>3806</v>
      </c>
      <c r="D1421" s="5" t="s">
        <v>3807</v>
      </c>
      <c r="E1421" s="5" t="s">
        <v>3801</v>
      </c>
      <c r="F1421" s="5" t="s">
        <v>3705</v>
      </c>
      <c r="G1421" s="8" t="s">
        <v>3726</v>
      </c>
      <c r="H1421" s="11">
        <v>640667.19999999995</v>
      </c>
      <c r="I1421" s="10"/>
      <c r="J1421" s="6"/>
    </row>
    <row r="1422" spans="1:10" ht="15.75" customHeight="1" x14ac:dyDescent="0.35">
      <c r="A1422" s="2">
        <f t="shared" si="5"/>
        <v>1421</v>
      </c>
      <c r="B1422" s="3" t="s">
        <v>589</v>
      </c>
      <c r="C1422" s="4" t="s">
        <v>3808</v>
      </c>
      <c r="D1422" s="5" t="s">
        <v>3809</v>
      </c>
      <c r="E1422" s="5" t="s">
        <v>3810</v>
      </c>
      <c r="F1422" s="5" t="s">
        <v>3811</v>
      </c>
      <c r="G1422" s="8" t="s">
        <v>3726</v>
      </c>
      <c r="H1422" s="11">
        <v>625642.40800000005</v>
      </c>
      <c r="I1422" s="10"/>
      <c r="J1422" s="6"/>
    </row>
    <row r="1423" spans="1:10" ht="15.75" customHeight="1" x14ac:dyDescent="0.35">
      <c r="A1423" s="2">
        <f t="shared" si="5"/>
        <v>1422</v>
      </c>
      <c r="B1423" s="3" t="s">
        <v>8</v>
      </c>
      <c r="C1423" s="4" t="s">
        <v>3812</v>
      </c>
      <c r="D1423" s="5" t="s">
        <v>3813</v>
      </c>
      <c r="E1423" s="5" t="s">
        <v>3814</v>
      </c>
      <c r="F1423" s="5" t="s">
        <v>3815</v>
      </c>
      <c r="G1423" s="8" t="s">
        <v>3816</v>
      </c>
      <c r="H1423" s="11">
        <v>620000</v>
      </c>
      <c r="I1423" s="10"/>
      <c r="J1423" s="6"/>
    </row>
    <row r="1424" spans="1:10" ht="15.75" customHeight="1" x14ac:dyDescent="0.35">
      <c r="A1424" s="2">
        <f t="shared" si="5"/>
        <v>1423</v>
      </c>
      <c r="B1424" s="3" t="s">
        <v>8</v>
      </c>
      <c r="C1424" s="4" t="s">
        <v>3817</v>
      </c>
      <c r="D1424" s="5" t="s">
        <v>3818</v>
      </c>
      <c r="E1424" s="5" t="s">
        <v>3814</v>
      </c>
      <c r="F1424" s="5" t="s">
        <v>3815</v>
      </c>
      <c r="G1424" s="8" t="s">
        <v>3816</v>
      </c>
      <c r="H1424" s="11">
        <v>620000</v>
      </c>
      <c r="I1424" s="10"/>
      <c r="J1424" s="6"/>
    </row>
    <row r="1425" spans="1:10" ht="15.75" customHeight="1" x14ac:dyDescent="0.35">
      <c r="A1425" s="2">
        <f t="shared" si="5"/>
        <v>1424</v>
      </c>
      <c r="B1425" s="3" t="s">
        <v>8</v>
      </c>
      <c r="C1425" s="4" t="s">
        <v>3819</v>
      </c>
      <c r="D1425" s="5" t="s">
        <v>3820</v>
      </c>
      <c r="E1425" s="5" t="s">
        <v>3821</v>
      </c>
      <c r="F1425" s="5" t="s">
        <v>3815</v>
      </c>
      <c r="G1425" s="8" t="s">
        <v>3816</v>
      </c>
      <c r="H1425" s="11">
        <v>640000</v>
      </c>
      <c r="I1425" s="10"/>
      <c r="J1425" s="6"/>
    </row>
    <row r="1426" spans="1:10" ht="15.75" customHeight="1" x14ac:dyDescent="0.35">
      <c r="A1426" s="2">
        <f t="shared" si="5"/>
        <v>1425</v>
      </c>
      <c r="B1426" s="3" t="s">
        <v>8</v>
      </c>
      <c r="C1426" s="4" t="s">
        <v>3822</v>
      </c>
      <c r="D1426" s="5" t="s">
        <v>3823</v>
      </c>
      <c r="E1426" s="5" t="s">
        <v>3824</v>
      </c>
      <c r="F1426" s="5" t="s">
        <v>3815</v>
      </c>
      <c r="G1426" s="8" t="s">
        <v>3816</v>
      </c>
      <c r="H1426" s="11">
        <v>620000</v>
      </c>
      <c r="I1426" s="10"/>
      <c r="J1426" s="6"/>
    </row>
    <row r="1427" spans="1:10" ht="15.75" customHeight="1" x14ac:dyDescent="0.35">
      <c r="A1427" s="2">
        <f t="shared" si="5"/>
        <v>1426</v>
      </c>
      <c r="B1427" s="3" t="s">
        <v>8</v>
      </c>
      <c r="C1427" s="4" t="s">
        <v>3825</v>
      </c>
      <c r="D1427" s="5" t="s">
        <v>3826</v>
      </c>
      <c r="E1427" s="5" t="s">
        <v>3824</v>
      </c>
      <c r="F1427" s="5" t="s">
        <v>3815</v>
      </c>
      <c r="G1427" s="8" t="s">
        <v>3816</v>
      </c>
      <c r="H1427" s="11">
        <v>684154</v>
      </c>
      <c r="I1427" s="10"/>
      <c r="J1427" s="6"/>
    </row>
    <row r="1428" spans="1:10" ht="15.75" customHeight="1" x14ac:dyDescent="0.35">
      <c r="A1428" s="2">
        <f t="shared" si="5"/>
        <v>1427</v>
      </c>
      <c r="B1428" s="3" t="s">
        <v>8</v>
      </c>
      <c r="C1428" s="4" t="s">
        <v>3827</v>
      </c>
      <c r="D1428" s="5" t="s">
        <v>3828</v>
      </c>
      <c r="E1428" s="5" t="s">
        <v>3829</v>
      </c>
      <c r="F1428" s="5" t="s">
        <v>3830</v>
      </c>
      <c r="G1428" s="8" t="s">
        <v>3816</v>
      </c>
      <c r="H1428" s="11">
        <v>815680</v>
      </c>
      <c r="I1428" s="10"/>
      <c r="J1428" s="6"/>
    </row>
    <row r="1429" spans="1:10" ht="15.75" customHeight="1" x14ac:dyDescent="0.35">
      <c r="A1429" s="2">
        <f t="shared" si="5"/>
        <v>1428</v>
      </c>
      <c r="B1429" s="3" t="s">
        <v>8</v>
      </c>
      <c r="C1429" s="4" t="s">
        <v>3831</v>
      </c>
      <c r="D1429" s="5" t="s">
        <v>3832</v>
      </c>
      <c r="E1429" s="5" t="s">
        <v>3833</v>
      </c>
      <c r="F1429" s="5" t="s">
        <v>3834</v>
      </c>
      <c r="G1429" s="8" t="s">
        <v>3816</v>
      </c>
      <c r="H1429" s="11">
        <v>3095000</v>
      </c>
      <c r="I1429" s="10"/>
      <c r="J1429" s="6"/>
    </row>
    <row r="1430" spans="1:10" ht="15.75" customHeight="1" x14ac:dyDescent="0.35">
      <c r="A1430" s="2">
        <f t="shared" si="5"/>
        <v>1429</v>
      </c>
      <c r="B1430" s="3" t="s">
        <v>8</v>
      </c>
      <c r="C1430" s="4" t="s">
        <v>3835</v>
      </c>
      <c r="D1430" s="5" t="s">
        <v>3836</v>
      </c>
      <c r="E1430" s="5" t="s">
        <v>3837</v>
      </c>
      <c r="F1430" s="5" t="s">
        <v>3838</v>
      </c>
      <c r="G1430" s="8" t="s">
        <v>3816</v>
      </c>
      <c r="H1430" s="11">
        <v>13901855.4</v>
      </c>
      <c r="I1430" s="10"/>
      <c r="J1430" s="6"/>
    </row>
    <row r="1431" spans="1:10" ht="15.75" customHeight="1" x14ac:dyDescent="0.35">
      <c r="A1431" s="2">
        <f t="shared" si="5"/>
        <v>1430</v>
      </c>
      <c r="B1431" s="3" t="s">
        <v>8</v>
      </c>
      <c r="C1431" s="4" t="s">
        <v>3839</v>
      </c>
      <c r="D1431" s="5" t="s">
        <v>3840</v>
      </c>
      <c r="E1431" s="5" t="s">
        <v>3841</v>
      </c>
      <c r="F1431" s="5" t="s">
        <v>3838</v>
      </c>
      <c r="G1431" s="8" t="s">
        <v>3816</v>
      </c>
      <c r="H1431" s="11">
        <v>1144651.6728000001</v>
      </c>
      <c r="I1431" s="10"/>
      <c r="J1431" s="6"/>
    </row>
    <row r="1432" spans="1:10" ht="15.75" customHeight="1" x14ac:dyDescent="0.35">
      <c r="A1432" s="2">
        <f t="shared" si="5"/>
        <v>1431</v>
      </c>
      <c r="B1432" s="3" t="s">
        <v>8</v>
      </c>
      <c r="C1432" s="4" t="s">
        <v>3842</v>
      </c>
      <c r="D1432" s="5" t="s">
        <v>3843</v>
      </c>
      <c r="E1432" s="5" t="s">
        <v>3844</v>
      </c>
      <c r="F1432" s="5" t="s">
        <v>3845</v>
      </c>
      <c r="G1432" s="8" t="s">
        <v>3816</v>
      </c>
      <c r="H1432" s="11">
        <v>1731000</v>
      </c>
      <c r="I1432" s="10"/>
      <c r="J1432" s="6"/>
    </row>
    <row r="1433" spans="1:10" ht="15.75" customHeight="1" x14ac:dyDescent="0.35">
      <c r="A1433" s="2">
        <f t="shared" si="5"/>
        <v>1432</v>
      </c>
      <c r="B1433" s="3" t="s">
        <v>8</v>
      </c>
      <c r="C1433" s="4" t="s">
        <v>3846</v>
      </c>
      <c r="D1433" s="5" t="s">
        <v>3847</v>
      </c>
      <c r="E1433" s="5" t="s">
        <v>3848</v>
      </c>
      <c r="F1433" s="5" t="s">
        <v>3845</v>
      </c>
      <c r="G1433" s="8" t="s">
        <v>3816</v>
      </c>
      <c r="H1433" s="11">
        <v>1773000</v>
      </c>
      <c r="I1433" s="10"/>
      <c r="J1433" s="6"/>
    </row>
    <row r="1434" spans="1:10" ht="15.75" customHeight="1" x14ac:dyDescent="0.35">
      <c r="A1434" s="2">
        <f t="shared" si="5"/>
        <v>1433</v>
      </c>
      <c r="B1434" s="3" t="s">
        <v>8</v>
      </c>
      <c r="C1434" s="4" t="s">
        <v>3849</v>
      </c>
      <c r="D1434" s="5" t="s">
        <v>3850</v>
      </c>
      <c r="E1434" s="5" t="s">
        <v>3851</v>
      </c>
      <c r="F1434" s="5" t="s">
        <v>3845</v>
      </c>
      <c r="G1434" s="8" t="s">
        <v>3816</v>
      </c>
      <c r="H1434" s="11">
        <v>3615480</v>
      </c>
      <c r="I1434" s="10"/>
      <c r="J1434" s="6"/>
    </row>
    <row r="1435" spans="1:10" ht="15.75" customHeight="1" x14ac:dyDescent="0.35">
      <c r="A1435" s="2">
        <f t="shared" si="5"/>
        <v>1434</v>
      </c>
      <c r="B1435" s="3" t="s">
        <v>8</v>
      </c>
      <c r="C1435" s="4" t="s">
        <v>3852</v>
      </c>
      <c r="D1435" s="5" t="s">
        <v>3853</v>
      </c>
      <c r="E1435" s="5" t="s">
        <v>3854</v>
      </c>
      <c r="F1435" s="5" t="s">
        <v>3845</v>
      </c>
      <c r="G1435" s="8" t="s">
        <v>3816</v>
      </c>
      <c r="H1435" s="11">
        <v>1860000</v>
      </c>
      <c r="I1435" s="10"/>
      <c r="J1435" s="6"/>
    </row>
    <row r="1436" spans="1:10" ht="15.75" customHeight="1" x14ac:dyDescent="0.35">
      <c r="A1436" s="2">
        <f t="shared" si="5"/>
        <v>1435</v>
      </c>
      <c r="B1436" s="3" t="s">
        <v>8</v>
      </c>
      <c r="C1436" s="4" t="s">
        <v>3855</v>
      </c>
      <c r="D1436" s="5" t="s">
        <v>3856</v>
      </c>
      <c r="E1436" s="5" t="s">
        <v>3857</v>
      </c>
      <c r="F1436" s="5" t="s">
        <v>3858</v>
      </c>
      <c r="G1436" s="8" t="s">
        <v>3816</v>
      </c>
      <c r="H1436" s="11">
        <v>1395000</v>
      </c>
      <c r="I1436" s="10"/>
      <c r="J1436" s="6"/>
    </row>
    <row r="1437" spans="1:10" ht="15.75" customHeight="1" x14ac:dyDescent="0.35">
      <c r="A1437" s="2">
        <f t="shared" si="5"/>
        <v>1436</v>
      </c>
      <c r="B1437" s="3" t="s">
        <v>8</v>
      </c>
      <c r="C1437" s="4" t="s">
        <v>3859</v>
      </c>
      <c r="D1437" s="5" t="s">
        <v>3860</v>
      </c>
      <c r="E1437" s="5" t="s">
        <v>3861</v>
      </c>
      <c r="F1437" s="5" t="s">
        <v>3862</v>
      </c>
      <c r="G1437" s="8" t="s">
        <v>3816</v>
      </c>
      <c r="H1437" s="11">
        <v>2660000</v>
      </c>
      <c r="I1437" s="10"/>
      <c r="J1437" s="6"/>
    </row>
    <row r="1438" spans="1:10" ht="15.75" customHeight="1" x14ac:dyDescent="0.35">
      <c r="A1438" s="2">
        <f t="shared" si="5"/>
        <v>1437</v>
      </c>
      <c r="B1438" s="3" t="s">
        <v>8</v>
      </c>
      <c r="C1438" s="4" t="s">
        <v>3863</v>
      </c>
      <c r="D1438" s="5" t="s">
        <v>3864</v>
      </c>
      <c r="E1438" s="5" t="s">
        <v>3865</v>
      </c>
      <c r="F1438" s="5" t="s">
        <v>3862</v>
      </c>
      <c r="G1438" s="8" t="s">
        <v>3816</v>
      </c>
      <c r="H1438" s="11">
        <v>680000</v>
      </c>
      <c r="I1438" s="10"/>
      <c r="J1438" s="6"/>
    </row>
    <row r="1439" spans="1:10" ht="15.75" customHeight="1" x14ac:dyDescent="0.35">
      <c r="A1439" s="2">
        <f t="shared" si="5"/>
        <v>1438</v>
      </c>
      <c r="B1439" s="3" t="s">
        <v>8</v>
      </c>
      <c r="C1439" s="4" t="s">
        <v>3866</v>
      </c>
      <c r="D1439" s="5" t="s">
        <v>3867</v>
      </c>
      <c r="E1439" s="5" t="s">
        <v>3868</v>
      </c>
      <c r="F1439" s="5" t="s">
        <v>3862</v>
      </c>
      <c r="G1439" s="8" t="s">
        <v>3816</v>
      </c>
      <c r="H1439" s="11">
        <v>878000</v>
      </c>
      <c r="I1439" s="10"/>
      <c r="J1439" s="6"/>
    </row>
    <row r="1440" spans="1:10" ht="15.75" customHeight="1" x14ac:dyDescent="0.35">
      <c r="A1440" s="2">
        <f t="shared" si="5"/>
        <v>1439</v>
      </c>
      <c r="B1440" s="3" t="s">
        <v>8</v>
      </c>
      <c r="C1440" s="4" t="s">
        <v>3869</v>
      </c>
      <c r="D1440" s="5" t="s">
        <v>3870</v>
      </c>
      <c r="E1440" s="5" t="s">
        <v>3871</v>
      </c>
      <c r="F1440" s="5" t="s">
        <v>3862</v>
      </c>
      <c r="G1440" s="8" t="s">
        <v>3816</v>
      </c>
      <c r="H1440" s="11">
        <v>1491000</v>
      </c>
      <c r="I1440" s="10"/>
      <c r="J1440" s="6"/>
    </row>
    <row r="1441" spans="1:10" ht="15.75" customHeight="1" x14ac:dyDescent="0.35">
      <c r="A1441" s="2">
        <f t="shared" si="5"/>
        <v>1440</v>
      </c>
      <c r="B1441" s="3" t="s">
        <v>8</v>
      </c>
      <c r="C1441" s="4" t="s">
        <v>3872</v>
      </c>
      <c r="D1441" s="5" t="s">
        <v>3873</v>
      </c>
      <c r="E1441" s="5" t="s">
        <v>3874</v>
      </c>
      <c r="F1441" s="5" t="s">
        <v>3862</v>
      </c>
      <c r="G1441" s="8" t="s">
        <v>3816</v>
      </c>
      <c r="H1441" s="11">
        <v>1750000</v>
      </c>
      <c r="I1441" s="10"/>
      <c r="J1441" s="6"/>
    </row>
    <row r="1442" spans="1:10" ht="15.75" customHeight="1" x14ac:dyDescent="0.35">
      <c r="A1442" s="2">
        <f t="shared" si="5"/>
        <v>1441</v>
      </c>
      <c r="B1442" s="3" t="s">
        <v>8</v>
      </c>
      <c r="C1442" s="4" t="s">
        <v>3875</v>
      </c>
      <c r="D1442" s="5" t="s">
        <v>3876</v>
      </c>
      <c r="E1442" s="5" t="s">
        <v>3877</v>
      </c>
      <c r="F1442" s="5" t="s">
        <v>3862</v>
      </c>
      <c r="G1442" s="8" t="s">
        <v>3816</v>
      </c>
      <c r="H1442" s="11">
        <v>1081000</v>
      </c>
      <c r="I1442" s="10"/>
      <c r="J1442" s="6"/>
    </row>
    <row r="1443" spans="1:10" ht="15.75" customHeight="1" x14ac:dyDescent="0.35">
      <c r="A1443" s="2">
        <f t="shared" si="5"/>
        <v>1442</v>
      </c>
      <c r="B1443" s="3" t="s">
        <v>8</v>
      </c>
      <c r="C1443" s="4" t="s">
        <v>3878</v>
      </c>
      <c r="D1443" s="5" t="s">
        <v>3879</v>
      </c>
      <c r="E1443" s="5" t="s">
        <v>3880</v>
      </c>
      <c r="F1443" s="5" t="s">
        <v>3862</v>
      </c>
      <c r="G1443" s="8" t="s">
        <v>3816</v>
      </c>
      <c r="H1443" s="11">
        <v>922450</v>
      </c>
      <c r="I1443" s="10"/>
      <c r="J1443" s="6"/>
    </row>
    <row r="1444" spans="1:10" ht="15.75" customHeight="1" x14ac:dyDescent="0.35">
      <c r="A1444" s="2">
        <f t="shared" si="5"/>
        <v>1443</v>
      </c>
      <c r="B1444" s="3" t="s">
        <v>8</v>
      </c>
      <c r="C1444" s="4" t="s">
        <v>3881</v>
      </c>
      <c r="D1444" s="5" t="s">
        <v>3882</v>
      </c>
      <c r="E1444" s="5" t="s">
        <v>3883</v>
      </c>
      <c r="F1444" s="5" t="s">
        <v>3862</v>
      </c>
      <c r="G1444" s="8" t="s">
        <v>3816</v>
      </c>
      <c r="H1444" s="11">
        <v>1673000</v>
      </c>
      <c r="I1444" s="10"/>
      <c r="J1444" s="6"/>
    </row>
    <row r="1445" spans="1:10" ht="15.75" customHeight="1" x14ac:dyDescent="0.35">
      <c r="A1445" s="2">
        <f t="shared" si="5"/>
        <v>1444</v>
      </c>
      <c r="B1445" s="3" t="s">
        <v>8</v>
      </c>
      <c r="C1445" s="4" t="s">
        <v>3884</v>
      </c>
      <c r="D1445" s="5" t="s">
        <v>3885</v>
      </c>
      <c r="E1445" s="5" t="s">
        <v>3886</v>
      </c>
      <c r="F1445" s="5" t="s">
        <v>3862</v>
      </c>
      <c r="G1445" s="8" t="s">
        <v>3816</v>
      </c>
      <c r="H1445" s="11">
        <v>810000</v>
      </c>
      <c r="I1445" s="10"/>
      <c r="J1445" s="6"/>
    </row>
    <row r="1446" spans="1:10" ht="15.75" customHeight="1" x14ac:dyDescent="0.35">
      <c r="A1446" s="2">
        <f t="shared" si="5"/>
        <v>1445</v>
      </c>
      <c r="B1446" s="3" t="s">
        <v>8</v>
      </c>
      <c r="C1446" s="4" t="s">
        <v>3887</v>
      </c>
      <c r="D1446" s="5" t="s">
        <v>3888</v>
      </c>
      <c r="E1446" s="5" t="s">
        <v>3889</v>
      </c>
      <c r="F1446" s="5" t="s">
        <v>3862</v>
      </c>
      <c r="G1446" s="8" t="s">
        <v>3816</v>
      </c>
      <c r="H1446" s="11">
        <v>860000</v>
      </c>
      <c r="I1446" s="10"/>
      <c r="J1446" s="6"/>
    </row>
    <row r="1447" spans="1:10" ht="15.75" customHeight="1" x14ac:dyDescent="0.35">
      <c r="A1447" s="2">
        <f t="shared" si="5"/>
        <v>1446</v>
      </c>
      <c r="B1447" s="3" t="s">
        <v>8</v>
      </c>
      <c r="C1447" s="4" t="s">
        <v>3890</v>
      </c>
      <c r="D1447" s="5" t="s">
        <v>3891</v>
      </c>
      <c r="E1447" s="5" t="s">
        <v>3892</v>
      </c>
      <c r="F1447" s="5" t="s">
        <v>3862</v>
      </c>
      <c r="G1447" s="8" t="s">
        <v>3816</v>
      </c>
      <c r="H1447" s="11">
        <v>660000</v>
      </c>
      <c r="I1447" s="10"/>
      <c r="J1447" s="6"/>
    </row>
    <row r="1448" spans="1:10" ht="15.75" customHeight="1" x14ac:dyDescent="0.35">
      <c r="A1448" s="2">
        <f t="shared" si="5"/>
        <v>1447</v>
      </c>
      <c r="B1448" s="3" t="s">
        <v>8</v>
      </c>
      <c r="C1448" s="4" t="s">
        <v>3893</v>
      </c>
      <c r="D1448" s="5" t="s">
        <v>3894</v>
      </c>
      <c r="E1448" s="5" t="s">
        <v>3892</v>
      </c>
      <c r="F1448" s="5" t="s">
        <v>3862</v>
      </c>
      <c r="G1448" s="8" t="s">
        <v>3816</v>
      </c>
      <c r="H1448" s="11">
        <v>640000</v>
      </c>
      <c r="I1448" s="10"/>
      <c r="J1448" s="6"/>
    </row>
    <row r="1449" spans="1:10" ht="15.75" customHeight="1" x14ac:dyDescent="0.35">
      <c r="A1449" s="2">
        <f t="shared" si="5"/>
        <v>1448</v>
      </c>
      <c r="B1449" s="3" t="s">
        <v>8</v>
      </c>
      <c r="C1449" s="4" t="s">
        <v>3895</v>
      </c>
      <c r="D1449" s="5" t="s">
        <v>3896</v>
      </c>
      <c r="E1449" s="5" t="s">
        <v>3892</v>
      </c>
      <c r="F1449" s="5" t="s">
        <v>3862</v>
      </c>
      <c r="G1449" s="8" t="s">
        <v>3816</v>
      </c>
      <c r="H1449" s="11">
        <v>902400</v>
      </c>
      <c r="I1449" s="10"/>
      <c r="J1449" s="6"/>
    </row>
    <row r="1450" spans="1:10" ht="15.75" customHeight="1" x14ac:dyDescent="0.35">
      <c r="A1450" s="2">
        <f t="shared" si="5"/>
        <v>1449</v>
      </c>
      <c r="B1450" s="3" t="s">
        <v>8</v>
      </c>
      <c r="C1450" s="4" t="s">
        <v>3897</v>
      </c>
      <c r="D1450" s="5" t="s">
        <v>3898</v>
      </c>
      <c r="E1450" s="5" t="s">
        <v>3892</v>
      </c>
      <c r="F1450" s="5" t="s">
        <v>3862</v>
      </c>
      <c r="G1450" s="8" t="s">
        <v>3816</v>
      </c>
      <c r="H1450" s="11">
        <v>610000</v>
      </c>
      <c r="I1450" s="10"/>
      <c r="J1450" s="6"/>
    </row>
    <row r="1451" spans="1:10" ht="15.75" customHeight="1" x14ac:dyDescent="0.35">
      <c r="A1451" s="2">
        <f t="shared" si="5"/>
        <v>1450</v>
      </c>
      <c r="B1451" s="3" t="s">
        <v>8</v>
      </c>
      <c r="C1451" s="4" t="s">
        <v>3899</v>
      </c>
      <c r="D1451" s="5" t="s">
        <v>3900</v>
      </c>
      <c r="E1451" s="5" t="s">
        <v>3901</v>
      </c>
      <c r="F1451" s="5" t="s">
        <v>3862</v>
      </c>
      <c r="G1451" s="8" t="s">
        <v>3816</v>
      </c>
      <c r="H1451" s="11">
        <v>710000</v>
      </c>
      <c r="I1451" s="10"/>
      <c r="J1451" s="6"/>
    </row>
    <row r="1452" spans="1:10" ht="15.75" customHeight="1" x14ac:dyDescent="0.35">
      <c r="A1452" s="2">
        <f t="shared" si="5"/>
        <v>1451</v>
      </c>
      <c r="B1452" s="3" t="s">
        <v>8</v>
      </c>
      <c r="C1452" s="4" t="s">
        <v>3902</v>
      </c>
      <c r="D1452" s="5" t="s">
        <v>3903</v>
      </c>
      <c r="E1452" s="5" t="s">
        <v>3904</v>
      </c>
      <c r="F1452" s="5" t="s">
        <v>3862</v>
      </c>
      <c r="G1452" s="8" t="s">
        <v>3816</v>
      </c>
      <c r="H1452" s="11">
        <v>660000</v>
      </c>
      <c r="I1452" s="10"/>
      <c r="J1452" s="6"/>
    </row>
    <row r="1453" spans="1:10" ht="15.75" customHeight="1" x14ac:dyDescent="0.35">
      <c r="A1453" s="2">
        <f t="shared" si="5"/>
        <v>1452</v>
      </c>
      <c r="B1453" s="3" t="s">
        <v>8</v>
      </c>
      <c r="C1453" s="4" t="s">
        <v>3905</v>
      </c>
      <c r="D1453" s="5" t="s">
        <v>3906</v>
      </c>
      <c r="E1453" s="5" t="s">
        <v>3904</v>
      </c>
      <c r="F1453" s="5" t="s">
        <v>3862</v>
      </c>
      <c r="G1453" s="8" t="s">
        <v>3816</v>
      </c>
      <c r="H1453" s="11">
        <v>640000</v>
      </c>
      <c r="I1453" s="10"/>
      <c r="J1453" s="6"/>
    </row>
    <row r="1454" spans="1:10" ht="15.75" customHeight="1" x14ac:dyDescent="0.35">
      <c r="A1454" s="2">
        <f t="shared" si="5"/>
        <v>1453</v>
      </c>
      <c r="B1454" s="3" t="s">
        <v>8</v>
      </c>
      <c r="C1454" s="4" t="s">
        <v>3907</v>
      </c>
      <c r="D1454" s="5" t="s">
        <v>3908</v>
      </c>
      <c r="E1454" s="5" t="s">
        <v>3904</v>
      </c>
      <c r="F1454" s="5" t="s">
        <v>3862</v>
      </c>
      <c r="G1454" s="8" t="s">
        <v>3816</v>
      </c>
      <c r="H1454" s="11">
        <v>887000</v>
      </c>
      <c r="I1454" s="10"/>
      <c r="J1454" s="6"/>
    </row>
    <row r="1455" spans="1:10" ht="15.75" customHeight="1" x14ac:dyDescent="0.35">
      <c r="A1455" s="2">
        <f t="shared" si="5"/>
        <v>1454</v>
      </c>
      <c r="B1455" s="3" t="s">
        <v>8</v>
      </c>
      <c r="C1455" s="4" t="s">
        <v>3909</v>
      </c>
      <c r="D1455" s="5" t="s">
        <v>3910</v>
      </c>
      <c r="E1455" s="5" t="s">
        <v>3904</v>
      </c>
      <c r="F1455" s="5" t="s">
        <v>3862</v>
      </c>
      <c r="G1455" s="8" t="s">
        <v>3816</v>
      </c>
      <c r="H1455" s="11">
        <v>1110420</v>
      </c>
      <c r="I1455" s="10"/>
      <c r="J1455" s="6"/>
    </row>
    <row r="1456" spans="1:10" ht="15.75" customHeight="1" x14ac:dyDescent="0.35">
      <c r="A1456" s="2">
        <f t="shared" si="5"/>
        <v>1455</v>
      </c>
      <c r="B1456" s="3" t="s">
        <v>8</v>
      </c>
      <c r="C1456" s="4" t="s">
        <v>3911</v>
      </c>
      <c r="D1456" s="5" t="s">
        <v>3912</v>
      </c>
      <c r="E1456" s="5" t="s">
        <v>3904</v>
      </c>
      <c r="F1456" s="5" t="s">
        <v>3862</v>
      </c>
      <c r="G1456" s="8" t="s">
        <v>3816</v>
      </c>
      <c r="H1456" s="11">
        <v>680000</v>
      </c>
      <c r="I1456" s="10"/>
      <c r="J1456" s="6"/>
    </row>
    <row r="1457" spans="1:10" ht="15.75" customHeight="1" x14ac:dyDescent="0.35">
      <c r="A1457" s="2">
        <f t="shared" si="5"/>
        <v>1456</v>
      </c>
      <c r="B1457" s="3" t="s">
        <v>8</v>
      </c>
      <c r="C1457" s="4" t="s">
        <v>3913</v>
      </c>
      <c r="D1457" s="5" t="s">
        <v>3914</v>
      </c>
      <c r="E1457" s="5" t="s">
        <v>3915</v>
      </c>
      <c r="F1457" s="5" t="s">
        <v>3916</v>
      </c>
      <c r="G1457" s="8" t="s">
        <v>3816</v>
      </c>
      <c r="H1457" s="11">
        <v>1281000</v>
      </c>
      <c r="I1457" s="10"/>
      <c r="J1457" s="6"/>
    </row>
    <row r="1458" spans="1:10" ht="15.75" customHeight="1" x14ac:dyDescent="0.35">
      <c r="A1458" s="2">
        <f t="shared" si="5"/>
        <v>1457</v>
      </c>
      <c r="B1458" s="3" t="s">
        <v>8</v>
      </c>
      <c r="C1458" s="4" t="s">
        <v>3917</v>
      </c>
      <c r="D1458" s="5" t="s">
        <v>3918</v>
      </c>
      <c r="E1458" s="5" t="s">
        <v>3915</v>
      </c>
      <c r="F1458" s="5" t="s">
        <v>3916</v>
      </c>
      <c r="G1458" s="8" t="s">
        <v>3816</v>
      </c>
      <c r="H1458" s="11">
        <v>1599587</v>
      </c>
      <c r="I1458" s="10"/>
      <c r="J1458" s="6"/>
    </row>
    <row r="1459" spans="1:10" ht="15.75" customHeight="1" x14ac:dyDescent="0.35">
      <c r="A1459" s="2">
        <f t="shared" si="5"/>
        <v>1458</v>
      </c>
      <c r="B1459" s="3" t="s">
        <v>8</v>
      </c>
      <c r="C1459" s="4" t="s">
        <v>3919</v>
      </c>
      <c r="D1459" s="5" t="s">
        <v>3920</v>
      </c>
      <c r="E1459" s="5" t="s">
        <v>3921</v>
      </c>
      <c r="F1459" s="5" t="s">
        <v>3916</v>
      </c>
      <c r="G1459" s="8" t="s">
        <v>3816</v>
      </c>
      <c r="H1459" s="11">
        <v>1184000</v>
      </c>
      <c r="I1459" s="10"/>
      <c r="J1459" s="6"/>
    </row>
    <row r="1460" spans="1:10" ht="15.75" customHeight="1" x14ac:dyDescent="0.35">
      <c r="A1460" s="2">
        <f t="shared" si="5"/>
        <v>1459</v>
      </c>
      <c r="B1460" s="3" t="s">
        <v>8</v>
      </c>
      <c r="C1460" s="4" t="s">
        <v>3922</v>
      </c>
      <c r="D1460" s="5" t="s">
        <v>3923</v>
      </c>
      <c r="E1460" s="5" t="s">
        <v>3924</v>
      </c>
      <c r="F1460" s="5" t="s">
        <v>3916</v>
      </c>
      <c r="G1460" s="8" t="s">
        <v>3816</v>
      </c>
      <c r="H1460" s="11">
        <v>842200</v>
      </c>
      <c r="I1460" s="10"/>
      <c r="J1460" s="6"/>
    </row>
    <row r="1461" spans="1:10" ht="15.75" customHeight="1" x14ac:dyDescent="0.35">
      <c r="A1461" s="2">
        <f t="shared" si="5"/>
        <v>1460</v>
      </c>
      <c r="B1461" s="3" t="s">
        <v>8</v>
      </c>
      <c r="C1461" s="4" t="s">
        <v>3925</v>
      </c>
      <c r="D1461" s="5" t="s">
        <v>3926</v>
      </c>
      <c r="E1461" s="5" t="s">
        <v>3927</v>
      </c>
      <c r="F1461" s="5" t="s">
        <v>3916</v>
      </c>
      <c r="G1461" s="8" t="s">
        <v>3816</v>
      </c>
      <c r="H1461" s="11">
        <v>840000</v>
      </c>
      <c r="I1461" s="10"/>
      <c r="J1461" s="6"/>
    </row>
    <row r="1462" spans="1:10" ht="15.75" customHeight="1" x14ac:dyDescent="0.35">
      <c r="A1462" s="2">
        <f t="shared" si="5"/>
        <v>1461</v>
      </c>
      <c r="B1462" s="3" t="s">
        <v>8</v>
      </c>
      <c r="C1462" s="4" t="s">
        <v>3928</v>
      </c>
      <c r="D1462" s="5" t="s">
        <v>3929</v>
      </c>
      <c r="E1462" s="5" t="s">
        <v>3927</v>
      </c>
      <c r="F1462" s="5" t="s">
        <v>3916</v>
      </c>
      <c r="G1462" s="8" t="s">
        <v>3816</v>
      </c>
      <c r="H1462" s="11">
        <v>1043340</v>
      </c>
      <c r="I1462" s="10"/>
      <c r="J1462" s="6"/>
    </row>
    <row r="1463" spans="1:10" ht="15.75" customHeight="1" x14ac:dyDescent="0.35">
      <c r="A1463" s="2">
        <f t="shared" si="5"/>
        <v>1462</v>
      </c>
      <c r="B1463" s="3" t="s">
        <v>8</v>
      </c>
      <c r="C1463" s="4" t="s">
        <v>3930</v>
      </c>
      <c r="D1463" s="5" t="s">
        <v>3931</v>
      </c>
      <c r="E1463" s="5" t="s">
        <v>3932</v>
      </c>
      <c r="F1463" s="5" t="s">
        <v>3916</v>
      </c>
      <c r="G1463" s="8" t="s">
        <v>3816</v>
      </c>
      <c r="H1463" s="11">
        <v>810000</v>
      </c>
      <c r="I1463" s="10"/>
      <c r="J1463" s="6"/>
    </row>
    <row r="1464" spans="1:10" ht="15.75" customHeight="1" x14ac:dyDescent="0.35">
      <c r="A1464" s="2">
        <f t="shared" si="5"/>
        <v>1463</v>
      </c>
      <c r="B1464" s="3" t="s">
        <v>8</v>
      </c>
      <c r="C1464" s="4" t="s">
        <v>3933</v>
      </c>
      <c r="D1464" s="5" t="s">
        <v>3934</v>
      </c>
      <c r="E1464" s="5" t="s">
        <v>3935</v>
      </c>
      <c r="F1464" s="5" t="s">
        <v>3936</v>
      </c>
      <c r="G1464" s="8" t="s">
        <v>3816</v>
      </c>
      <c r="H1464" s="11">
        <v>1845000</v>
      </c>
      <c r="I1464" s="10"/>
      <c r="J1464" s="6"/>
    </row>
    <row r="1465" spans="1:10" ht="15.75" customHeight="1" x14ac:dyDescent="0.35">
      <c r="A1465" s="2">
        <f t="shared" si="5"/>
        <v>1464</v>
      </c>
      <c r="B1465" s="3" t="s">
        <v>8</v>
      </c>
      <c r="C1465" s="4" t="s">
        <v>3937</v>
      </c>
      <c r="D1465" s="5" t="s">
        <v>3938</v>
      </c>
      <c r="E1465" s="5" t="s">
        <v>3939</v>
      </c>
      <c r="F1465" s="5" t="s">
        <v>3936</v>
      </c>
      <c r="G1465" s="8" t="s">
        <v>3816</v>
      </c>
      <c r="H1465" s="11">
        <v>1295000</v>
      </c>
      <c r="I1465" s="10"/>
      <c r="J1465" s="6"/>
    </row>
    <row r="1466" spans="1:10" ht="15.75" customHeight="1" x14ac:dyDescent="0.35">
      <c r="A1466" s="2">
        <f t="shared" si="5"/>
        <v>1465</v>
      </c>
      <c r="B1466" s="3" t="s">
        <v>8</v>
      </c>
      <c r="C1466" s="4" t="s">
        <v>3940</v>
      </c>
      <c r="D1466" s="5" t="s">
        <v>3941</v>
      </c>
      <c r="E1466" s="5" t="s">
        <v>3942</v>
      </c>
      <c r="F1466" s="5" t="s">
        <v>3936</v>
      </c>
      <c r="G1466" s="8" t="s">
        <v>3816</v>
      </c>
      <c r="H1466" s="11">
        <v>1295000</v>
      </c>
      <c r="I1466" s="10"/>
      <c r="J1466" s="6"/>
    </row>
    <row r="1467" spans="1:10" ht="15.75" customHeight="1" x14ac:dyDescent="0.35">
      <c r="A1467" s="2">
        <f t="shared" si="5"/>
        <v>1466</v>
      </c>
      <c r="B1467" s="3" t="s">
        <v>8</v>
      </c>
      <c r="C1467" s="4" t="s">
        <v>3943</v>
      </c>
      <c r="D1467" s="5" t="s">
        <v>3944</v>
      </c>
      <c r="E1467" s="5" t="s">
        <v>3945</v>
      </c>
      <c r="F1467" s="5" t="s">
        <v>3936</v>
      </c>
      <c r="G1467" s="8" t="s">
        <v>3816</v>
      </c>
      <c r="H1467" s="11">
        <v>1567000</v>
      </c>
      <c r="I1467" s="10"/>
      <c r="J1467" s="6"/>
    </row>
    <row r="1468" spans="1:10" ht="15.75" customHeight="1" x14ac:dyDescent="0.35">
      <c r="A1468" s="2">
        <f t="shared" si="5"/>
        <v>1467</v>
      </c>
      <c r="B1468" s="3" t="s">
        <v>8</v>
      </c>
      <c r="C1468" s="4" t="s">
        <v>3946</v>
      </c>
      <c r="D1468" s="5" t="s">
        <v>3947</v>
      </c>
      <c r="E1468" s="5" t="s">
        <v>3948</v>
      </c>
      <c r="F1468" s="5" t="s">
        <v>3949</v>
      </c>
      <c r="G1468" s="8" t="s">
        <v>3816</v>
      </c>
      <c r="H1468" s="11">
        <v>1250000</v>
      </c>
      <c r="I1468" s="10"/>
      <c r="J1468" s="6"/>
    </row>
    <row r="1469" spans="1:10" ht="15.75" customHeight="1" x14ac:dyDescent="0.35">
      <c r="A1469" s="2">
        <f t="shared" si="5"/>
        <v>1468</v>
      </c>
      <c r="B1469" s="3" t="s">
        <v>8</v>
      </c>
      <c r="C1469" s="4" t="s">
        <v>3950</v>
      </c>
      <c r="D1469" s="5" t="s">
        <v>3951</v>
      </c>
      <c r="E1469" s="5" t="s">
        <v>3952</v>
      </c>
      <c r="F1469" s="5" t="s">
        <v>3949</v>
      </c>
      <c r="G1469" s="8" t="s">
        <v>3816</v>
      </c>
      <c r="H1469" s="11">
        <v>998000</v>
      </c>
      <c r="I1469" s="10"/>
      <c r="J1469" s="6"/>
    </row>
    <row r="1470" spans="1:10" ht="15.75" customHeight="1" x14ac:dyDescent="0.35">
      <c r="A1470" s="2">
        <f t="shared" si="5"/>
        <v>1469</v>
      </c>
      <c r="B1470" s="3" t="s">
        <v>8</v>
      </c>
      <c r="C1470" s="4" t="s">
        <v>3953</v>
      </c>
      <c r="D1470" s="5" t="s">
        <v>3954</v>
      </c>
      <c r="E1470" s="5" t="s">
        <v>3955</v>
      </c>
      <c r="F1470" s="5" t="s">
        <v>3949</v>
      </c>
      <c r="G1470" s="8" t="s">
        <v>3816</v>
      </c>
      <c r="H1470" s="11">
        <v>1158000</v>
      </c>
      <c r="I1470" s="10"/>
      <c r="J1470" s="6"/>
    </row>
    <row r="1471" spans="1:10" ht="15.75" customHeight="1" x14ac:dyDescent="0.35">
      <c r="A1471" s="2">
        <f t="shared" si="5"/>
        <v>1470</v>
      </c>
      <c r="B1471" s="3" t="s">
        <v>8</v>
      </c>
      <c r="C1471" s="4" t="s">
        <v>3956</v>
      </c>
      <c r="D1471" s="5" t="s">
        <v>3957</v>
      </c>
      <c r="E1471" s="5" t="s">
        <v>3955</v>
      </c>
      <c r="F1471" s="5" t="s">
        <v>3949</v>
      </c>
      <c r="G1471" s="8" t="s">
        <v>3816</v>
      </c>
      <c r="H1471" s="11">
        <v>1025400</v>
      </c>
      <c r="I1471" s="10"/>
      <c r="J1471" s="6"/>
    </row>
    <row r="1472" spans="1:10" ht="15.75" customHeight="1" x14ac:dyDescent="0.35">
      <c r="A1472" s="2">
        <f t="shared" si="5"/>
        <v>1471</v>
      </c>
      <c r="B1472" s="3" t="s">
        <v>8</v>
      </c>
      <c r="C1472" s="4" t="s">
        <v>3958</v>
      </c>
      <c r="D1472" s="5" t="s">
        <v>3959</v>
      </c>
      <c r="E1472" s="5" t="s">
        <v>3960</v>
      </c>
      <c r="F1472" s="5" t="s">
        <v>3949</v>
      </c>
      <c r="G1472" s="8" t="s">
        <v>3816</v>
      </c>
      <c r="H1472" s="11">
        <v>1129920</v>
      </c>
      <c r="I1472" s="10"/>
      <c r="J1472" s="6"/>
    </row>
    <row r="1473" spans="1:10" ht="15.75" customHeight="1" x14ac:dyDescent="0.35">
      <c r="A1473" s="2">
        <f t="shared" si="5"/>
        <v>1472</v>
      </c>
      <c r="B1473" s="3" t="s">
        <v>8</v>
      </c>
      <c r="C1473" s="4" t="s">
        <v>3961</v>
      </c>
      <c r="D1473" s="5" t="s">
        <v>3962</v>
      </c>
      <c r="E1473" s="5" t="s">
        <v>3960</v>
      </c>
      <c r="F1473" s="5" t="s">
        <v>3949</v>
      </c>
      <c r="G1473" s="8" t="s">
        <v>3816</v>
      </c>
      <c r="H1473" s="11">
        <v>1051140</v>
      </c>
      <c r="I1473" s="10"/>
      <c r="J1473" s="6"/>
    </row>
    <row r="1474" spans="1:10" ht="15.75" customHeight="1" x14ac:dyDescent="0.35">
      <c r="A1474" s="2">
        <f t="shared" si="5"/>
        <v>1473</v>
      </c>
      <c r="B1474" s="3" t="s">
        <v>8</v>
      </c>
      <c r="C1474" s="4" t="s">
        <v>3963</v>
      </c>
      <c r="D1474" s="5" t="s">
        <v>3964</v>
      </c>
      <c r="E1474" s="5" t="s">
        <v>3965</v>
      </c>
      <c r="F1474" s="5" t="s">
        <v>3949</v>
      </c>
      <c r="G1474" s="8" t="s">
        <v>3816</v>
      </c>
      <c r="H1474" s="11">
        <v>1107300</v>
      </c>
      <c r="I1474" s="10"/>
      <c r="J1474" s="6"/>
    </row>
    <row r="1475" spans="1:10" ht="15.75" customHeight="1" x14ac:dyDescent="0.35">
      <c r="A1475" s="2">
        <f t="shared" si="5"/>
        <v>1474</v>
      </c>
      <c r="B1475" s="3" t="s">
        <v>8</v>
      </c>
      <c r="C1475" s="4" t="s">
        <v>3966</v>
      </c>
      <c r="D1475" s="5" t="s">
        <v>3967</v>
      </c>
      <c r="E1475" s="5" t="s">
        <v>3968</v>
      </c>
      <c r="F1475" s="5" t="s">
        <v>3949</v>
      </c>
      <c r="G1475" s="8" t="s">
        <v>3816</v>
      </c>
      <c r="H1475" s="11">
        <v>880420</v>
      </c>
      <c r="I1475" s="10"/>
      <c r="J1475" s="6"/>
    </row>
    <row r="1476" spans="1:10" ht="15.75" customHeight="1" x14ac:dyDescent="0.35">
      <c r="A1476" s="2">
        <f t="shared" si="5"/>
        <v>1475</v>
      </c>
      <c r="B1476" s="3" t="s">
        <v>8</v>
      </c>
      <c r="C1476" s="4" t="s">
        <v>3969</v>
      </c>
      <c r="D1476" s="5" t="s">
        <v>3970</v>
      </c>
      <c r="E1476" s="5" t="s">
        <v>3971</v>
      </c>
      <c r="F1476" s="5" t="s">
        <v>3949</v>
      </c>
      <c r="G1476" s="8" t="s">
        <v>3816</v>
      </c>
      <c r="H1476" s="11">
        <v>935020</v>
      </c>
      <c r="I1476" s="10"/>
      <c r="J1476" s="6"/>
    </row>
    <row r="1477" spans="1:10" ht="15.75" customHeight="1" x14ac:dyDescent="0.35">
      <c r="A1477" s="2">
        <f t="shared" si="5"/>
        <v>1476</v>
      </c>
      <c r="B1477" s="3" t="s">
        <v>8</v>
      </c>
      <c r="C1477" s="4" t="s">
        <v>3972</v>
      </c>
      <c r="D1477" s="5" t="s">
        <v>3973</v>
      </c>
      <c r="E1477" s="5" t="s">
        <v>3971</v>
      </c>
      <c r="F1477" s="5" t="s">
        <v>3949</v>
      </c>
      <c r="G1477" s="8" t="s">
        <v>3816</v>
      </c>
      <c r="H1477" s="11">
        <v>940000</v>
      </c>
      <c r="I1477" s="10"/>
      <c r="J1477" s="6"/>
    </row>
    <row r="1478" spans="1:10" ht="15.75" customHeight="1" x14ac:dyDescent="0.35">
      <c r="A1478" s="2">
        <f t="shared" si="5"/>
        <v>1477</v>
      </c>
      <c r="B1478" s="3" t="s">
        <v>8</v>
      </c>
      <c r="C1478" s="4" t="s">
        <v>3974</v>
      </c>
      <c r="D1478" s="5" t="s">
        <v>3975</v>
      </c>
      <c r="E1478" s="5" t="s">
        <v>3976</v>
      </c>
      <c r="F1478" s="5" t="s">
        <v>3949</v>
      </c>
      <c r="G1478" s="8" t="s">
        <v>3816</v>
      </c>
      <c r="H1478" s="11">
        <v>740000</v>
      </c>
      <c r="I1478" s="10"/>
      <c r="J1478" s="6"/>
    </row>
    <row r="1479" spans="1:10" ht="15.75" customHeight="1" x14ac:dyDescent="0.35">
      <c r="A1479" s="2">
        <f t="shared" si="5"/>
        <v>1478</v>
      </c>
      <c r="B1479" s="3" t="s">
        <v>8</v>
      </c>
      <c r="C1479" s="4" t="s">
        <v>3977</v>
      </c>
      <c r="D1479" s="5" t="s">
        <v>3978</v>
      </c>
      <c r="E1479" s="5" t="s">
        <v>3979</v>
      </c>
      <c r="F1479" s="5" t="s">
        <v>3980</v>
      </c>
      <c r="G1479" s="8" t="s">
        <v>3816</v>
      </c>
      <c r="H1479" s="11">
        <v>1087000</v>
      </c>
      <c r="I1479" s="10"/>
      <c r="J1479" s="6"/>
    </row>
    <row r="1480" spans="1:10" ht="15.75" customHeight="1" x14ac:dyDescent="0.35">
      <c r="A1480" s="2">
        <f t="shared" si="5"/>
        <v>1479</v>
      </c>
      <c r="B1480" s="3" t="s">
        <v>8</v>
      </c>
      <c r="C1480" s="4" t="s">
        <v>3981</v>
      </c>
      <c r="D1480" s="5" t="s">
        <v>3982</v>
      </c>
      <c r="E1480" s="5" t="s">
        <v>3983</v>
      </c>
      <c r="F1480" s="5" t="s">
        <v>3574</v>
      </c>
      <c r="G1480" s="8" t="s">
        <v>3816</v>
      </c>
      <c r="H1480" s="11">
        <v>829000</v>
      </c>
      <c r="I1480" s="10"/>
      <c r="J1480" s="6"/>
    </row>
    <row r="1481" spans="1:10" ht="15.75" customHeight="1" x14ac:dyDescent="0.35">
      <c r="A1481" s="2">
        <f t="shared" si="5"/>
        <v>1480</v>
      </c>
      <c r="B1481" s="3" t="s">
        <v>8</v>
      </c>
      <c r="C1481" s="4" t="s">
        <v>3984</v>
      </c>
      <c r="D1481" s="5" t="s">
        <v>3985</v>
      </c>
      <c r="E1481" s="5" t="s">
        <v>3986</v>
      </c>
      <c r="F1481" s="5" t="s">
        <v>3574</v>
      </c>
      <c r="G1481" s="8" t="s">
        <v>3816</v>
      </c>
      <c r="H1481" s="11">
        <v>3760560</v>
      </c>
      <c r="I1481" s="10"/>
      <c r="J1481" s="6"/>
    </row>
    <row r="1482" spans="1:10" ht="15.75" customHeight="1" x14ac:dyDescent="0.35">
      <c r="A1482" s="2">
        <f t="shared" si="5"/>
        <v>1481</v>
      </c>
      <c r="B1482" s="3" t="s">
        <v>8</v>
      </c>
      <c r="C1482" s="4" t="s">
        <v>3987</v>
      </c>
      <c r="D1482" s="5" t="s">
        <v>3988</v>
      </c>
      <c r="E1482" s="5" t="s">
        <v>3989</v>
      </c>
      <c r="F1482" s="5" t="s">
        <v>3574</v>
      </c>
      <c r="G1482" s="8" t="s">
        <v>3816</v>
      </c>
      <c r="H1482" s="11">
        <v>1337400</v>
      </c>
      <c r="I1482" s="10"/>
      <c r="J1482" s="6"/>
    </row>
    <row r="1483" spans="1:10" ht="15.75" customHeight="1" x14ac:dyDescent="0.35">
      <c r="A1483" s="2">
        <f t="shared" si="5"/>
        <v>1482</v>
      </c>
      <c r="B1483" s="3" t="s">
        <v>8</v>
      </c>
      <c r="C1483" s="4" t="s">
        <v>3990</v>
      </c>
      <c r="D1483" s="5" t="s">
        <v>3991</v>
      </c>
      <c r="E1483" s="5" t="s">
        <v>3992</v>
      </c>
      <c r="F1483" s="5" t="s">
        <v>3574</v>
      </c>
      <c r="G1483" s="8" t="s">
        <v>3816</v>
      </c>
      <c r="H1483" s="11">
        <v>790000</v>
      </c>
      <c r="I1483" s="10"/>
      <c r="J1483" s="6"/>
    </row>
    <row r="1484" spans="1:10" ht="15.75" customHeight="1" x14ac:dyDescent="0.35">
      <c r="A1484" s="2">
        <f t="shared" si="5"/>
        <v>1483</v>
      </c>
      <c r="B1484" s="3" t="s">
        <v>8</v>
      </c>
      <c r="C1484" s="4" t="s">
        <v>3993</v>
      </c>
      <c r="D1484" s="5" t="s">
        <v>3994</v>
      </c>
      <c r="E1484" s="5" t="s">
        <v>3995</v>
      </c>
      <c r="F1484" s="5" t="s">
        <v>3574</v>
      </c>
      <c r="G1484" s="8" t="s">
        <v>3816</v>
      </c>
      <c r="H1484" s="11">
        <v>2257680</v>
      </c>
      <c r="I1484" s="10"/>
      <c r="J1484" s="6"/>
    </row>
    <row r="1485" spans="1:10" ht="15.75" customHeight="1" x14ac:dyDescent="0.35">
      <c r="A1485" s="2">
        <f t="shared" si="5"/>
        <v>1484</v>
      </c>
      <c r="B1485" s="3" t="s">
        <v>8</v>
      </c>
      <c r="C1485" s="4" t="s">
        <v>3996</v>
      </c>
      <c r="D1485" s="5" t="s">
        <v>3997</v>
      </c>
      <c r="E1485" s="5" t="s">
        <v>3998</v>
      </c>
      <c r="F1485" s="5" t="s">
        <v>3574</v>
      </c>
      <c r="G1485" s="8" t="s">
        <v>3816</v>
      </c>
      <c r="H1485" s="11">
        <v>1138491.3309999998</v>
      </c>
      <c r="I1485" s="10"/>
      <c r="J1485" s="6"/>
    </row>
    <row r="1486" spans="1:10" ht="15.75" customHeight="1" x14ac:dyDescent="0.35">
      <c r="A1486" s="2">
        <f t="shared" si="5"/>
        <v>1485</v>
      </c>
      <c r="B1486" s="3" t="s">
        <v>8</v>
      </c>
      <c r="C1486" s="4" t="s">
        <v>3999</v>
      </c>
      <c r="D1486" s="5" t="s">
        <v>4000</v>
      </c>
      <c r="E1486" s="5" t="s">
        <v>4001</v>
      </c>
      <c r="F1486" s="5" t="s">
        <v>3574</v>
      </c>
      <c r="G1486" s="8" t="s">
        <v>3816</v>
      </c>
      <c r="H1486" s="11">
        <v>1470780</v>
      </c>
      <c r="I1486" s="10"/>
      <c r="J1486" s="6"/>
    </row>
    <row r="1487" spans="1:10" ht="15.75" customHeight="1" x14ac:dyDescent="0.35">
      <c r="A1487" s="2">
        <f t="shared" si="5"/>
        <v>1486</v>
      </c>
      <c r="B1487" s="3" t="s">
        <v>8</v>
      </c>
      <c r="C1487" s="4" t="s">
        <v>4002</v>
      </c>
      <c r="D1487" s="5" t="s">
        <v>4003</v>
      </c>
      <c r="E1487" s="5" t="s">
        <v>4004</v>
      </c>
      <c r="F1487" s="5" t="s">
        <v>3574</v>
      </c>
      <c r="G1487" s="8" t="s">
        <v>3816</v>
      </c>
      <c r="H1487" s="11">
        <v>912400</v>
      </c>
      <c r="I1487" s="10"/>
      <c r="J1487" s="6"/>
    </row>
    <row r="1488" spans="1:10" ht="15.75" customHeight="1" x14ac:dyDescent="0.35">
      <c r="A1488" s="2">
        <f t="shared" si="5"/>
        <v>1487</v>
      </c>
      <c r="B1488" s="3" t="s">
        <v>8</v>
      </c>
      <c r="C1488" s="4" t="s">
        <v>4005</v>
      </c>
      <c r="D1488" s="5" t="s">
        <v>4006</v>
      </c>
      <c r="E1488" s="5" t="s">
        <v>4007</v>
      </c>
      <c r="F1488" s="5" t="s">
        <v>3574</v>
      </c>
      <c r="G1488" s="8" t="s">
        <v>3816</v>
      </c>
      <c r="H1488" s="11">
        <v>810000</v>
      </c>
      <c r="I1488" s="10"/>
      <c r="J1488" s="6"/>
    </row>
    <row r="1489" spans="1:10" ht="15.75" customHeight="1" x14ac:dyDescent="0.35">
      <c r="A1489" s="2">
        <f t="shared" si="5"/>
        <v>1488</v>
      </c>
      <c r="B1489" s="3" t="s">
        <v>8</v>
      </c>
      <c r="C1489" s="4" t="s">
        <v>4008</v>
      </c>
      <c r="D1489" s="5" t="s">
        <v>4009</v>
      </c>
      <c r="E1489" s="5" t="s">
        <v>4010</v>
      </c>
      <c r="F1489" s="5" t="s">
        <v>3574</v>
      </c>
      <c r="G1489" s="8" t="s">
        <v>3816</v>
      </c>
      <c r="H1489" s="11">
        <v>760000</v>
      </c>
      <c r="I1489" s="10"/>
      <c r="J1489" s="6"/>
    </row>
    <row r="1490" spans="1:10" ht="15.75" customHeight="1" x14ac:dyDescent="0.35">
      <c r="A1490" s="2">
        <f t="shared" si="5"/>
        <v>1489</v>
      </c>
      <c r="B1490" s="3" t="s">
        <v>8</v>
      </c>
      <c r="C1490" s="4" t="s">
        <v>4011</v>
      </c>
      <c r="D1490" s="5" t="s">
        <v>4012</v>
      </c>
      <c r="E1490" s="5" t="s">
        <v>4013</v>
      </c>
      <c r="F1490" s="5" t="s">
        <v>3574</v>
      </c>
      <c r="G1490" s="8" t="s">
        <v>3816</v>
      </c>
      <c r="H1490" s="11">
        <v>785000</v>
      </c>
      <c r="I1490" s="10"/>
      <c r="J1490" s="6"/>
    </row>
    <row r="1491" spans="1:10" ht="15.75" customHeight="1" x14ac:dyDescent="0.35">
      <c r="A1491" s="2">
        <f t="shared" si="5"/>
        <v>1490</v>
      </c>
      <c r="B1491" s="3" t="s">
        <v>8</v>
      </c>
      <c r="C1491" s="4" t="s">
        <v>4014</v>
      </c>
      <c r="D1491" s="5" t="s">
        <v>4015</v>
      </c>
      <c r="E1491" s="5" t="s">
        <v>4016</v>
      </c>
      <c r="F1491" s="5" t="s">
        <v>3574</v>
      </c>
      <c r="G1491" s="8" t="s">
        <v>3816</v>
      </c>
      <c r="H1491" s="11">
        <v>2022500</v>
      </c>
      <c r="I1491" s="10"/>
      <c r="J1491" s="6"/>
    </row>
    <row r="1492" spans="1:10" ht="15.75" customHeight="1" x14ac:dyDescent="0.35">
      <c r="A1492" s="2">
        <f t="shared" si="5"/>
        <v>1491</v>
      </c>
      <c r="B1492" s="3" t="s">
        <v>8</v>
      </c>
      <c r="C1492" s="4" t="s">
        <v>4017</v>
      </c>
      <c r="D1492" s="5" t="s">
        <v>4018</v>
      </c>
      <c r="E1492" s="5" t="s">
        <v>4019</v>
      </c>
      <c r="F1492" s="5" t="s">
        <v>3574</v>
      </c>
      <c r="G1492" s="8" t="s">
        <v>3816</v>
      </c>
      <c r="H1492" s="11">
        <v>1045000</v>
      </c>
      <c r="I1492" s="10"/>
      <c r="J1492" s="6"/>
    </row>
    <row r="1493" spans="1:10" ht="15.75" customHeight="1" x14ac:dyDescent="0.35">
      <c r="A1493" s="2">
        <f t="shared" si="5"/>
        <v>1492</v>
      </c>
      <c r="B1493" s="3" t="s">
        <v>8</v>
      </c>
      <c r="C1493" s="4" t="s">
        <v>4020</v>
      </c>
      <c r="D1493" s="5" t="s">
        <v>4021</v>
      </c>
      <c r="E1493" s="5" t="s">
        <v>4022</v>
      </c>
      <c r="F1493" s="5" t="s">
        <v>4023</v>
      </c>
      <c r="G1493" s="8" t="s">
        <v>3816</v>
      </c>
      <c r="H1493" s="11">
        <v>1786000</v>
      </c>
      <c r="I1493" s="10"/>
      <c r="J1493" s="6"/>
    </row>
    <row r="1494" spans="1:10" ht="15.75" customHeight="1" x14ac:dyDescent="0.35">
      <c r="A1494" s="2">
        <f t="shared" si="5"/>
        <v>1493</v>
      </c>
      <c r="B1494" s="3" t="s">
        <v>8</v>
      </c>
      <c r="C1494" s="4" t="s">
        <v>4024</v>
      </c>
      <c r="D1494" s="5" t="s">
        <v>4025</v>
      </c>
      <c r="E1494" s="5" t="s">
        <v>4026</v>
      </c>
      <c r="F1494" s="5" t="s">
        <v>4023</v>
      </c>
      <c r="G1494" s="8" t="s">
        <v>3816</v>
      </c>
      <c r="H1494" s="11">
        <v>1418999.7</v>
      </c>
      <c r="I1494" s="10"/>
      <c r="J1494" s="6"/>
    </row>
    <row r="1495" spans="1:10" ht="15.75" customHeight="1" x14ac:dyDescent="0.35">
      <c r="A1495" s="2">
        <f t="shared" si="5"/>
        <v>1494</v>
      </c>
      <c r="B1495" s="3" t="s">
        <v>8</v>
      </c>
      <c r="C1495" s="4" t="s">
        <v>4027</v>
      </c>
      <c r="D1495" s="5" t="s">
        <v>4028</v>
      </c>
      <c r="E1495" s="5" t="s">
        <v>4029</v>
      </c>
      <c r="F1495" s="5" t="s">
        <v>4023</v>
      </c>
      <c r="G1495" s="8" t="s">
        <v>3816</v>
      </c>
      <c r="H1495" s="11">
        <v>1225000</v>
      </c>
      <c r="I1495" s="10"/>
      <c r="J1495" s="6"/>
    </row>
    <row r="1496" spans="1:10" ht="15.75" customHeight="1" x14ac:dyDescent="0.35">
      <c r="A1496" s="2">
        <f t="shared" si="5"/>
        <v>1495</v>
      </c>
      <c r="B1496" s="3" t="s">
        <v>8</v>
      </c>
      <c r="C1496" s="4" t="s">
        <v>4030</v>
      </c>
      <c r="D1496" s="5" t="s">
        <v>4031</v>
      </c>
      <c r="E1496" s="5" t="s">
        <v>4032</v>
      </c>
      <c r="F1496" s="5" t="s">
        <v>4023</v>
      </c>
      <c r="G1496" s="8" t="s">
        <v>3816</v>
      </c>
      <c r="H1496" s="11">
        <v>1166000</v>
      </c>
      <c r="I1496" s="10"/>
      <c r="J1496" s="6"/>
    </row>
    <row r="1497" spans="1:10" ht="15.75" customHeight="1" x14ac:dyDescent="0.35">
      <c r="A1497" s="2">
        <f t="shared" si="5"/>
        <v>1496</v>
      </c>
      <c r="B1497" s="3" t="s">
        <v>8</v>
      </c>
      <c r="C1497" s="4" t="s">
        <v>4033</v>
      </c>
      <c r="D1497" s="5" t="s">
        <v>4034</v>
      </c>
      <c r="E1497" s="5" t="s">
        <v>4035</v>
      </c>
      <c r="F1497" s="5" t="s">
        <v>4023</v>
      </c>
      <c r="G1497" s="8" t="s">
        <v>3816</v>
      </c>
      <c r="H1497" s="11">
        <v>849000</v>
      </c>
      <c r="I1497" s="10"/>
      <c r="J1497" s="6"/>
    </row>
    <row r="1498" spans="1:10" ht="15.75" customHeight="1" x14ac:dyDescent="0.35">
      <c r="A1498" s="2">
        <f t="shared" si="5"/>
        <v>1497</v>
      </c>
      <c r="B1498" s="3" t="s">
        <v>8</v>
      </c>
      <c r="C1498" s="4" t="s">
        <v>4036</v>
      </c>
      <c r="D1498" s="5" t="s">
        <v>4037</v>
      </c>
      <c r="E1498" s="5" t="s">
        <v>4038</v>
      </c>
      <c r="F1498" s="5" t="s">
        <v>4023</v>
      </c>
      <c r="G1498" s="8" t="s">
        <v>3816</v>
      </c>
      <c r="H1498" s="11">
        <v>1690000</v>
      </c>
      <c r="I1498" s="10"/>
      <c r="J1498" s="6"/>
    </row>
    <row r="1499" spans="1:10" ht="15.75" customHeight="1" x14ac:dyDescent="0.35">
      <c r="A1499" s="2">
        <f t="shared" si="5"/>
        <v>1498</v>
      </c>
      <c r="B1499" s="3" t="s">
        <v>8</v>
      </c>
      <c r="C1499" s="4" t="s">
        <v>4039</v>
      </c>
      <c r="D1499" s="5" t="s">
        <v>4040</v>
      </c>
      <c r="E1499" s="5" t="s">
        <v>4041</v>
      </c>
      <c r="F1499" s="5" t="s">
        <v>4023</v>
      </c>
      <c r="G1499" s="8" t="s">
        <v>3816</v>
      </c>
      <c r="H1499" s="11">
        <v>1978000</v>
      </c>
      <c r="I1499" s="10"/>
      <c r="J1499" s="6"/>
    </row>
    <row r="1500" spans="1:10" ht="15.75" customHeight="1" x14ac:dyDescent="0.35">
      <c r="A1500" s="2">
        <f t="shared" si="5"/>
        <v>1499</v>
      </c>
      <c r="B1500" s="3" t="s">
        <v>8</v>
      </c>
      <c r="C1500" s="4" t="s">
        <v>4042</v>
      </c>
      <c r="D1500" s="5" t="s">
        <v>4043</v>
      </c>
      <c r="E1500" s="5" t="s">
        <v>4044</v>
      </c>
      <c r="F1500" s="5" t="s">
        <v>4023</v>
      </c>
      <c r="G1500" s="8" t="s">
        <v>3816</v>
      </c>
      <c r="H1500" s="11">
        <v>2212000</v>
      </c>
      <c r="I1500" s="10"/>
      <c r="J1500" s="6"/>
    </row>
    <row r="1501" spans="1:10" ht="15.75" customHeight="1" x14ac:dyDescent="0.35">
      <c r="A1501" s="2">
        <f t="shared" si="5"/>
        <v>1500</v>
      </c>
      <c r="B1501" s="3" t="s">
        <v>8</v>
      </c>
      <c r="C1501" s="4" t="s">
        <v>4045</v>
      </c>
      <c r="D1501" s="5" t="s">
        <v>4046</v>
      </c>
      <c r="E1501" s="5" t="s">
        <v>4047</v>
      </c>
      <c r="F1501" s="5" t="s">
        <v>4023</v>
      </c>
      <c r="G1501" s="8" t="s">
        <v>3816</v>
      </c>
      <c r="H1501" s="11">
        <v>857000</v>
      </c>
      <c r="I1501" s="10"/>
      <c r="J1501" s="6"/>
    </row>
    <row r="1502" spans="1:10" ht="15.75" customHeight="1" x14ac:dyDescent="0.35">
      <c r="A1502" s="2">
        <f t="shared" si="5"/>
        <v>1501</v>
      </c>
      <c r="B1502" s="3" t="s">
        <v>8</v>
      </c>
      <c r="C1502" s="4" t="s">
        <v>4048</v>
      </c>
      <c r="D1502" s="5" t="s">
        <v>4049</v>
      </c>
      <c r="E1502" s="5" t="s">
        <v>4050</v>
      </c>
      <c r="F1502" s="5" t="s">
        <v>4023</v>
      </c>
      <c r="G1502" s="8" t="s">
        <v>3816</v>
      </c>
      <c r="H1502" s="11">
        <v>823000</v>
      </c>
      <c r="I1502" s="10"/>
      <c r="J1502" s="6"/>
    </row>
    <row r="1503" spans="1:10" ht="15.75" customHeight="1" x14ac:dyDescent="0.35">
      <c r="A1503" s="2">
        <f t="shared" si="5"/>
        <v>1502</v>
      </c>
      <c r="B1503" s="3" t="s">
        <v>8</v>
      </c>
      <c r="C1503" s="4" t="s">
        <v>4051</v>
      </c>
      <c r="D1503" s="5" t="s">
        <v>4052</v>
      </c>
      <c r="E1503" s="5" t="s">
        <v>4053</v>
      </c>
      <c r="F1503" s="5" t="s">
        <v>4023</v>
      </c>
      <c r="G1503" s="8" t="s">
        <v>3816</v>
      </c>
      <c r="H1503" s="11">
        <v>1265640</v>
      </c>
      <c r="I1503" s="10"/>
      <c r="J1503" s="6"/>
    </row>
    <row r="1504" spans="1:10" ht="15.75" customHeight="1" x14ac:dyDescent="0.35">
      <c r="A1504" s="2">
        <f t="shared" si="5"/>
        <v>1503</v>
      </c>
      <c r="B1504" s="3" t="s">
        <v>8</v>
      </c>
      <c r="C1504" s="4" t="s">
        <v>4054</v>
      </c>
      <c r="D1504" s="5" t="s">
        <v>4055</v>
      </c>
      <c r="E1504" s="5" t="s">
        <v>4056</v>
      </c>
      <c r="F1504" s="5" t="s">
        <v>4023</v>
      </c>
      <c r="G1504" s="8" t="s">
        <v>3816</v>
      </c>
      <c r="H1504" s="11">
        <v>957640</v>
      </c>
      <c r="I1504" s="10"/>
      <c r="J1504" s="6"/>
    </row>
    <row r="1505" spans="1:10" ht="15.75" customHeight="1" x14ac:dyDescent="0.35">
      <c r="A1505" s="2">
        <f t="shared" si="5"/>
        <v>1504</v>
      </c>
      <c r="B1505" s="3" t="s">
        <v>8</v>
      </c>
      <c r="C1505" s="4" t="s">
        <v>4057</v>
      </c>
      <c r="D1505" s="5" t="s">
        <v>4058</v>
      </c>
      <c r="E1505" s="5" t="s">
        <v>3581</v>
      </c>
      <c r="F1505" s="5" t="s">
        <v>4023</v>
      </c>
      <c r="G1505" s="8" t="s">
        <v>3816</v>
      </c>
      <c r="H1505" s="11">
        <v>1135000</v>
      </c>
      <c r="I1505" s="10"/>
      <c r="J1505" s="6"/>
    </row>
    <row r="1506" spans="1:10" ht="15.75" customHeight="1" x14ac:dyDescent="0.35">
      <c r="A1506" s="2">
        <f t="shared" si="5"/>
        <v>1505</v>
      </c>
      <c r="B1506" s="3" t="s">
        <v>8</v>
      </c>
      <c r="C1506" s="4" t="s">
        <v>4059</v>
      </c>
      <c r="D1506" s="5" t="s">
        <v>4060</v>
      </c>
      <c r="E1506" s="5" t="s">
        <v>4061</v>
      </c>
      <c r="F1506" s="5" t="s">
        <v>4023</v>
      </c>
      <c r="G1506" s="8" t="s">
        <v>3816</v>
      </c>
      <c r="H1506" s="11">
        <v>819909.62699999998</v>
      </c>
      <c r="I1506" s="10"/>
      <c r="J1506" s="6"/>
    </row>
    <row r="1507" spans="1:10" ht="15.75" customHeight="1" x14ac:dyDescent="0.35">
      <c r="A1507" s="2">
        <f t="shared" si="5"/>
        <v>1506</v>
      </c>
      <c r="B1507" s="3" t="s">
        <v>8</v>
      </c>
      <c r="C1507" s="4" t="s">
        <v>4062</v>
      </c>
      <c r="D1507" s="5" t="s">
        <v>4063</v>
      </c>
      <c r="E1507" s="5" t="s">
        <v>4064</v>
      </c>
      <c r="F1507" s="5" t="s">
        <v>4023</v>
      </c>
      <c r="G1507" s="8" t="s">
        <v>3816</v>
      </c>
      <c r="H1507" s="11">
        <v>1205424</v>
      </c>
      <c r="I1507" s="10"/>
      <c r="J1507" s="6"/>
    </row>
    <row r="1508" spans="1:10" ht="15.75" customHeight="1" x14ac:dyDescent="0.35">
      <c r="A1508" s="2">
        <f t="shared" si="5"/>
        <v>1507</v>
      </c>
      <c r="B1508" s="3" t="s">
        <v>8</v>
      </c>
      <c r="C1508" s="4" t="s">
        <v>4065</v>
      </c>
      <c r="D1508" s="5" t="s">
        <v>4066</v>
      </c>
      <c r="E1508" s="5" t="s">
        <v>4067</v>
      </c>
      <c r="F1508" s="5" t="s">
        <v>4023</v>
      </c>
      <c r="G1508" s="8" t="s">
        <v>3816</v>
      </c>
      <c r="H1508" s="11">
        <v>1746000</v>
      </c>
      <c r="I1508" s="10"/>
      <c r="J1508" s="6"/>
    </row>
    <row r="1509" spans="1:10" ht="15.75" customHeight="1" x14ac:dyDescent="0.35">
      <c r="A1509" s="2">
        <f t="shared" si="5"/>
        <v>1508</v>
      </c>
      <c r="B1509" s="3" t="s">
        <v>8</v>
      </c>
      <c r="C1509" s="4" t="s">
        <v>4068</v>
      </c>
      <c r="D1509" s="5" t="s">
        <v>4069</v>
      </c>
      <c r="E1509" s="5" t="s">
        <v>4070</v>
      </c>
      <c r="F1509" s="5" t="s">
        <v>4023</v>
      </c>
      <c r="G1509" s="8" t="s">
        <v>3816</v>
      </c>
      <c r="H1509" s="11">
        <v>1046600</v>
      </c>
      <c r="I1509" s="10"/>
      <c r="J1509" s="6"/>
    </row>
    <row r="1510" spans="1:10" ht="15.75" customHeight="1" x14ac:dyDescent="0.35">
      <c r="A1510" s="2">
        <f t="shared" si="5"/>
        <v>1509</v>
      </c>
      <c r="B1510" s="3" t="s">
        <v>8</v>
      </c>
      <c r="C1510" s="4" t="s">
        <v>4071</v>
      </c>
      <c r="D1510" s="5" t="s">
        <v>4072</v>
      </c>
      <c r="E1510" s="5" t="s">
        <v>4070</v>
      </c>
      <c r="F1510" s="5" t="s">
        <v>4023</v>
      </c>
      <c r="G1510" s="8" t="s">
        <v>3816</v>
      </c>
      <c r="H1510" s="11">
        <v>1052700</v>
      </c>
      <c r="I1510" s="10"/>
      <c r="J1510" s="6"/>
    </row>
    <row r="1511" spans="1:10" ht="15.75" customHeight="1" x14ac:dyDescent="0.35">
      <c r="A1511" s="2">
        <f t="shared" si="5"/>
        <v>1510</v>
      </c>
      <c r="B1511" s="3" t="s">
        <v>8</v>
      </c>
      <c r="C1511" s="4" t="s">
        <v>4073</v>
      </c>
      <c r="D1511" s="5" t="s">
        <v>4074</v>
      </c>
      <c r="E1511" s="5" t="s">
        <v>4070</v>
      </c>
      <c r="F1511" s="5" t="s">
        <v>4023</v>
      </c>
      <c r="G1511" s="8" t="s">
        <v>3816</v>
      </c>
      <c r="H1511" s="11">
        <v>1013769.5870000001</v>
      </c>
      <c r="I1511" s="10"/>
      <c r="J1511" s="6"/>
    </row>
    <row r="1512" spans="1:10" ht="15.75" customHeight="1" x14ac:dyDescent="0.35">
      <c r="A1512" s="2">
        <f t="shared" si="5"/>
        <v>1511</v>
      </c>
      <c r="B1512" s="3" t="s">
        <v>8</v>
      </c>
      <c r="C1512" s="4" t="s">
        <v>4075</v>
      </c>
      <c r="D1512" s="5" t="s">
        <v>4076</v>
      </c>
      <c r="E1512" s="5" t="s">
        <v>4070</v>
      </c>
      <c r="F1512" s="5" t="s">
        <v>4023</v>
      </c>
      <c r="G1512" s="8" t="s">
        <v>3816</v>
      </c>
      <c r="H1512" s="11">
        <v>1046600</v>
      </c>
      <c r="I1512" s="10"/>
      <c r="J1512" s="6"/>
    </row>
    <row r="1513" spans="1:10" ht="15.75" customHeight="1" x14ac:dyDescent="0.35">
      <c r="A1513" s="2">
        <f t="shared" si="5"/>
        <v>1512</v>
      </c>
      <c r="B1513" s="3" t="s">
        <v>8</v>
      </c>
      <c r="C1513" s="4" t="s">
        <v>4077</v>
      </c>
      <c r="D1513" s="5" t="s">
        <v>4078</v>
      </c>
      <c r="E1513" s="5" t="s">
        <v>4070</v>
      </c>
      <c r="F1513" s="5" t="s">
        <v>4023</v>
      </c>
      <c r="G1513" s="8" t="s">
        <v>3816</v>
      </c>
      <c r="H1513" s="11">
        <v>1109640</v>
      </c>
      <c r="I1513" s="10"/>
      <c r="J1513" s="6"/>
    </row>
    <row r="1514" spans="1:10" ht="15.75" customHeight="1" x14ac:dyDescent="0.35">
      <c r="A1514" s="2">
        <f t="shared" si="5"/>
        <v>1513</v>
      </c>
      <c r="B1514" s="3" t="s">
        <v>8</v>
      </c>
      <c r="C1514" s="4" t="s">
        <v>4079</v>
      </c>
      <c r="D1514" s="5" t="s">
        <v>4080</v>
      </c>
      <c r="E1514" s="5" t="s">
        <v>4070</v>
      </c>
      <c r="F1514" s="5" t="s">
        <v>4023</v>
      </c>
      <c r="G1514" s="8" t="s">
        <v>3816</v>
      </c>
      <c r="H1514" s="11">
        <v>1109640</v>
      </c>
      <c r="I1514" s="10"/>
      <c r="J1514" s="6"/>
    </row>
    <row r="1515" spans="1:10" ht="15.75" customHeight="1" x14ac:dyDescent="0.35">
      <c r="A1515" s="2">
        <f t="shared" si="5"/>
        <v>1514</v>
      </c>
      <c r="B1515" s="3" t="s">
        <v>8</v>
      </c>
      <c r="C1515" s="4" t="s">
        <v>4081</v>
      </c>
      <c r="D1515" s="5" t="s">
        <v>4082</v>
      </c>
      <c r="E1515" s="5" t="s">
        <v>4070</v>
      </c>
      <c r="F1515" s="5" t="s">
        <v>4023</v>
      </c>
      <c r="G1515" s="8" t="s">
        <v>3816</v>
      </c>
      <c r="H1515" s="11">
        <v>813067.39999999991</v>
      </c>
      <c r="I1515" s="10"/>
      <c r="J1515" s="6"/>
    </row>
    <row r="1516" spans="1:10" ht="15.75" customHeight="1" x14ac:dyDescent="0.35">
      <c r="A1516" s="2">
        <f t="shared" si="5"/>
        <v>1515</v>
      </c>
      <c r="B1516" s="3" t="s">
        <v>8</v>
      </c>
      <c r="C1516" s="4" t="s">
        <v>4083</v>
      </c>
      <c r="D1516" s="5" t="s">
        <v>4084</v>
      </c>
      <c r="E1516" s="5" t="s">
        <v>4070</v>
      </c>
      <c r="F1516" s="5" t="s">
        <v>4023</v>
      </c>
      <c r="G1516" s="8" t="s">
        <v>3816</v>
      </c>
      <c r="H1516" s="11">
        <v>1109640</v>
      </c>
      <c r="I1516" s="10"/>
      <c r="J1516" s="6"/>
    </row>
    <row r="1517" spans="1:10" ht="15.75" customHeight="1" x14ac:dyDescent="0.35">
      <c r="A1517" s="2">
        <f t="shared" si="5"/>
        <v>1516</v>
      </c>
      <c r="B1517" s="3" t="s">
        <v>8</v>
      </c>
      <c r="C1517" s="4" t="s">
        <v>4085</v>
      </c>
      <c r="D1517" s="5" t="s">
        <v>4086</v>
      </c>
      <c r="E1517" s="5" t="s">
        <v>4070</v>
      </c>
      <c r="F1517" s="5" t="s">
        <v>4023</v>
      </c>
      <c r="G1517" s="8" t="s">
        <v>3816</v>
      </c>
      <c r="H1517" s="11">
        <v>1045200</v>
      </c>
      <c r="I1517" s="10"/>
      <c r="J1517" s="6"/>
    </row>
    <row r="1518" spans="1:10" ht="15.75" customHeight="1" x14ac:dyDescent="0.35">
      <c r="A1518" s="2">
        <f t="shared" si="5"/>
        <v>1517</v>
      </c>
      <c r="B1518" s="3" t="s">
        <v>8</v>
      </c>
      <c r="C1518" s="4" t="s">
        <v>4087</v>
      </c>
      <c r="D1518" s="5" t="s">
        <v>4088</v>
      </c>
      <c r="E1518" s="5" t="s">
        <v>4070</v>
      </c>
      <c r="F1518" s="5" t="s">
        <v>4023</v>
      </c>
      <c r="G1518" s="8" t="s">
        <v>3816</v>
      </c>
      <c r="H1518" s="11">
        <v>1188000</v>
      </c>
      <c r="I1518" s="10"/>
      <c r="J1518" s="6"/>
    </row>
    <row r="1519" spans="1:10" ht="15.75" customHeight="1" x14ac:dyDescent="0.35">
      <c r="A1519" s="2">
        <f t="shared" si="5"/>
        <v>1518</v>
      </c>
      <c r="B1519" s="3" t="s">
        <v>8</v>
      </c>
      <c r="C1519" s="4" t="s">
        <v>4089</v>
      </c>
      <c r="D1519" s="5" t="s">
        <v>4090</v>
      </c>
      <c r="E1519" s="5" t="s">
        <v>4091</v>
      </c>
      <c r="F1519" s="5" t="s">
        <v>4023</v>
      </c>
      <c r="G1519" s="8" t="s">
        <v>3816</v>
      </c>
      <c r="H1519" s="11">
        <v>1450000</v>
      </c>
      <c r="I1519" s="10"/>
      <c r="J1519" s="6"/>
    </row>
    <row r="1520" spans="1:10" ht="15.75" customHeight="1" x14ac:dyDescent="0.35">
      <c r="A1520" s="2">
        <f t="shared" si="5"/>
        <v>1519</v>
      </c>
      <c r="B1520" s="3" t="s">
        <v>8</v>
      </c>
      <c r="C1520" s="4" t="s">
        <v>4092</v>
      </c>
      <c r="D1520" s="5" t="s">
        <v>4093</v>
      </c>
      <c r="E1520" s="5" t="s">
        <v>4094</v>
      </c>
      <c r="F1520" s="5" t="s">
        <v>4023</v>
      </c>
      <c r="G1520" s="8" t="s">
        <v>3816</v>
      </c>
      <c r="H1520" s="11">
        <v>1377000</v>
      </c>
      <c r="I1520" s="10"/>
      <c r="J1520" s="6"/>
    </row>
    <row r="1521" spans="1:10" ht="15.75" customHeight="1" x14ac:dyDescent="0.35">
      <c r="A1521" s="2">
        <f t="shared" si="5"/>
        <v>1520</v>
      </c>
      <c r="B1521" s="3" t="s">
        <v>8</v>
      </c>
      <c r="C1521" s="4" t="s">
        <v>4095</v>
      </c>
      <c r="D1521" s="5" t="s">
        <v>4096</v>
      </c>
      <c r="E1521" s="5" t="s">
        <v>4097</v>
      </c>
      <c r="F1521" s="5" t="s">
        <v>4023</v>
      </c>
      <c r="G1521" s="8" t="s">
        <v>3816</v>
      </c>
      <c r="H1521" s="11">
        <v>1013769.5870000001</v>
      </c>
      <c r="I1521" s="10"/>
      <c r="J1521" s="6"/>
    </row>
    <row r="1522" spans="1:10" ht="15.75" customHeight="1" x14ac:dyDescent="0.35">
      <c r="A1522" s="2">
        <f t="shared" si="5"/>
        <v>1521</v>
      </c>
      <c r="B1522" s="3" t="s">
        <v>8</v>
      </c>
      <c r="C1522" s="4" t="s">
        <v>4098</v>
      </c>
      <c r="D1522" s="5" t="s">
        <v>4099</v>
      </c>
      <c r="E1522" s="5" t="s">
        <v>4100</v>
      </c>
      <c r="F1522" s="5" t="s">
        <v>4023</v>
      </c>
      <c r="G1522" s="8" t="s">
        <v>3816</v>
      </c>
      <c r="H1522" s="11">
        <v>760000</v>
      </c>
      <c r="I1522" s="10"/>
      <c r="J1522" s="6"/>
    </row>
    <row r="1523" spans="1:10" ht="15.75" customHeight="1" x14ac:dyDescent="0.35">
      <c r="A1523" s="2">
        <f t="shared" si="5"/>
        <v>1522</v>
      </c>
      <c r="B1523" s="3" t="s">
        <v>8</v>
      </c>
      <c r="C1523" s="4" t="s">
        <v>4101</v>
      </c>
      <c r="D1523" s="5" t="s">
        <v>4102</v>
      </c>
      <c r="E1523" s="5" t="s">
        <v>4100</v>
      </c>
      <c r="F1523" s="5" t="s">
        <v>4023</v>
      </c>
      <c r="G1523" s="8" t="s">
        <v>3816</v>
      </c>
      <c r="H1523" s="11">
        <v>1212000</v>
      </c>
      <c r="I1523" s="10"/>
      <c r="J1523" s="6"/>
    </row>
    <row r="1524" spans="1:10" ht="15.75" customHeight="1" x14ac:dyDescent="0.35">
      <c r="A1524" s="2">
        <f t="shared" si="5"/>
        <v>1523</v>
      </c>
      <c r="B1524" s="3" t="s">
        <v>8</v>
      </c>
      <c r="C1524" s="4" t="s">
        <v>4103</v>
      </c>
      <c r="D1524" s="5" t="s">
        <v>4104</v>
      </c>
      <c r="E1524" s="5" t="s">
        <v>4100</v>
      </c>
      <c r="F1524" s="5" t="s">
        <v>4023</v>
      </c>
      <c r="G1524" s="8" t="s">
        <v>3816</v>
      </c>
      <c r="H1524" s="11">
        <v>810000</v>
      </c>
      <c r="I1524" s="10"/>
      <c r="J1524" s="6"/>
    </row>
    <row r="1525" spans="1:10" ht="15.75" customHeight="1" x14ac:dyDescent="0.35">
      <c r="A1525" s="2">
        <f t="shared" si="5"/>
        <v>1524</v>
      </c>
      <c r="B1525" s="3" t="s">
        <v>8</v>
      </c>
      <c r="C1525" s="4" t="s">
        <v>4105</v>
      </c>
      <c r="D1525" s="5" t="s">
        <v>4106</v>
      </c>
      <c r="E1525" s="5" t="s">
        <v>4107</v>
      </c>
      <c r="F1525" s="5" t="s">
        <v>4023</v>
      </c>
      <c r="G1525" s="8" t="s">
        <v>3816</v>
      </c>
      <c r="H1525" s="11">
        <v>1464281.92</v>
      </c>
      <c r="I1525" s="10"/>
      <c r="J1525" s="6"/>
    </row>
    <row r="1526" spans="1:10" ht="15.75" customHeight="1" x14ac:dyDescent="0.35">
      <c r="A1526" s="2">
        <f t="shared" si="5"/>
        <v>1525</v>
      </c>
      <c r="B1526" s="3" t="s">
        <v>8</v>
      </c>
      <c r="C1526" s="4" t="s">
        <v>4108</v>
      </c>
      <c r="D1526" s="5" t="s">
        <v>4109</v>
      </c>
      <c r="E1526" s="5" t="s">
        <v>4110</v>
      </c>
      <c r="F1526" s="5" t="s">
        <v>4023</v>
      </c>
      <c r="G1526" s="8" t="s">
        <v>3816</v>
      </c>
      <c r="H1526" s="11">
        <v>915500</v>
      </c>
      <c r="I1526" s="10"/>
      <c r="J1526" s="6"/>
    </row>
    <row r="1527" spans="1:10" ht="15.75" customHeight="1" x14ac:dyDescent="0.35">
      <c r="A1527" s="2">
        <f t="shared" si="5"/>
        <v>1526</v>
      </c>
      <c r="B1527" s="3" t="s">
        <v>8</v>
      </c>
      <c r="C1527" s="4" t="s">
        <v>4111</v>
      </c>
      <c r="D1527" s="5" t="s">
        <v>4112</v>
      </c>
      <c r="E1527" s="5" t="s">
        <v>4113</v>
      </c>
      <c r="F1527" s="5" t="s">
        <v>4023</v>
      </c>
      <c r="G1527" s="8" t="s">
        <v>3816</v>
      </c>
      <c r="H1527" s="11">
        <v>1013769.5870000001</v>
      </c>
      <c r="I1527" s="10"/>
      <c r="J1527" s="6"/>
    </row>
    <row r="1528" spans="1:10" ht="15.75" customHeight="1" x14ac:dyDescent="0.35">
      <c r="A1528" s="2">
        <f t="shared" si="5"/>
        <v>1527</v>
      </c>
      <c r="B1528" s="3" t="s">
        <v>8</v>
      </c>
      <c r="C1528" s="4" t="s">
        <v>4114</v>
      </c>
      <c r="D1528" s="5" t="s">
        <v>4115</v>
      </c>
      <c r="E1528" s="5" t="s">
        <v>4113</v>
      </c>
      <c r="F1528" s="5" t="s">
        <v>4023</v>
      </c>
      <c r="G1528" s="8" t="s">
        <v>3816</v>
      </c>
      <c r="H1528" s="11">
        <v>947200</v>
      </c>
      <c r="I1528" s="10"/>
      <c r="J1528" s="6"/>
    </row>
    <row r="1529" spans="1:10" ht="15.75" customHeight="1" x14ac:dyDescent="0.35">
      <c r="A1529" s="2">
        <f t="shared" si="5"/>
        <v>1528</v>
      </c>
      <c r="B1529" s="3" t="s">
        <v>8</v>
      </c>
      <c r="C1529" s="4" t="s">
        <v>4116</v>
      </c>
      <c r="D1529" s="5" t="s">
        <v>4117</v>
      </c>
      <c r="E1529" s="5" t="s">
        <v>4113</v>
      </c>
      <c r="F1529" s="5" t="s">
        <v>4023</v>
      </c>
      <c r="G1529" s="8" t="s">
        <v>3816</v>
      </c>
      <c r="H1529" s="11">
        <v>1046600</v>
      </c>
      <c r="I1529" s="10"/>
      <c r="J1529" s="6"/>
    </row>
    <row r="1530" spans="1:10" ht="15.75" customHeight="1" x14ac:dyDescent="0.35">
      <c r="A1530" s="2">
        <f t="shared" si="5"/>
        <v>1529</v>
      </c>
      <c r="B1530" s="3" t="s">
        <v>8</v>
      </c>
      <c r="C1530" s="4" t="s">
        <v>4118</v>
      </c>
      <c r="D1530" s="5" t="s">
        <v>4119</v>
      </c>
      <c r="E1530" s="5" t="s">
        <v>4113</v>
      </c>
      <c r="F1530" s="5" t="s">
        <v>4023</v>
      </c>
      <c r="G1530" s="8" t="s">
        <v>3816</v>
      </c>
      <c r="H1530" s="11">
        <v>1028400</v>
      </c>
      <c r="I1530" s="10"/>
      <c r="J1530" s="6"/>
    </row>
    <row r="1531" spans="1:10" ht="15.75" customHeight="1" x14ac:dyDescent="0.35">
      <c r="A1531" s="2">
        <f t="shared" si="5"/>
        <v>1530</v>
      </c>
      <c r="B1531" s="3" t="s">
        <v>8</v>
      </c>
      <c r="C1531" s="4" t="s">
        <v>4120</v>
      </c>
      <c r="D1531" s="5" t="s">
        <v>4121</v>
      </c>
      <c r="E1531" s="5" t="s">
        <v>4122</v>
      </c>
      <c r="F1531" s="5" t="s">
        <v>4023</v>
      </c>
      <c r="G1531" s="8" t="s">
        <v>3816</v>
      </c>
      <c r="H1531" s="11">
        <v>819909.62699999998</v>
      </c>
      <c r="I1531" s="10"/>
      <c r="J1531" s="6"/>
    </row>
    <row r="1532" spans="1:10" ht="15.75" customHeight="1" x14ac:dyDescent="0.35">
      <c r="A1532" s="2">
        <f t="shared" ref="A1532:A1786" si="6">SUBTOTAL(103,$C$2:C1532)</f>
        <v>1531</v>
      </c>
      <c r="B1532" s="3" t="s">
        <v>8</v>
      </c>
      <c r="C1532" s="4" t="s">
        <v>4123</v>
      </c>
      <c r="D1532" s="5" t="s">
        <v>4124</v>
      </c>
      <c r="E1532" s="5" t="s">
        <v>4125</v>
      </c>
      <c r="F1532" s="5" t="s">
        <v>4023</v>
      </c>
      <c r="G1532" s="8" t="s">
        <v>3816</v>
      </c>
      <c r="H1532" s="11">
        <v>819909.62699999998</v>
      </c>
      <c r="I1532" s="10"/>
      <c r="J1532" s="6"/>
    </row>
    <row r="1533" spans="1:10" ht="15.75" customHeight="1" x14ac:dyDescent="0.35">
      <c r="A1533" s="2">
        <f t="shared" si="6"/>
        <v>1532</v>
      </c>
      <c r="B1533" s="3" t="s">
        <v>8</v>
      </c>
      <c r="C1533" s="4" t="s">
        <v>4126</v>
      </c>
      <c r="D1533" s="5" t="s">
        <v>4127</v>
      </c>
      <c r="E1533" s="5" t="s">
        <v>4128</v>
      </c>
      <c r="F1533" s="5" t="s">
        <v>4023</v>
      </c>
      <c r="G1533" s="8" t="s">
        <v>3816</v>
      </c>
      <c r="H1533" s="11">
        <v>1242900</v>
      </c>
      <c r="I1533" s="10"/>
      <c r="J1533" s="6"/>
    </row>
    <row r="1534" spans="1:10" ht="15.75" customHeight="1" x14ac:dyDescent="0.35">
      <c r="A1534" s="2">
        <f t="shared" si="6"/>
        <v>1533</v>
      </c>
      <c r="B1534" s="3" t="s">
        <v>8</v>
      </c>
      <c r="C1534" s="4" t="s">
        <v>4129</v>
      </c>
      <c r="D1534" s="5" t="s">
        <v>4130</v>
      </c>
      <c r="E1534" s="5" t="s">
        <v>4131</v>
      </c>
      <c r="F1534" s="5" t="s">
        <v>4023</v>
      </c>
      <c r="G1534" s="8" t="s">
        <v>3816</v>
      </c>
      <c r="H1534" s="11">
        <v>1033686.6000000001</v>
      </c>
      <c r="I1534" s="10"/>
      <c r="J1534" s="6"/>
    </row>
    <row r="1535" spans="1:10" ht="15.75" customHeight="1" x14ac:dyDescent="0.35">
      <c r="A1535" s="2">
        <f t="shared" si="6"/>
        <v>1534</v>
      </c>
      <c r="B1535" s="3" t="s">
        <v>8</v>
      </c>
      <c r="C1535" s="4" t="s">
        <v>4132</v>
      </c>
      <c r="D1535" s="5" t="s">
        <v>4133</v>
      </c>
      <c r="E1535" s="5" t="s">
        <v>4134</v>
      </c>
      <c r="F1535" s="5" t="s">
        <v>4023</v>
      </c>
      <c r="G1535" s="8" t="s">
        <v>3816</v>
      </c>
      <c r="H1535" s="11">
        <v>876500</v>
      </c>
      <c r="I1535" s="10"/>
      <c r="J1535" s="6"/>
    </row>
    <row r="1536" spans="1:10" ht="15.75" customHeight="1" x14ac:dyDescent="0.35">
      <c r="A1536" s="2">
        <f t="shared" si="6"/>
        <v>1535</v>
      </c>
      <c r="B1536" s="3" t="s">
        <v>8</v>
      </c>
      <c r="C1536" s="4" t="s">
        <v>4135</v>
      </c>
      <c r="D1536" s="5" t="s">
        <v>4136</v>
      </c>
      <c r="E1536" s="5" t="s">
        <v>4137</v>
      </c>
      <c r="F1536" s="5" t="s">
        <v>4023</v>
      </c>
      <c r="G1536" s="8" t="s">
        <v>3816</v>
      </c>
      <c r="H1536" s="11">
        <v>1195000</v>
      </c>
      <c r="I1536" s="10"/>
      <c r="J1536" s="6"/>
    </row>
    <row r="1537" spans="1:10" ht="15.75" customHeight="1" x14ac:dyDescent="0.35">
      <c r="A1537" s="2">
        <f t="shared" si="6"/>
        <v>1536</v>
      </c>
      <c r="B1537" s="3" t="s">
        <v>8</v>
      </c>
      <c r="C1537" s="4" t="s">
        <v>4138</v>
      </c>
      <c r="D1537" s="5" t="s">
        <v>4139</v>
      </c>
      <c r="E1537" s="5" t="s">
        <v>4140</v>
      </c>
      <c r="F1537" s="5" t="s">
        <v>4023</v>
      </c>
      <c r="G1537" s="8" t="s">
        <v>3816</v>
      </c>
      <c r="H1537" s="11">
        <v>814900</v>
      </c>
      <c r="I1537" s="10"/>
      <c r="J1537" s="6"/>
    </row>
    <row r="1538" spans="1:10" ht="15.75" customHeight="1" x14ac:dyDescent="0.35">
      <c r="A1538" s="2">
        <f t="shared" si="6"/>
        <v>1537</v>
      </c>
      <c r="B1538" s="3" t="s">
        <v>8</v>
      </c>
      <c r="C1538" s="4" t="s">
        <v>4141</v>
      </c>
      <c r="D1538" s="5" t="s">
        <v>4142</v>
      </c>
      <c r="E1538" s="5" t="s">
        <v>4143</v>
      </c>
      <c r="F1538" s="5" t="s">
        <v>4023</v>
      </c>
      <c r="G1538" s="8" t="s">
        <v>3816</v>
      </c>
      <c r="H1538" s="11">
        <v>1116050</v>
      </c>
      <c r="I1538" s="10"/>
      <c r="J1538" s="6"/>
    </row>
    <row r="1539" spans="1:10" ht="15.75" customHeight="1" x14ac:dyDescent="0.35">
      <c r="A1539" s="2">
        <f t="shared" si="6"/>
        <v>1538</v>
      </c>
      <c r="B1539" s="3" t="s">
        <v>8</v>
      </c>
      <c r="C1539" s="4" t="s">
        <v>4144</v>
      </c>
      <c r="D1539" s="5" t="s">
        <v>4145</v>
      </c>
      <c r="E1539" s="5" t="s">
        <v>4143</v>
      </c>
      <c r="F1539" s="5" t="s">
        <v>4023</v>
      </c>
      <c r="G1539" s="8" t="s">
        <v>3816</v>
      </c>
      <c r="H1539" s="11">
        <v>890000</v>
      </c>
      <c r="I1539" s="10"/>
      <c r="J1539" s="6"/>
    </row>
    <row r="1540" spans="1:10" ht="15.75" customHeight="1" x14ac:dyDescent="0.35">
      <c r="A1540" s="2">
        <f t="shared" si="6"/>
        <v>1539</v>
      </c>
      <c r="B1540" s="3" t="s">
        <v>8</v>
      </c>
      <c r="C1540" s="4" t="s">
        <v>4146</v>
      </c>
      <c r="D1540" s="5" t="s">
        <v>4147</v>
      </c>
      <c r="E1540" s="5" t="s">
        <v>4148</v>
      </c>
      <c r="F1540" s="5" t="s">
        <v>4023</v>
      </c>
      <c r="G1540" s="8" t="s">
        <v>3816</v>
      </c>
      <c r="H1540" s="11">
        <v>776695.60000000009</v>
      </c>
      <c r="I1540" s="10"/>
      <c r="J1540" s="6"/>
    </row>
    <row r="1541" spans="1:10" ht="15.75" customHeight="1" x14ac:dyDescent="0.35">
      <c r="A1541" s="2">
        <f t="shared" si="6"/>
        <v>1540</v>
      </c>
      <c r="B1541" s="3" t="s">
        <v>8</v>
      </c>
      <c r="C1541" s="4" t="s">
        <v>4149</v>
      </c>
      <c r="D1541" s="5" t="s">
        <v>4150</v>
      </c>
      <c r="E1541" s="5" t="s">
        <v>4151</v>
      </c>
      <c r="F1541" s="5" t="s">
        <v>4023</v>
      </c>
      <c r="G1541" s="8" t="s">
        <v>3816</v>
      </c>
      <c r="H1541" s="11">
        <v>3874520</v>
      </c>
      <c r="I1541" s="10"/>
      <c r="J1541" s="6"/>
    </row>
    <row r="1542" spans="1:10" ht="15.75" customHeight="1" x14ac:dyDescent="0.35">
      <c r="A1542" s="2">
        <f t="shared" si="6"/>
        <v>1541</v>
      </c>
      <c r="B1542" s="3" t="s">
        <v>8</v>
      </c>
      <c r="C1542" s="4" t="s">
        <v>4152</v>
      </c>
      <c r="D1542" s="5" t="s">
        <v>4153</v>
      </c>
      <c r="E1542" s="5" t="s">
        <v>4154</v>
      </c>
      <c r="F1542" s="5" t="s">
        <v>4023</v>
      </c>
      <c r="G1542" s="8" t="s">
        <v>3816</v>
      </c>
      <c r="H1542" s="11">
        <v>1705000</v>
      </c>
      <c r="I1542" s="10"/>
      <c r="J1542" s="6"/>
    </row>
    <row r="1543" spans="1:10" ht="15.75" customHeight="1" x14ac:dyDescent="0.35">
      <c r="A1543" s="2">
        <f t="shared" si="6"/>
        <v>1542</v>
      </c>
      <c r="B1543" s="3" t="s">
        <v>8</v>
      </c>
      <c r="C1543" s="4" t="s">
        <v>4155</v>
      </c>
      <c r="D1543" s="5" t="s">
        <v>4156</v>
      </c>
      <c r="E1543" s="5" t="s">
        <v>4157</v>
      </c>
      <c r="F1543" s="5" t="s">
        <v>4023</v>
      </c>
      <c r="G1543" s="8" t="s">
        <v>3816</v>
      </c>
      <c r="H1543" s="11">
        <v>712454.54545454541</v>
      </c>
      <c r="I1543" s="10"/>
      <c r="J1543" s="6"/>
    </row>
    <row r="1544" spans="1:10" ht="15.75" customHeight="1" x14ac:dyDescent="0.35">
      <c r="A1544" s="2">
        <f t="shared" si="6"/>
        <v>1543</v>
      </c>
      <c r="B1544" s="3" t="s">
        <v>8</v>
      </c>
      <c r="C1544" s="4" t="s">
        <v>4158</v>
      </c>
      <c r="D1544" s="5" t="s">
        <v>4159</v>
      </c>
      <c r="E1544" s="5" t="s">
        <v>4160</v>
      </c>
      <c r="F1544" s="5" t="s">
        <v>4161</v>
      </c>
      <c r="G1544" s="8" t="s">
        <v>3816</v>
      </c>
      <c r="H1544" s="11">
        <v>798800</v>
      </c>
      <c r="I1544" s="10"/>
      <c r="J1544" s="6"/>
    </row>
    <row r="1545" spans="1:10" ht="15.75" customHeight="1" x14ac:dyDescent="0.35">
      <c r="A1545" s="2">
        <f t="shared" si="6"/>
        <v>1544</v>
      </c>
      <c r="B1545" s="3" t="s">
        <v>8</v>
      </c>
      <c r="C1545" s="4" t="s">
        <v>4162</v>
      </c>
      <c r="D1545" s="5" t="s">
        <v>4163</v>
      </c>
      <c r="E1545" s="5" t="s">
        <v>4164</v>
      </c>
      <c r="F1545" s="5" t="s">
        <v>4161</v>
      </c>
      <c r="G1545" s="8" t="s">
        <v>3816</v>
      </c>
      <c r="H1545" s="11">
        <v>760000</v>
      </c>
      <c r="I1545" s="10"/>
      <c r="J1545" s="6"/>
    </row>
    <row r="1546" spans="1:10" ht="15.75" customHeight="1" x14ac:dyDescent="0.35">
      <c r="A1546" s="2">
        <f t="shared" si="6"/>
        <v>1545</v>
      </c>
      <c r="B1546" s="3" t="s">
        <v>8</v>
      </c>
      <c r="C1546" s="4" t="s">
        <v>4165</v>
      </c>
      <c r="D1546" s="5" t="s">
        <v>4166</v>
      </c>
      <c r="E1546" s="5" t="s">
        <v>4167</v>
      </c>
      <c r="F1546" s="5" t="s">
        <v>4161</v>
      </c>
      <c r="G1546" s="8" t="s">
        <v>3816</v>
      </c>
      <c r="H1546" s="11">
        <v>825820</v>
      </c>
      <c r="I1546" s="10"/>
      <c r="J1546" s="6"/>
    </row>
    <row r="1547" spans="1:10" ht="15.75" customHeight="1" x14ac:dyDescent="0.35">
      <c r="A1547" s="2">
        <f t="shared" si="6"/>
        <v>1546</v>
      </c>
      <c r="B1547" s="3" t="s">
        <v>8</v>
      </c>
      <c r="C1547" s="4" t="s">
        <v>4168</v>
      </c>
      <c r="D1547" s="5" t="s">
        <v>4169</v>
      </c>
      <c r="E1547" s="5" t="s">
        <v>4167</v>
      </c>
      <c r="F1547" s="5" t="s">
        <v>4161</v>
      </c>
      <c r="G1547" s="8" t="s">
        <v>3816</v>
      </c>
      <c r="H1547" s="11">
        <v>810000</v>
      </c>
      <c r="I1547" s="10"/>
      <c r="J1547" s="6"/>
    </row>
    <row r="1548" spans="1:10" ht="15.75" customHeight="1" x14ac:dyDescent="0.35">
      <c r="A1548" s="2">
        <f t="shared" si="6"/>
        <v>1547</v>
      </c>
      <c r="B1548" s="3" t="s">
        <v>8</v>
      </c>
      <c r="C1548" s="4" t="s">
        <v>4170</v>
      </c>
      <c r="D1548" s="5" t="s">
        <v>4171</v>
      </c>
      <c r="E1548" s="5" t="s">
        <v>4167</v>
      </c>
      <c r="F1548" s="5" t="s">
        <v>4161</v>
      </c>
      <c r="G1548" s="8" t="s">
        <v>3816</v>
      </c>
      <c r="H1548" s="11">
        <v>853900</v>
      </c>
      <c r="I1548" s="10"/>
      <c r="J1548" s="6"/>
    </row>
    <row r="1549" spans="1:10" ht="15.75" customHeight="1" x14ac:dyDescent="0.35">
      <c r="A1549" s="2">
        <f t="shared" si="6"/>
        <v>1548</v>
      </c>
      <c r="B1549" s="3" t="s">
        <v>8</v>
      </c>
      <c r="C1549" s="4" t="s">
        <v>4172</v>
      </c>
      <c r="D1549" s="5" t="s">
        <v>4173</v>
      </c>
      <c r="E1549" s="5" t="s">
        <v>4174</v>
      </c>
      <c r="F1549" s="5" t="s">
        <v>4175</v>
      </c>
      <c r="G1549" s="8" t="s">
        <v>3816</v>
      </c>
      <c r="H1549" s="11">
        <v>1199400</v>
      </c>
      <c r="I1549" s="10"/>
      <c r="J1549" s="6"/>
    </row>
    <row r="1550" spans="1:10" ht="15.75" customHeight="1" x14ac:dyDescent="0.35">
      <c r="A1550" s="2">
        <f t="shared" si="6"/>
        <v>1549</v>
      </c>
      <c r="B1550" s="3" t="s">
        <v>8</v>
      </c>
      <c r="C1550" s="4" t="s">
        <v>4176</v>
      </c>
      <c r="D1550" s="5" t="s">
        <v>4177</v>
      </c>
      <c r="E1550" s="5" t="s">
        <v>4178</v>
      </c>
      <c r="F1550" s="5" t="s">
        <v>3591</v>
      </c>
      <c r="G1550" s="8" t="s">
        <v>3816</v>
      </c>
      <c r="H1550" s="11">
        <v>1194000</v>
      </c>
      <c r="I1550" s="10"/>
      <c r="J1550" s="6"/>
    </row>
    <row r="1551" spans="1:10" ht="15.75" customHeight="1" x14ac:dyDescent="0.35">
      <c r="A1551" s="2">
        <f t="shared" si="6"/>
        <v>1550</v>
      </c>
      <c r="B1551" s="3" t="s">
        <v>8</v>
      </c>
      <c r="C1551" s="4" t="s">
        <v>4179</v>
      </c>
      <c r="D1551" s="5" t="s">
        <v>4180</v>
      </c>
      <c r="E1551" s="5" t="s">
        <v>4181</v>
      </c>
      <c r="F1551" s="5" t="s">
        <v>3591</v>
      </c>
      <c r="G1551" s="8" t="s">
        <v>3816</v>
      </c>
      <c r="H1551" s="11">
        <v>1896000</v>
      </c>
      <c r="I1551" s="10"/>
      <c r="J1551" s="6"/>
    </row>
    <row r="1552" spans="1:10" ht="15.75" customHeight="1" x14ac:dyDescent="0.35">
      <c r="A1552" s="2">
        <f t="shared" si="6"/>
        <v>1551</v>
      </c>
      <c r="B1552" s="3" t="s">
        <v>8</v>
      </c>
      <c r="C1552" s="4" t="s">
        <v>4182</v>
      </c>
      <c r="D1552" s="5" t="s">
        <v>4183</v>
      </c>
      <c r="E1552" s="5" t="s">
        <v>4184</v>
      </c>
      <c r="F1552" s="5" t="s">
        <v>3591</v>
      </c>
      <c r="G1552" s="8" t="s">
        <v>3816</v>
      </c>
      <c r="H1552" s="11">
        <v>1164000</v>
      </c>
      <c r="I1552" s="10"/>
      <c r="J1552" s="6"/>
    </row>
    <row r="1553" spans="1:10" ht="15.75" customHeight="1" x14ac:dyDescent="0.35">
      <c r="A1553" s="2">
        <f t="shared" si="6"/>
        <v>1552</v>
      </c>
      <c r="B1553" s="3" t="s">
        <v>8</v>
      </c>
      <c r="C1553" s="4" t="s">
        <v>4185</v>
      </c>
      <c r="D1553" s="5" t="s">
        <v>4186</v>
      </c>
      <c r="E1553" s="5" t="s">
        <v>4187</v>
      </c>
      <c r="F1553" s="5" t="s">
        <v>3591</v>
      </c>
      <c r="G1553" s="8" t="s">
        <v>3816</v>
      </c>
      <c r="H1553" s="11">
        <v>789000</v>
      </c>
      <c r="I1553" s="10"/>
      <c r="J1553" s="6"/>
    </row>
    <row r="1554" spans="1:10" ht="15.75" customHeight="1" x14ac:dyDescent="0.35">
      <c r="A1554" s="2">
        <f t="shared" si="6"/>
        <v>1553</v>
      </c>
      <c r="B1554" s="3" t="s">
        <v>8</v>
      </c>
      <c r="C1554" s="4" t="s">
        <v>4188</v>
      </c>
      <c r="D1554" s="5" t="s">
        <v>4189</v>
      </c>
      <c r="E1554" s="5" t="s">
        <v>4187</v>
      </c>
      <c r="F1554" s="5" t="s">
        <v>3591</v>
      </c>
      <c r="G1554" s="8" t="s">
        <v>3816</v>
      </c>
      <c r="H1554" s="11">
        <v>2140000</v>
      </c>
      <c r="I1554" s="10"/>
      <c r="J1554" s="6"/>
    </row>
    <row r="1555" spans="1:10" ht="15.75" customHeight="1" x14ac:dyDescent="0.35">
      <c r="A1555" s="2">
        <f t="shared" si="6"/>
        <v>1554</v>
      </c>
      <c r="B1555" s="3" t="s">
        <v>8</v>
      </c>
      <c r="C1555" s="4" t="s">
        <v>4190</v>
      </c>
      <c r="D1555" s="5" t="s">
        <v>4191</v>
      </c>
      <c r="E1555" s="5" t="s">
        <v>4187</v>
      </c>
      <c r="F1555" s="5" t="s">
        <v>3591</v>
      </c>
      <c r="G1555" s="8" t="s">
        <v>3816</v>
      </c>
      <c r="H1555" s="11">
        <v>1702500</v>
      </c>
      <c r="I1555" s="10"/>
      <c r="J1555" s="6"/>
    </row>
    <row r="1556" spans="1:10" ht="15.75" customHeight="1" x14ac:dyDescent="0.35">
      <c r="A1556" s="2">
        <f t="shared" si="6"/>
        <v>1555</v>
      </c>
      <c r="B1556" s="3" t="s">
        <v>8</v>
      </c>
      <c r="C1556" s="4" t="s">
        <v>4192</v>
      </c>
      <c r="D1556" s="5" t="s">
        <v>4193</v>
      </c>
      <c r="E1556" s="5" t="s">
        <v>4194</v>
      </c>
      <c r="F1556" s="5" t="s">
        <v>3591</v>
      </c>
      <c r="G1556" s="8" t="s">
        <v>3816</v>
      </c>
      <c r="H1556" s="11">
        <v>1363140</v>
      </c>
      <c r="I1556" s="10"/>
      <c r="J1556" s="6"/>
    </row>
    <row r="1557" spans="1:10" ht="15.75" customHeight="1" x14ac:dyDescent="0.35">
      <c r="A1557" s="2">
        <f t="shared" si="6"/>
        <v>1556</v>
      </c>
      <c r="B1557" s="3" t="s">
        <v>8</v>
      </c>
      <c r="C1557" s="4" t="s">
        <v>4195</v>
      </c>
      <c r="D1557" s="5" t="s">
        <v>4196</v>
      </c>
      <c r="E1557" s="5" t="s">
        <v>4197</v>
      </c>
      <c r="F1557" s="5" t="s">
        <v>3591</v>
      </c>
      <c r="G1557" s="8" t="s">
        <v>3816</v>
      </c>
      <c r="H1557" s="11">
        <v>891340</v>
      </c>
      <c r="I1557" s="10"/>
      <c r="J1557" s="6"/>
    </row>
    <row r="1558" spans="1:10" ht="15.75" customHeight="1" x14ac:dyDescent="0.35">
      <c r="A1558" s="2">
        <f t="shared" si="6"/>
        <v>1557</v>
      </c>
      <c r="B1558" s="3" t="s">
        <v>8</v>
      </c>
      <c r="C1558" s="4" t="s">
        <v>4198</v>
      </c>
      <c r="D1558" s="5" t="s">
        <v>4199</v>
      </c>
      <c r="E1558" s="5" t="s">
        <v>4200</v>
      </c>
      <c r="F1558" s="5" t="s">
        <v>3591</v>
      </c>
      <c r="G1558" s="8" t="s">
        <v>3816</v>
      </c>
      <c r="H1558" s="11">
        <v>1195000</v>
      </c>
      <c r="I1558" s="10"/>
      <c r="J1558" s="6"/>
    </row>
    <row r="1559" spans="1:10" ht="15.75" customHeight="1" x14ac:dyDescent="0.35">
      <c r="A1559" s="2">
        <f t="shared" si="6"/>
        <v>1558</v>
      </c>
      <c r="B1559" s="3" t="s">
        <v>8</v>
      </c>
      <c r="C1559" s="4" t="s">
        <v>4201</v>
      </c>
      <c r="D1559" s="5" t="s">
        <v>4202</v>
      </c>
      <c r="E1559" s="5" t="s">
        <v>4203</v>
      </c>
      <c r="F1559" s="5" t="s">
        <v>3591</v>
      </c>
      <c r="G1559" s="8" t="s">
        <v>3816</v>
      </c>
      <c r="H1559" s="11">
        <v>810000</v>
      </c>
      <c r="I1559" s="10"/>
      <c r="J1559" s="6"/>
    </row>
    <row r="1560" spans="1:10" ht="15.75" customHeight="1" x14ac:dyDescent="0.35">
      <c r="A1560" s="2">
        <f t="shared" si="6"/>
        <v>1559</v>
      </c>
      <c r="B1560" s="3" t="s">
        <v>8</v>
      </c>
      <c r="C1560" s="4" t="s">
        <v>4204</v>
      </c>
      <c r="D1560" s="5" t="s">
        <v>4205</v>
      </c>
      <c r="E1560" s="5" t="s">
        <v>4206</v>
      </c>
      <c r="F1560" s="5" t="s">
        <v>3591</v>
      </c>
      <c r="G1560" s="8" t="s">
        <v>3816</v>
      </c>
      <c r="H1560" s="11">
        <v>600000</v>
      </c>
      <c r="I1560" s="10"/>
      <c r="J1560" s="6"/>
    </row>
    <row r="1561" spans="1:10" ht="15.75" customHeight="1" x14ac:dyDescent="0.35">
      <c r="A1561" s="2">
        <f t="shared" si="6"/>
        <v>1560</v>
      </c>
      <c r="B1561" s="3" t="s">
        <v>8</v>
      </c>
      <c r="C1561" s="4" t="s">
        <v>4207</v>
      </c>
      <c r="D1561" s="5" t="s">
        <v>4208</v>
      </c>
      <c r="E1561" s="5" t="s">
        <v>4209</v>
      </c>
      <c r="F1561" s="5" t="s">
        <v>3591</v>
      </c>
      <c r="G1561" s="8" t="s">
        <v>3816</v>
      </c>
      <c r="H1561" s="11">
        <v>2215000</v>
      </c>
      <c r="I1561" s="10"/>
      <c r="J1561" s="6"/>
    </row>
    <row r="1562" spans="1:10" ht="15.75" customHeight="1" x14ac:dyDescent="0.35">
      <c r="A1562" s="2">
        <f t="shared" si="6"/>
        <v>1561</v>
      </c>
      <c r="B1562" s="3" t="s">
        <v>8</v>
      </c>
      <c r="C1562" s="4" t="s">
        <v>4210</v>
      </c>
      <c r="D1562" s="5" t="s">
        <v>4211</v>
      </c>
      <c r="E1562" s="5" t="s">
        <v>4212</v>
      </c>
      <c r="F1562" s="5" t="s">
        <v>3591</v>
      </c>
      <c r="G1562" s="8" t="s">
        <v>3816</v>
      </c>
      <c r="H1562" s="11">
        <v>828940</v>
      </c>
      <c r="I1562" s="10"/>
      <c r="J1562" s="6"/>
    </row>
    <row r="1563" spans="1:10" ht="15.75" customHeight="1" x14ac:dyDescent="0.35">
      <c r="A1563" s="2">
        <f t="shared" si="6"/>
        <v>1562</v>
      </c>
      <c r="B1563" s="3" t="s">
        <v>8</v>
      </c>
      <c r="C1563" s="4" t="s">
        <v>4213</v>
      </c>
      <c r="D1563" s="5" t="s">
        <v>4214</v>
      </c>
      <c r="E1563" s="5" t="s">
        <v>1783</v>
      </c>
      <c r="F1563" s="5" t="s">
        <v>3591</v>
      </c>
      <c r="G1563" s="8" t="s">
        <v>3816</v>
      </c>
      <c r="H1563" s="11">
        <v>1860000</v>
      </c>
      <c r="I1563" s="10"/>
      <c r="J1563" s="6"/>
    </row>
    <row r="1564" spans="1:10" ht="15.75" customHeight="1" x14ac:dyDescent="0.35">
      <c r="A1564" s="2">
        <f t="shared" si="6"/>
        <v>1563</v>
      </c>
      <c r="B1564" s="3" t="s">
        <v>8</v>
      </c>
      <c r="C1564" s="4" t="s">
        <v>4215</v>
      </c>
      <c r="D1564" s="5" t="s">
        <v>4216</v>
      </c>
      <c r="E1564" s="5" t="s">
        <v>4217</v>
      </c>
      <c r="F1564" s="5" t="s">
        <v>4218</v>
      </c>
      <c r="G1564" s="8" t="s">
        <v>3816</v>
      </c>
      <c r="H1564" s="11">
        <v>856644</v>
      </c>
      <c r="I1564" s="10"/>
      <c r="J1564" s="6"/>
    </row>
    <row r="1565" spans="1:10" ht="15.75" customHeight="1" x14ac:dyDescent="0.35">
      <c r="A1565" s="2">
        <f t="shared" si="6"/>
        <v>1564</v>
      </c>
      <c r="B1565" s="3" t="s">
        <v>8</v>
      </c>
      <c r="C1565" s="4" t="s">
        <v>4219</v>
      </c>
      <c r="D1565" s="5" t="s">
        <v>4220</v>
      </c>
      <c r="E1565" s="5" t="s">
        <v>4221</v>
      </c>
      <c r="F1565" s="5" t="s">
        <v>4222</v>
      </c>
      <c r="G1565" s="8" t="s">
        <v>3816</v>
      </c>
      <c r="H1565" s="11">
        <v>2226480</v>
      </c>
      <c r="I1565" s="10"/>
      <c r="J1565" s="6"/>
    </row>
    <row r="1566" spans="1:10" ht="15.75" customHeight="1" x14ac:dyDescent="0.35">
      <c r="A1566" s="2">
        <f t="shared" si="6"/>
        <v>1565</v>
      </c>
      <c r="B1566" s="3" t="s">
        <v>8</v>
      </c>
      <c r="C1566" s="4" t="s">
        <v>4223</v>
      </c>
      <c r="D1566" s="5" t="s">
        <v>4224</v>
      </c>
      <c r="E1566" s="5" t="s">
        <v>4225</v>
      </c>
      <c r="F1566" s="5" t="s">
        <v>1695</v>
      </c>
      <c r="G1566" s="8" t="s">
        <v>3816</v>
      </c>
      <c r="H1566" s="11">
        <v>747629.53799999994</v>
      </c>
      <c r="I1566" s="10"/>
      <c r="J1566" s="6"/>
    </row>
    <row r="1567" spans="1:10" ht="15.75" customHeight="1" x14ac:dyDescent="0.35">
      <c r="A1567" s="2">
        <f t="shared" si="6"/>
        <v>1566</v>
      </c>
      <c r="B1567" s="3" t="s">
        <v>8</v>
      </c>
      <c r="C1567" s="4" t="s">
        <v>4226</v>
      </c>
      <c r="D1567" s="5" t="s">
        <v>4227</v>
      </c>
      <c r="E1567" s="5" t="s">
        <v>4225</v>
      </c>
      <c r="F1567" s="5" t="s">
        <v>1695</v>
      </c>
      <c r="G1567" s="8" t="s">
        <v>3816</v>
      </c>
      <c r="H1567" s="11">
        <v>685000</v>
      </c>
      <c r="I1567" s="10"/>
      <c r="J1567" s="6"/>
    </row>
    <row r="1568" spans="1:10" ht="15.75" customHeight="1" x14ac:dyDescent="0.35">
      <c r="A1568" s="2">
        <f t="shared" si="6"/>
        <v>1567</v>
      </c>
      <c r="B1568" s="3" t="s">
        <v>8</v>
      </c>
      <c r="C1568" s="4" t="s">
        <v>4228</v>
      </c>
      <c r="D1568" s="5" t="s">
        <v>4229</v>
      </c>
      <c r="E1568" s="5" t="s">
        <v>4225</v>
      </c>
      <c r="F1568" s="5" t="s">
        <v>1695</v>
      </c>
      <c r="G1568" s="8" t="s">
        <v>3816</v>
      </c>
      <c r="H1568" s="11">
        <v>685000</v>
      </c>
      <c r="I1568" s="10"/>
      <c r="J1568" s="6"/>
    </row>
    <row r="1569" spans="1:10" ht="15.75" customHeight="1" x14ac:dyDescent="0.35">
      <c r="A1569" s="2">
        <f t="shared" si="6"/>
        <v>1568</v>
      </c>
      <c r="B1569" s="3" t="s">
        <v>8</v>
      </c>
      <c r="C1569" s="4" t="s">
        <v>4230</v>
      </c>
      <c r="D1569" s="5" t="s">
        <v>4231</v>
      </c>
      <c r="E1569" s="5" t="s">
        <v>4232</v>
      </c>
      <c r="F1569" s="5" t="s">
        <v>1695</v>
      </c>
      <c r="G1569" s="8" t="s">
        <v>3816</v>
      </c>
      <c r="H1569" s="11">
        <v>685000</v>
      </c>
      <c r="I1569" s="10"/>
      <c r="J1569" s="6"/>
    </row>
    <row r="1570" spans="1:10" ht="15.75" customHeight="1" x14ac:dyDescent="0.35">
      <c r="A1570" s="2">
        <f t="shared" si="6"/>
        <v>1569</v>
      </c>
      <c r="B1570" s="3" t="s">
        <v>8</v>
      </c>
      <c r="C1570" s="4" t="s">
        <v>4233</v>
      </c>
      <c r="D1570" s="5" t="s">
        <v>4234</v>
      </c>
      <c r="E1570" s="5" t="s">
        <v>3506</v>
      </c>
      <c r="F1570" s="5" t="s">
        <v>1695</v>
      </c>
      <c r="G1570" s="8" t="s">
        <v>3816</v>
      </c>
      <c r="H1570" s="11">
        <v>876520</v>
      </c>
      <c r="I1570" s="10"/>
      <c r="J1570" s="6"/>
    </row>
    <row r="1571" spans="1:10" ht="15.75" customHeight="1" x14ac:dyDescent="0.35">
      <c r="A1571" s="2">
        <f t="shared" si="6"/>
        <v>1570</v>
      </c>
      <c r="B1571" s="3" t="s">
        <v>8</v>
      </c>
      <c r="C1571" s="4" t="s">
        <v>4235</v>
      </c>
      <c r="D1571" s="5" t="s">
        <v>4236</v>
      </c>
      <c r="E1571" s="5" t="s">
        <v>4237</v>
      </c>
      <c r="F1571" s="5" t="s">
        <v>1695</v>
      </c>
      <c r="G1571" s="8" t="s">
        <v>3816</v>
      </c>
      <c r="H1571" s="11">
        <v>710000</v>
      </c>
      <c r="I1571" s="10"/>
      <c r="J1571" s="6"/>
    </row>
    <row r="1572" spans="1:10" ht="15.75" customHeight="1" x14ac:dyDescent="0.35">
      <c r="A1572" s="2">
        <f t="shared" si="6"/>
        <v>1571</v>
      </c>
      <c r="B1572" s="3" t="s">
        <v>8</v>
      </c>
      <c r="C1572" s="4" t="s">
        <v>4238</v>
      </c>
      <c r="D1572" s="5" t="s">
        <v>4239</v>
      </c>
      <c r="E1572" s="5" t="s">
        <v>4240</v>
      </c>
      <c r="F1572" s="5" t="s">
        <v>3611</v>
      </c>
      <c r="G1572" s="8" t="s">
        <v>3816</v>
      </c>
      <c r="H1572" s="11">
        <v>3083800</v>
      </c>
      <c r="I1572" s="10"/>
      <c r="J1572" s="6"/>
    </row>
    <row r="1573" spans="1:10" ht="15.75" customHeight="1" x14ac:dyDescent="0.35">
      <c r="A1573" s="2">
        <f t="shared" si="6"/>
        <v>1572</v>
      </c>
      <c r="B1573" s="3" t="s">
        <v>8</v>
      </c>
      <c r="C1573" s="4" t="s">
        <v>4241</v>
      </c>
      <c r="D1573" s="5" t="s">
        <v>4242</v>
      </c>
      <c r="E1573" s="5" t="s">
        <v>4243</v>
      </c>
      <c r="F1573" s="5" t="s">
        <v>1120</v>
      </c>
      <c r="G1573" s="8" t="s">
        <v>3816</v>
      </c>
      <c r="H1573" s="11">
        <v>600000</v>
      </c>
      <c r="I1573" s="10"/>
      <c r="J1573" s="6"/>
    </row>
    <row r="1574" spans="1:10" ht="15.75" customHeight="1" x14ac:dyDescent="0.35">
      <c r="A1574" s="2">
        <f t="shared" si="6"/>
        <v>1573</v>
      </c>
      <c r="B1574" s="3" t="s">
        <v>8</v>
      </c>
      <c r="C1574" s="4" t="s">
        <v>4244</v>
      </c>
      <c r="D1574" s="5" t="s">
        <v>4245</v>
      </c>
      <c r="E1574" s="5" t="s">
        <v>4246</v>
      </c>
      <c r="F1574" s="5" t="s">
        <v>1120</v>
      </c>
      <c r="G1574" s="8" t="s">
        <v>3816</v>
      </c>
      <c r="H1574" s="11">
        <v>673436.36300000001</v>
      </c>
      <c r="I1574" s="10"/>
      <c r="J1574" s="6"/>
    </row>
    <row r="1575" spans="1:10" ht="15.75" customHeight="1" x14ac:dyDescent="0.35">
      <c r="A1575" s="2">
        <f t="shared" si="6"/>
        <v>1574</v>
      </c>
      <c r="B1575" s="3" t="s">
        <v>8</v>
      </c>
      <c r="C1575" s="4" t="s">
        <v>4247</v>
      </c>
      <c r="D1575" s="5" t="s">
        <v>4248</v>
      </c>
      <c r="E1575" s="5" t="s">
        <v>4249</v>
      </c>
      <c r="F1575" s="5" t="s">
        <v>1120</v>
      </c>
      <c r="G1575" s="8" t="s">
        <v>3816</v>
      </c>
      <c r="H1575" s="11">
        <v>1139000</v>
      </c>
      <c r="I1575" s="10"/>
      <c r="J1575" s="6"/>
    </row>
    <row r="1576" spans="1:10" ht="15.75" customHeight="1" x14ac:dyDescent="0.35">
      <c r="A1576" s="2">
        <f t="shared" si="6"/>
        <v>1575</v>
      </c>
      <c r="B1576" s="3" t="s">
        <v>8</v>
      </c>
      <c r="C1576" s="4" t="s">
        <v>4250</v>
      </c>
      <c r="D1576" s="5" t="s">
        <v>4251</v>
      </c>
      <c r="E1576" s="5" t="s">
        <v>4252</v>
      </c>
      <c r="F1576" s="5" t="s">
        <v>1120</v>
      </c>
      <c r="G1576" s="8" t="s">
        <v>3816</v>
      </c>
      <c r="H1576" s="11">
        <v>810000</v>
      </c>
      <c r="I1576" s="10"/>
      <c r="J1576" s="6"/>
    </row>
    <row r="1577" spans="1:10" ht="15.75" customHeight="1" x14ac:dyDescent="0.35">
      <c r="A1577" s="2">
        <f t="shared" si="6"/>
        <v>1576</v>
      </c>
      <c r="B1577" s="3" t="s">
        <v>8</v>
      </c>
      <c r="C1577" s="4" t="s">
        <v>4253</v>
      </c>
      <c r="D1577" s="5" t="s">
        <v>4254</v>
      </c>
      <c r="E1577" s="5" t="s">
        <v>4255</v>
      </c>
      <c r="F1577" s="5" t="s">
        <v>3624</v>
      </c>
      <c r="G1577" s="8" t="s">
        <v>3816</v>
      </c>
      <c r="H1577" s="11">
        <v>1850000</v>
      </c>
      <c r="I1577" s="10"/>
      <c r="J1577" s="6"/>
    </row>
    <row r="1578" spans="1:10" ht="15.75" customHeight="1" x14ac:dyDescent="0.35">
      <c r="A1578" s="2">
        <f t="shared" si="6"/>
        <v>1577</v>
      </c>
      <c r="B1578" s="3" t="s">
        <v>8</v>
      </c>
      <c r="C1578" s="4" t="s">
        <v>4256</v>
      </c>
      <c r="D1578" s="5" t="s">
        <v>4257</v>
      </c>
      <c r="E1578" s="5" t="s">
        <v>4258</v>
      </c>
      <c r="F1578" s="5" t="s">
        <v>3624</v>
      </c>
      <c r="G1578" s="8" t="s">
        <v>3816</v>
      </c>
      <c r="H1578" s="11">
        <v>830000</v>
      </c>
      <c r="I1578" s="10"/>
      <c r="J1578" s="6"/>
    </row>
    <row r="1579" spans="1:10" ht="15.75" customHeight="1" x14ac:dyDescent="0.35">
      <c r="A1579" s="2">
        <f t="shared" si="6"/>
        <v>1578</v>
      </c>
      <c r="B1579" s="3" t="s">
        <v>8</v>
      </c>
      <c r="C1579" s="4" t="s">
        <v>4259</v>
      </c>
      <c r="D1579" s="5" t="s">
        <v>4260</v>
      </c>
      <c r="E1579" s="5" t="s">
        <v>4261</v>
      </c>
      <c r="F1579" s="5" t="s">
        <v>4262</v>
      </c>
      <c r="G1579" s="8" t="s">
        <v>3816</v>
      </c>
      <c r="H1579" s="11">
        <v>894000</v>
      </c>
      <c r="I1579" s="10"/>
      <c r="J1579" s="6"/>
    </row>
    <row r="1580" spans="1:10" ht="15.75" customHeight="1" x14ac:dyDescent="0.35">
      <c r="A1580" s="2">
        <f t="shared" si="6"/>
        <v>1579</v>
      </c>
      <c r="B1580" s="3" t="s">
        <v>8</v>
      </c>
      <c r="C1580" s="4" t="s">
        <v>4263</v>
      </c>
      <c r="D1580" s="5" t="s">
        <v>4264</v>
      </c>
      <c r="E1580" s="5" t="s">
        <v>4265</v>
      </c>
      <c r="F1580" s="5" t="s">
        <v>4266</v>
      </c>
      <c r="G1580" s="8" t="s">
        <v>3816</v>
      </c>
      <c r="H1580" s="11">
        <v>1485000</v>
      </c>
      <c r="I1580" s="10"/>
      <c r="J1580" s="6"/>
    </row>
    <row r="1581" spans="1:10" ht="15.75" customHeight="1" x14ac:dyDescent="0.35">
      <c r="A1581" s="2">
        <f t="shared" si="6"/>
        <v>1580</v>
      </c>
      <c r="B1581" s="3" t="s">
        <v>8</v>
      </c>
      <c r="C1581" s="4" t="s">
        <v>4267</v>
      </c>
      <c r="D1581" s="5" t="s">
        <v>4268</v>
      </c>
      <c r="E1581" s="5" t="s">
        <v>4269</v>
      </c>
      <c r="F1581" s="5" t="s">
        <v>4266</v>
      </c>
      <c r="G1581" s="8" t="s">
        <v>3816</v>
      </c>
      <c r="H1581" s="11">
        <v>620000</v>
      </c>
      <c r="I1581" s="10"/>
      <c r="J1581" s="6"/>
    </row>
    <row r="1582" spans="1:10" ht="15.75" customHeight="1" x14ac:dyDescent="0.35">
      <c r="A1582" s="2">
        <f t="shared" si="6"/>
        <v>1581</v>
      </c>
      <c r="B1582" s="3" t="s">
        <v>8</v>
      </c>
      <c r="C1582" s="4" t="s">
        <v>4270</v>
      </c>
      <c r="D1582" s="5" t="s">
        <v>4271</v>
      </c>
      <c r="E1582" s="5" t="s">
        <v>4272</v>
      </c>
      <c r="F1582" s="5" t="s">
        <v>1156</v>
      </c>
      <c r="G1582" s="8" t="s">
        <v>3816</v>
      </c>
      <c r="H1582" s="11">
        <v>1252500</v>
      </c>
      <c r="I1582" s="10"/>
      <c r="J1582" s="6"/>
    </row>
    <row r="1583" spans="1:10" ht="15.75" customHeight="1" x14ac:dyDescent="0.35">
      <c r="A1583" s="2">
        <f t="shared" si="6"/>
        <v>1582</v>
      </c>
      <c r="B1583" s="3" t="s">
        <v>8</v>
      </c>
      <c r="C1583" s="4" t="s">
        <v>4273</v>
      </c>
      <c r="D1583" s="5" t="s">
        <v>4274</v>
      </c>
      <c r="E1583" s="5" t="s">
        <v>4275</v>
      </c>
      <c r="F1583" s="5" t="s">
        <v>1156</v>
      </c>
      <c r="G1583" s="8" t="s">
        <v>3816</v>
      </c>
      <c r="H1583" s="11">
        <v>4612300</v>
      </c>
      <c r="I1583" s="10"/>
      <c r="J1583" s="6"/>
    </row>
    <row r="1584" spans="1:10" ht="15.75" customHeight="1" x14ac:dyDescent="0.35">
      <c r="A1584" s="2">
        <f t="shared" si="6"/>
        <v>1583</v>
      </c>
      <c r="B1584" s="3" t="s">
        <v>8</v>
      </c>
      <c r="C1584" s="4" t="s">
        <v>4276</v>
      </c>
      <c r="D1584" s="5" t="s">
        <v>4277</v>
      </c>
      <c r="E1584" s="5" t="s">
        <v>4278</v>
      </c>
      <c r="F1584" s="5" t="s">
        <v>1156</v>
      </c>
      <c r="G1584" s="8" t="s">
        <v>3816</v>
      </c>
      <c r="H1584" s="11">
        <v>1305600</v>
      </c>
      <c r="I1584" s="10"/>
      <c r="J1584" s="6"/>
    </row>
    <row r="1585" spans="1:10" ht="15.75" customHeight="1" x14ac:dyDescent="0.35">
      <c r="A1585" s="2">
        <f t="shared" si="6"/>
        <v>1584</v>
      </c>
      <c r="B1585" s="3" t="s">
        <v>8</v>
      </c>
      <c r="C1585" s="4" t="s">
        <v>4279</v>
      </c>
      <c r="D1585" s="5" t="s">
        <v>4280</v>
      </c>
      <c r="E1585" s="5" t="s">
        <v>4281</v>
      </c>
      <c r="F1585" s="5" t="s">
        <v>1156</v>
      </c>
      <c r="G1585" s="8" t="s">
        <v>3816</v>
      </c>
      <c r="H1585" s="11">
        <v>1184050</v>
      </c>
      <c r="I1585" s="10"/>
      <c r="J1585" s="6"/>
    </row>
    <row r="1586" spans="1:10" ht="15.75" customHeight="1" x14ac:dyDescent="0.35">
      <c r="A1586" s="2">
        <f t="shared" si="6"/>
        <v>1585</v>
      </c>
      <c r="B1586" s="3" t="s">
        <v>8</v>
      </c>
      <c r="C1586" s="4" t="s">
        <v>4282</v>
      </c>
      <c r="D1586" s="5" t="s">
        <v>4283</v>
      </c>
      <c r="E1586" s="5" t="s">
        <v>4284</v>
      </c>
      <c r="F1586" s="5" t="s">
        <v>1156</v>
      </c>
      <c r="G1586" s="8" t="s">
        <v>3816</v>
      </c>
      <c r="H1586" s="11">
        <v>825820</v>
      </c>
      <c r="I1586" s="10"/>
      <c r="J1586" s="6"/>
    </row>
    <row r="1587" spans="1:10" ht="15.75" customHeight="1" x14ac:dyDescent="0.35">
      <c r="A1587" s="2">
        <f t="shared" si="6"/>
        <v>1586</v>
      </c>
      <c r="B1587" s="3" t="s">
        <v>8</v>
      </c>
      <c r="C1587" s="4" t="s">
        <v>4285</v>
      </c>
      <c r="D1587" s="5" t="s">
        <v>4286</v>
      </c>
      <c r="E1587" s="5" t="s">
        <v>4284</v>
      </c>
      <c r="F1587" s="5" t="s">
        <v>1156</v>
      </c>
      <c r="G1587" s="8" t="s">
        <v>3816</v>
      </c>
      <c r="H1587" s="11">
        <v>940480</v>
      </c>
      <c r="I1587" s="10"/>
      <c r="J1587" s="6"/>
    </row>
    <row r="1588" spans="1:10" ht="15.75" customHeight="1" x14ac:dyDescent="0.35">
      <c r="A1588" s="2">
        <f t="shared" si="6"/>
        <v>1587</v>
      </c>
      <c r="B1588" s="3" t="s">
        <v>8</v>
      </c>
      <c r="C1588" s="4" t="s">
        <v>4287</v>
      </c>
      <c r="D1588" s="5" t="s">
        <v>4288</v>
      </c>
      <c r="E1588" s="5" t="s">
        <v>4289</v>
      </c>
      <c r="F1588" s="5" t="s">
        <v>1156</v>
      </c>
      <c r="G1588" s="8" t="s">
        <v>3816</v>
      </c>
      <c r="H1588" s="11">
        <v>2729940</v>
      </c>
      <c r="I1588" s="10"/>
      <c r="J1588" s="6"/>
    </row>
    <row r="1589" spans="1:10" ht="15.75" customHeight="1" x14ac:dyDescent="0.35">
      <c r="A1589" s="2">
        <f t="shared" si="6"/>
        <v>1588</v>
      </c>
      <c r="B1589" s="3" t="s">
        <v>8</v>
      </c>
      <c r="C1589" s="4" t="s">
        <v>4290</v>
      </c>
      <c r="D1589" s="5" t="s">
        <v>4291</v>
      </c>
      <c r="E1589" s="5" t="s">
        <v>4292</v>
      </c>
      <c r="F1589" s="5" t="s">
        <v>1156</v>
      </c>
      <c r="G1589" s="8" t="s">
        <v>3816</v>
      </c>
      <c r="H1589" s="11">
        <v>2175000</v>
      </c>
      <c r="I1589" s="10"/>
      <c r="J1589" s="6"/>
    </row>
    <row r="1590" spans="1:10" ht="15.75" customHeight="1" x14ac:dyDescent="0.35">
      <c r="A1590" s="2">
        <f t="shared" si="6"/>
        <v>1589</v>
      </c>
      <c r="B1590" s="3" t="s">
        <v>8</v>
      </c>
      <c r="C1590" s="4" t="s">
        <v>4293</v>
      </c>
      <c r="D1590" s="5" t="s">
        <v>4294</v>
      </c>
      <c r="E1590" s="5" t="s">
        <v>4295</v>
      </c>
      <c r="F1590" s="5" t="s">
        <v>1156</v>
      </c>
      <c r="G1590" s="8" t="s">
        <v>3816</v>
      </c>
      <c r="H1590" s="11">
        <v>2515000</v>
      </c>
      <c r="I1590" s="10"/>
      <c r="J1590" s="6"/>
    </row>
    <row r="1591" spans="1:10" ht="15.75" customHeight="1" x14ac:dyDescent="0.35">
      <c r="A1591" s="2">
        <f t="shared" si="6"/>
        <v>1590</v>
      </c>
      <c r="B1591" s="3" t="s">
        <v>8</v>
      </c>
      <c r="C1591" s="4" t="s">
        <v>4296</v>
      </c>
      <c r="D1591" s="5" t="s">
        <v>4297</v>
      </c>
      <c r="E1591" s="5" t="s">
        <v>4298</v>
      </c>
      <c r="F1591" s="5" t="s">
        <v>1156</v>
      </c>
      <c r="G1591" s="8" t="s">
        <v>3816</v>
      </c>
      <c r="H1591" s="11">
        <v>1242240</v>
      </c>
      <c r="I1591" s="10"/>
      <c r="J1591" s="6"/>
    </row>
    <row r="1592" spans="1:10" ht="15.75" customHeight="1" x14ac:dyDescent="0.35">
      <c r="A1592" s="2">
        <f t="shared" si="6"/>
        <v>1591</v>
      </c>
      <c r="B1592" s="3" t="s">
        <v>8</v>
      </c>
      <c r="C1592" s="4" t="s">
        <v>4299</v>
      </c>
      <c r="D1592" s="5" t="s">
        <v>4300</v>
      </c>
      <c r="E1592" s="5" t="s">
        <v>4301</v>
      </c>
      <c r="F1592" s="5" t="s">
        <v>3643</v>
      </c>
      <c r="G1592" s="8" t="s">
        <v>3816</v>
      </c>
      <c r="H1592" s="11">
        <v>1640000</v>
      </c>
      <c r="I1592" s="10"/>
      <c r="J1592" s="6"/>
    </row>
    <row r="1593" spans="1:10" ht="15.75" customHeight="1" x14ac:dyDescent="0.35">
      <c r="A1593" s="2">
        <f t="shared" si="6"/>
        <v>1592</v>
      </c>
      <c r="B1593" s="3" t="s">
        <v>8</v>
      </c>
      <c r="C1593" s="4" t="s">
        <v>4302</v>
      </c>
      <c r="D1593" s="5" t="s">
        <v>4303</v>
      </c>
      <c r="E1593" s="5" t="s">
        <v>4304</v>
      </c>
      <c r="F1593" s="5" t="s">
        <v>3643</v>
      </c>
      <c r="G1593" s="8" t="s">
        <v>3816</v>
      </c>
      <c r="H1593" s="11">
        <v>1314976.8018</v>
      </c>
      <c r="I1593" s="10"/>
      <c r="J1593" s="6"/>
    </row>
    <row r="1594" spans="1:10" ht="15.75" customHeight="1" x14ac:dyDescent="0.35">
      <c r="A1594" s="2">
        <f t="shared" si="6"/>
        <v>1593</v>
      </c>
      <c r="B1594" s="3" t="s">
        <v>8</v>
      </c>
      <c r="C1594" s="4" t="s">
        <v>4305</v>
      </c>
      <c r="D1594" s="5" t="s">
        <v>4306</v>
      </c>
      <c r="E1594" s="5" t="s">
        <v>4307</v>
      </c>
      <c r="F1594" s="5" t="s">
        <v>3643</v>
      </c>
      <c r="G1594" s="8" t="s">
        <v>3816</v>
      </c>
      <c r="H1594" s="11">
        <v>1238340</v>
      </c>
      <c r="I1594" s="10"/>
      <c r="J1594" s="6"/>
    </row>
    <row r="1595" spans="1:10" ht="15.75" customHeight="1" x14ac:dyDescent="0.35">
      <c r="A1595" s="2">
        <f t="shared" si="6"/>
        <v>1594</v>
      </c>
      <c r="B1595" s="3" t="s">
        <v>8</v>
      </c>
      <c r="C1595" s="4" t="s">
        <v>4308</v>
      </c>
      <c r="D1595" s="5" t="s">
        <v>4309</v>
      </c>
      <c r="E1595" s="5" t="s">
        <v>4310</v>
      </c>
      <c r="F1595" s="5" t="s">
        <v>3643</v>
      </c>
      <c r="G1595" s="8" t="s">
        <v>3816</v>
      </c>
      <c r="H1595" s="11">
        <v>1018926</v>
      </c>
      <c r="I1595" s="10"/>
      <c r="J1595" s="6"/>
    </row>
    <row r="1596" spans="1:10" ht="15.75" customHeight="1" x14ac:dyDescent="0.35">
      <c r="A1596" s="2">
        <f t="shared" si="6"/>
        <v>1595</v>
      </c>
      <c r="B1596" s="3" t="s">
        <v>8</v>
      </c>
      <c r="C1596" s="4" t="s">
        <v>4311</v>
      </c>
      <c r="D1596" s="5" t="s">
        <v>4312</v>
      </c>
      <c r="E1596" s="5" t="s">
        <v>4313</v>
      </c>
      <c r="F1596" s="5" t="s">
        <v>3643</v>
      </c>
      <c r="G1596" s="8" t="s">
        <v>3816</v>
      </c>
      <c r="H1596" s="11">
        <v>1295000</v>
      </c>
      <c r="I1596" s="10"/>
      <c r="J1596" s="6"/>
    </row>
    <row r="1597" spans="1:10" ht="15.75" customHeight="1" x14ac:dyDescent="0.35">
      <c r="A1597" s="2">
        <f t="shared" si="6"/>
        <v>1596</v>
      </c>
      <c r="B1597" s="3" t="s">
        <v>8</v>
      </c>
      <c r="C1597" s="4" t="s">
        <v>4314</v>
      </c>
      <c r="D1597" s="5" t="s">
        <v>4315</v>
      </c>
      <c r="E1597" s="5" t="s">
        <v>3643</v>
      </c>
      <c r="F1597" s="5" t="s">
        <v>3643</v>
      </c>
      <c r="G1597" s="8" t="s">
        <v>3816</v>
      </c>
      <c r="H1597" s="11">
        <v>1255000</v>
      </c>
      <c r="I1597" s="10"/>
      <c r="J1597" s="6"/>
    </row>
    <row r="1598" spans="1:10" ht="15.75" customHeight="1" x14ac:dyDescent="0.35">
      <c r="A1598" s="2">
        <f t="shared" si="6"/>
        <v>1597</v>
      </c>
      <c r="B1598" s="3" t="s">
        <v>8</v>
      </c>
      <c r="C1598" s="4" t="s">
        <v>4316</v>
      </c>
      <c r="D1598" s="5" t="s">
        <v>4317</v>
      </c>
      <c r="E1598" s="5" t="s">
        <v>4318</v>
      </c>
      <c r="F1598" s="5" t="s">
        <v>4318</v>
      </c>
      <c r="G1598" s="8" t="s">
        <v>3816</v>
      </c>
      <c r="H1598" s="11">
        <v>776000</v>
      </c>
      <c r="I1598" s="10"/>
      <c r="J1598" s="6"/>
    </row>
    <row r="1599" spans="1:10" ht="15.75" customHeight="1" x14ac:dyDescent="0.35">
      <c r="A1599" s="2">
        <f t="shared" si="6"/>
        <v>1598</v>
      </c>
      <c r="B1599" s="3" t="s">
        <v>8</v>
      </c>
      <c r="C1599" s="4" t="s">
        <v>4319</v>
      </c>
      <c r="D1599" s="5" t="s">
        <v>4320</v>
      </c>
      <c r="E1599" s="5" t="s">
        <v>4321</v>
      </c>
      <c r="F1599" s="5" t="s">
        <v>3801</v>
      </c>
      <c r="G1599" s="8" t="s">
        <v>3816</v>
      </c>
      <c r="H1599" s="11">
        <v>1890000</v>
      </c>
      <c r="I1599" s="10"/>
      <c r="J1599" s="6"/>
    </row>
    <row r="1600" spans="1:10" ht="15.75" customHeight="1" x14ac:dyDescent="0.35">
      <c r="A1600" s="2">
        <f t="shared" si="6"/>
        <v>1599</v>
      </c>
      <c r="B1600" s="3" t="s">
        <v>8</v>
      </c>
      <c r="C1600" s="4" t="s">
        <v>4322</v>
      </c>
      <c r="D1600" s="5" t="s">
        <v>4323</v>
      </c>
      <c r="E1600" s="5" t="s">
        <v>4324</v>
      </c>
      <c r="F1600" s="5" t="s">
        <v>4325</v>
      </c>
      <c r="G1600" s="8" t="s">
        <v>3816</v>
      </c>
      <c r="H1600" s="11">
        <v>910000</v>
      </c>
      <c r="I1600" s="10"/>
      <c r="J1600" s="6"/>
    </row>
    <row r="1601" spans="1:10" ht="15.75" customHeight="1" x14ac:dyDescent="0.35">
      <c r="A1601" s="2">
        <f t="shared" si="6"/>
        <v>1600</v>
      </c>
      <c r="B1601" s="3" t="s">
        <v>8</v>
      </c>
      <c r="C1601" s="4" t="s">
        <v>4326</v>
      </c>
      <c r="D1601" s="5" t="s">
        <v>4327</v>
      </c>
      <c r="E1601" s="5" t="s">
        <v>4328</v>
      </c>
      <c r="F1601" s="5" t="s">
        <v>3669</v>
      </c>
      <c r="G1601" s="8" t="s">
        <v>3816</v>
      </c>
      <c r="H1601" s="11">
        <v>1233660</v>
      </c>
      <c r="I1601" s="10"/>
      <c r="J1601" s="6"/>
    </row>
    <row r="1602" spans="1:10" ht="15.75" customHeight="1" x14ac:dyDescent="0.35">
      <c r="A1602" s="2">
        <f t="shared" si="6"/>
        <v>1601</v>
      </c>
      <c r="B1602" s="3" t="s">
        <v>8</v>
      </c>
      <c r="C1602" s="4" t="s">
        <v>4329</v>
      </c>
      <c r="D1602" s="5" t="s">
        <v>4330</v>
      </c>
      <c r="E1602" s="5" t="s">
        <v>4331</v>
      </c>
      <c r="F1602" s="5" t="s">
        <v>3669</v>
      </c>
      <c r="G1602" s="8" t="s">
        <v>3816</v>
      </c>
      <c r="H1602" s="11">
        <v>998100</v>
      </c>
      <c r="I1602" s="10"/>
      <c r="J1602" s="6"/>
    </row>
    <row r="1603" spans="1:10" ht="15.75" customHeight="1" x14ac:dyDescent="0.35">
      <c r="A1603" s="2">
        <f t="shared" si="6"/>
        <v>1602</v>
      </c>
      <c r="B1603" s="3" t="s">
        <v>8</v>
      </c>
      <c r="C1603" s="4" t="s">
        <v>4332</v>
      </c>
      <c r="D1603" s="5" t="s">
        <v>4333</v>
      </c>
      <c r="E1603" s="5" t="s">
        <v>4331</v>
      </c>
      <c r="F1603" s="5" t="s">
        <v>3669</v>
      </c>
      <c r="G1603" s="8" t="s">
        <v>3816</v>
      </c>
      <c r="H1603" s="11">
        <v>887440</v>
      </c>
      <c r="I1603" s="10"/>
      <c r="J1603" s="6"/>
    </row>
    <row r="1604" spans="1:10" ht="15.75" customHeight="1" x14ac:dyDescent="0.35">
      <c r="A1604" s="2">
        <f t="shared" si="6"/>
        <v>1603</v>
      </c>
      <c r="B1604" s="3" t="s">
        <v>8</v>
      </c>
      <c r="C1604" s="4" t="s">
        <v>4334</v>
      </c>
      <c r="D1604" s="5" t="s">
        <v>4335</v>
      </c>
      <c r="E1604" s="5" t="s">
        <v>4336</v>
      </c>
      <c r="F1604" s="5" t="s">
        <v>3669</v>
      </c>
      <c r="G1604" s="8" t="s">
        <v>3816</v>
      </c>
      <c r="H1604" s="11">
        <v>710000</v>
      </c>
      <c r="I1604" s="10"/>
      <c r="J1604" s="6"/>
    </row>
    <row r="1605" spans="1:10" ht="15.75" customHeight="1" x14ac:dyDescent="0.35">
      <c r="A1605" s="2">
        <f t="shared" si="6"/>
        <v>1604</v>
      </c>
      <c r="B1605" s="3" t="s">
        <v>8</v>
      </c>
      <c r="C1605" s="4" t="s">
        <v>4337</v>
      </c>
      <c r="D1605" s="5" t="s">
        <v>4338</v>
      </c>
      <c r="E1605" s="5" t="s">
        <v>4339</v>
      </c>
      <c r="F1605" s="5" t="s">
        <v>3669</v>
      </c>
      <c r="G1605" s="8" t="s">
        <v>3816</v>
      </c>
      <c r="H1605" s="11">
        <v>710000</v>
      </c>
      <c r="I1605" s="10"/>
      <c r="J1605" s="6"/>
    </row>
    <row r="1606" spans="1:10" ht="15.75" customHeight="1" x14ac:dyDescent="0.35">
      <c r="A1606" s="2">
        <f t="shared" si="6"/>
        <v>1605</v>
      </c>
      <c r="B1606" s="3" t="s">
        <v>8</v>
      </c>
      <c r="C1606" s="4" t="s">
        <v>4340</v>
      </c>
      <c r="D1606" s="5" t="s">
        <v>4341</v>
      </c>
      <c r="E1606" s="5" t="s">
        <v>4339</v>
      </c>
      <c r="F1606" s="5" t="s">
        <v>3669</v>
      </c>
      <c r="G1606" s="8" t="s">
        <v>3816</v>
      </c>
      <c r="H1606" s="11">
        <v>844300</v>
      </c>
      <c r="I1606" s="10"/>
      <c r="J1606" s="6"/>
    </row>
    <row r="1607" spans="1:10" ht="15.75" customHeight="1" x14ac:dyDescent="0.35">
      <c r="A1607" s="2">
        <f t="shared" si="6"/>
        <v>1606</v>
      </c>
      <c r="B1607" s="3" t="s">
        <v>8</v>
      </c>
      <c r="C1607" s="4" t="s">
        <v>4342</v>
      </c>
      <c r="D1607" s="5" t="s">
        <v>4343</v>
      </c>
      <c r="E1607" s="5" t="s">
        <v>4339</v>
      </c>
      <c r="F1607" s="5" t="s">
        <v>3669</v>
      </c>
      <c r="G1607" s="8" t="s">
        <v>3816</v>
      </c>
      <c r="H1607" s="11">
        <v>710000</v>
      </c>
      <c r="I1607" s="10"/>
      <c r="J1607" s="6"/>
    </row>
    <row r="1608" spans="1:10" ht="15.75" customHeight="1" x14ac:dyDescent="0.35">
      <c r="A1608" s="2">
        <f t="shared" si="6"/>
        <v>1607</v>
      </c>
      <c r="B1608" s="3" t="s">
        <v>8</v>
      </c>
      <c r="C1608" s="4" t="s">
        <v>4344</v>
      </c>
      <c r="D1608" s="5" t="s">
        <v>4345</v>
      </c>
      <c r="E1608" s="5" t="s">
        <v>4339</v>
      </c>
      <c r="F1608" s="5" t="s">
        <v>3669</v>
      </c>
      <c r="G1608" s="8" t="s">
        <v>3816</v>
      </c>
      <c r="H1608" s="11">
        <v>663300</v>
      </c>
      <c r="I1608" s="10"/>
      <c r="J1608" s="6"/>
    </row>
    <row r="1609" spans="1:10" ht="15.75" customHeight="1" x14ac:dyDescent="0.35">
      <c r="A1609" s="2">
        <f t="shared" si="6"/>
        <v>1608</v>
      </c>
      <c r="B1609" s="3" t="s">
        <v>8</v>
      </c>
      <c r="C1609" s="4" t="s">
        <v>4346</v>
      </c>
      <c r="D1609" s="5" t="s">
        <v>4347</v>
      </c>
      <c r="E1609" s="5" t="s">
        <v>4339</v>
      </c>
      <c r="F1609" s="5" t="s">
        <v>3669</v>
      </c>
      <c r="G1609" s="8" t="s">
        <v>3816</v>
      </c>
      <c r="H1609" s="11">
        <v>710000</v>
      </c>
      <c r="I1609" s="10"/>
      <c r="J1609" s="6"/>
    </row>
    <row r="1610" spans="1:10" ht="15.75" customHeight="1" x14ac:dyDescent="0.35">
      <c r="A1610" s="2">
        <f t="shared" si="6"/>
        <v>1609</v>
      </c>
      <c r="B1610" s="3" t="s">
        <v>8</v>
      </c>
      <c r="C1610" s="4" t="s">
        <v>4348</v>
      </c>
      <c r="D1610" s="5" t="s">
        <v>4349</v>
      </c>
      <c r="E1610" s="5" t="s">
        <v>4350</v>
      </c>
      <c r="F1610" s="5" t="s">
        <v>3669</v>
      </c>
      <c r="G1610" s="8" t="s">
        <v>3816</v>
      </c>
      <c r="H1610" s="11">
        <v>885000</v>
      </c>
      <c r="I1610" s="10"/>
      <c r="J1610" s="6"/>
    </row>
    <row r="1611" spans="1:10" ht="15.75" customHeight="1" x14ac:dyDescent="0.35">
      <c r="A1611" s="2">
        <f t="shared" si="6"/>
        <v>1610</v>
      </c>
      <c r="B1611" s="3" t="s">
        <v>8</v>
      </c>
      <c r="C1611" s="4" t="s">
        <v>4351</v>
      </c>
      <c r="D1611" s="5" t="s">
        <v>4352</v>
      </c>
      <c r="E1611" s="5" t="s">
        <v>4353</v>
      </c>
      <c r="F1611" s="5" t="s">
        <v>3669</v>
      </c>
      <c r="G1611" s="8" t="s">
        <v>3816</v>
      </c>
      <c r="H1611" s="11">
        <v>869500</v>
      </c>
      <c r="I1611" s="10"/>
      <c r="J1611" s="6"/>
    </row>
    <row r="1612" spans="1:10" ht="15.75" customHeight="1" x14ac:dyDescent="0.35">
      <c r="A1612" s="2">
        <f t="shared" si="6"/>
        <v>1611</v>
      </c>
      <c r="B1612" s="3" t="s">
        <v>8</v>
      </c>
      <c r="C1612" s="4" t="s">
        <v>4354</v>
      </c>
      <c r="D1612" s="5" t="s">
        <v>4355</v>
      </c>
      <c r="E1612" s="5" t="s">
        <v>4356</v>
      </c>
      <c r="F1612" s="5" t="s">
        <v>3669</v>
      </c>
      <c r="G1612" s="8" t="s">
        <v>3816</v>
      </c>
      <c r="H1612" s="11">
        <v>824000</v>
      </c>
      <c r="I1612" s="10"/>
      <c r="J1612" s="6"/>
    </row>
    <row r="1613" spans="1:10" ht="15.75" customHeight="1" x14ac:dyDescent="0.35">
      <c r="A1613" s="2">
        <f t="shared" si="6"/>
        <v>1612</v>
      </c>
      <c r="B1613" s="3" t="s">
        <v>8</v>
      </c>
      <c r="C1613" s="4" t="s">
        <v>4357</v>
      </c>
      <c r="D1613" s="5" t="s">
        <v>4358</v>
      </c>
      <c r="E1613" s="5" t="s">
        <v>4359</v>
      </c>
      <c r="F1613" s="5" t="s">
        <v>3669</v>
      </c>
      <c r="G1613" s="8" t="s">
        <v>3816</v>
      </c>
      <c r="H1613" s="11">
        <v>947500</v>
      </c>
      <c r="I1613" s="10"/>
      <c r="J1613" s="6"/>
    </row>
    <row r="1614" spans="1:10" ht="15.75" customHeight="1" x14ac:dyDescent="0.35">
      <c r="A1614" s="2">
        <f t="shared" si="6"/>
        <v>1613</v>
      </c>
      <c r="B1614" s="3" t="s">
        <v>8</v>
      </c>
      <c r="C1614" s="4" t="s">
        <v>4360</v>
      </c>
      <c r="D1614" s="5" t="s">
        <v>4361</v>
      </c>
      <c r="E1614" s="5" t="s">
        <v>4359</v>
      </c>
      <c r="F1614" s="5" t="s">
        <v>3669</v>
      </c>
      <c r="G1614" s="8" t="s">
        <v>3816</v>
      </c>
      <c r="H1614" s="11">
        <v>889000</v>
      </c>
      <c r="I1614" s="10"/>
      <c r="J1614" s="6"/>
    </row>
    <row r="1615" spans="1:10" ht="15.75" customHeight="1" x14ac:dyDescent="0.35">
      <c r="A1615" s="2">
        <f t="shared" si="6"/>
        <v>1614</v>
      </c>
      <c r="B1615" s="3" t="s">
        <v>8</v>
      </c>
      <c r="C1615" s="4" t="s">
        <v>4362</v>
      </c>
      <c r="D1615" s="5" t="s">
        <v>4363</v>
      </c>
      <c r="E1615" s="5" t="s">
        <v>4359</v>
      </c>
      <c r="F1615" s="5" t="s">
        <v>3669</v>
      </c>
      <c r="G1615" s="8" t="s">
        <v>3816</v>
      </c>
      <c r="H1615" s="11">
        <v>1116600</v>
      </c>
      <c r="I1615" s="10"/>
      <c r="J1615" s="6"/>
    </row>
    <row r="1616" spans="1:10" ht="15.75" customHeight="1" x14ac:dyDescent="0.35">
      <c r="A1616" s="2">
        <f t="shared" si="6"/>
        <v>1615</v>
      </c>
      <c r="B1616" s="3" t="s">
        <v>8</v>
      </c>
      <c r="C1616" s="4" t="s">
        <v>4364</v>
      </c>
      <c r="D1616" s="5" t="s">
        <v>4365</v>
      </c>
      <c r="E1616" s="5" t="s">
        <v>4359</v>
      </c>
      <c r="F1616" s="5" t="s">
        <v>3669</v>
      </c>
      <c r="G1616" s="8" t="s">
        <v>3816</v>
      </c>
      <c r="H1616" s="11">
        <v>959200</v>
      </c>
      <c r="I1616" s="10"/>
      <c r="J1616" s="6"/>
    </row>
    <row r="1617" spans="1:10" ht="15.75" customHeight="1" x14ac:dyDescent="0.35">
      <c r="A1617" s="2">
        <f t="shared" si="6"/>
        <v>1616</v>
      </c>
      <c r="B1617" s="3" t="s">
        <v>8</v>
      </c>
      <c r="C1617" s="4" t="s">
        <v>4366</v>
      </c>
      <c r="D1617" s="5" t="s">
        <v>4367</v>
      </c>
      <c r="E1617" s="5" t="s">
        <v>4368</v>
      </c>
      <c r="F1617" s="5" t="s">
        <v>3669</v>
      </c>
      <c r="G1617" s="8" t="s">
        <v>3816</v>
      </c>
      <c r="H1617" s="11">
        <v>833620</v>
      </c>
      <c r="I1617" s="10"/>
      <c r="J1617" s="6"/>
    </row>
    <row r="1618" spans="1:10" ht="15.75" customHeight="1" x14ac:dyDescent="0.35">
      <c r="A1618" s="2">
        <f t="shared" si="6"/>
        <v>1617</v>
      </c>
      <c r="B1618" s="3" t="s">
        <v>8</v>
      </c>
      <c r="C1618" s="4" t="s">
        <v>4369</v>
      </c>
      <c r="D1618" s="5" t="s">
        <v>4370</v>
      </c>
      <c r="E1618" s="5" t="s">
        <v>4368</v>
      </c>
      <c r="F1618" s="5" t="s">
        <v>3669</v>
      </c>
      <c r="G1618" s="8" t="s">
        <v>3816</v>
      </c>
      <c r="H1618" s="11">
        <v>864040</v>
      </c>
      <c r="I1618" s="10"/>
      <c r="J1618" s="6"/>
    </row>
    <row r="1619" spans="1:10" ht="15.75" customHeight="1" x14ac:dyDescent="0.35">
      <c r="A1619" s="2">
        <f t="shared" si="6"/>
        <v>1618</v>
      </c>
      <c r="B1619" s="3" t="s">
        <v>8</v>
      </c>
      <c r="C1619" s="4" t="s">
        <v>4371</v>
      </c>
      <c r="D1619" s="5" t="s">
        <v>4372</v>
      </c>
      <c r="E1619" s="5" t="s">
        <v>4373</v>
      </c>
      <c r="F1619" s="5" t="s">
        <v>3669</v>
      </c>
      <c r="G1619" s="8" t="s">
        <v>3816</v>
      </c>
      <c r="H1619" s="11">
        <v>810220</v>
      </c>
      <c r="I1619" s="10"/>
      <c r="J1619" s="6"/>
    </row>
    <row r="1620" spans="1:10" ht="15.75" customHeight="1" x14ac:dyDescent="0.35">
      <c r="A1620" s="2">
        <f t="shared" si="6"/>
        <v>1619</v>
      </c>
      <c r="B1620" s="3" t="s">
        <v>8</v>
      </c>
      <c r="C1620" s="4" t="s">
        <v>4374</v>
      </c>
      <c r="D1620" s="5" t="s">
        <v>4375</v>
      </c>
      <c r="E1620" s="5" t="s">
        <v>4373</v>
      </c>
      <c r="F1620" s="5" t="s">
        <v>3669</v>
      </c>
      <c r="G1620" s="8" t="s">
        <v>3816</v>
      </c>
      <c r="H1620" s="11">
        <v>1005120</v>
      </c>
      <c r="I1620" s="10"/>
      <c r="J1620" s="6"/>
    </row>
    <row r="1621" spans="1:10" ht="15.75" customHeight="1" x14ac:dyDescent="0.35">
      <c r="A1621" s="2">
        <f t="shared" si="6"/>
        <v>1620</v>
      </c>
      <c r="B1621" s="3" t="s">
        <v>8</v>
      </c>
      <c r="C1621" s="4" t="s">
        <v>4376</v>
      </c>
      <c r="D1621" s="5" t="s">
        <v>4377</v>
      </c>
      <c r="E1621" s="5" t="s">
        <v>1718</v>
      </c>
      <c r="F1621" s="5" t="s">
        <v>3669</v>
      </c>
      <c r="G1621" s="8" t="s">
        <v>3816</v>
      </c>
      <c r="H1621" s="11">
        <v>650000</v>
      </c>
      <c r="I1621" s="10"/>
      <c r="J1621" s="6"/>
    </row>
    <row r="1622" spans="1:10" ht="15.75" customHeight="1" x14ac:dyDescent="0.35">
      <c r="A1622" s="2">
        <f t="shared" si="6"/>
        <v>1621</v>
      </c>
      <c r="B1622" s="3" t="s">
        <v>8</v>
      </c>
      <c r="C1622" s="4" t="s">
        <v>4378</v>
      </c>
      <c r="D1622" s="5" t="s">
        <v>4379</v>
      </c>
      <c r="E1622" s="5" t="s">
        <v>4380</v>
      </c>
      <c r="F1622" s="5" t="s">
        <v>4381</v>
      </c>
      <c r="G1622" s="8" t="s">
        <v>3816</v>
      </c>
      <c r="H1622" s="11">
        <v>1641166.59</v>
      </c>
      <c r="I1622" s="10"/>
      <c r="J1622" s="6"/>
    </row>
    <row r="1623" spans="1:10" ht="15.75" customHeight="1" x14ac:dyDescent="0.35">
      <c r="A1623" s="2">
        <f t="shared" si="6"/>
        <v>1622</v>
      </c>
      <c r="B1623" s="3" t="s">
        <v>8</v>
      </c>
      <c r="C1623" s="4" t="s">
        <v>4382</v>
      </c>
      <c r="D1623" s="5" t="s">
        <v>4383</v>
      </c>
      <c r="E1623" s="5" t="s">
        <v>4384</v>
      </c>
      <c r="F1623" s="5" t="s">
        <v>4381</v>
      </c>
      <c r="G1623" s="8" t="s">
        <v>3816</v>
      </c>
      <c r="H1623" s="11">
        <v>1978820</v>
      </c>
      <c r="I1623" s="10"/>
      <c r="J1623" s="6"/>
    </row>
    <row r="1624" spans="1:10" ht="15.75" customHeight="1" x14ac:dyDescent="0.35">
      <c r="A1624" s="2">
        <f t="shared" si="6"/>
        <v>1623</v>
      </c>
      <c r="B1624" s="3" t="s">
        <v>8</v>
      </c>
      <c r="C1624" s="4" t="s">
        <v>4385</v>
      </c>
      <c r="D1624" s="5" t="s">
        <v>4386</v>
      </c>
      <c r="E1624" s="5" t="s">
        <v>4387</v>
      </c>
      <c r="F1624" s="5" t="s">
        <v>4387</v>
      </c>
      <c r="G1624" s="8" t="s">
        <v>3816</v>
      </c>
      <c r="H1624" s="11">
        <v>1138228.1883480493</v>
      </c>
      <c r="I1624" s="10"/>
      <c r="J1624" s="6"/>
    </row>
    <row r="1625" spans="1:10" ht="15.75" customHeight="1" x14ac:dyDescent="0.35">
      <c r="A1625" s="2">
        <f t="shared" si="6"/>
        <v>1624</v>
      </c>
      <c r="B1625" s="3" t="s">
        <v>8</v>
      </c>
      <c r="C1625" s="4" t="s">
        <v>4388</v>
      </c>
      <c r="D1625" s="5" t="s">
        <v>4389</v>
      </c>
      <c r="E1625" s="5" t="s">
        <v>4390</v>
      </c>
      <c r="F1625" s="5" t="s">
        <v>4391</v>
      </c>
      <c r="G1625" s="8" t="s">
        <v>3816</v>
      </c>
      <c r="H1625" s="11">
        <v>925500</v>
      </c>
      <c r="I1625" s="10"/>
      <c r="J1625" s="6"/>
    </row>
    <row r="1626" spans="1:10" ht="15.75" customHeight="1" x14ac:dyDescent="0.35">
      <c r="A1626" s="2">
        <f t="shared" si="6"/>
        <v>1625</v>
      </c>
      <c r="B1626" s="3" t="s">
        <v>8</v>
      </c>
      <c r="C1626" s="4" t="s">
        <v>4392</v>
      </c>
      <c r="D1626" s="5" t="s">
        <v>4393</v>
      </c>
      <c r="E1626" s="5" t="s">
        <v>4390</v>
      </c>
      <c r="F1626" s="5" t="s">
        <v>4391</v>
      </c>
      <c r="G1626" s="8" t="s">
        <v>3816</v>
      </c>
      <c r="H1626" s="11">
        <v>817000</v>
      </c>
      <c r="I1626" s="10"/>
      <c r="J1626" s="6"/>
    </row>
    <row r="1627" spans="1:10" ht="15.75" customHeight="1" x14ac:dyDescent="0.35">
      <c r="A1627" s="2">
        <f t="shared" si="6"/>
        <v>1626</v>
      </c>
      <c r="B1627" s="3" t="s">
        <v>8</v>
      </c>
      <c r="C1627" s="4" t="s">
        <v>4394</v>
      </c>
      <c r="D1627" s="5" t="s">
        <v>4395</v>
      </c>
      <c r="E1627" s="5" t="s">
        <v>4390</v>
      </c>
      <c r="F1627" s="5" t="s">
        <v>4391</v>
      </c>
      <c r="G1627" s="8" t="s">
        <v>3816</v>
      </c>
      <c r="H1627" s="11">
        <v>928300</v>
      </c>
      <c r="I1627" s="10"/>
      <c r="J1627" s="6"/>
    </row>
    <row r="1628" spans="1:10" ht="15.75" customHeight="1" x14ac:dyDescent="0.35">
      <c r="A1628" s="2">
        <f t="shared" si="6"/>
        <v>1627</v>
      </c>
      <c r="B1628" s="3" t="s">
        <v>8</v>
      </c>
      <c r="C1628" s="4" t="s">
        <v>4396</v>
      </c>
      <c r="D1628" s="5" t="s">
        <v>4397</v>
      </c>
      <c r="E1628" s="5" t="s">
        <v>4398</v>
      </c>
      <c r="F1628" s="5" t="s">
        <v>4399</v>
      </c>
      <c r="G1628" s="8" t="s">
        <v>3816</v>
      </c>
      <c r="H1628" s="11">
        <v>4195000</v>
      </c>
      <c r="I1628" s="10"/>
      <c r="J1628" s="6"/>
    </row>
    <row r="1629" spans="1:10" ht="15.75" customHeight="1" x14ac:dyDescent="0.35">
      <c r="A1629" s="2">
        <f t="shared" si="6"/>
        <v>1628</v>
      </c>
      <c r="B1629" s="3" t="s">
        <v>8</v>
      </c>
      <c r="C1629" s="4" t="s">
        <v>4400</v>
      </c>
      <c r="D1629" s="5" t="s">
        <v>4401</v>
      </c>
      <c r="E1629" s="5" t="s">
        <v>4402</v>
      </c>
      <c r="F1629" s="5" t="s">
        <v>4399</v>
      </c>
      <c r="G1629" s="8" t="s">
        <v>3816</v>
      </c>
      <c r="H1629" s="11">
        <v>1217500</v>
      </c>
      <c r="I1629" s="10"/>
      <c r="J1629" s="6"/>
    </row>
    <row r="1630" spans="1:10" ht="15.75" customHeight="1" x14ac:dyDescent="0.35">
      <c r="A1630" s="2">
        <f t="shared" si="6"/>
        <v>1629</v>
      </c>
      <c r="B1630" s="3" t="s">
        <v>8</v>
      </c>
      <c r="C1630" s="4" t="s">
        <v>4403</v>
      </c>
      <c r="D1630" s="5" t="s">
        <v>4404</v>
      </c>
      <c r="E1630" s="5" t="s">
        <v>4405</v>
      </c>
      <c r="F1630" s="5" t="s">
        <v>4406</v>
      </c>
      <c r="G1630" s="8" t="s">
        <v>3816</v>
      </c>
      <c r="H1630" s="11">
        <v>938000</v>
      </c>
      <c r="I1630" s="10"/>
      <c r="J1630" s="6"/>
    </row>
    <row r="1631" spans="1:10" ht="15.75" customHeight="1" x14ac:dyDescent="0.35">
      <c r="A1631" s="2">
        <f t="shared" si="6"/>
        <v>1630</v>
      </c>
      <c r="B1631" s="3" t="s">
        <v>8</v>
      </c>
      <c r="C1631" s="4" t="s">
        <v>4407</v>
      </c>
      <c r="D1631" s="5" t="s">
        <v>4408</v>
      </c>
      <c r="E1631" s="5" t="s">
        <v>4409</v>
      </c>
      <c r="F1631" s="5" t="s">
        <v>4406</v>
      </c>
      <c r="G1631" s="8" t="s">
        <v>3816</v>
      </c>
      <c r="H1631" s="11">
        <v>1146000</v>
      </c>
      <c r="I1631" s="10"/>
      <c r="J1631" s="6"/>
    </row>
    <row r="1632" spans="1:10" ht="15.75" customHeight="1" x14ac:dyDescent="0.35">
      <c r="A1632" s="2">
        <f t="shared" si="6"/>
        <v>1631</v>
      </c>
      <c r="B1632" s="3" t="s">
        <v>8</v>
      </c>
      <c r="C1632" s="4" t="s">
        <v>4410</v>
      </c>
      <c r="D1632" s="5" t="s">
        <v>4411</v>
      </c>
      <c r="E1632" s="5" t="s">
        <v>4412</v>
      </c>
      <c r="F1632" s="5" t="s">
        <v>4406</v>
      </c>
      <c r="G1632" s="8" t="s">
        <v>3816</v>
      </c>
      <c r="H1632" s="11">
        <v>1125240</v>
      </c>
      <c r="I1632" s="10"/>
      <c r="J1632" s="6"/>
    </row>
    <row r="1633" spans="1:10" ht="15.75" customHeight="1" x14ac:dyDescent="0.35">
      <c r="A1633" s="2">
        <f t="shared" si="6"/>
        <v>1632</v>
      </c>
      <c r="B1633" s="3" t="s">
        <v>8</v>
      </c>
      <c r="C1633" s="4" t="s">
        <v>4413</v>
      </c>
      <c r="D1633" s="5" t="s">
        <v>4414</v>
      </c>
      <c r="E1633" s="5" t="s">
        <v>4415</v>
      </c>
      <c r="F1633" s="5" t="s">
        <v>4416</v>
      </c>
      <c r="G1633" s="8" t="s">
        <v>3816</v>
      </c>
      <c r="H1633" s="11">
        <v>1811000</v>
      </c>
      <c r="I1633" s="10"/>
      <c r="J1633" s="6"/>
    </row>
    <row r="1634" spans="1:10" ht="15.75" customHeight="1" x14ac:dyDescent="0.35">
      <c r="A1634" s="2">
        <f t="shared" si="6"/>
        <v>1633</v>
      </c>
      <c r="B1634" s="3" t="s">
        <v>8</v>
      </c>
      <c r="C1634" s="4" t="s">
        <v>4417</v>
      </c>
      <c r="D1634" s="5" t="s">
        <v>4418</v>
      </c>
      <c r="E1634" s="5" t="s">
        <v>4419</v>
      </c>
      <c r="F1634" s="5" t="s">
        <v>4420</v>
      </c>
      <c r="G1634" s="8" t="s">
        <v>3816</v>
      </c>
      <c r="H1634" s="11">
        <v>1143000</v>
      </c>
      <c r="I1634" s="10"/>
      <c r="J1634" s="6"/>
    </row>
    <row r="1635" spans="1:10" ht="15.75" customHeight="1" x14ac:dyDescent="0.35">
      <c r="A1635" s="2">
        <f t="shared" si="6"/>
        <v>1634</v>
      </c>
      <c r="B1635" s="3" t="s">
        <v>8</v>
      </c>
      <c r="C1635" s="4" t="s">
        <v>4421</v>
      </c>
      <c r="D1635" s="5" t="s">
        <v>4422</v>
      </c>
      <c r="E1635" s="5" t="s">
        <v>4423</v>
      </c>
      <c r="F1635" s="5" t="s">
        <v>4420</v>
      </c>
      <c r="G1635" s="8" t="s">
        <v>3816</v>
      </c>
      <c r="H1635" s="11">
        <v>7160260.2000000002</v>
      </c>
      <c r="I1635" s="10"/>
      <c r="J1635" s="6"/>
    </row>
    <row r="1636" spans="1:10" ht="15.75" customHeight="1" x14ac:dyDescent="0.35">
      <c r="A1636" s="2">
        <f t="shared" si="6"/>
        <v>1635</v>
      </c>
      <c r="B1636" s="3" t="s">
        <v>8</v>
      </c>
      <c r="C1636" s="4" t="s">
        <v>4424</v>
      </c>
      <c r="D1636" s="5" t="s">
        <v>4425</v>
      </c>
      <c r="E1636" s="5" t="s">
        <v>4423</v>
      </c>
      <c r="F1636" s="5" t="s">
        <v>4420</v>
      </c>
      <c r="G1636" s="8" t="s">
        <v>3816</v>
      </c>
      <c r="H1636" s="11">
        <v>847476.91060000006</v>
      </c>
      <c r="I1636" s="10"/>
      <c r="J1636" s="6"/>
    </row>
    <row r="1637" spans="1:10" ht="15.75" customHeight="1" x14ac:dyDescent="0.35">
      <c r="A1637" s="2">
        <f t="shared" si="6"/>
        <v>1636</v>
      </c>
      <c r="B1637" s="3" t="s">
        <v>8</v>
      </c>
      <c r="C1637" s="4" t="s">
        <v>4426</v>
      </c>
      <c r="D1637" s="5" t="s">
        <v>4427</v>
      </c>
      <c r="E1637" s="5" t="s">
        <v>4428</v>
      </c>
      <c r="F1637" s="5" t="s">
        <v>3682</v>
      </c>
      <c r="G1637" s="8" t="s">
        <v>3816</v>
      </c>
      <c r="H1637" s="11">
        <v>1046600</v>
      </c>
      <c r="I1637" s="10"/>
      <c r="J1637" s="6"/>
    </row>
    <row r="1638" spans="1:10" ht="15.75" customHeight="1" x14ac:dyDescent="0.35">
      <c r="A1638" s="2">
        <f t="shared" si="6"/>
        <v>1637</v>
      </c>
      <c r="B1638" s="3" t="s">
        <v>8</v>
      </c>
      <c r="C1638" s="4" t="s">
        <v>4429</v>
      </c>
      <c r="D1638" s="5" t="s">
        <v>4430</v>
      </c>
      <c r="E1638" s="5" t="s">
        <v>4431</v>
      </c>
      <c r="F1638" s="5" t="s">
        <v>3682</v>
      </c>
      <c r="G1638" s="8" t="s">
        <v>3816</v>
      </c>
      <c r="H1638" s="11">
        <v>1044365.5789999999</v>
      </c>
      <c r="I1638" s="10"/>
      <c r="J1638" s="6"/>
    </row>
    <row r="1639" spans="1:10" ht="15.75" customHeight="1" x14ac:dyDescent="0.35">
      <c r="A1639" s="2">
        <f t="shared" si="6"/>
        <v>1638</v>
      </c>
      <c r="B1639" s="3" t="s">
        <v>8</v>
      </c>
      <c r="C1639" s="4" t="s">
        <v>4432</v>
      </c>
      <c r="D1639" s="5" t="s">
        <v>4433</v>
      </c>
      <c r="E1639" s="5" t="s">
        <v>4434</v>
      </c>
      <c r="F1639" s="5" t="s">
        <v>3682</v>
      </c>
      <c r="G1639" s="8" t="s">
        <v>3816</v>
      </c>
      <c r="H1639" s="11">
        <v>1053000</v>
      </c>
      <c r="I1639" s="10"/>
      <c r="J1639" s="6"/>
    </row>
    <row r="1640" spans="1:10" ht="15.75" customHeight="1" x14ac:dyDescent="0.35">
      <c r="A1640" s="2">
        <f t="shared" si="6"/>
        <v>1639</v>
      </c>
      <c r="B1640" s="3" t="s">
        <v>8</v>
      </c>
      <c r="C1640" s="4" t="s">
        <v>4435</v>
      </c>
      <c r="D1640" s="5" t="s">
        <v>4436</v>
      </c>
      <c r="E1640" s="5" t="s">
        <v>4434</v>
      </c>
      <c r="F1640" s="5" t="s">
        <v>3682</v>
      </c>
      <c r="G1640" s="8" t="s">
        <v>3816</v>
      </c>
      <c r="H1640" s="11">
        <v>1175000</v>
      </c>
      <c r="I1640" s="10"/>
      <c r="J1640" s="6"/>
    </row>
    <row r="1641" spans="1:10" ht="15.75" customHeight="1" x14ac:dyDescent="0.35">
      <c r="A1641" s="2">
        <f t="shared" si="6"/>
        <v>1640</v>
      </c>
      <c r="B1641" s="3" t="s">
        <v>8</v>
      </c>
      <c r="C1641" s="4" t="s">
        <v>4437</v>
      </c>
      <c r="D1641" s="5" t="s">
        <v>4438</v>
      </c>
      <c r="E1641" s="5" t="s">
        <v>4439</v>
      </c>
      <c r="F1641" s="5" t="s">
        <v>4440</v>
      </c>
      <c r="G1641" s="8" t="s">
        <v>3816</v>
      </c>
      <c r="H1641" s="11">
        <v>2265000</v>
      </c>
      <c r="I1641" s="10"/>
      <c r="J1641" s="6"/>
    </row>
    <row r="1642" spans="1:10" ht="15.75" customHeight="1" x14ac:dyDescent="0.35">
      <c r="A1642" s="2">
        <f t="shared" si="6"/>
        <v>1641</v>
      </c>
      <c r="B1642" s="3" t="s">
        <v>8</v>
      </c>
      <c r="C1642" s="4" t="s">
        <v>4441</v>
      </c>
      <c r="D1642" s="5" t="s">
        <v>4442</v>
      </c>
      <c r="E1642" s="5" t="s">
        <v>4443</v>
      </c>
      <c r="F1642" s="5" t="s">
        <v>4444</v>
      </c>
      <c r="G1642" s="8" t="s">
        <v>3816</v>
      </c>
      <c r="H1642" s="11">
        <v>1776000</v>
      </c>
      <c r="I1642" s="10"/>
      <c r="J1642" s="6"/>
    </row>
    <row r="1643" spans="1:10" ht="15.75" customHeight="1" x14ac:dyDescent="0.35">
      <c r="A1643" s="2">
        <f t="shared" si="6"/>
        <v>1642</v>
      </c>
      <c r="B1643" s="3" t="s">
        <v>8</v>
      </c>
      <c r="C1643" s="4" t="s">
        <v>4445</v>
      </c>
      <c r="D1643" s="5" t="s">
        <v>4446</v>
      </c>
      <c r="E1643" s="5" t="s">
        <v>4447</v>
      </c>
      <c r="F1643" s="5" t="s">
        <v>3695</v>
      </c>
      <c r="G1643" s="8" t="s">
        <v>3816</v>
      </c>
      <c r="H1643" s="11">
        <v>1317120</v>
      </c>
      <c r="I1643" s="10"/>
      <c r="J1643" s="6"/>
    </row>
    <row r="1644" spans="1:10" ht="15.75" customHeight="1" x14ac:dyDescent="0.35">
      <c r="A1644" s="2">
        <f t="shared" si="6"/>
        <v>1643</v>
      </c>
      <c r="B1644" s="3" t="s">
        <v>8</v>
      </c>
      <c r="C1644" s="4" t="s">
        <v>4448</v>
      </c>
      <c r="D1644" s="5" t="s">
        <v>4449</v>
      </c>
      <c r="E1644" s="5" t="s">
        <v>4447</v>
      </c>
      <c r="F1644" s="5" t="s">
        <v>3695</v>
      </c>
      <c r="G1644" s="8" t="s">
        <v>3816</v>
      </c>
      <c r="H1644" s="11">
        <v>1353000</v>
      </c>
      <c r="I1644" s="10"/>
      <c r="J1644" s="6"/>
    </row>
    <row r="1645" spans="1:10" ht="15.75" customHeight="1" x14ac:dyDescent="0.35">
      <c r="A1645" s="2">
        <f t="shared" si="6"/>
        <v>1644</v>
      </c>
      <c r="B1645" s="3" t="s">
        <v>8</v>
      </c>
      <c r="C1645" s="4" t="s">
        <v>4450</v>
      </c>
      <c r="D1645" s="5" t="s">
        <v>4451</v>
      </c>
      <c r="E1645" s="5" t="s">
        <v>4447</v>
      </c>
      <c r="F1645" s="5" t="s">
        <v>3695</v>
      </c>
      <c r="G1645" s="8" t="s">
        <v>3816</v>
      </c>
      <c r="H1645" s="11">
        <v>1275780</v>
      </c>
      <c r="I1645" s="10"/>
      <c r="J1645" s="6"/>
    </row>
    <row r="1646" spans="1:10" ht="15.75" customHeight="1" x14ac:dyDescent="0.35">
      <c r="A1646" s="2">
        <f t="shared" si="6"/>
        <v>1645</v>
      </c>
      <c r="B1646" s="3" t="s">
        <v>8</v>
      </c>
      <c r="C1646" s="4" t="s">
        <v>4452</v>
      </c>
      <c r="D1646" s="5" t="s">
        <v>4453</v>
      </c>
      <c r="E1646" s="5" t="s">
        <v>4447</v>
      </c>
      <c r="F1646" s="5" t="s">
        <v>3695</v>
      </c>
      <c r="G1646" s="8" t="s">
        <v>3816</v>
      </c>
      <c r="H1646" s="11">
        <v>1074482.645</v>
      </c>
      <c r="I1646" s="10"/>
      <c r="J1646" s="6"/>
    </row>
    <row r="1647" spans="1:10" ht="15.75" customHeight="1" x14ac:dyDescent="0.35">
      <c r="A1647" s="2">
        <f t="shared" si="6"/>
        <v>1646</v>
      </c>
      <c r="B1647" s="3" t="s">
        <v>8</v>
      </c>
      <c r="C1647" s="4" t="s">
        <v>4454</v>
      </c>
      <c r="D1647" s="5" t="s">
        <v>4455</v>
      </c>
      <c r="E1647" s="5" t="s">
        <v>4113</v>
      </c>
      <c r="F1647" s="5" t="s">
        <v>3695</v>
      </c>
      <c r="G1647" s="8" t="s">
        <v>3816</v>
      </c>
      <c r="H1647" s="11">
        <v>2945000</v>
      </c>
      <c r="I1647" s="10"/>
      <c r="J1647" s="6"/>
    </row>
    <row r="1648" spans="1:10" ht="15.75" customHeight="1" x14ac:dyDescent="0.35">
      <c r="A1648" s="2">
        <f t="shared" si="6"/>
        <v>1647</v>
      </c>
      <c r="B1648" s="3" t="s">
        <v>8</v>
      </c>
      <c r="C1648" s="4" t="s">
        <v>4456</v>
      </c>
      <c r="D1648" s="5" t="s">
        <v>4457</v>
      </c>
      <c r="E1648" s="5" t="s">
        <v>3285</v>
      </c>
      <c r="F1648" s="5" t="s">
        <v>3695</v>
      </c>
      <c r="G1648" s="8" t="s">
        <v>3816</v>
      </c>
      <c r="H1648" s="11">
        <v>1590000</v>
      </c>
      <c r="I1648" s="10"/>
      <c r="J1648" s="6"/>
    </row>
    <row r="1649" spans="1:10" ht="15.75" customHeight="1" x14ac:dyDescent="0.35">
      <c r="A1649" s="2">
        <f t="shared" si="6"/>
        <v>1648</v>
      </c>
      <c r="B1649" s="3" t="s">
        <v>8</v>
      </c>
      <c r="C1649" s="4" t="s">
        <v>4458</v>
      </c>
      <c r="D1649" s="5" t="s">
        <v>4459</v>
      </c>
      <c r="E1649" s="5" t="s">
        <v>4460</v>
      </c>
      <c r="F1649" s="5" t="s">
        <v>3695</v>
      </c>
      <c r="G1649" s="8" t="s">
        <v>3816</v>
      </c>
      <c r="H1649" s="11">
        <v>2328660</v>
      </c>
      <c r="I1649" s="10"/>
      <c r="J1649" s="6"/>
    </row>
    <row r="1650" spans="1:10" ht="15.75" customHeight="1" x14ac:dyDescent="0.35">
      <c r="A1650" s="2">
        <f t="shared" si="6"/>
        <v>1649</v>
      </c>
      <c r="B1650" s="3" t="s">
        <v>8</v>
      </c>
      <c r="C1650" s="4" t="s">
        <v>4461</v>
      </c>
      <c r="D1650" s="5" t="s">
        <v>4462</v>
      </c>
      <c r="E1650" s="5" t="s">
        <v>4463</v>
      </c>
      <c r="F1650" s="5" t="s">
        <v>3702</v>
      </c>
      <c r="G1650" s="8" t="s">
        <v>3816</v>
      </c>
      <c r="H1650" s="11">
        <v>940480</v>
      </c>
      <c r="I1650" s="10"/>
      <c r="J1650" s="6"/>
    </row>
    <row r="1651" spans="1:10" ht="15.75" customHeight="1" x14ac:dyDescent="0.35">
      <c r="A1651" s="2">
        <f t="shared" si="6"/>
        <v>1650</v>
      </c>
      <c r="B1651" s="3" t="s">
        <v>8</v>
      </c>
      <c r="C1651" s="4" t="s">
        <v>4464</v>
      </c>
      <c r="D1651" s="5" t="s">
        <v>4465</v>
      </c>
      <c r="E1651" s="5" t="s">
        <v>4466</v>
      </c>
      <c r="F1651" s="5" t="s">
        <v>3705</v>
      </c>
      <c r="G1651" s="8" t="s">
        <v>3816</v>
      </c>
      <c r="H1651" s="11">
        <v>860000</v>
      </c>
      <c r="I1651" s="10"/>
      <c r="J1651" s="6"/>
    </row>
    <row r="1652" spans="1:10" ht="15.75" customHeight="1" x14ac:dyDescent="0.35">
      <c r="A1652" s="2">
        <f t="shared" si="6"/>
        <v>1651</v>
      </c>
      <c r="B1652" s="3" t="s">
        <v>8</v>
      </c>
      <c r="C1652" s="4" t="s">
        <v>4467</v>
      </c>
      <c r="D1652" s="5" t="s">
        <v>4468</v>
      </c>
      <c r="E1652" s="5" t="s">
        <v>4469</v>
      </c>
      <c r="F1652" s="5" t="s">
        <v>3705</v>
      </c>
      <c r="G1652" s="8" t="s">
        <v>3816</v>
      </c>
      <c r="H1652" s="11">
        <v>1481000</v>
      </c>
      <c r="I1652" s="10"/>
      <c r="J1652" s="6"/>
    </row>
    <row r="1653" spans="1:10" ht="15.75" customHeight="1" x14ac:dyDescent="0.35">
      <c r="A1653" s="2">
        <f t="shared" si="6"/>
        <v>1652</v>
      </c>
      <c r="B1653" s="3" t="s">
        <v>8</v>
      </c>
      <c r="C1653" s="4" t="s">
        <v>4470</v>
      </c>
      <c r="D1653" s="5" t="s">
        <v>4471</v>
      </c>
      <c r="E1653" s="5" t="s">
        <v>4472</v>
      </c>
      <c r="F1653" s="5" t="s">
        <v>3705</v>
      </c>
      <c r="G1653" s="8" t="s">
        <v>3816</v>
      </c>
      <c r="H1653" s="11">
        <v>893680</v>
      </c>
      <c r="I1653" s="10"/>
      <c r="J1653" s="6"/>
    </row>
    <row r="1654" spans="1:10" ht="15.75" customHeight="1" x14ac:dyDescent="0.35">
      <c r="A1654" s="2">
        <f t="shared" si="6"/>
        <v>1653</v>
      </c>
      <c r="B1654" s="3" t="s">
        <v>8</v>
      </c>
      <c r="C1654" s="4" t="s">
        <v>4473</v>
      </c>
      <c r="D1654" s="5" t="s">
        <v>4474</v>
      </c>
      <c r="E1654" s="5" t="s">
        <v>4475</v>
      </c>
      <c r="F1654" s="5" t="s">
        <v>3705</v>
      </c>
      <c r="G1654" s="8" t="s">
        <v>3816</v>
      </c>
      <c r="H1654" s="11">
        <v>1102308.9906000001</v>
      </c>
      <c r="I1654" s="10"/>
      <c r="J1654" s="6"/>
    </row>
    <row r="1655" spans="1:10" ht="15.75" customHeight="1" x14ac:dyDescent="0.35">
      <c r="A1655" s="2">
        <f t="shared" si="6"/>
        <v>1654</v>
      </c>
      <c r="B1655" s="3" t="s">
        <v>8</v>
      </c>
      <c r="C1655" s="4" t="s">
        <v>4476</v>
      </c>
      <c r="D1655" s="5" t="s">
        <v>4477</v>
      </c>
      <c r="E1655" s="5" t="s">
        <v>4478</v>
      </c>
      <c r="F1655" s="5" t="s">
        <v>3705</v>
      </c>
      <c r="G1655" s="8" t="s">
        <v>3816</v>
      </c>
      <c r="H1655" s="11">
        <v>1043000</v>
      </c>
      <c r="I1655" s="10"/>
      <c r="J1655" s="6"/>
    </row>
    <row r="1656" spans="1:10" ht="15.75" customHeight="1" x14ac:dyDescent="0.35">
      <c r="A1656" s="2">
        <f t="shared" si="6"/>
        <v>1655</v>
      </c>
      <c r="B1656" s="3" t="s">
        <v>8</v>
      </c>
      <c r="C1656" s="4" t="s">
        <v>4479</v>
      </c>
      <c r="D1656" s="5" t="s">
        <v>4480</v>
      </c>
      <c r="E1656" s="5" t="s">
        <v>4481</v>
      </c>
      <c r="F1656" s="5" t="s">
        <v>3705</v>
      </c>
      <c r="G1656" s="8" t="s">
        <v>3816</v>
      </c>
      <c r="H1656" s="11">
        <v>840000</v>
      </c>
      <c r="I1656" s="10"/>
      <c r="J1656" s="6"/>
    </row>
    <row r="1657" spans="1:10" ht="15.75" customHeight="1" x14ac:dyDescent="0.35">
      <c r="A1657" s="2">
        <f t="shared" si="6"/>
        <v>1656</v>
      </c>
      <c r="B1657" s="3" t="s">
        <v>8</v>
      </c>
      <c r="C1657" s="4" t="s">
        <v>4482</v>
      </c>
      <c r="D1657" s="5" t="s">
        <v>4483</v>
      </c>
      <c r="E1657" s="5" t="s">
        <v>4484</v>
      </c>
      <c r="F1657" s="5" t="s">
        <v>3705</v>
      </c>
      <c r="G1657" s="8" t="s">
        <v>3816</v>
      </c>
      <c r="H1657" s="11">
        <v>1159000</v>
      </c>
      <c r="I1657" s="10"/>
      <c r="J1657" s="6"/>
    </row>
    <row r="1658" spans="1:10" ht="15.75" customHeight="1" x14ac:dyDescent="0.35">
      <c r="A1658" s="2">
        <f t="shared" si="6"/>
        <v>1657</v>
      </c>
      <c r="B1658" s="3" t="s">
        <v>8</v>
      </c>
      <c r="C1658" s="4" t="s">
        <v>4485</v>
      </c>
      <c r="D1658" s="5" t="s">
        <v>4486</v>
      </c>
      <c r="E1658" s="5" t="s">
        <v>4487</v>
      </c>
      <c r="F1658" s="5" t="s">
        <v>3705</v>
      </c>
      <c r="G1658" s="8" t="s">
        <v>3816</v>
      </c>
      <c r="H1658" s="11">
        <v>1658240</v>
      </c>
      <c r="I1658" s="10"/>
      <c r="J1658" s="6"/>
    </row>
    <row r="1659" spans="1:10" ht="15.75" customHeight="1" x14ac:dyDescent="0.35">
      <c r="A1659" s="2">
        <f t="shared" si="6"/>
        <v>1658</v>
      </c>
      <c r="B1659" s="3" t="s">
        <v>8</v>
      </c>
      <c r="C1659" s="4" t="s">
        <v>4488</v>
      </c>
      <c r="D1659" s="5" t="s">
        <v>4489</v>
      </c>
      <c r="E1659" s="5" t="s">
        <v>4490</v>
      </c>
      <c r="F1659" s="5" t="s">
        <v>3705</v>
      </c>
      <c r="G1659" s="8" t="s">
        <v>3816</v>
      </c>
      <c r="H1659" s="11">
        <v>616000</v>
      </c>
      <c r="I1659" s="10"/>
      <c r="J1659" s="6"/>
    </row>
    <row r="1660" spans="1:10" ht="15.75" customHeight="1" x14ac:dyDescent="0.35">
      <c r="A1660" s="2">
        <f t="shared" si="6"/>
        <v>1659</v>
      </c>
      <c r="B1660" s="3" t="s">
        <v>8</v>
      </c>
      <c r="C1660" s="4" t="s">
        <v>4491</v>
      </c>
      <c r="D1660" s="5" t="s">
        <v>4492</v>
      </c>
      <c r="E1660" s="5" t="s">
        <v>4493</v>
      </c>
      <c r="F1660" s="5" t="s">
        <v>3705</v>
      </c>
      <c r="G1660" s="8" t="s">
        <v>3816</v>
      </c>
      <c r="H1660" s="11">
        <v>808600</v>
      </c>
      <c r="I1660" s="10"/>
      <c r="J1660" s="6"/>
    </row>
    <row r="1661" spans="1:10" ht="15.75" customHeight="1" x14ac:dyDescent="0.35">
      <c r="A1661" s="2">
        <f t="shared" si="6"/>
        <v>1660</v>
      </c>
      <c r="B1661" s="3" t="s">
        <v>8</v>
      </c>
      <c r="C1661" s="4" t="s">
        <v>4494</v>
      </c>
      <c r="D1661" s="5" t="s">
        <v>4495</v>
      </c>
      <c r="E1661" s="5" t="s">
        <v>4493</v>
      </c>
      <c r="F1661" s="5" t="s">
        <v>3705</v>
      </c>
      <c r="G1661" s="8" t="s">
        <v>3816</v>
      </c>
      <c r="H1661" s="11">
        <v>684154</v>
      </c>
      <c r="I1661" s="10"/>
      <c r="J1661" s="6"/>
    </row>
    <row r="1662" spans="1:10" ht="15.75" customHeight="1" x14ac:dyDescent="0.35">
      <c r="A1662" s="2">
        <f t="shared" si="6"/>
        <v>1661</v>
      </c>
      <c r="B1662" s="3" t="s">
        <v>8</v>
      </c>
      <c r="C1662" s="4" t="s">
        <v>4496</v>
      </c>
      <c r="D1662" s="5" t="s">
        <v>4497</v>
      </c>
      <c r="E1662" s="5" t="s">
        <v>4498</v>
      </c>
      <c r="F1662" s="5" t="s">
        <v>3705</v>
      </c>
      <c r="G1662" s="8" t="s">
        <v>3816</v>
      </c>
      <c r="H1662" s="11">
        <v>1395000</v>
      </c>
      <c r="I1662" s="10"/>
      <c r="J1662" s="6"/>
    </row>
    <row r="1663" spans="1:10" ht="15.75" customHeight="1" x14ac:dyDescent="0.35">
      <c r="A1663" s="2">
        <f t="shared" si="6"/>
        <v>1662</v>
      </c>
      <c r="B1663" s="3" t="s">
        <v>8</v>
      </c>
      <c r="C1663" s="4" t="s">
        <v>4499</v>
      </c>
      <c r="D1663" s="5" t="s">
        <v>4500</v>
      </c>
      <c r="E1663" s="5" t="s">
        <v>4501</v>
      </c>
      <c r="F1663" s="5" t="s">
        <v>3705</v>
      </c>
      <c r="G1663" s="8" t="s">
        <v>3816</v>
      </c>
      <c r="H1663" s="11">
        <v>811000</v>
      </c>
      <c r="I1663" s="10"/>
      <c r="J1663" s="6"/>
    </row>
    <row r="1664" spans="1:10" ht="15.75" customHeight="1" x14ac:dyDescent="0.35">
      <c r="A1664" s="2">
        <f t="shared" si="6"/>
        <v>1663</v>
      </c>
      <c r="B1664" s="3" t="s">
        <v>8</v>
      </c>
      <c r="C1664" s="4" t="s">
        <v>4502</v>
      </c>
      <c r="D1664" s="5" t="s">
        <v>4503</v>
      </c>
      <c r="E1664" s="5" t="s">
        <v>4504</v>
      </c>
      <c r="F1664" s="5" t="s">
        <v>4505</v>
      </c>
      <c r="G1664" s="8" t="s">
        <v>3816</v>
      </c>
      <c r="H1664" s="11">
        <v>996100</v>
      </c>
      <c r="I1664" s="10"/>
      <c r="J1664" s="6"/>
    </row>
    <row r="1665" spans="1:10" ht="15.75" customHeight="1" x14ac:dyDescent="0.35">
      <c r="A1665" s="2">
        <f t="shared" si="6"/>
        <v>1664</v>
      </c>
      <c r="B1665" s="3" t="s">
        <v>8</v>
      </c>
      <c r="C1665" s="4" t="s">
        <v>4506</v>
      </c>
      <c r="D1665" s="5" t="s">
        <v>4507</v>
      </c>
      <c r="E1665" s="5" t="s">
        <v>4504</v>
      </c>
      <c r="F1665" s="5" t="s">
        <v>4505</v>
      </c>
      <c r="G1665" s="8" t="s">
        <v>3816</v>
      </c>
      <c r="H1665" s="11">
        <v>1478000</v>
      </c>
      <c r="I1665" s="10"/>
      <c r="J1665" s="6"/>
    </row>
    <row r="1666" spans="1:10" ht="15.75" customHeight="1" x14ac:dyDescent="0.35">
      <c r="A1666" s="2">
        <f t="shared" si="6"/>
        <v>1665</v>
      </c>
      <c r="B1666" s="3" t="s">
        <v>8</v>
      </c>
      <c r="C1666" s="4" t="s">
        <v>4508</v>
      </c>
      <c r="D1666" s="5" t="s">
        <v>4509</v>
      </c>
      <c r="E1666" s="5" t="s">
        <v>4510</v>
      </c>
      <c r="F1666" s="5" t="s">
        <v>4505</v>
      </c>
      <c r="G1666" s="8" t="s">
        <v>3816</v>
      </c>
      <c r="H1666" s="11">
        <v>1975000</v>
      </c>
      <c r="I1666" s="10"/>
      <c r="J1666" s="6"/>
    </row>
    <row r="1667" spans="1:10" ht="15.75" customHeight="1" x14ac:dyDescent="0.35">
      <c r="A1667" s="2">
        <f t="shared" si="6"/>
        <v>1666</v>
      </c>
      <c r="B1667" s="3" t="s">
        <v>8</v>
      </c>
      <c r="C1667" s="4" t="s">
        <v>4511</v>
      </c>
      <c r="D1667" s="5" t="s">
        <v>4512</v>
      </c>
      <c r="E1667" s="5" t="s">
        <v>4513</v>
      </c>
      <c r="F1667" s="5" t="s">
        <v>4505</v>
      </c>
      <c r="G1667" s="8" t="s">
        <v>3816</v>
      </c>
      <c r="H1667" s="11">
        <v>1146000</v>
      </c>
      <c r="I1667" s="10"/>
      <c r="J1667" s="6"/>
    </row>
    <row r="1668" spans="1:10" ht="15.75" customHeight="1" x14ac:dyDescent="0.35">
      <c r="A1668" s="2">
        <f t="shared" si="6"/>
        <v>1667</v>
      </c>
      <c r="B1668" s="3" t="s">
        <v>8</v>
      </c>
      <c r="C1668" s="4" t="s">
        <v>4514</v>
      </c>
      <c r="D1668" s="5" t="s">
        <v>4515</v>
      </c>
      <c r="E1668" s="5" t="s">
        <v>4516</v>
      </c>
      <c r="F1668" s="5" t="s">
        <v>4505</v>
      </c>
      <c r="G1668" s="8" t="s">
        <v>3816</v>
      </c>
      <c r="H1668" s="11">
        <v>1271000</v>
      </c>
      <c r="I1668" s="10"/>
      <c r="J1668" s="6"/>
    </row>
    <row r="1669" spans="1:10" ht="15.75" customHeight="1" x14ac:dyDescent="0.35">
      <c r="A1669" s="2">
        <f t="shared" si="6"/>
        <v>1668</v>
      </c>
      <c r="B1669" s="3" t="s">
        <v>8</v>
      </c>
      <c r="C1669" s="4" t="s">
        <v>4517</v>
      </c>
      <c r="D1669" s="5" t="s">
        <v>4518</v>
      </c>
      <c r="E1669" s="5" t="s">
        <v>4519</v>
      </c>
      <c r="F1669" s="5" t="s">
        <v>4505</v>
      </c>
      <c r="G1669" s="8" t="s">
        <v>3816</v>
      </c>
      <c r="H1669" s="11">
        <v>1359000</v>
      </c>
      <c r="I1669" s="10"/>
      <c r="J1669" s="6"/>
    </row>
    <row r="1670" spans="1:10" ht="15.75" customHeight="1" x14ac:dyDescent="0.35">
      <c r="A1670" s="2">
        <f t="shared" si="6"/>
        <v>1669</v>
      </c>
      <c r="B1670" s="3" t="s">
        <v>8</v>
      </c>
      <c r="C1670" s="4" t="s">
        <v>4520</v>
      </c>
      <c r="D1670" s="5" t="s">
        <v>4521</v>
      </c>
      <c r="E1670" s="5" t="s">
        <v>4505</v>
      </c>
      <c r="F1670" s="5" t="s">
        <v>4505</v>
      </c>
      <c r="G1670" s="8" t="s">
        <v>3816</v>
      </c>
      <c r="H1670" s="11">
        <v>1431000</v>
      </c>
      <c r="I1670" s="10"/>
      <c r="J1670" s="6"/>
    </row>
    <row r="1671" spans="1:10" ht="15.75" customHeight="1" x14ac:dyDescent="0.35">
      <c r="A1671" s="2">
        <f t="shared" si="6"/>
        <v>1670</v>
      </c>
      <c r="B1671" s="3" t="s">
        <v>8</v>
      </c>
      <c r="C1671" s="4" t="s">
        <v>4522</v>
      </c>
      <c r="D1671" s="5" t="s">
        <v>4523</v>
      </c>
      <c r="E1671" s="5" t="s">
        <v>4524</v>
      </c>
      <c r="F1671" s="5" t="s">
        <v>4525</v>
      </c>
      <c r="G1671" s="8" t="s">
        <v>3816</v>
      </c>
      <c r="H1671" s="11">
        <v>620000</v>
      </c>
      <c r="I1671" s="10"/>
      <c r="J1671" s="6"/>
    </row>
    <row r="1672" spans="1:10" ht="15.75" customHeight="1" x14ac:dyDescent="0.35">
      <c r="A1672" s="2">
        <f t="shared" si="6"/>
        <v>1671</v>
      </c>
      <c r="B1672" s="3" t="s">
        <v>8</v>
      </c>
      <c r="C1672" s="4" t="s">
        <v>4526</v>
      </c>
      <c r="D1672" s="5" t="s">
        <v>4527</v>
      </c>
      <c r="E1672" s="5" t="s">
        <v>4524</v>
      </c>
      <c r="F1672" s="5" t="s">
        <v>4525</v>
      </c>
      <c r="G1672" s="8" t="s">
        <v>3816</v>
      </c>
      <c r="H1672" s="11">
        <v>620000</v>
      </c>
      <c r="I1672" s="10"/>
      <c r="J1672" s="6"/>
    </row>
    <row r="1673" spans="1:10" ht="15.75" customHeight="1" x14ac:dyDescent="0.35">
      <c r="A1673" s="2">
        <f t="shared" si="6"/>
        <v>1672</v>
      </c>
      <c r="B1673" s="3" t="s">
        <v>8</v>
      </c>
      <c r="C1673" s="4" t="s">
        <v>4528</v>
      </c>
      <c r="D1673" s="5" t="s">
        <v>4529</v>
      </c>
      <c r="E1673" s="5" t="s">
        <v>4524</v>
      </c>
      <c r="F1673" s="5" t="s">
        <v>4525</v>
      </c>
      <c r="G1673" s="8" t="s">
        <v>3816</v>
      </c>
      <c r="H1673" s="11">
        <v>620000</v>
      </c>
      <c r="I1673" s="10"/>
      <c r="J1673" s="6"/>
    </row>
    <row r="1674" spans="1:10" ht="15.75" customHeight="1" x14ac:dyDescent="0.35">
      <c r="A1674" s="2">
        <f t="shared" si="6"/>
        <v>1673</v>
      </c>
      <c r="B1674" s="3" t="s">
        <v>8</v>
      </c>
      <c r="C1674" s="4" t="s">
        <v>4530</v>
      </c>
      <c r="D1674" s="5" t="s">
        <v>4531</v>
      </c>
      <c r="E1674" s="5" t="s">
        <v>4524</v>
      </c>
      <c r="F1674" s="5" t="s">
        <v>4525</v>
      </c>
      <c r="G1674" s="8" t="s">
        <v>3816</v>
      </c>
      <c r="H1674" s="11">
        <v>640000</v>
      </c>
      <c r="I1674" s="10"/>
      <c r="J1674" s="6"/>
    </row>
    <row r="1675" spans="1:10" ht="15.75" customHeight="1" x14ac:dyDescent="0.35">
      <c r="A1675" s="2">
        <f t="shared" si="6"/>
        <v>1674</v>
      </c>
      <c r="B1675" s="3" t="s">
        <v>8</v>
      </c>
      <c r="C1675" s="4" t="s">
        <v>4532</v>
      </c>
      <c r="D1675" s="5" t="s">
        <v>4533</v>
      </c>
      <c r="E1675" s="5" t="s">
        <v>4534</v>
      </c>
      <c r="F1675" s="5" t="s">
        <v>3714</v>
      </c>
      <c r="G1675" s="8" t="s">
        <v>3816</v>
      </c>
      <c r="H1675" s="11">
        <v>3045000</v>
      </c>
      <c r="I1675" s="10"/>
      <c r="J1675" s="6"/>
    </row>
    <row r="1676" spans="1:10" ht="15.75" customHeight="1" x14ac:dyDescent="0.35">
      <c r="A1676" s="2">
        <f t="shared" si="6"/>
        <v>1675</v>
      </c>
      <c r="B1676" s="3" t="s">
        <v>8</v>
      </c>
      <c r="C1676" s="4" t="s">
        <v>4535</v>
      </c>
      <c r="D1676" s="5" t="s">
        <v>4536</v>
      </c>
      <c r="E1676" s="5" t="s">
        <v>4537</v>
      </c>
      <c r="F1676" s="5" t="s">
        <v>4538</v>
      </c>
      <c r="G1676" s="8" t="s">
        <v>3816</v>
      </c>
      <c r="H1676" s="11">
        <v>1798000</v>
      </c>
      <c r="I1676" s="10"/>
      <c r="J1676" s="6"/>
    </row>
    <row r="1677" spans="1:10" ht="15.75" customHeight="1" x14ac:dyDescent="0.35">
      <c r="A1677" s="2">
        <f t="shared" si="6"/>
        <v>1676</v>
      </c>
      <c r="B1677" s="3" t="s">
        <v>8</v>
      </c>
      <c r="C1677" s="4" t="s">
        <v>4539</v>
      </c>
      <c r="D1677" s="5" t="s">
        <v>4540</v>
      </c>
      <c r="E1677" s="5" t="s">
        <v>4541</v>
      </c>
      <c r="F1677" s="5" t="s">
        <v>4538</v>
      </c>
      <c r="G1677" s="8" t="s">
        <v>3816</v>
      </c>
      <c r="H1677" s="11">
        <v>786040</v>
      </c>
      <c r="I1677" s="10"/>
      <c r="J1677" s="6"/>
    </row>
    <row r="1678" spans="1:10" ht="15.75" customHeight="1" x14ac:dyDescent="0.35">
      <c r="A1678" s="2">
        <f t="shared" si="6"/>
        <v>1677</v>
      </c>
      <c r="B1678" s="3" t="s">
        <v>8</v>
      </c>
      <c r="C1678" s="4" t="s">
        <v>4542</v>
      </c>
      <c r="D1678" s="5" t="s">
        <v>4543</v>
      </c>
      <c r="E1678" s="5" t="s">
        <v>4544</v>
      </c>
      <c r="F1678" s="5" t="s">
        <v>4538</v>
      </c>
      <c r="G1678" s="8" t="s">
        <v>3816</v>
      </c>
      <c r="H1678" s="11">
        <v>807100</v>
      </c>
      <c r="I1678" s="10"/>
      <c r="J1678" s="6"/>
    </row>
    <row r="1679" spans="1:10" ht="15.75" customHeight="1" x14ac:dyDescent="0.35">
      <c r="A1679" s="2">
        <f t="shared" si="6"/>
        <v>1678</v>
      </c>
      <c r="B1679" s="3" t="s">
        <v>8</v>
      </c>
      <c r="C1679" s="4" t="s">
        <v>4545</v>
      </c>
      <c r="D1679" s="5" t="s">
        <v>4546</v>
      </c>
      <c r="E1679" s="5" t="s">
        <v>4547</v>
      </c>
      <c r="F1679" s="5" t="s">
        <v>4538</v>
      </c>
      <c r="G1679" s="8" t="s">
        <v>3816</v>
      </c>
      <c r="H1679" s="11">
        <v>653200.01399999997</v>
      </c>
      <c r="I1679" s="10"/>
      <c r="J1679" s="6"/>
    </row>
    <row r="1680" spans="1:10" ht="15.75" customHeight="1" x14ac:dyDescent="0.35">
      <c r="A1680" s="2">
        <f t="shared" si="6"/>
        <v>1679</v>
      </c>
      <c r="B1680" s="3" t="s">
        <v>8</v>
      </c>
      <c r="C1680" s="4" t="s">
        <v>4548</v>
      </c>
      <c r="D1680" s="5" t="s">
        <v>4549</v>
      </c>
      <c r="E1680" s="5" t="s">
        <v>4550</v>
      </c>
      <c r="F1680" s="5" t="s">
        <v>4538</v>
      </c>
      <c r="G1680" s="8" t="s">
        <v>3816</v>
      </c>
      <c r="H1680" s="11">
        <v>1192000</v>
      </c>
      <c r="I1680" s="10"/>
      <c r="J1680" s="6"/>
    </row>
    <row r="1681" spans="1:10" ht="15.75" customHeight="1" x14ac:dyDescent="0.35">
      <c r="A1681" s="2">
        <f t="shared" si="6"/>
        <v>1680</v>
      </c>
      <c r="B1681" s="3" t="s">
        <v>8</v>
      </c>
      <c r="C1681" s="4" t="s">
        <v>4551</v>
      </c>
      <c r="D1681" s="5" t="s">
        <v>4552</v>
      </c>
      <c r="E1681" s="5" t="s">
        <v>4553</v>
      </c>
      <c r="F1681" s="5"/>
      <c r="G1681" s="8" t="s">
        <v>3816</v>
      </c>
      <c r="H1681" s="11">
        <v>1229500</v>
      </c>
      <c r="I1681" s="10"/>
      <c r="J1681" s="6"/>
    </row>
    <row r="1682" spans="1:10" ht="15.75" customHeight="1" x14ac:dyDescent="0.35">
      <c r="A1682" s="2">
        <f t="shared" si="6"/>
        <v>1681</v>
      </c>
      <c r="B1682" s="3" t="s">
        <v>8</v>
      </c>
      <c r="C1682" s="4" t="s">
        <v>4554</v>
      </c>
      <c r="D1682" s="5" t="s">
        <v>4555</v>
      </c>
      <c r="E1682" s="5" t="s">
        <v>4556</v>
      </c>
      <c r="F1682" s="5"/>
      <c r="G1682" s="8" t="s">
        <v>3816</v>
      </c>
      <c r="H1682" s="11">
        <v>1295000</v>
      </c>
      <c r="I1682" s="10"/>
      <c r="J1682" s="6"/>
    </row>
    <row r="1683" spans="1:10" ht="15.75" customHeight="1" x14ac:dyDescent="0.35">
      <c r="A1683" s="2">
        <f t="shared" si="6"/>
        <v>1682</v>
      </c>
      <c r="B1683" s="3" t="s">
        <v>8</v>
      </c>
      <c r="C1683" s="4" t="s">
        <v>4557</v>
      </c>
      <c r="D1683" s="5" t="s">
        <v>4558</v>
      </c>
      <c r="E1683" s="5" t="s">
        <v>4559</v>
      </c>
      <c r="F1683" s="5"/>
      <c r="G1683" s="8" t="s">
        <v>3816</v>
      </c>
      <c r="H1683" s="11">
        <v>857500</v>
      </c>
      <c r="I1683" s="10"/>
      <c r="J1683" s="6"/>
    </row>
    <row r="1684" spans="1:10" ht="15.75" customHeight="1" x14ac:dyDescent="0.35">
      <c r="A1684" s="2">
        <f t="shared" si="6"/>
        <v>1683</v>
      </c>
      <c r="B1684" s="3" t="s">
        <v>8</v>
      </c>
      <c r="C1684" s="4" t="s">
        <v>4560</v>
      </c>
      <c r="D1684" s="5" t="s">
        <v>4561</v>
      </c>
      <c r="E1684" s="5" t="s">
        <v>4562</v>
      </c>
      <c r="F1684" s="5"/>
      <c r="G1684" s="8" t="s">
        <v>3816</v>
      </c>
      <c r="H1684" s="11">
        <v>857376.56920000003</v>
      </c>
      <c r="I1684" s="10"/>
      <c r="J1684" s="6"/>
    </row>
    <row r="1685" spans="1:10" ht="15.75" customHeight="1" x14ac:dyDescent="0.35">
      <c r="A1685" s="2">
        <f t="shared" si="6"/>
        <v>1684</v>
      </c>
      <c r="B1685" s="3" t="s">
        <v>8</v>
      </c>
      <c r="C1685" s="4" t="s">
        <v>4563</v>
      </c>
      <c r="D1685" s="5" t="s">
        <v>4564</v>
      </c>
      <c r="E1685" s="5" t="s">
        <v>4565</v>
      </c>
      <c r="F1685" s="5"/>
      <c r="G1685" s="8" t="s">
        <v>3816</v>
      </c>
      <c r="H1685" s="11">
        <v>1339740</v>
      </c>
      <c r="I1685" s="10"/>
      <c r="J1685" s="6"/>
    </row>
    <row r="1686" spans="1:10" ht="15.75" customHeight="1" x14ac:dyDescent="0.35">
      <c r="A1686" s="2">
        <f t="shared" si="6"/>
        <v>1685</v>
      </c>
      <c r="B1686" s="3" t="s">
        <v>8</v>
      </c>
      <c r="C1686" s="4" t="s">
        <v>4566</v>
      </c>
      <c r="D1686" s="5" t="s">
        <v>4567</v>
      </c>
      <c r="E1686" s="5" t="s">
        <v>4568</v>
      </c>
      <c r="F1686" s="5"/>
      <c r="G1686" s="8" t="s">
        <v>3816</v>
      </c>
      <c r="H1686" s="11">
        <v>1085605.5168000001</v>
      </c>
      <c r="I1686" s="10"/>
      <c r="J1686" s="6"/>
    </row>
    <row r="1687" spans="1:10" ht="15.75" customHeight="1" x14ac:dyDescent="0.35">
      <c r="A1687" s="2">
        <f t="shared" si="6"/>
        <v>1686</v>
      </c>
      <c r="B1687" s="3" t="s">
        <v>8</v>
      </c>
      <c r="C1687" s="4" t="s">
        <v>4569</v>
      </c>
      <c r="D1687" s="5" t="s">
        <v>4570</v>
      </c>
      <c r="E1687" s="5" t="s">
        <v>4571</v>
      </c>
      <c r="F1687" s="5"/>
      <c r="G1687" s="8" t="s">
        <v>3816</v>
      </c>
      <c r="H1687" s="11">
        <v>842200</v>
      </c>
      <c r="I1687" s="10"/>
      <c r="J1687" s="6"/>
    </row>
    <row r="1688" spans="1:10" ht="15.75" customHeight="1" x14ac:dyDescent="0.35">
      <c r="A1688" s="2">
        <f t="shared" si="6"/>
        <v>1687</v>
      </c>
      <c r="B1688" s="3" t="s">
        <v>8</v>
      </c>
      <c r="C1688" s="4" t="s">
        <v>4572</v>
      </c>
      <c r="D1688" s="5" t="s">
        <v>4573</v>
      </c>
      <c r="E1688" s="5" t="s">
        <v>4571</v>
      </c>
      <c r="F1688" s="5"/>
      <c r="G1688" s="8" t="s">
        <v>3816</v>
      </c>
      <c r="H1688" s="11">
        <v>1134295.8390000002</v>
      </c>
      <c r="I1688" s="10"/>
      <c r="J1688" s="6"/>
    </row>
    <row r="1689" spans="1:10" ht="15.75" customHeight="1" x14ac:dyDescent="0.35">
      <c r="A1689" s="2">
        <f t="shared" si="6"/>
        <v>1688</v>
      </c>
      <c r="B1689" s="3" t="s">
        <v>8</v>
      </c>
      <c r="C1689" s="4" t="s">
        <v>4574</v>
      </c>
      <c r="D1689" s="5" t="s">
        <v>4575</v>
      </c>
      <c r="E1689" s="5" t="s">
        <v>4576</v>
      </c>
      <c r="F1689" s="5"/>
      <c r="G1689" s="8" t="s">
        <v>3816</v>
      </c>
      <c r="H1689" s="11">
        <v>1574000</v>
      </c>
      <c r="I1689" s="10"/>
      <c r="J1689" s="6"/>
    </row>
    <row r="1690" spans="1:10" ht="15.75" customHeight="1" x14ac:dyDescent="0.35">
      <c r="A1690" s="2">
        <f t="shared" si="6"/>
        <v>1689</v>
      </c>
      <c r="B1690" s="3" t="s">
        <v>8</v>
      </c>
      <c r="C1690" s="4" t="s">
        <v>4577</v>
      </c>
      <c r="D1690" s="5" t="s">
        <v>4578</v>
      </c>
      <c r="E1690" s="5" t="s">
        <v>4579</v>
      </c>
      <c r="F1690" s="5"/>
      <c r="G1690" s="8" t="s">
        <v>3816</v>
      </c>
      <c r="H1690" s="11">
        <v>1266300</v>
      </c>
      <c r="I1690" s="10"/>
      <c r="J1690" s="6"/>
    </row>
    <row r="1691" spans="1:10" ht="15.75" customHeight="1" x14ac:dyDescent="0.35">
      <c r="A1691" s="2">
        <f t="shared" si="6"/>
        <v>1690</v>
      </c>
      <c r="B1691" s="3" t="s">
        <v>8</v>
      </c>
      <c r="C1691" s="4" t="s">
        <v>4580</v>
      </c>
      <c r="D1691" s="5" t="s">
        <v>4581</v>
      </c>
      <c r="E1691" s="5" t="s">
        <v>4143</v>
      </c>
      <c r="F1691" s="5"/>
      <c r="G1691" s="8" t="s">
        <v>3816</v>
      </c>
      <c r="H1691" s="11">
        <v>709600</v>
      </c>
      <c r="I1691" s="10"/>
      <c r="J1691" s="6"/>
    </row>
    <row r="1692" spans="1:10" ht="15.75" customHeight="1" x14ac:dyDescent="0.35">
      <c r="A1692" s="2">
        <f t="shared" si="6"/>
        <v>1691</v>
      </c>
      <c r="B1692" s="3" t="s">
        <v>8</v>
      </c>
      <c r="C1692" s="4" t="s">
        <v>4582</v>
      </c>
      <c r="D1692" s="5" t="s">
        <v>4583</v>
      </c>
      <c r="E1692" s="5" t="s">
        <v>4584</v>
      </c>
      <c r="F1692" s="5"/>
      <c r="G1692" s="8" t="s">
        <v>3816</v>
      </c>
      <c r="H1692" s="11">
        <v>1281240</v>
      </c>
      <c r="I1692" s="10"/>
      <c r="J1692" s="6"/>
    </row>
    <row r="1693" spans="1:10" ht="15.75" customHeight="1" x14ac:dyDescent="0.35">
      <c r="A1693" s="2">
        <f t="shared" si="6"/>
        <v>1692</v>
      </c>
      <c r="B1693" s="3" t="s">
        <v>8</v>
      </c>
      <c r="C1693" s="4" t="s">
        <v>4585</v>
      </c>
      <c r="D1693" s="5" t="s">
        <v>4586</v>
      </c>
      <c r="E1693" s="5" t="s">
        <v>522</v>
      </c>
      <c r="F1693" s="5"/>
      <c r="G1693" s="8" t="s">
        <v>3816</v>
      </c>
      <c r="H1693" s="11">
        <v>1129002.2208</v>
      </c>
      <c r="I1693" s="10"/>
      <c r="J1693" s="6"/>
    </row>
    <row r="1694" spans="1:10" ht="15.75" customHeight="1" x14ac:dyDescent="0.35">
      <c r="A1694" s="2">
        <f t="shared" si="6"/>
        <v>1693</v>
      </c>
      <c r="B1694" s="3" t="s">
        <v>8</v>
      </c>
      <c r="C1694" s="4" t="s">
        <v>4587</v>
      </c>
      <c r="D1694" s="5" t="s">
        <v>4588</v>
      </c>
      <c r="E1694" s="5" t="s">
        <v>522</v>
      </c>
      <c r="F1694" s="5"/>
      <c r="G1694" s="8" t="s">
        <v>3816</v>
      </c>
      <c r="H1694" s="11">
        <v>1129002.2208</v>
      </c>
      <c r="I1694" s="10"/>
      <c r="J1694" s="6"/>
    </row>
    <row r="1695" spans="1:10" ht="15.75" customHeight="1" x14ac:dyDescent="0.35">
      <c r="A1695" s="2">
        <f t="shared" si="6"/>
        <v>1694</v>
      </c>
      <c r="B1695" s="3" t="s">
        <v>8</v>
      </c>
      <c r="C1695" s="4" t="s">
        <v>4589</v>
      </c>
      <c r="D1695" s="5" t="s">
        <v>4590</v>
      </c>
      <c r="E1695" s="5" t="s">
        <v>4373</v>
      </c>
      <c r="F1695" s="5"/>
      <c r="G1695" s="8" t="s">
        <v>3816</v>
      </c>
      <c r="H1695" s="11">
        <v>901480</v>
      </c>
      <c r="I1695" s="10"/>
      <c r="J1695" s="6"/>
    </row>
    <row r="1696" spans="1:10" ht="15.75" customHeight="1" x14ac:dyDescent="0.35">
      <c r="A1696" s="2">
        <f t="shared" si="6"/>
        <v>1695</v>
      </c>
      <c r="B1696" s="3" t="s">
        <v>8</v>
      </c>
      <c r="C1696" s="4" t="s">
        <v>4591</v>
      </c>
      <c r="D1696" s="5" t="s">
        <v>4592</v>
      </c>
      <c r="E1696" s="5" t="s">
        <v>4373</v>
      </c>
      <c r="F1696" s="5"/>
      <c r="G1696" s="8" t="s">
        <v>3816</v>
      </c>
      <c r="H1696" s="11">
        <v>848440</v>
      </c>
      <c r="I1696" s="10"/>
      <c r="J1696" s="6"/>
    </row>
    <row r="1697" spans="1:10" ht="15.75" customHeight="1" x14ac:dyDescent="0.35">
      <c r="A1697" s="2">
        <f t="shared" si="6"/>
        <v>1696</v>
      </c>
      <c r="B1697" s="3" t="s">
        <v>8</v>
      </c>
      <c r="C1697" s="4" t="s">
        <v>4593</v>
      </c>
      <c r="D1697" s="5" t="s">
        <v>4594</v>
      </c>
      <c r="E1697" s="5" t="s">
        <v>4373</v>
      </c>
      <c r="F1697" s="5"/>
      <c r="G1697" s="8" t="s">
        <v>3816</v>
      </c>
      <c r="H1697" s="11">
        <v>846581.83719999995</v>
      </c>
      <c r="I1697" s="10"/>
      <c r="J1697" s="6"/>
    </row>
    <row r="1698" spans="1:10" ht="15.75" customHeight="1" x14ac:dyDescent="0.35">
      <c r="A1698" s="2">
        <f t="shared" si="6"/>
        <v>1697</v>
      </c>
      <c r="B1698" s="3" t="s">
        <v>8</v>
      </c>
      <c r="C1698" s="4" t="s">
        <v>4595</v>
      </c>
      <c r="D1698" s="5" t="s">
        <v>4596</v>
      </c>
      <c r="E1698" s="5" t="s">
        <v>4373</v>
      </c>
      <c r="F1698" s="5"/>
      <c r="G1698" s="8" t="s">
        <v>3816</v>
      </c>
      <c r="H1698" s="11">
        <v>848440</v>
      </c>
      <c r="I1698" s="10"/>
      <c r="J1698" s="6"/>
    </row>
    <row r="1699" spans="1:10" ht="15.75" customHeight="1" x14ac:dyDescent="0.35">
      <c r="A1699" s="2">
        <f t="shared" si="6"/>
        <v>1698</v>
      </c>
      <c r="B1699" s="3" t="s">
        <v>8</v>
      </c>
      <c r="C1699" s="4" t="s">
        <v>4597</v>
      </c>
      <c r="D1699" s="5" t="s">
        <v>4598</v>
      </c>
      <c r="E1699" s="5" t="s">
        <v>4373</v>
      </c>
      <c r="F1699" s="5"/>
      <c r="G1699" s="8" t="s">
        <v>3816</v>
      </c>
      <c r="H1699" s="11">
        <v>878860</v>
      </c>
      <c r="I1699" s="10"/>
      <c r="J1699" s="6"/>
    </row>
    <row r="1700" spans="1:10" ht="15.75" customHeight="1" x14ac:dyDescent="0.35">
      <c r="A1700" s="2">
        <f t="shared" si="6"/>
        <v>1699</v>
      </c>
      <c r="B1700" s="3" t="s">
        <v>8</v>
      </c>
      <c r="C1700" s="4" t="s">
        <v>4599</v>
      </c>
      <c r="D1700" s="5" t="s">
        <v>4600</v>
      </c>
      <c r="E1700" s="5" t="s">
        <v>4373</v>
      </c>
      <c r="F1700" s="5"/>
      <c r="G1700" s="8" t="s">
        <v>3816</v>
      </c>
      <c r="H1700" s="11">
        <v>1129002.2208</v>
      </c>
      <c r="I1700" s="10"/>
      <c r="J1700" s="6"/>
    </row>
    <row r="1701" spans="1:10" ht="15.75" customHeight="1" x14ac:dyDescent="0.35">
      <c r="A1701" s="2">
        <f t="shared" si="6"/>
        <v>1700</v>
      </c>
      <c r="B1701" s="3" t="s">
        <v>8</v>
      </c>
      <c r="C1701" s="4" t="s">
        <v>4601</v>
      </c>
      <c r="D1701" s="5" t="s">
        <v>4602</v>
      </c>
      <c r="E1701" s="5" t="s">
        <v>4373</v>
      </c>
      <c r="F1701" s="5"/>
      <c r="G1701" s="8" t="s">
        <v>3816</v>
      </c>
      <c r="H1701" s="11">
        <v>1144651.6728000001</v>
      </c>
      <c r="I1701" s="10"/>
      <c r="J1701" s="6"/>
    </row>
    <row r="1702" spans="1:10" ht="15.75" customHeight="1" x14ac:dyDescent="0.35">
      <c r="A1702" s="2">
        <f t="shared" si="6"/>
        <v>1701</v>
      </c>
      <c r="B1702" s="3" t="s">
        <v>8</v>
      </c>
      <c r="C1702" s="4" t="s">
        <v>4603</v>
      </c>
      <c r="D1702" s="5" t="s">
        <v>4604</v>
      </c>
      <c r="E1702" s="5" t="s">
        <v>4373</v>
      </c>
      <c r="F1702" s="5"/>
      <c r="G1702" s="8" t="s">
        <v>3816</v>
      </c>
      <c r="H1702" s="11">
        <v>951400</v>
      </c>
      <c r="I1702" s="10"/>
      <c r="J1702" s="6"/>
    </row>
    <row r="1703" spans="1:10" ht="15.75" customHeight="1" x14ac:dyDescent="0.35">
      <c r="A1703" s="2">
        <f t="shared" si="6"/>
        <v>1702</v>
      </c>
      <c r="B1703" s="3" t="s">
        <v>8</v>
      </c>
      <c r="C1703" s="4" t="s">
        <v>4605</v>
      </c>
      <c r="D1703" s="5" t="s">
        <v>4606</v>
      </c>
      <c r="E1703" s="5" t="s">
        <v>4373</v>
      </c>
      <c r="F1703" s="5"/>
      <c r="G1703" s="8" t="s">
        <v>3816</v>
      </c>
      <c r="H1703" s="11">
        <v>904600</v>
      </c>
      <c r="I1703" s="10"/>
      <c r="J1703" s="6"/>
    </row>
    <row r="1704" spans="1:10" ht="15.75" customHeight="1" x14ac:dyDescent="0.35">
      <c r="A1704" s="2">
        <f t="shared" si="6"/>
        <v>1703</v>
      </c>
      <c r="B1704" s="3" t="s">
        <v>8</v>
      </c>
      <c r="C1704" s="4" t="s">
        <v>4607</v>
      </c>
      <c r="D1704" s="5" t="s">
        <v>4608</v>
      </c>
      <c r="E1704" s="5" t="s">
        <v>4373</v>
      </c>
      <c r="F1704" s="5"/>
      <c r="G1704" s="8" t="s">
        <v>3816</v>
      </c>
      <c r="H1704" s="11">
        <v>1121177.5026</v>
      </c>
      <c r="I1704" s="10"/>
      <c r="J1704" s="6"/>
    </row>
    <row r="1705" spans="1:10" ht="15.75" customHeight="1" x14ac:dyDescent="0.35">
      <c r="A1705" s="2">
        <f t="shared" si="6"/>
        <v>1704</v>
      </c>
      <c r="B1705" s="3" t="s">
        <v>134</v>
      </c>
      <c r="C1705" s="4" t="s">
        <v>4609</v>
      </c>
      <c r="D1705" s="5" t="s">
        <v>4610</v>
      </c>
      <c r="E1705" s="5" t="s">
        <v>4611</v>
      </c>
      <c r="F1705" s="5" t="s">
        <v>4612</v>
      </c>
      <c r="G1705" s="8" t="s">
        <v>4613</v>
      </c>
      <c r="H1705" s="11">
        <v>790480</v>
      </c>
      <c r="I1705" s="10"/>
      <c r="J1705" s="6"/>
    </row>
    <row r="1706" spans="1:10" ht="15.75" customHeight="1" x14ac:dyDescent="0.35">
      <c r="A1706" s="2">
        <f t="shared" si="6"/>
        <v>1705</v>
      </c>
      <c r="B1706" s="3" t="s">
        <v>134</v>
      </c>
      <c r="C1706" s="4" t="s">
        <v>4614</v>
      </c>
      <c r="D1706" s="5" t="s">
        <v>4615</v>
      </c>
      <c r="E1706" s="5" t="s">
        <v>4616</v>
      </c>
      <c r="F1706" s="5" t="s">
        <v>4612</v>
      </c>
      <c r="G1706" s="8" t="s">
        <v>4613</v>
      </c>
      <c r="H1706" s="11">
        <v>607160.38400000008</v>
      </c>
      <c r="I1706" s="10"/>
      <c r="J1706" s="6"/>
    </row>
    <row r="1707" spans="1:10" ht="15.75" customHeight="1" x14ac:dyDescent="0.35">
      <c r="A1707" s="2">
        <f t="shared" si="6"/>
        <v>1706</v>
      </c>
      <c r="B1707" s="3" t="s">
        <v>134</v>
      </c>
      <c r="C1707" s="4" t="s">
        <v>4617</v>
      </c>
      <c r="D1707" s="5" t="s">
        <v>4618</v>
      </c>
      <c r="E1707" s="5" t="s">
        <v>1596</v>
      </c>
      <c r="F1707" s="5" t="s">
        <v>4612</v>
      </c>
      <c r="G1707" s="8" t="s">
        <v>4613</v>
      </c>
      <c r="H1707" s="11">
        <v>825363.71200000006</v>
      </c>
      <c r="I1707" s="10"/>
      <c r="J1707" s="6"/>
    </row>
    <row r="1708" spans="1:10" ht="15.75" customHeight="1" x14ac:dyDescent="0.35">
      <c r="A1708" s="2">
        <f t="shared" si="6"/>
        <v>1707</v>
      </c>
      <c r="B1708" s="3" t="s">
        <v>134</v>
      </c>
      <c r="C1708" s="4" t="s">
        <v>4619</v>
      </c>
      <c r="D1708" s="5" t="s">
        <v>4620</v>
      </c>
      <c r="E1708" s="5" t="s">
        <v>4621</v>
      </c>
      <c r="F1708" s="5" t="s">
        <v>4612</v>
      </c>
      <c r="G1708" s="8" t="s">
        <v>4613</v>
      </c>
      <c r="H1708" s="11">
        <v>713724.8</v>
      </c>
      <c r="I1708" s="10"/>
      <c r="J1708" s="6"/>
    </row>
    <row r="1709" spans="1:10" ht="15.75" customHeight="1" x14ac:dyDescent="0.35">
      <c r="A1709" s="2">
        <f t="shared" si="6"/>
        <v>1708</v>
      </c>
      <c r="B1709" s="3" t="s">
        <v>134</v>
      </c>
      <c r="C1709" s="4" t="s">
        <v>4622</v>
      </c>
      <c r="D1709" s="5" t="s">
        <v>4623</v>
      </c>
      <c r="E1709" s="5" t="s">
        <v>3968</v>
      </c>
      <c r="F1709" s="5" t="s">
        <v>4612</v>
      </c>
      <c r="G1709" s="8" t="s">
        <v>4613</v>
      </c>
      <c r="H1709" s="11">
        <v>656636.72</v>
      </c>
      <c r="I1709" s="10"/>
      <c r="J1709" s="6"/>
    </row>
    <row r="1710" spans="1:10" ht="15.75" customHeight="1" x14ac:dyDescent="0.35">
      <c r="A1710" s="2">
        <f t="shared" si="6"/>
        <v>1709</v>
      </c>
      <c r="B1710" s="3" t="s">
        <v>134</v>
      </c>
      <c r="C1710" s="4" t="s">
        <v>4624</v>
      </c>
      <c r="D1710" s="5" t="s">
        <v>4625</v>
      </c>
      <c r="E1710" s="5" t="s">
        <v>4412</v>
      </c>
      <c r="F1710" s="5" t="s">
        <v>4612</v>
      </c>
      <c r="G1710" s="8" t="s">
        <v>4613</v>
      </c>
      <c r="H1710" s="11">
        <v>787304.99200000009</v>
      </c>
      <c r="I1710" s="10"/>
      <c r="J1710" s="6"/>
    </row>
    <row r="1711" spans="1:10" ht="15.75" customHeight="1" x14ac:dyDescent="0.35">
      <c r="A1711" s="2">
        <f t="shared" si="6"/>
        <v>1710</v>
      </c>
      <c r="B1711" s="3" t="s">
        <v>134</v>
      </c>
      <c r="C1711" s="4" t="s">
        <v>4626</v>
      </c>
      <c r="D1711" s="5" t="s">
        <v>4627</v>
      </c>
      <c r="E1711" s="5" t="s">
        <v>4628</v>
      </c>
      <c r="F1711" s="5" t="s">
        <v>4612</v>
      </c>
      <c r="G1711" s="8" t="s">
        <v>4613</v>
      </c>
      <c r="H1711" s="11">
        <v>740365.9040000001</v>
      </c>
      <c r="I1711" s="10"/>
      <c r="J1711" s="6"/>
    </row>
    <row r="1712" spans="1:10" ht="15.75" customHeight="1" x14ac:dyDescent="0.35">
      <c r="A1712" s="2">
        <f t="shared" si="6"/>
        <v>1711</v>
      </c>
      <c r="B1712" s="3" t="s">
        <v>134</v>
      </c>
      <c r="C1712" s="4" t="s">
        <v>4629</v>
      </c>
      <c r="D1712" s="5" t="s">
        <v>4630</v>
      </c>
      <c r="E1712" s="5" t="s">
        <v>4631</v>
      </c>
      <c r="F1712" s="5" t="s">
        <v>4612</v>
      </c>
      <c r="G1712" s="8" t="s">
        <v>4613</v>
      </c>
      <c r="H1712" s="11">
        <v>890063.53600000008</v>
      </c>
      <c r="I1712" s="10"/>
      <c r="J1712" s="6"/>
    </row>
    <row r="1713" spans="1:10" ht="15.75" customHeight="1" x14ac:dyDescent="0.35">
      <c r="A1713" s="2">
        <f t="shared" si="6"/>
        <v>1712</v>
      </c>
      <c r="B1713" s="3" t="s">
        <v>134</v>
      </c>
      <c r="C1713" s="4" t="s">
        <v>4632</v>
      </c>
      <c r="D1713" s="5" t="s">
        <v>4633</v>
      </c>
      <c r="E1713" s="5" t="s">
        <v>4634</v>
      </c>
      <c r="F1713" s="5" t="s">
        <v>4612</v>
      </c>
      <c r="G1713" s="8" t="s">
        <v>4613</v>
      </c>
      <c r="H1713" s="11">
        <v>779693.24800000014</v>
      </c>
      <c r="I1713" s="10"/>
      <c r="J1713" s="6"/>
    </row>
    <row r="1714" spans="1:10" ht="15.75" customHeight="1" x14ac:dyDescent="0.35">
      <c r="A1714" s="2">
        <f t="shared" si="6"/>
        <v>1713</v>
      </c>
      <c r="B1714" s="3" t="s">
        <v>134</v>
      </c>
      <c r="C1714" s="4" t="s">
        <v>4635</v>
      </c>
      <c r="D1714" s="5" t="s">
        <v>4636</v>
      </c>
      <c r="E1714" s="5" t="s">
        <v>4637</v>
      </c>
      <c r="F1714" s="5" t="s">
        <v>4612</v>
      </c>
      <c r="G1714" s="8" t="s">
        <v>4613</v>
      </c>
      <c r="H1714" s="11">
        <v>635070.11199999996</v>
      </c>
      <c r="I1714" s="10"/>
      <c r="J1714" s="6"/>
    </row>
    <row r="1715" spans="1:10" ht="15.75" customHeight="1" x14ac:dyDescent="0.35">
      <c r="A1715" s="2">
        <f t="shared" si="6"/>
        <v>1714</v>
      </c>
      <c r="B1715" s="3" t="s">
        <v>134</v>
      </c>
      <c r="C1715" s="4" t="s">
        <v>4638</v>
      </c>
      <c r="D1715" s="5" t="s">
        <v>4639</v>
      </c>
      <c r="E1715" s="5" t="s">
        <v>4640</v>
      </c>
      <c r="F1715" s="5" t="s">
        <v>4612</v>
      </c>
      <c r="G1715" s="8" t="s">
        <v>4613</v>
      </c>
      <c r="H1715" s="11">
        <v>768275.63199999998</v>
      </c>
      <c r="I1715" s="10"/>
      <c r="J1715" s="6"/>
    </row>
    <row r="1716" spans="1:10" ht="15.75" customHeight="1" x14ac:dyDescent="0.35">
      <c r="A1716" s="2">
        <f t="shared" si="6"/>
        <v>1715</v>
      </c>
      <c r="B1716" s="3" t="s">
        <v>134</v>
      </c>
      <c r="C1716" s="4" t="s">
        <v>4641</v>
      </c>
      <c r="D1716" s="5" t="s">
        <v>4642</v>
      </c>
      <c r="E1716" s="5" t="s">
        <v>4643</v>
      </c>
      <c r="F1716" s="5" t="s">
        <v>4612</v>
      </c>
      <c r="G1716" s="8" t="s">
        <v>4613</v>
      </c>
      <c r="H1716" s="11">
        <v>765738.38400000008</v>
      </c>
      <c r="I1716" s="10"/>
      <c r="J1716" s="6"/>
    </row>
    <row r="1717" spans="1:10" ht="15.75" customHeight="1" x14ac:dyDescent="0.35">
      <c r="A1717" s="2">
        <f t="shared" si="6"/>
        <v>1716</v>
      </c>
      <c r="B1717" s="3" t="s">
        <v>134</v>
      </c>
      <c r="C1717" s="4" t="s">
        <v>4644</v>
      </c>
      <c r="D1717" s="5" t="s">
        <v>4645</v>
      </c>
      <c r="E1717" s="5" t="s">
        <v>4646</v>
      </c>
      <c r="F1717" s="5" t="s">
        <v>4612</v>
      </c>
      <c r="G1717" s="8" t="s">
        <v>4613</v>
      </c>
      <c r="H1717" s="11">
        <v>863422.43200000003</v>
      </c>
      <c r="I1717" s="10"/>
      <c r="J1717" s="6"/>
    </row>
    <row r="1718" spans="1:10" ht="15.75" customHeight="1" x14ac:dyDescent="0.35">
      <c r="A1718" s="2">
        <f t="shared" si="6"/>
        <v>1717</v>
      </c>
      <c r="B1718" s="3" t="s">
        <v>134</v>
      </c>
      <c r="C1718" s="4" t="s">
        <v>4647</v>
      </c>
      <c r="D1718" s="5" t="s">
        <v>4648</v>
      </c>
      <c r="E1718" s="5" t="s">
        <v>3976</v>
      </c>
      <c r="F1718" s="5" t="s">
        <v>4612</v>
      </c>
      <c r="G1718" s="8" t="s">
        <v>4613</v>
      </c>
      <c r="H1718" s="11">
        <v>698501.31200000003</v>
      </c>
      <c r="I1718" s="10"/>
      <c r="J1718" s="6"/>
    </row>
    <row r="1719" spans="1:10" ht="15.75" customHeight="1" x14ac:dyDescent="0.35">
      <c r="A1719" s="2">
        <f t="shared" si="6"/>
        <v>1718</v>
      </c>
      <c r="B1719" s="3" t="s">
        <v>134</v>
      </c>
      <c r="C1719" s="4" t="s">
        <v>4649</v>
      </c>
      <c r="D1719" s="5" t="s">
        <v>4650</v>
      </c>
      <c r="E1719" s="5" t="s">
        <v>4143</v>
      </c>
      <c r="F1719" s="5" t="s">
        <v>4612</v>
      </c>
      <c r="G1719" s="8" t="s">
        <v>4613</v>
      </c>
      <c r="H1719" s="11">
        <v>703575.80799999996</v>
      </c>
      <c r="I1719" s="10"/>
      <c r="J1719" s="6"/>
    </row>
    <row r="1720" spans="1:10" ht="15.75" customHeight="1" x14ac:dyDescent="0.35">
      <c r="A1720" s="2">
        <f t="shared" si="6"/>
        <v>1719</v>
      </c>
      <c r="B1720" s="3" t="s">
        <v>134</v>
      </c>
      <c r="C1720" s="4" t="s">
        <v>4651</v>
      </c>
      <c r="D1720" s="5" t="s">
        <v>4652</v>
      </c>
      <c r="E1720" s="5" t="s">
        <v>4653</v>
      </c>
      <c r="F1720" s="5" t="s">
        <v>4612</v>
      </c>
      <c r="G1720" s="8" t="s">
        <v>4613</v>
      </c>
      <c r="H1720" s="11">
        <v>712456.17599999998</v>
      </c>
      <c r="I1720" s="10"/>
      <c r="J1720" s="6"/>
    </row>
    <row r="1721" spans="1:10" ht="15.75" customHeight="1" x14ac:dyDescent="0.35">
      <c r="A1721" s="2">
        <f t="shared" si="6"/>
        <v>1720</v>
      </c>
      <c r="B1721" s="3" t="s">
        <v>43</v>
      </c>
      <c r="C1721" s="4" t="s">
        <v>4654</v>
      </c>
      <c r="D1721" s="5" t="s">
        <v>4655</v>
      </c>
      <c r="E1721" s="5" t="s">
        <v>4656</v>
      </c>
      <c r="F1721" s="5" t="s">
        <v>3815</v>
      </c>
      <c r="G1721" s="8" t="s">
        <v>4613</v>
      </c>
      <c r="H1721" s="11">
        <v>678976</v>
      </c>
      <c r="I1721" s="10"/>
      <c r="J1721" s="6"/>
    </row>
    <row r="1722" spans="1:10" ht="15.75" customHeight="1" x14ac:dyDescent="0.35">
      <c r="A1722" s="2">
        <f t="shared" si="6"/>
        <v>1721</v>
      </c>
      <c r="B1722" s="3" t="s">
        <v>43</v>
      </c>
      <c r="C1722" s="4" t="s">
        <v>4657</v>
      </c>
      <c r="D1722" s="5" t="s">
        <v>4658</v>
      </c>
      <c r="E1722" s="5" t="s">
        <v>4656</v>
      </c>
      <c r="F1722" s="5" t="s">
        <v>3815</v>
      </c>
      <c r="G1722" s="8" t="s">
        <v>4613</v>
      </c>
      <c r="H1722" s="11">
        <v>678976</v>
      </c>
      <c r="I1722" s="10"/>
      <c r="J1722" s="6"/>
    </row>
    <row r="1723" spans="1:10" ht="15.75" customHeight="1" x14ac:dyDescent="0.35">
      <c r="A1723" s="2">
        <f t="shared" si="6"/>
        <v>1722</v>
      </c>
      <c r="B1723" s="3" t="s">
        <v>43</v>
      </c>
      <c r="C1723" s="4" t="s">
        <v>4659</v>
      </c>
      <c r="D1723" s="5" t="s">
        <v>4660</v>
      </c>
      <c r="E1723" s="5" t="s">
        <v>4656</v>
      </c>
      <c r="F1723" s="5" t="s">
        <v>3815</v>
      </c>
      <c r="G1723" s="8" t="s">
        <v>4613</v>
      </c>
      <c r="H1723" s="11">
        <v>606155</v>
      </c>
      <c r="I1723" s="10"/>
      <c r="J1723" s="6"/>
    </row>
    <row r="1724" spans="1:10" ht="15.75" customHeight="1" x14ac:dyDescent="0.35">
      <c r="A1724" s="2">
        <f t="shared" si="6"/>
        <v>1723</v>
      </c>
      <c r="B1724" s="3" t="s">
        <v>43</v>
      </c>
      <c r="C1724" s="4" t="s">
        <v>4661</v>
      </c>
      <c r="D1724" s="5" t="s">
        <v>4662</v>
      </c>
      <c r="E1724" s="5" t="s">
        <v>4656</v>
      </c>
      <c r="F1724" s="5" t="s">
        <v>3815</v>
      </c>
      <c r="G1724" s="8" t="s">
        <v>4613</v>
      </c>
      <c r="H1724" s="11">
        <v>643976</v>
      </c>
      <c r="I1724" s="10"/>
      <c r="J1724" s="6"/>
    </row>
    <row r="1725" spans="1:10" ht="15.75" customHeight="1" x14ac:dyDescent="0.35">
      <c r="A1725" s="2">
        <f t="shared" si="6"/>
        <v>1724</v>
      </c>
      <c r="B1725" s="3" t="s">
        <v>43</v>
      </c>
      <c r="C1725" s="4" t="s">
        <v>4663</v>
      </c>
      <c r="D1725" s="5" t="s">
        <v>4664</v>
      </c>
      <c r="E1725" s="5" t="s">
        <v>4656</v>
      </c>
      <c r="F1725" s="5" t="s">
        <v>3815</v>
      </c>
      <c r="G1725" s="8" t="s">
        <v>4613</v>
      </c>
      <c r="H1725" s="11">
        <v>636900</v>
      </c>
      <c r="I1725" s="10"/>
      <c r="J1725" s="6"/>
    </row>
    <row r="1726" spans="1:10" ht="15.75" customHeight="1" x14ac:dyDescent="0.35">
      <c r="A1726" s="2">
        <f t="shared" si="6"/>
        <v>1725</v>
      </c>
      <c r="B1726" s="3" t="s">
        <v>43</v>
      </c>
      <c r="C1726" s="4" t="s">
        <v>4665</v>
      </c>
      <c r="D1726" s="5" t="s">
        <v>4666</v>
      </c>
      <c r="E1726" s="5" t="s">
        <v>4656</v>
      </c>
      <c r="F1726" s="5" t="s">
        <v>3815</v>
      </c>
      <c r="G1726" s="8" t="s">
        <v>4613</v>
      </c>
      <c r="H1726" s="11">
        <v>561768</v>
      </c>
      <c r="I1726" s="10"/>
      <c r="J1726" s="6"/>
    </row>
    <row r="1727" spans="1:10" ht="15.75" customHeight="1" x14ac:dyDescent="0.35">
      <c r="A1727" s="2">
        <f t="shared" si="6"/>
        <v>1726</v>
      </c>
      <c r="B1727" s="3" t="s">
        <v>43</v>
      </c>
      <c r="C1727" s="4" t="s">
        <v>4667</v>
      </c>
      <c r="D1727" s="5" t="s">
        <v>4668</v>
      </c>
      <c r="E1727" s="5" t="s">
        <v>4656</v>
      </c>
      <c r="F1727" s="5" t="s">
        <v>3815</v>
      </c>
      <c r="G1727" s="8" t="s">
        <v>4613</v>
      </c>
      <c r="H1727" s="11">
        <v>643976</v>
      </c>
      <c r="I1727" s="10"/>
      <c r="J1727" s="6"/>
    </row>
    <row r="1728" spans="1:10" ht="15.75" customHeight="1" x14ac:dyDescent="0.35">
      <c r="A1728" s="2">
        <f t="shared" si="6"/>
        <v>1727</v>
      </c>
      <c r="B1728" s="3" t="s">
        <v>43</v>
      </c>
      <c r="C1728" s="4" t="s">
        <v>4669</v>
      </c>
      <c r="D1728" s="5" t="s">
        <v>4670</v>
      </c>
      <c r="E1728" s="5" t="s">
        <v>4656</v>
      </c>
      <c r="F1728" s="5" t="s">
        <v>3815</v>
      </c>
      <c r="G1728" s="8" t="s">
        <v>4613</v>
      </c>
      <c r="H1728" s="11">
        <v>575886</v>
      </c>
      <c r="I1728" s="10"/>
      <c r="J1728" s="6"/>
    </row>
    <row r="1729" spans="1:10" ht="15.75" customHeight="1" x14ac:dyDescent="0.35">
      <c r="A1729" s="2">
        <f t="shared" si="6"/>
        <v>1728</v>
      </c>
      <c r="B1729" s="3" t="s">
        <v>43</v>
      </c>
      <c r="C1729" s="4" t="s">
        <v>4671</v>
      </c>
      <c r="D1729" s="5" t="s">
        <v>4672</v>
      </c>
      <c r="E1729" s="5" t="s">
        <v>4656</v>
      </c>
      <c r="F1729" s="5" t="s">
        <v>3815</v>
      </c>
      <c r="G1729" s="8" t="s">
        <v>4613</v>
      </c>
      <c r="H1729" s="11">
        <v>643976</v>
      </c>
      <c r="I1729" s="10"/>
      <c r="J1729" s="6"/>
    </row>
    <row r="1730" spans="1:10" ht="15.75" customHeight="1" x14ac:dyDescent="0.35">
      <c r="A1730" s="2">
        <f t="shared" si="6"/>
        <v>1729</v>
      </c>
      <c r="B1730" s="3" t="s">
        <v>43</v>
      </c>
      <c r="C1730" s="4" t="s">
        <v>4673</v>
      </c>
      <c r="D1730" s="5" t="s">
        <v>4674</v>
      </c>
      <c r="E1730" s="5" t="s">
        <v>4656</v>
      </c>
      <c r="F1730" s="5" t="s">
        <v>3815</v>
      </c>
      <c r="G1730" s="8" t="s">
        <v>4613</v>
      </c>
      <c r="H1730" s="11">
        <v>590526</v>
      </c>
      <c r="I1730" s="10"/>
      <c r="J1730" s="6"/>
    </row>
    <row r="1731" spans="1:10" ht="15.75" customHeight="1" x14ac:dyDescent="0.35">
      <c r="A1731" s="2">
        <f t="shared" si="6"/>
        <v>1730</v>
      </c>
      <c r="B1731" s="3" t="s">
        <v>43</v>
      </c>
      <c r="C1731" s="4" t="s">
        <v>4675</v>
      </c>
      <c r="D1731" s="5" t="s">
        <v>4676</v>
      </c>
      <c r="E1731" s="5" t="s">
        <v>4656</v>
      </c>
      <c r="F1731" s="5" t="s">
        <v>3815</v>
      </c>
      <c r="G1731" s="8" t="s">
        <v>4613</v>
      </c>
      <c r="H1731" s="11">
        <v>576754</v>
      </c>
      <c r="I1731" s="10"/>
      <c r="J1731" s="6"/>
    </row>
    <row r="1732" spans="1:10" ht="15.75" customHeight="1" x14ac:dyDescent="0.35">
      <c r="A1732" s="2">
        <f t="shared" si="6"/>
        <v>1731</v>
      </c>
      <c r="B1732" s="3" t="s">
        <v>990</v>
      </c>
      <c r="C1732" s="4" t="s">
        <v>4677</v>
      </c>
      <c r="D1732" s="5" t="s">
        <v>4678</v>
      </c>
      <c r="E1732" s="5" t="s">
        <v>4679</v>
      </c>
      <c r="F1732" s="5" t="s">
        <v>3815</v>
      </c>
      <c r="G1732" s="8" t="s">
        <v>4613</v>
      </c>
      <c r="H1732" s="11">
        <v>672000</v>
      </c>
      <c r="I1732" s="10"/>
      <c r="J1732" s="6"/>
    </row>
    <row r="1733" spans="1:10" ht="15.75" customHeight="1" x14ac:dyDescent="0.35">
      <c r="A1733" s="2">
        <f t="shared" si="6"/>
        <v>1732</v>
      </c>
      <c r="B1733" s="3" t="s">
        <v>990</v>
      </c>
      <c r="C1733" s="4" t="s">
        <v>4680</v>
      </c>
      <c r="D1733" s="5" t="s">
        <v>4681</v>
      </c>
      <c r="E1733" s="5" t="s">
        <v>4682</v>
      </c>
      <c r="F1733" s="5" t="s">
        <v>3815</v>
      </c>
      <c r="G1733" s="8" t="s">
        <v>4613</v>
      </c>
      <c r="H1733" s="11">
        <v>660000</v>
      </c>
      <c r="I1733" s="10"/>
      <c r="J1733" s="6"/>
    </row>
    <row r="1734" spans="1:10" ht="15.75" customHeight="1" x14ac:dyDescent="0.35">
      <c r="A1734" s="2">
        <f t="shared" si="6"/>
        <v>1733</v>
      </c>
      <c r="B1734" s="3" t="s">
        <v>990</v>
      </c>
      <c r="C1734" s="4" t="s">
        <v>4683</v>
      </c>
      <c r="D1734" s="5" t="s">
        <v>4684</v>
      </c>
      <c r="E1734" s="5" t="s">
        <v>4682</v>
      </c>
      <c r="F1734" s="5" t="s">
        <v>3815</v>
      </c>
      <c r="G1734" s="8" t="s">
        <v>4613</v>
      </c>
      <c r="H1734" s="11">
        <v>653000</v>
      </c>
      <c r="I1734" s="10"/>
      <c r="J1734" s="6"/>
    </row>
    <row r="1735" spans="1:10" ht="15.75" customHeight="1" x14ac:dyDescent="0.35">
      <c r="A1735" s="2">
        <f t="shared" si="6"/>
        <v>1734</v>
      </c>
      <c r="B1735" s="3" t="s">
        <v>990</v>
      </c>
      <c r="C1735" s="4" t="s">
        <v>4685</v>
      </c>
      <c r="D1735" s="5" t="s">
        <v>4686</v>
      </c>
      <c r="E1735" s="5" t="s">
        <v>4682</v>
      </c>
      <c r="F1735" s="5" t="s">
        <v>3815</v>
      </c>
      <c r="G1735" s="8" t="s">
        <v>4613</v>
      </c>
      <c r="H1735" s="11">
        <v>595000</v>
      </c>
      <c r="I1735" s="10"/>
      <c r="J1735" s="6"/>
    </row>
    <row r="1736" spans="1:10" ht="15.75" customHeight="1" x14ac:dyDescent="0.35">
      <c r="A1736" s="2">
        <f t="shared" si="6"/>
        <v>1735</v>
      </c>
      <c r="B1736" s="3" t="s">
        <v>134</v>
      </c>
      <c r="C1736" s="4" t="s">
        <v>4687</v>
      </c>
      <c r="D1736" s="5" t="s">
        <v>4688</v>
      </c>
      <c r="E1736" s="5" t="s">
        <v>4689</v>
      </c>
      <c r="F1736" s="5" t="s">
        <v>3815</v>
      </c>
      <c r="G1736" s="8" t="s">
        <v>4613</v>
      </c>
      <c r="H1736" s="11">
        <v>755589.39199999999</v>
      </c>
      <c r="I1736" s="10"/>
      <c r="J1736" s="6"/>
    </row>
    <row r="1737" spans="1:10" ht="15.75" customHeight="1" x14ac:dyDescent="0.35">
      <c r="A1737" s="2">
        <f t="shared" si="6"/>
        <v>1736</v>
      </c>
      <c r="B1737" s="3" t="s">
        <v>82</v>
      </c>
      <c r="C1737" s="4" t="s">
        <v>4690</v>
      </c>
      <c r="D1737" s="5" t="s">
        <v>4691</v>
      </c>
      <c r="E1737" s="5" t="s">
        <v>4692</v>
      </c>
      <c r="F1737" s="5" t="s">
        <v>3815</v>
      </c>
      <c r="G1737" s="8" t="s">
        <v>4613</v>
      </c>
      <c r="H1737" s="11">
        <v>1015000</v>
      </c>
      <c r="I1737" s="10"/>
      <c r="J1737" s="6"/>
    </row>
    <row r="1738" spans="1:10" ht="15.75" customHeight="1" x14ac:dyDescent="0.35">
      <c r="A1738" s="2">
        <f t="shared" si="6"/>
        <v>1737</v>
      </c>
      <c r="B1738" s="3" t="s">
        <v>82</v>
      </c>
      <c r="C1738" s="4" t="s">
        <v>4693</v>
      </c>
      <c r="D1738" s="5" t="s">
        <v>4694</v>
      </c>
      <c r="E1738" s="5" t="s">
        <v>4692</v>
      </c>
      <c r="F1738" s="5" t="s">
        <v>3815</v>
      </c>
      <c r="G1738" s="8" t="s">
        <v>4613</v>
      </c>
      <c r="H1738" s="11">
        <v>940000</v>
      </c>
      <c r="I1738" s="10"/>
      <c r="J1738" s="6"/>
    </row>
    <row r="1739" spans="1:10" ht="15.75" customHeight="1" x14ac:dyDescent="0.35">
      <c r="A1739" s="2">
        <f t="shared" si="6"/>
        <v>1738</v>
      </c>
      <c r="B1739" s="3" t="s">
        <v>82</v>
      </c>
      <c r="C1739" s="4" t="s">
        <v>4695</v>
      </c>
      <c r="D1739" s="5" t="s">
        <v>4696</v>
      </c>
      <c r="E1739" s="5" t="s">
        <v>4692</v>
      </c>
      <c r="F1739" s="5" t="s">
        <v>3815</v>
      </c>
      <c r="G1739" s="8" t="s">
        <v>4613</v>
      </c>
      <c r="H1739" s="11">
        <v>940000</v>
      </c>
      <c r="I1739" s="10"/>
      <c r="J1739" s="6"/>
    </row>
    <row r="1740" spans="1:10" ht="15.75" customHeight="1" x14ac:dyDescent="0.35">
      <c r="A1740" s="2">
        <f t="shared" si="6"/>
        <v>1739</v>
      </c>
      <c r="B1740" s="3" t="s">
        <v>82</v>
      </c>
      <c r="C1740" s="4" t="s">
        <v>4697</v>
      </c>
      <c r="D1740" s="5" t="s">
        <v>4698</v>
      </c>
      <c r="E1740" s="5" t="s">
        <v>4692</v>
      </c>
      <c r="F1740" s="5" t="s">
        <v>3815</v>
      </c>
      <c r="G1740" s="8" t="s">
        <v>4613</v>
      </c>
      <c r="H1740" s="11">
        <v>940000</v>
      </c>
      <c r="I1740" s="10"/>
      <c r="J1740" s="6"/>
    </row>
    <row r="1741" spans="1:10" ht="15.75" customHeight="1" x14ac:dyDescent="0.35">
      <c r="A1741" s="2">
        <f t="shared" si="6"/>
        <v>1740</v>
      </c>
      <c r="B1741" s="3" t="s">
        <v>82</v>
      </c>
      <c r="C1741" s="4" t="s">
        <v>4699</v>
      </c>
      <c r="D1741" s="5" t="s">
        <v>4700</v>
      </c>
      <c r="E1741" s="5" t="s">
        <v>4692</v>
      </c>
      <c r="F1741" s="5" t="s">
        <v>3815</v>
      </c>
      <c r="G1741" s="8" t="s">
        <v>4613</v>
      </c>
      <c r="H1741" s="11">
        <v>790000</v>
      </c>
      <c r="I1741" s="10"/>
      <c r="J1741" s="6"/>
    </row>
    <row r="1742" spans="1:10" ht="15.75" customHeight="1" x14ac:dyDescent="0.35">
      <c r="A1742" s="2">
        <f t="shared" si="6"/>
        <v>1741</v>
      </c>
      <c r="B1742" s="3" t="s">
        <v>82</v>
      </c>
      <c r="C1742" s="4" t="s">
        <v>4701</v>
      </c>
      <c r="D1742" s="5" t="s">
        <v>4702</v>
      </c>
      <c r="E1742" s="5" t="s">
        <v>4692</v>
      </c>
      <c r="F1742" s="5" t="s">
        <v>3815</v>
      </c>
      <c r="G1742" s="8" t="s">
        <v>4613</v>
      </c>
      <c r="H1742" s="11">
        <v>940000</v>
      </c>
      <c r="I1742" s="10"/>
      <c r="J1742" s="6"/>
    </row>
    <row r="1743" spans="1:10" ht="15.75" customHeight="1" x14ac:dyDescent="0.35">
      <c r="A1743" s="2">
        <f t="shared" si="6"/>
        <v>1742</v>
      </c>
      <c r="B1743" s="3" t="s">
        <v>82</v>
      </c>
      <c r="C1743" s="4" t="s">
        <v>4703</v>
      </c>
      <c r="D1743" s="5" t="s">
        <v>4704</v>
      </c>
      <c r="E1743" s="5" t="s">
        <v>4692</v>
      </c>
      <c r="F1743" s="5" t="s">
        <v>3815</v>
      </c>
      <c r="G1743" s="8" t="s">
        <v>4613</v>
      </c>
      <c r="H1743" s="11">
        <v>950000</v>
      </c>
      <c r="I1743" s="10"/>
      <c r="J1743" s="6"/>
    </row>
    <row r="1744" spans="1:10" ht="15.75" customHeight="1" x14ac:dyDescent="0.35">
      <c r="A1744" s="2">
        <f t="shared" si="6"/>
        <v>1743</v>
      </c>
      <c r="B1744" s="3" t="s">
        <v>82</v>
      </c>
      <c r="C1744" s="4" t="s">
        <v>4705</v>
      </c>
      <c r="D1744" s="5" t="s">
        <v>4706</v>
      </c>
      <c r="E1744" s="5" t="s">
        <v>4692</v>
      </c>
      <c r="F1744" s="5" t="s">
        <v>3815</v>
      </c>
      <c r="G1744" s="8" t="s">
        <v>4613</v>
      </c>
      <c r="H1744" s="11">
        <v>940000</v>
      </c>
      <c r="I1744" s="10"/>
      <c r="J1744" s="6"/>
    </row>
    <row r="1745" spans="1:10" ht="15.75" customHeight="1" x14ac:dyDescent="0.35">
      <c r="A1745" s="2">
        <f t="shared" si="6"/>
        <v>1744</v>
      </c>
      <c r="B1745" s="3" t="s">
        <v>82</v>
      </c>
      <c r="C1745" s="4" t="s">
        <v>4707</v>
      </c>
      <c r="D1745" s="5" t="s">
        <v>4708</v>
      </c>
      <c r="E1745" s="5" t="s">
        <v>4692</v>
      </c>
      <c r="F1745" s="5" t="s">
        <v>3815</v>
      </c>
      <c r="G1745" s="8" t="s">
        <v>4613</v>
      </c>
      <c r="H1745" s="11">
        <v>1075000</v>
      </c>
      <c r="I1745" s="10"/>
      <c r="J1745" s="6"/>
    </row>
    <row r="1746" spans="1:10" ht="15.75" customHeight="1" x14ac:dyDescent="0.35">
      <c r="A1746" s="2">
        <f t="shared" si="6"/>
        <v>1745</v>
      </c>
      <c r="B1746" s="3" t="s">
        <v>82</v>
      </c>
      <c r="C1746" s="4" t="s">
        <v>4709</v>
      </c>
      <c r="D1746" s="5" t="s">
        <v>4710</v>
      </c>
      <c r="E1746" s="5" t="s">
        <v>4692</v>
      </c>
      <c r="F1746" s="5" t="s">
        <v>3815</v>
      </c>
      <c r="G1746" s="8" t="s">
        <v>4613</v>
      </c>
      <c r="H1746" s="11">
        <v>940000</v>
      </c>
      <c r="I1746" s="10"/>
      <c r="J1746" s="6"/>
    </row>
    <row r="1747" spans="1:10" ht="15.75" customHeight="1" x14ac:dyDescent="0.35">
      <c r="A1747" s="2">
        <f t="shared" si="6"/>
        <v>1746</v>
      </c>
      <c r="B1747" s="3" t="s">
        <v>82</v>
      </c>
      <c r="C1747" s="4" t="s">
        <v>4711</v>
      </c>
      <c r="D1747" s="5" t="s">
        <v>4712</v>
      </c>
      <c r="E1747" s="5" t="s">
        <v>4692</v>
      </c>
      <c r="F1747" s="5" t="s">
        <v>3815</v>
      </c>
      <c r="G1747" s="8" t="s">
        <v>4613</v>
      </c>
      <c r="H1747" s="11">
        <v>940000</v>
      </c>
      <c r="I1747" s="10"/>
      <c r="J1747" s="6"/>
    </row>
    <row r="1748" spans="1:10" ht="15.75" customHeight="1" x14ac:dyDescent="0.35">
      <c r="A1748" s="2">
        <f t="shared" si="6"/>
        <v>1747</v>
      </c>
      <c r="B1748" s="3" t="s">
        <v>82</v>
      </c>
      <c r="C1748" s="4" t="s">
        <v>4713</v>
      </c>
      <c r="D1748" s="5" t="s">
        <v>4714</v>
      </c>
      <c r="E1748" s="5" t="s">
        <v>4692</v>
      </c>
      <c r="F1748" s="5" t="s">
        <v>3815</v>
      </c>
      <c r="G1748" s="8" t="s">
        <v>4613</v>
      </c>
      <c r="H1748" s="11">
        <v>790000</v>
      </c>
      <c r="I1748" s="10"/>
      <c r="J1748" s="6"/>
    </row>
    <row r="1749" spans="1:10" ht="15.75" customHeight="1" x14ac:dyDescent="0.35">
      <c r="A1749" s="2">
        <f t="shared" si="6"/>
        <v>1748</v>
      </c>
      <c r="B1749" s="3" t="s">
        <v>82</v>
      </c>
      <c r="C1749" s="4" t="s">
        <v>4715</v>
      </c>
      <c r="D1749" s="5" t="s">
        <v>4716</v>
      </c>
      <c r="E1749" s="5" t="s">
        <v>4692</v>
      </c>
      <c r="F1749" s="5" t="s">
        <v>3815</v>
      </c>
      <c r="G1749" s="8" t="s">
        <v>4613</v>
      </c>
      <c r="H1749" s="11">
        <v>950000</v>
      </c>
      <c r="I1749" s="10"/>
      <c r="J1749" s="6"/>
    </row>
    <row r="1750" spans="1:10" ht="15.75" customHeight="1" x14ac:dyDescent="0.35">
      <c r="A1750" s="2">
        <f t="shared" si="6"/>
        <v>1749</v>
      </c>
      <c r="B1750" s="3" t="s">
        <v>82</v>
      </c>
      <c r="C1750" s="4" t="s">
        <v>4717</v>
      </c>
      <c r="D1750" s="5" t="s">
        <v>4718</v>
      </c>
      <c r="E1750" s="5" t="s">
        <v>4692</v>
      </c>
      <c r="F1750" s="5" t="s">
        <v>3815</v>
      </c>
      <c r="G1750" s="8" t="s">
        <v>4613</v>
      </c>
      <c r="H1750" s="11">
        <v>950000</v>
      </c>
      <c r="I1750" s="10"/>
      <c r="J1750" s="6"/>
    </row>
    <row r="1751" spans="1:10" ht="15.75" customHeight="1" x14ac:dyDescent="0.35">
      <c r="A1751" s="2">
        <f t="shared" si="6"/>
        <v>1750</v>
      </c>
      <c r="B1751" s="3" t="s">
        <v>101</v>
      </c>
      <c r="C1751" s="4" t="s">
        <v>4719</v>
      </c>
      <c r="D1751" s="5" t="s">
        <v>4720</v>
      </c>
      <c r="E1751" s="5" t="s">
        <v>4721</v>
      </c>
      <c r="F1751" s="5" t="s">
        <v>4722</v>
      </c>
      <c r="G1751" s="8" t="s">
        <v>4613</v>
      </c>
      <c r="H1751" s="11">
        <v>612000</v>
      </c>
      <c r="I1751" s="10"/>
      <c r="J1751" s="6"/>
    </row>
    <row r="1752" spans="1:10" ht="15.75" customHeight="1" x14ac:dyDescent="0.35">
      <c r="A1752" s="2">
        <f t="shared" si="6"/>
        <v>1751</v>
      </c>
      <c r="B1752" s="3" t="s">
        <v>101</v>
      </c>
      <c r="C1752" s="4" t="s">
        <v>4723</v>
      </c>
      <c r="D1752" s="5" t="s">
        <v>4724</v>
      </c>
      <c r="E1752" s="5" t="s">
        <v>4721</v>
      </c>
      <c r="F1752" s="5" t="s">
        <v>4722</v>
      </c>
      <c r="G1752" s="8" t="s">
        <v>4613</v>
      </c>
      <c r="H1752" s="11">
        <v>585000</v>
      </c>
      <c r="I1752" s="10"/>
      <c r="J1752" s="6"/>
    </row>
    <row r="1753" spans="1:10" ht="15.75" customHeight="1" x14ac:dyDescent="0.35">
      <c r="A1753" s="2">
        <f t="shared" si="6"/>
        <v>1752</v>
      </c>
      <c r="B1753" s="3" t="s">
        <v>101</v>
      </c>
      <c r="C1753" s="4" t="s">
        <v>4725</v>
      </c>
      <c r="D1753" s="5" t="s">
        <v>4726</v>
      </c>
      <c r="E1753" s="5" t="s">
        <v>4727</v>
      </c>
      <c r="F1753" s="5" t="s">
        <v>4722</v>
      </c>
      <c r="G1753" s="8" t="s">
        <v>4613</v>
      </c>
      <c r="H1753" s="11">
        <v>549000</v>
      </c>
      <c r="I1753" s="10"/>
      <c r="J1753" s="6"/>
    </row>
    <row r="1754" spans="1:10" ht="15.75" customHeight="1" x14ac:dyDescent="0.35">
      <c r="A1754" s="2">
        <f t="shared" si="6"/>
        <v>1753</v>
      </c>
      <c r="B1754" s="3" t="s">
        <v>101</v>
      </c>
      <c r="C1754" s="4" t="s">
        <v>4728</v>
      </c>
      <c r="D1754" s="5" t="s">
        <v>4729</v>
      </c>
      <c r="E1754" s="5" t="s">
        <v>4727</v>
      </c>
      <c r="F1754" s="5" t="s">
        <v>4722</v>
      </c>
      <c r="G1754" s="8" t="s">
        <v>4613</v>
      </c>
      <c r="H1754" s="11">
        <v>574000</v>
      </c>
      <c r="I1754" s="10"/>
      <c r="J1754" s="6"/>
    </row>
    <row r="1755" spans="1:10" ht="15.75" customHeight="1" x14ac:dyDescent="0.35">
      <c r="A1755" s="2">
        <f t="shared" si="6"/>
        <v>1754</v>
      </c>
      <c r="B1755" s="3" t="s">
        <v>101</v>
      </c>
      <c r="C1755" s="4" t="s">
        <v>4730</v>
      </c>
      <c r="D1755" s="5" t="s">
        <v>4731</v>
      </c>
      <c r="E1755" s="5" t="s">
        <v>4727</v>
      </c>
      <c r="F1755" s="5" t="s">
        <v>4722</v>
      </c>
      <c r="G1755" s="8" t="s">
        <v>4613</v>
      </c>
      <c r="H1755" s="11">
        <v>545000</v>
      </c>
      <c r="I1755" s="10"/>
      <c r="J1755" s="6"/>
    </row>
    <row r="1756" spans="1:10" ht="15.75" customHeight="1" x14ac:dyDescent="0.35">
      <c r="A1756" s="2">
        <f t="shared" si="6"/>
        <v>1755</v>
      </c>
      <c r="B1756" s="3" t="s">
        <v>101</v>
      </c>
      <c r="C1756" s="4" t="s">
        <v>4732</v>
      </c>
      <c r="D1756" s="5" t="s">
        <v>4733</v>
      </c>
      <c r="E1756" s="5" t="s">
        <v>4727</v>
      </c>
      <c r="F1756" s="5" t="s">
        <v>4722</v>
      </c>
      <c r="G1756" s="8" t="s">
        <v>4613</v>
      </c>
      <c r="H1756" s="11">
        <v>569000</v>
      </c>
      <c r="I1756" s="10"/>
      <c r="J1756" s="6"/>
    </row>
    <row r="1757" spans="1:10" ht="15.75" customHeight="1" x14ac:dyDescent="0.35">
      <c r="A1757" s="2">
        <f t="shared" si="6"/>
        <v>1756</v>
      </c>
      <c r="B1757" s="3" t="s">
        <v>101</v>
      </c>
      <c r="C1757" s="4" t="s">
        <v>4734</v>
      </c>
      <c r="D1757" s="5" t="s">
        <v>4735</v>
      </c>
      <c r="E1757" s="5" t="s">
        <v>4727</v>
      </c>
      <c r="F1757" s="5" t="s">
        <v>4722</v>
      </c>
      <c r="G1757" s="8" t="s">
        <v>4613</v>
      </c>
      <c r="H1757" s="11">
        <v>577000</v>
      </c>
      <c r="I1757" s="10"/>
      <c r="J1757" s="6"/>
    </row>
    <row r="1758" spans="1:10" ht="15.75" customHeight="1" x14ac:dyDescent="0.35">
      <c r="A1758" s="2">
        <f t="shared" si="6"/>
        <v>1757</v>
      </c>
      <c r="B1758" s="3" t="s">
        <v>19</v>
      </c>
      <c r="C1758" s="4" t="s">
        <v>4736</v>
      </c>
      <c r="D1758" s="5" t="s">
        <v>4737</v>
      </c>
      <c r="E1758" s="5" t="s">
        <v>4738</v>
      </c>
      <c r="F1758" s="5" t="s">
        <v>3815</v>
      </c>
      <c r="G1758" s="8" t="s">
        <v>4613</v>
      </c>
      <c r="H1758" s="11">
        <v>687449</v>
      </c>
      <c r="I1758" s="10"/>
      <c r="J1758" s="6"/>
    </row>
    <row r="1759" spans="1:10" ht="15.75" customHeight="1" x14ac:dyDescent="0.35">
      <c r="A1759" s="2">
        <f t="shared" si="6"/>
        <v>1758</v>
      </c>
      <c r="B1759" s="3" t="s">
        <v>19</v>
      </c>
      <c r="C1759" s="4" t="s">
        <v>4739</v>
      </c>
      <c r="D1759" s="5" t="s">
        <v>4740</v>
      </c>
      <c r="E1759" s="5" t="s">
        <v>4738</v>
      </c>
      <c r="F1759" s="5" t="s">
        <v>3815</v>
      </c>
      <c r="G1759" s="8" t="s">
        <v>4613</v>
      </c>
      <c r="H1759" s="11">
        <v>798822</v>
      </c>
      <c r="I1759" s="10"/>
      <c r="J1759" s="6"/>
    </row>
    <row r="1760" spans="1:10" ht="15.75" customHeight="1" x14ac:dyDescent="0.35">
      <c r="A1760" s="2">
        <f t="shared" si="6"/>
        <v>1759</v>
      </c>
      <c r="B1760" s="3" t="s">
        <v>43</v>
      </c>
      <c r="C1760" s="4" t="s">
        <v>4741</v>
      </c>
      <c r="D1760" s="5" t="s">
        <v>4742</v>
      </c>
      <c r="E1760" s="5" t="s">
        <v>4743</v>
      </c>
      <c r="F1760" s="5" t="s">
        <v>3815</v>
      </c>
      <c r="G1760" s="8" t="s">
        <v>4613</v>
      </c>
      <c r="H1760" s="11">
        <v>614981</v>
      </c>
      <c r="I1760" s="10"/>
      <c r="J1760" s="6"/>
    </row>
    <row r="1761" spans="1:10" ht="15.75" customHeight="1" x14ac:dyDescent="0.35">
      <c r="A1761" s="2">
        <f t="shared" si="6"/>
        <v>1760</v>
      </c>
      <c r="B1761" s="3" t="s">
        <v>82</v>
      </c>
      <c r="C1761" s="4" t="s">
        <v>4744</v>
      </c>
      <c r="D1761" s="5" t="s">
        <v>4745</v>
      </c>
      <c r="E1761" s="5" t="s">
        <v>3824</v>
      </c>
      <c r="F1761" s="5" t="s">
        <v>3815</v>
      </c>
      <c r="G1761" s="8" t="s">
        <v>4613</v>
      </c>
      <c r="H1761" s="11">
        <v>930000</v>
      </c>
      <c r="I1761" s="10"/>
      <c r="J1761" s="6"/>
    </row>
    <row r="1762" spans="1:10" ht="15.75" customHeight="1" x14ac:dyDescent="0.35">
      <c r="A1762" s="2">
        <f t="shared" si="6"/>
        <v>1761</v>
      </c>
      <c r="B1762" s="3" t="s">
        <v>82</v>
      </c>
      <c r="C1762" s="4" t="s">
        <v>4746</v>
      </c>
      <c r="D1762" s="5" t="s">
        <v>4747</v>
      </c>
      <c r="E1762" s="5" t="s">
        <v>3824</v>
      </c>
      <c r="F1762" s="5" t="s">
        <v>3815</v>
      </c>
      <c r="G1762" s="8" t="s">
        <v>4613</v>
      </c>
      <c r="H1762" s="11">
        <v>790000</v>
      </c>
      <c r="I1762" s="10"/>
      <c r="J1762" s="6"/>
    </row>
    <row r="1763" spans="1:10" ht="15.75" customHeight="1" x14ac:dyDescent="0.35">
      <c r="A1763" s="2">
        <f t="shared" si="6"/>
        <v>1762</v>
      </c>
      <c r="B1763" s="3" t="s">
        <v>43</v>
      </c>
      <c r="C1763" s="4" t="s">
        <v>4748</v>
      </c>
      <c r="D1763" s="5" t="s">
        <v>4749</v>
      </c>
      <c r="E1763" s="5" t="s">
        <v>3824</v>
      </c>
      <c r="F1763" s="5" t="s">
        <v>3815</v>
      </c>
      <c r="G1763" s="8" t="s">
        <v>4613</v>
      </c>
      <c r="H1763" s="11">
        <v>610885</v>
      </c>
      <c r="I1763" s="10"/>
      <c r="J1763" s="6"/>
    </row>
    <row r="1764" spans="1:10" ht="15.75" customHeight="1" x14ac:dyDescent="0.35">
      <c r="A1764" s="2">
        <f t="shared" si="6"/>
        <v>1763</v>
      </c>
      <c r="B1764" s="3" t="s">
        <v>82</v>
      </c>
      <c r="C1764" s="4" t="s">
        <v>4750</v>
      </c>
      <c r="D1764" s="5" t="s">
        <v>4751</v>
      </c>
      <c r="E1764" s="5" t="s">
        <v>3824</v>
      </c>
      <c r="F1764" s="5" t="s">
        <v>3815</v>
      </c>
      <c r="G1764" s="8" t="s">
        <v>4613</v>
      </c>
      <c r="H1764" s="11">
        <v>790000</v>
      </c>
      <c r="I1764" s="10"/>
      <c r="J1764" s="6"/>
    </row>
    <row r="1765" spans="1:10" ht="15.75" customHeight="1" x14ac:dyDescent="0.35">
      <c r="A1765" s="2">
        <f t="shared" si="6"/>
        <v>1764</v>
      </c>
      <c r="B1765" s="3" t="s">
        <v>82</v>
      </c>
      <c r="C1765" s="4" t="s">
        <v>4752</v>
      </c>
      <c r="D1765" s="5" t="s">
        <v>4753</v>
      </c>
      <c r="E1765" s="5" t="s">
        <v>3824</v>
      </c>
      <c r="F1765" s="5" t="s">
        <v>3815</v>
      </c>
      <c r="G1765" s="8" t="s">
        <v>4613</v>
      </c>
      <c r="H1765" s="11">
        <v>780000</v>
      </c>
      <c r="I1765" s="10"/>
      <c r="J1765" s="6"/>
    </row>
    <row r="1766" spans="1:10" ht="15.75" customHeight="1" x14ac:dyDescent="0.35">
      <c r="A1766" s="2">
        <f t="shared" si="6"/>
        <v>1765</v>
      </c>
      <c r="B1766" s="3" t="s">
        <v>82</v>
      </c>
      <c r="C1766" s="4" t="s">
        <v>4754</v>
      </c>
      <c r="D1766" s="5" t="s">
        <v>4755</v>
      </c>
      <c r="E1766" s="5" t="s">
        <v>3824</v>
      </c>
      <c r="F1766" s="5" t="s">
        <v>3815</v>
      </c>
      <c r="G1766" s="8" t="s">
        <v>4613</v>
      </c>
      <c r="H1766" s="11">
        <v>960000</v>
      </c>
      <c r="I1766" s="10"/>
      <c r="J1766" s="6"/>
    </row>
    <row r="1767" spans="1:10" ht="15.75" customHeight="1" x14ac:dyDescent="0.35">
      <c r="A1767" s="2">
        <f t="shared" si="6"/>
        <v>1766</v>
      </c>
      <c r="B1767" s="3" t="s">
        <v>82</v>
      </c>
      <c r="C1767" s="4" t="s">
        <v>4756</v>
      </c>
      <c r="D1767" s="5" t="s">
        <v>4757</v>
      </c>
      <c r="E1767" s="5" t="s">
        <v>3824</v>
      </c>
      <c r="F1767" s="5" t="s">
        <v>3815</v>
      </c>
      <c r="G1767" s="8" t="s">
        <v>4613</v>
      </c>
      <c r="H1767" s="11">
        <v>950000</v>
      </c>
      <c r="I1767" s="10"/>
      <c r="J1767" s="6"/>
    </row>
    <row r="1768" spans="1:10" ht="15.75" customHeight="1" x14ac:dyDescent="0.35">
      <c r="A1768" s="2">
        <f t="shared" si="6"/>
        <v>1767</v>
      </c>
      <c r="B1768" s="3" t="s">
        <v>82</v>
      </c>
      <c r="C1768" s="4" t="s">
        <v>4758</v>
      </c>
      <c r="D1768" s="5" t="s">
        <v>4759</v>
      </c>
      <c r="E1768" s="5" t="s">
        <v>3824</v>
      </c>
      <c r="F1768" s="5" t="s">
        <v>3815</v>
      </c>
      <c r="G1768" s="8" t="s">
        <v>4613</v>
      </c>
      <c r="H1768" s="11">
        <v>790000</v>
      </c>
      <c r="I1768" s="10"/>
      <c r="J1768" s="6"/>
    </row>
    <row r="1769" spans="1:10" ht="15.75" customHeight="1" x14ac:dyDescent="0.35">
      <c r="A1769" s="2">
        <f t="shared" si="6"/>
        <v>1768</v>
      </c>
      <c r="B1769" s="3" t="s">
        <v>82</v>
      </c>
      <c r="C1769" s="4" t="s">
        <v>4760</v>
      </c>
      <c r="D1769" s="5" t="s">
        <v>4761</v>
      </c>
      <c r="E1769" s="5" t="s">
        <v>3824</v>
      </c>
      <c r="F1769" s="5" t="s">
        <v>3815</v>
      </c>
      <c r="G1769" s="8" t="s">
        <v>4613</v>
      </c>
      <c r="H1769" s="11">
        <v>1005000</v>
      </c>
      <c r="I1769" s="10"/>
      <c r="J1769" s="6"/>
    </row>
    <row r="1770" spans="1:10" ht="15.75" customHeight="1" x14ac:dyDescent="0.35">
      <c r="A1770" s="2">
        <f t="shared" si="6"/>
        <v>1769</v>
      </c>
      <c r="B1770" s="3" t="s">
        <v>82</v>
      </c>
      <c r="C1770" s="4" t="s">
        <v>4762</v>
      </c>
      <c r="D1770" s="5" t="s">
        <v>4763</v>
      </c>
      <c r="E1770" s="5" t="s">
        <v>3824</v>
      </c>
      <c r="F1770" s="5" t="s">
        <v>3815</v>
      </c>
      <c r="G1770" s="8" t="s">
        <v>4613</v>
      </c>
      <c r="H1770" s="11">
        <v>960000</v>
      </c>
      <c r="I1770" s="10"/>
      <c r="J1770" s="6"/>
    </row>
    <row r="1771" spans="1:10" ht="15.75" customHeight="1" x14ac:dyDescent="0.35">
      <c r="A1771" s="2">
        <f t="shared" si="6"/>
        <v>1770</v>
      </c>
      <c r="B1771" s="3" t="s">
        <v>134</v>
      </c>
      <c r="C1771" s="4" t="s">
        <v>4764</v>
      </c>
      <c r="D1771" s="5" t="s">
        <v>4765</v>
      </c>
      <c r="E1771" s="5" t="s">
        <v>3824</v>
      </c>
      <c r="F1771" s="5" t="s">
        <v>3815</v>
      </c>
      <c r="G1771" s="8" t="s">
        <v>4613</v>
      </c>
      <c r="H1771" s="11">
        <v>877377.29600000009</v>
      </c>
      <c r="I1771" s="10"/>
      <c r="J1771" s="6"/>
    </row>
    <row r="1772" spans="1:10" ht="15.75" customHeight="1" x14ac:dyDescent="0.35">
      <c r="A1772" s="2">
        <f t="shared" si="6"/>
        <v>1771</v>
      </c>
      <c r="B1772" s="3" t="s">
        <v>82</v>
      </c>
      <c r="C1772" s="4" t="s">
        <v>4766</v>
      </c>
      <c r="D1772" s="5" t="s">
        <v>4767</v>
      </c>
      <c r="E1772" s="5" t="s">
        <v>3824</v>
      </c>
      <c r="F1772" s="5" t="s">
        <v>3815</v>
      </c>
      <c r="G1772" s="8" t="s">
        <v>4613</v>
      </c>
      <c r="H1772" s="11">
        <v>1055000</v>
      </c>
      <c r="I1772" s="10"/>
      <c r="J1772" s="6"/>
    </row>
    <row r="1773" spans="1:10" ht="15.75" customHeight="1" x14ac:dyDescent="0.35">
      <c r="A1773" s="2">
        <f t="shared" si="6"/>
        <v>1772</v>
      </c>
      <c r="B1773" s="3" t="s">
        <v>82</v>
      </c>
      <c r="C1773" s="4" t="s">
        <v>4768</v>
      </c>
      <c r="D1773" s="5" t="s">
        <v>4769</v>
      </c>
      <c r="E1773" s="5" t="s">
        <v>3824</v>
      </c>
      <c r="F1773" s="5" t="s">
        <v>3815</v>
      </c>
      <c r="G1773" s="8" t="s">
        <v>4613</v>
      </c>
      <c r="H1773" s="11">
        <v>1075000</v>
      </c>
      <c r="I1773" s="10"/>
      <c r="J1773" s="6"/>
    </row>
    <row r="1774" spans="1:10" ht="15.75" customHeight="1" x14ac:dyDescent="0.35">
      <c r="A1774" s="2">
        <f t="shared" si="6"/>
        <v>1773</v>
      </c>
      <c r="B1774" s="3" t="s">
        <v>82</v>
      </c>
      <c r="C1774" s="4" t="s">
        <v>4770</v>
      </c>
      <c r="D1774" s="5" t="s">
        <v>4771</v>
      </c>
      <c r="E1774" s="5" t="s">
        <v>3824</v>
      </c>
      <c r="F1774" s="5" t="s">
        <v>3815</v>
      </c>
      <c r="G1774" s="8" t="s">
        <v>4613</v>
      </c>
      <c r="H1774" s="11">
        <v>1025000</v>
      </c>
      <c r="I1774" s="10"/>
      <c r="J1774" s="6"/>
    </row>
    <row r="1775" spans="1:10" ht="15.75" customHeight="1" x14ac:dyDescent="0.35">
      <c r="A1775" s="2">
        <f t="shared" si="6"/>
        <v>1774</v>
      </c>
      <c r="B1775" s="3" t="s">
        <v>82</v>
      </c>
      <c r="C1775" s="4" t="s">
        <v>4772</v>
      </c>
      <c r="D1775" s="5" t="s">
        <v>4773</v>
      </c>
      <c r="E1775" s="5" t="s">
        <v>3824</v>
      </c>
      <c r="F1775" s="5" t="s">
        <v>3815</v>
      </c>
      <c r="G1775" s="8" t="s">
        <v>4613</v>
      </c>
      <c r="H1775" s="11">
        <v>950000</v>
      </c>
      <c r="I1775" s="10"/>
      <c r="J1775" s="6"/>
    </row>
    <row r="1776" spans="1:10" ht="15.75" customHeight="1" x14ac:dyDescent="0.35">
      <c r="A1776" s="2">
        <f t="shared" si="6"/>
        <v>1775</v>
      </c>
      <c r="B1776" s="3" t="s">
        <v>82</v>
      </c>
      <c r="C1776" s="4" t="s">
        <v>4774</v>
      </c>
      <c r="D1776" s="5" t="s">
        <v>4775</v>
      </c>
      <c r="E1776" s="5" t="s">
        <v>3824</v>
      </c>
      <c r="F1776" s="5" t="s">
        <v>3815</v>
      </c>
      <c r="G1776" s="8" t="s">
        <v>4613</v>
      </c>
      <c r="H1776" s="11">
        <v>950000</v>
      </c>
      <c r="I1776" s="10"/>
      <c r="J1776" s="6"/>
    </row>
    <row r="1777" spans="1:10" ht="15.75" customHeight="1" x14ac:dyDescent="0.35">
      <c r="A1777" s="2">
        <f t="shared" si="6"/>
        <v>1776</v>
      </c>
      <c r="B1777" s="3" t="s">
        <v>82</v>
      </c>
      <c r="C1777" s="4" t="s">
        <v>4776</v>
      </c>
      <c r="D1777" s="5" t="s">
        <v>4777</v>
      </c>
      <c r="E1777" s="5" t="s">
        <v>3824</v>
      </c>
      <c r="F1777" s="5" t="s">
        <v>3815</v>
      </c>
      <c r="G1777" s="8" t="s">
        <v>4613</v>
      </c>
      <c r="H1777" s="11">
        <v>960000</v>
      </c>
      <c r="I1777" s="10"/>
      <c r="J1777" s="6"/>
    </row>
    <row r="1778" spans="1:10" ht="15.75" customHeight="1" x14ac:dyDescent="0.35">
      <c r="A1778" s="2">
        <f t="shared" si="6"/>
        <v>1777</v>
      </c>
      <c r="B1778" s="3" t="s">
        <v>82</v>
      </c>
      <c r="C1778" s="4" t="s">
        <v>4778</v>
      </c>
      <c r="D1778" s="5" t="s">
        <v>4779</v>
      </c>
      <c r="E1778" s="5" t="s">
        <v>3824</v>
      </c>
      <c r="F1778" s="5" t="s">
        <v>3815</v>
      </c>
      <c r="G1778" s="8" t="s">
        <v>4613</v>
      </c>
      <c r="H1778" s="11">
        <v>1035000</v>
      </c>
      <c r="I1778" s="10"/>
      <c r="J1778" s="6"/>
    </row>
    <row r="1779" spans="1:10" ht="15.75" customHeight="1" x14ac:dyDescent="0.35">
      <c r="A1779" s="2">
        <f t="shared" si="6"/>
        <v>1778</v>
      </c>
      <c r="B1779" s="3" t="s">
        <v>82</v>
      </c>
      <c r="C1779" s="4" t="s">
        <v>4780</v>
      </c>
      <c r="D1779" s="5" t="s">
        <v>4781</v>
      </c>
      <c r="E1779" s="5" t="s">
        <v>3824</v>
      </c>
      <c r="F1779" s="5" t="s">
        <v>3815</v>
      </c>
      <c r="G1779" s="8" t="s">
        <v>4613</v>
      </c>
      <c r="H1779" s="11">
        <v>950000</v>
      </c>
      <c r="I1779" s="10"/>
      <c r="J1779" s="6"/>
    </row>
    <row r="1780" spans="1:10" ht="15.75" customHeight="1" x14ac:dyDescent="0.35">
      <c r="A1780" s="2">
        <f t="shared" si="6"/>
        <v>1779</v>
      </c>
      <c r="B1780" s="3" t="s">
        <v>82</v>
      </c>
      <c r="C1780" s="4" t="s">
        <v>4782</v>
      </c>
      <c r="D1780" s="5" t="s">
        <v>4783</v>
      </c>
      <c r="E1780" s="5" t="s">
        <v>3824</v>
      </c>
      <c r="F1780" s="5" t="s">
        <v>3815</v>
      </c>
      <c r="G1780" s="8" t="s">
        <v>4613</v>
      </c>
      <c r="H1780" s="11">
        <v>790000</v>
      </c>
      <c r="I1780" s="10"/>
      <c r="J1780" s="6"/>
    </row>
    <row r="1781" spans="1:10" ht="15.75" customHeight="1" x14ac:dyDescent="0.35">
      <c r="A1781" s="2">
        <f t="shared" si="6"/>
        <v>1780</v>
      </c>
      <c r="B1781" s="3" t="s">
        <v>82</v>
      </c>
      <c r="C1781" s="4" t="s">
        <v>4784</v>
      </c>
      <c r="D1781" s="5" t="s">
        <v>4785</v>
      </c>
      <c r="E1781" s="5" t="s">
        <v>3824</v>
      </c>
      <c r="F1781" s="5" t="s">
        <v>3815</v>
      </c>
      <c r="G1781" s="8" t="s">
        <v>4613</v>
      </c>
      <c r="H1781" s="11">
        <v>1075000</v>
      </c>
      <c r="I1781" s="10"/>
      <c r="J1781" s="6"/>
    </row>
    <row r="1782" spans="1:10" ht="15.75" customHeight="1" x14ac:dyDescent="0.35">
      <c r="A1782" s="2">
        <f t="shared" si="6"/>
        <v>1781</v>
      </c>
      <c r="B1782" s="3" t="s">
        <v>82</v>
      </c>
      <c r="C1782" s="4" t="s">
        <v>4786</v>
      </c>
      <c r="D1782" s="5" t="s">
        <v>4787</v>
      </c>
      <c r="E1782" s="5" t="s">
        <v>3824</v>
      </c>
      <c r="F1782" s="5" t="s">
        <v>3815</v>
      </c>
      <c r="G1782" s="8" t="s">
        <v>4613</v>
      </c>
      <c r="H1782" s="11">
        <v>960000</v>
      </c>
      <c r="I1782" s="10"/>
      <c r="J1782" s="6"/>
    </row>
    <row r="1783" spans="1:10" ht="15.75" customHeight="1" x14ac:dyDescent="0.35">
      <c r="A1783" s="2">
        <f t="shared" si="6"/>
        <v>1782</v>
      </c>
      <c r="B1783" s="3" t="s">
        <v>82</v>
      </c>
      <c r="C1783" s="4" t="s">
        <v>4788</v>
      </c>
      <c r="D1783" s="5" t="s">
        <v>4789</v>
      </c>
      <c r="E1783" s="5" t="s">
        <v>3824</v>
      </c>
      <c r="F1783" s="5" t="s">
        <v>3815</v>
      </c>
      <c r="G1783" s="8" t="s">
        <v>4613</v>
      </c>
      <c r="H1783" s="11">
        <v>950000</v>
      </c>
      <c r="I1783" s="10"/>
      <c r="J1783" s="6"/>
    </row>
    <row r="1784" spans="1:10" ht="15.75" customHeight="1" x14ac:dyDescent="0.35">
      <c r="A1784" s="2">
        <f t="shared" si="6"/>
        <v>1783</v>
      </c>
      <c r="B1784" s="3" t="s">
        <v>82</v>
      </c>
      <c r="C1784" s="4" t="s">
        <v>4790</v>
      </c>
      <c r="D1784" s="5" t="s">
        <v>4791</v>
      </c>
      <c r="E1784" s="5" t="s">
        <v>3824</v>
      </c>
      <c r="F1784" s="5" t="s">
        <v>3815</v>
      </c>
      <c r="G1784" s="8" t="s">
        <v>4613</v>
      </c>
      <c r="H1784" s="11">
        <v>950000</v>
      </c>
      <c r="I1784" s="10"/>
      <c r="J1784" s="6"/>
    </row>
    <row r="1785" spans="1:10" ht="15.75" customHeight="1" x14ac:dyDescent="0.35">
      <c r="A1785" s="2">
        <f t="shared" si="6"/>
        <v>1784</v>
      </c>
      <c r="B1785" s="3" t="s">
        <v>82</v>
      </c>
      <c r="C1785" s="4" t="s">
        <v>4792</v>
      </c>
      <c r="D1785" s="5" t="s">
        <v>4793</v>
      </c>
      <c r="E1785" s="5" t="s">
        <v>3824</v>
      </c>
      <c r="F1785" s="5" t="s">
        <v>3815</v>
      </c>
      <c r="G1785" s="8" t="s">
        <v>4613</v>
      </c>
      <c r="H1785" s="11">
        <v>1005000</v>
      </c>
      <c r="I1785" s="10"/>
      <c r="J1785" s="6"/>
    </row>
    <row r="1786" spans="1:10" ht="15.75" customHeight="1" x14ac:dyDescent="0.35">
      <c r="A1786" s="2">
        <f t="shared" si="6"/>
        <v>1785</v>
      </c>
      <c r="B1786" s="3" t="s">
        <v>82</v>
      </c>
      <c r="C1786" s="4" t="s">
        <v>4794</v>
      </c>
      <c r="D1786" s="5" t="s">
        <v>4795</v>
      </c>
      <c r="E1786" s="5" t="s">
        <v>3824</v>
      </c>
      <c r="F1786" s="5" t="s">
        <v>3815</v>
      </c>
      <c r="G1786" s="8" t="s">
        <v>4613</v>
      </c>
      <c r="H1786" s="11">
        <v>790000</v>
      </c>
      <c r="I1786" s="10"/>
      <c r="J1786" s="6"/>
    </row>
    <row r="1787" spans="1:10" ht="15.75" customHeight="1" x14ac:dyDescent="0.35">
      <c r="A1787" s="2">
        <f t="shared" ref="A1787:A2041" si="7">SUBTOTAL(103,$C$2:C1787)</f>
        <v>1786</v>
      </c>
      <c r="B1787" s="3" t="s">
        <v>43</v>
      </c>
      <c r="C1787" s="4" t="s">
        <v>4796</v>
      </c>
      <c r="D1787" s="5" t="s">
        <v>4797</v>
      </c>
      <c r="E1787" s="5" t="s">
        <v>3824</v>
      </c>
      <c r="F1787" s="5" t="s">
        <v>3815</v>
      </c>
      <c r="G1787" s="8" t="s">
        <v>4613</v>
      </c>
      <c r="H1787" s="11">
        <v>573217</v>
      </c>
      <c r="I1787" s="10"/>
      <c r="J1787" s="6"/>
    </row>
    <row r="1788" spans="1:10" ht="15.75" customHeight="1" x14ac:dyDescent="0.35">
      <c r="A1788" s="2">
        <f t="shared" si="7"/>
        <v>1787</v>
      </c>
      <c r="B1788" s="3" t="s">
        <v>157</v>
      </c>
      <c r="C1788" s="4" t="s">
        <v>4798</v>
      </c>
      <c r="D1788" s="5" t="s">
        <v>4799</v>
      </c>
      <c r="E1788" s="5" t="s">
        <v>4800</v>
      </c>
      <c r="F1788" s="5" t="s">
        <v>3815</v>
      </c>
      <c r="G1788" s="8" t="s">
        <v>4613</v>
      </c>
      <c r="H1788" s="11">
        <v>574810</v>
      </c>
      <c r="I1788" s="10"/>
      <c r="J1788" s="6"/>
    </row>
    <row r="1789" spans="1:10" ht="15.75" customHeight="1" x14ac:dyDescent="0.35">
      <c r="A1789" s="2">
        <f t="shared" si="7"/>
        <v>1788</v>
      </c>
      <c r="B1789" s="3" t="s">
        <v>101</v>
      </c>
      <c r="C1789" s="4" t="s">
        <v>4801</v>
      </c>
      <c r="D1789" s="5" t="s">
        <v>4802</v>
      </c>
      <c r="E1789" s="5" t="s">
        <v>4803</v>
      </c>
      <c r="F1789" s="5" t="s">
        <v>4722</v>
      </c>
      <c r="G1789" s="8" t="s">
        <v>4613</v>
      </c>
      <c r="H1789" s="11">
        <v>667000</v>
      </c>
      <c r="I1789" s="10"/>
      <c r="J1789" s="6"/>
    </row>
    <row r="1790" spans="1:10" ht="15.75" customHeight="1" x14ac:dyDescent="0.35">
      <c r="A1790" s="2">
        <f t="shared" si="7"/>
        <v>1789</v>
      </c>
      <c r="B1790" s="3" t="s">
        <v>101</v>
      </c>
      <c r="C1790" s="4" t="s">
        <v>4804</v>
      </c>
      <c r="D1790" s="5" t="s">
        <v>4805</v>
      </c>
      <c r="E1790" s="5" t="s">
        <v>4803</v>
      </c>
      <c r="F1790" s="5" t="s">
        <v>4722</v>
      </c>
      <c r="G1790" s="8" t="s">
        <v>4613</v>
      </c>
      <c r="H1790" s="11">
        <v>605000</v>
      </c>
      <c r="I1790" s="10"/>
      <c r="J1790" s="6"/>
    </row>
    <row r="1791" spans="1:10" ht="15.75" customHeight="1" x14ac:dyDescent="0.35">
      <c r="A1791" s="2">
        <f t="shared" si="7"/>
        <v>1790</v>
      </c>
      <c r="B1791" s="3" t="s">
        <v>101</v>
      </c>
      <c r="C1791" s="4" t="s">
        <v>4806</v>
      </c>
      <c r="D1791" s="5" t="s">
        <v>4807</v>
      </c>
      <c r="E1791" s="5" t="s">
        <v>4803</v>
      </c>
      <c r="F1791" s="5" t="s">
        <v>4722</v>
      </c>
      <c r="G1791" s="8" t="s">
        <v>4613</v>
      </c>
      <c r="H1791" s="11">
        <v>703000</v>
      </c>
      <c r="I1791" s="10"/>
      <c r="J1791" s="6"/>
    </row>
    <row r="1792" spans="1:10" ht="15.75" customHeight="1" x14ac:dyDescent="0.35">
      <c r="A1792" s="2">
        <f t="shared" si="7"/>
        <v>1791</v>
      </c>
      <c r="B1792" s="3" t="s">
        <v>101</v>
      </c>
      <c r="C1792" s="4" t="s">
        <v>4808</v>
      </c>
      <c r="D1792" s="5" t="s">
        <v>4809</v>
      </c>
      <c r="E1792" s="5" t="s">
        <v>4803</v>
      </c>
      <c r="F1792" s="5" t="s">
        <v>4722</v>
      </c>
      <c r="G1792" s="8" t="s">
        <v>4613</v>
      </c>
      <c r="H1792" s="11">
        <v>572000</v>
      </c>
      <c r="I1792" s="10"/>
      <c r="J1792" s="6"/>
    </row>
    <row r="1793" spans="1:10" ht="15.75" customHeight="1" x14ac:dyDescent="0.35">
      <c r="A1793" s="2">
        <f t="shared" si="7"/>
        <v>1792</v>
      </c>
      <c r="B1793" s="3" t="s">
        <v>101</v>
      </c>
      <c r="C1793" s="4" t="s">
        <v>4810</v>
      </c>
      <c r="D1793" s="5" t="s">
        <v>4811</v>
      </c>
      <c r="E1793" s="5" t="s">
        <v>4803</v>
      </c>
      <c r="F1793" s="5" t="s">
        <v>4722</v>
      </c>
      <c r="G1793" s="8" t="s">
        <v>4613</v>
      </c>
      <c r="H1793" s="11">
        <v>674000</v>
      </c>
      <c r="I1793" s="10"/>
      <c r="J1793" s="6"/>
    </row>
    <row r="1794" spans="1:10" ht="15.75" customHeight="1" x14ac:dyDescent="0.35">
      <c r="A1794" s="2">
        <f t="shared" si="7"/>
        <v>1793</v>
      </c>
      <c r="B1794" s="3" t="s">
        <v>157</v>
      </c>
      <c r="C1794" s="4" t="s">
        <v>4812</v>
      </c>
      <c r="D1794" s="5" t="s">
        <v>4813</v>
      </c>
      <c r="E1794" s="5" t="s">
        <v>4800</v>
      </c>
      <c r="F1794" s="5" t="s">
        <v>3815</v>
      </c>
      <c r="G1794" s="8" t="s">
        <v>4613</v>
      </c>
      <c r="H1794" s="11">
        <v>838740</v>
      </c>
      <c r="I1794" s="10"/>
      <c r="J1794" s="6"/>
    </row>
    <row r="1795" spans="1:10" ht="15.75" customHeight="1" x14ac:dyDescent="0.35">
      <c r="A1795" s="2">
        <f t="shared" si="7"/>
        <v>1794</v>
      </c>
      <c r="B1795" s="3" t="s">
        <v>101</v>
      </c>
      <c r="C1795" s="4" t="s">
        <v>4814</v>
      </c>
      <c r="D1795" s="5" t="s">
        <v>4815</v>
      </c>
      <c r="E1795" s="5" t="s">
        <v>4816</v>
      </c>
      <c r="F1795" s="5" t="s">
        <v>4722</v>
      </c>
      <c r="G1795" s="8" t="s">
        <v>4613</v>
      </c>
      <c r="H1795" s="11">
        <v>578000</v>
      </c>
      <c r="I1795" s="10"/>
      <c r="J1795" s="6"/>
    </row>
    <row r="1796" spans="1:10" ht="15.75" customHeight="1" x14ac:dyDescent="0.35">
      <c r="A1796" s="2">
        <f t="shared" si="7"/>
        <v>1795</v>
      </c>
      <c r="B1796" s="3" t="s">
        <v>101</v>
      </c>
      <c r="C1796" s="4" t="s">
        <v>4817</v>
      </c>
      <c r="D1796" s="5" t="s">
        <v>4818</v>
      </c>
      <c r="E1796" s="5" t="s">
        <v>4816</v>
      </c>
      <c r="F1796" s="5" t="s">
        <v>4722</v>
      </c>
      <c r="G1796" s="8" t="s">
        <v>4613</v>
      </c>
      <c r="H1796" s="11">
        <v>601000</v>
      </c>
      <c r="I1796" s="10"/>
      <c r="J1796" s="6"/>
    </row>
    <row r="1797" spans="1:10" ht="15.75" customHeight="1" x14ac:dyDescent="0.35">
      <c r="A1797" s="2">
        <f t="shared" si="7"/>
        <v>1796</v>
      </c>
      <c r="B1797" s="3" t="s">
        <v>101</v>
      </c>
      <c r="C1797" s="4" t="s">
        <v>4819</v>
      </c>
      <c r="D1797" s="5" t="s">
        <v>4820</v>
      </c>
      <c r="E1797" s="5" t="s">
        <v>4821</v>
      </c>
      <c r="F1797" s="5" t="s">
        <v>4722</v>
      </c>
      <c r="G1797" s="8" t="s">
        <v>4613</v>
      </c>
      <c r="H1797" s="11">
        <v>563000</v>
      </c>
      <c r="I1797" s="10"/>
      <c r="J1797" s="6"/>
    </row>
    <row r="1798" spans="1:10" ht="15.75" customHeight="1" x14ac:dyDescent="0.35">
      <c r="A1798" s="2">
        <f t="shared" si="7"/>
        <v>1797</v>
      </c>
      <c r="B1798" s="3" t="s">
        <v>134</v>
      </c>
      <c r="C1798" s="4" t="s">
        <v>4822</v>
      </c>
      <c r="D1798" s="5" t="s">
        <v>4823</v>
      </c>
      <c r="E1798" s="5"/>
      <c r="F1798" s="5" t="s">
        <v>3815</v>
      </c>
      <c r="G1798" s="8" t="s">
        <v>4613</v>
      </c>
      <c r="H1798" s="11">
        <v>732754.16</v>
      </c>
      <c r="I1798" s="10"/>
      <c r="J1798" s="6"/>
    </row>
    <row r="1799" spans="1:10" ht="15.75" customHeight="1" x14ac:dyDescent="0.35">
      <c r="A1799" s="2">
        <f t="shared" si="7"/>
        <v>1798</v>
      </c>
      <c r="B1799" s="3" t="s">
        <v>134</v>
      </c>
      <c r="C1799" s="4" t="s">
        <v>4824</v>
      </c>
      <c r="D1799" s="5" t="s">
        <v>4825</v>
      </c>
      <c r="E1799" s="5"/>
      <c r="F1799" s="5" t="s">
        <v>3815</v>
      </c>
      <c r="G1799" s="8" t="s">
        <v>4613</v>
      </c>
      <c r="H1799" s="11">
        <v>707381.68</v>
      </c>
      <c r="I1799" s="10"/>
      <c r="J1799" s="6"/>
    </row>
    <row r="1800" spans="1:10" ht="15.75" customHeight="1" x14ac:dyDescent="0.35">
      <c r="A1800" s="2">
        <f t="shared" si="7"/>
        <v>1799</v>
      </c>
      <c r="B1800" s="3" t="s">
        <v>134</v>
      </c>
      <c r="C1800" s="4" t="s">
        <v>4826</v>
      </c>
      <c r="D1800" s="5" t="s">
        <v>4827</v>
      </c>
      <c r="E1800" s="5"/>
      <c r="F1800" s="5" t="s">
        <v>3815</v>
      </c>
      <c r="G1800" s="8" t="s">
        <v>4613</v>
      </c>
      <c r="H1800" s="11">
        <v>682009.2</v>
      </c>
      <c r="I1800" s="10"/>
      <c r="J1800" s="6"/>
    </row>
    <row r="1801" spans="1:10" ht="15.75" customHeight="1" x14ac:dyDescent="0.35">
      <c r="A1801" s="2">
        <f t="shared" si="7"/>
        <v>1800</v>
      </c>
      <c r="B1801" s="3" t="s">
        <v>134</v>
      </c>
      <c r="C1801" s="4" t="s">
        <v>4828</v>
      </c>
      <c r="D1801" s="5" t="s">
        <v>4829</v>
      </c>
      <c r="E1801" s="5"/>
      <c r="F1801" s="5" t="s">
        <v>3815</v>
      </c>
      <c r="G1801" s="8" t="s">
        <v>4613</v>
      </c>
      <c r="H1801" s="11">
        <v>805065.72800000012</v>
      </c>
      <c r="I1801" s="10"/>
      <c r="J1801" s="6"/>
    </row>
    <row r="1802" spans="1:10" ht="15.75" customHeight="1" x14ac:dyDescent="0.35">
      <c r="A1802" s="2">
        <f t="shared" si="7"/>
        <v>1801</v>
      </c>
      <c r="B1802" s="3" t="s">
        <v>134</v>
      </c>
      <c r="C1802" s="4" t="s">
        <v>4830</v>
      </c>
      <c r="D1802" s="5" t="s">
        <v>4831</v>
      </c>
      <c r="E1802" s="5"/>
      <c r="F1802" s="5" t="s">
        <v>3815</v>
      </c>
      <c r="G1802" s="8" t="s">
        <v>4613</v>
      </c>
      <c r="H1802" s="11">
        <v>758126.64</v>
      </c>
      <c r="I1802" s="10"/>
      <c r="J1802" s="6"/>
    </row>
    <row r="1803" spans="1:10" ht="15.75" customHeight="1" x14ac:dyDescent="0.35">
      <c r="A1803" s="2">
        <f t="shared" si="7"/>
        <v>1802</v>
      </c>
      <c r="B1803" s="3" t="s">
        <v>82</v>
      </c>
      <c r="C1803" s="4" t="s">
        <v>4832</v>
      </c>
      <c r="D1803" s="5" t="s">
        <v>4833</v>
      </c>
      <c r="E1803" s="5" t="s">
        <v>4834</v>
      </c>
      <c r="F1803" s="5" t="s">
        <v>4835</v>
      </c>
      <c r="G1803" s="8" t="s">
        <v>4613</v>
      </c>
      <c r="H1803" s="11">
        <v>1355000</v>
      </c>
      <c r="I1803" s="10"/>
      <c r="J1803" s="6"/>
    </row>
    <row r="1804" spans="1:10" ht="15.75" customHeight="1" x14ac:dyDescent="0.35">
      <c r="A1804" s="2">
        <f t="shared" si="7"/>
        <v>1803</v>
      </c>
      <c r="B1804" s="3" t="s">
        <v>19</v>
      </c>
      <c r="C1804" s="4" t="s">
        <v>4836</v>
      </c>
      <c r="D1804" s="5" t="s">
        <v>4837</v>
      </c>
      <c r="E1804" s="5" t="s">
        <v>4838</v>
      </c>
      <c r="F1804" s="5" t="s">
        <v>4835</v>
      </c>
      <c r="G1804" s="8" t="s">
        <v>4613</v>
      </c>
      <c r="H1804" s="11">
        <v>705951</v>
      </c>
      <c r="I1804" s="10"/>
      <c r="J1804" s="6"/>
    </row>
    <row r="1805" spans="1:10" ht="15.75" customHeight="1" x14ac:dyDescent="0.35">
      <c r="A1805" s="2">
        <f t="shared" si="7"/>
        <v>1804</v>
      </c>
      <c r="B1805" s="3" t="s">
        <v>134</v>
      </c>
      <c r="C1805" s="4" t="s">
        <v>4839</v>
      </c>
      <c r="D1805" s="5" t="s">
        <v>4840</v>
      </c>
      <c r="E1805" s="5" t="s">
        <v>4841</v>
      </c>
      <c r="F1805" s="5" t="s">
        <v>3838</v>
      </c>
      <c r="G1805" s="8" t="s">
        <v>4613</v>
      </c>
      <c r="H1805" s="11">
        <v>2733155.1040000003</v>
      </c>
      <c r="I1805" s="10"/>
      <c r="J1805" s="6"/>
    </row>
    <row r="1806" spans="1:10" ht="15.75" customHeight="1" x14ac:dyDescent="0.35">
      <c r="A1806" s="2">
        <f t="shared" si="7"/>
        <v>1805</v>
      </c>
      <c r="B1806" s="3" t="s">
        <v>134</v>
      </c>
      <c r="C1806" s="4" t="s">
        <v>4842</v>
      </c>
      <c r="D1806" s="5" t="s">
        <v>4843</v>
      </c>
      <c r="E1806" s="5"/>
      <c r="F1806" s="5" t="s">
        <v>3540</v>
      </c>
      <c r="G1806" s="8" t="s">
        <v>4613</v>
      </c>
      <c r="H1806" s="11">
        <v>1944068.784</v>
      </c>
      <c r="I1806" s="10"/>
      <c r="J1806" s="6"/>
    </row>
    <row r="1807" spans="1:10" ht="15.75" customHeight="1" x14ac:dyDescent="0.35">
      <c r="A1807" s="2">
        <f t="shared" si="7"/>
        <v>1806</v>
      </c>
      <c r="B1807" s="3" t="s">
        <v>30</v>
      </c>
      <c r="C1807" s="4" t="s">
        <v>4844</v>
      </c>
      <c r="D1807" s="5" t="s">
        <v>4845</v>
      </c>
      <c r="E1807" s="5" t="s">
        <v>4846</v>
      </c>
      <c r="F1807" s="5" t="s">
        <v>3845</v>
      </c>
      <c r="G1807" s="8" t="s">
        <v>4613</v>
      </c>
      <c r="H1807" s="11">
        <v>508459</v>
      </c>
      <c r="I1807" s="10"/>
      <c r="J1807" s="6"/>
    </row>
    <row r="1808" spans="1:10" ht="15.75" customHeight="1" x14ac:dyDescent="0.35">
      <c r="A1808" s="2">
        <f t="shared" si="7"/>
        <v>1807</v>
      </c>
      <c r="B1808" s="3" t="s">
        <v>618</v>
      </c>
      <c r="C1808" s="4" t="s">
        <v>4847</v>
      </c>
      <c r="D1808" s="5" t="s">
        <v>4848</v>
      </c>
      <c r="E1808" s="5"/>
      <c r="F1808" s="5" t="s">
        <v>3845</v>
      </c>
      <c r="G1808" s="8" t="s">
        <v>4613</v>
      </c>
      <c r="H1808" s="11">
        <v>3766020</v>
      </c>
      <c r="I1808" s="10"/>
      <c r="J1808" s="6"/>
    </row>
    <row r="1809" spans="1:10" ht="15.75" customHeight="1" x14ac:dyDescent="0.35">
      <c r="A1809" s="2">
        <f t="shared" si="7"/>
        <v>1808</v>
      </c>
      <c r="B1809" s="3" t="s">
        <v>76</v>
      </c>
      <c r="C1809" s="4" t="s">
        <v>4849</v>
      </c>
      <c r="D1809" s="5" t="s">
        <v>4850</v>
      </c>
      <c r="E1809" s="5"/>
      <c r="F1809" s="5" t="s">
        <v>3845</v>
      </c>
      <c r="G1809" s="8" t="s">
        <v>4613</v>
      </c>
      <c r="H1809" s="11">
        <v>1764960</v>
      </c>
      <c r="I1809" s="10"/>
      <c r="J1809" s="6"/>
    </row>
    <row r="1810" spans="1:10" ht="15.75" customHeight="1" x14ac:dyDescent="0.35">
      <c r="A1810" s="2">
        <f t="shared" si="7"/>
        <v>1809</v>
      </c>
      <c r="B1810" s="3" t="s">
        <v>43</v>
      </c>
      <c r="C1810" s="4" t="s">
        <v>4851</v>
      </c>
      <c r="D1810" s="5" t="s">
        <v>4852</v>
      </c>
      <c r="E1810" s="5" t="s">
        <v>4853</v>
      </c>
      <c r="F1810" s="5" t="s">
        <v>4854</v>
      </c>
      <c r="G1810" s="8" t="s">
        <v>4613</v>
      </c>
      <c r="H1810" s="11">
        <v>661286</v>
      </c>
      <c r="I1810" s="10"/>
      <c r="J1810" s="6"/>
    </row>
    <row r="1811" spans="1:10" ht="15.75" customHeight="1" x14ac:dyDescent="0.35">
      <c r="A1811" s="2">
        <f t="shared" si="7"/>
        <v>1810</v>
      </c>
      <c r="B1811" s="3" t="s">
        <v>43</v>
      </c>
      <c r="C1811" s="4" t="s">
        <v>4855</v>
      </c>
      <c r="D1811" s="5" t="s">
        <v>4852</v>
      </c>
      <c r="E1811" s="5" t="s">
        <v>4853</v>
      </c>
      <c r="F1811" s="5" t="s">
        <v>4854</v>
      </c>
      <c r="G1811" s="8" t="s">
        <v>4613</v>
      </c>
      <c r="H1811" s="11">
        <v>622710</v>
      </c>
      <c r="I1811" s="10"/>
      <c r="J1811" s="6"/>
    </row>
    <row r="1812" spans="1:10" ht="15.75" customHeight="1" x14ac:dyDescent="0.35">
      <c r="A1812" s="2">
        <f t="shared" si="7"/>
        <v>1811</v>
      </c>
      <c r="B1812" s="3" t="s">
        <v>253</v>
      </c>
      <c r="C1812" s="4" t="s">
        <v>4856</v>
      </c>
      <c r="D1812" s="5" t="s">
        <v>4857</v>
      </c>
      <c r="E1812" s="5" t="s">
        <v>4858</v>
      </c>
      <c r="F1812" s="5" t="s">
        <v>4859</v>
      </c>
      <c r="G1812" s="8" t="s">
        <v>4613</v>
      </c>
      <c r="H1812" s="11">
        <v>15591805.6</v>
      </c>
      <c r="I1812" s="10"/>
      <c r="J1812" s="6"/>
    </row>
    <row r="1813" spans="1:10" ht="15.75" customHeight="1" x14ac:dyDescent="0.35">
      <c r="A1813" s="2">
        <f t="shared" si="7"/>
        <v>1812</v>
      </c>
      <c r="B1813" s="3" t="s">
        <v>618</v>
      </c>
      <c r="C1813" s="4" t="s">
        <v>4860</v>
      </c>
      <c r="D1813" s="5" t="s">
        <v>4861</v>
      </c>
      <c r="E1813" s="5"/>
      <c r="F1813" s="5" t="s">
        <v>4862</v>
      </c>
      <c r="G1813" s="8" t="s">
        <v>4613</v>
      </c>
      <c r="H1813" s="11">
        <v>2995920</v>
      </c>
      <c r="I1813" s="10"/>
      <c r="J1813" s="6"/>
    </row>
    <row r="1814" spans="1:10" ht="15.75" customHeight="1" x14ac:dyDescent="0.35">
      <c r="A1814" s="2">
        <f t="shared" si="7"/>
        <v>1813</v>
      </c>
      <c r="B1814" s="3" t="s">
        <v>253</v>
      </c>
      <c r="C1814" s="4" t="s">
        <v>4863</v>
      </c>
      <c r="D1814" s="5" t="s">
        <v>4864</v>
      </c>
      <c r="E1814" s="5" t="s">
        <v>4865</v>
      </c>
      <c r="F1814" s="5" t="s">
        <v>4866</v>
      </c>
      <c r="G1814" s="8" t="s">
        <v>4613</v>
      </c>
      <c r="H1814" s="11">
        <v>2794770</v>
      </c>
      <c r="I1814" s="10"/>
      <c r="J1814" s="6"/>
    </row>
    <row r="1815" spans="1:10" ht="15.75" customHeight="1" x14ac:dyDescent="0.35">
      <c r="A1815" s="2">
        <f t="shared" si="7"/>
        <v>1814</v>
      </c>
      <c r="B1815" s="3" t="s">
        <v>253</v>
      </c>
      <c r="C1815" s="4" t="s">
        <v>4867</v>
      </c>
      <c r="D1815" s="5" t="s">
        <v>4868</v>
      </c>
      <c r="E1815" s="5" t="s">
        <v>4869</v>
      </c>
      <c r="F1815" s="5" t="s">
        <v>4866</v>
      </c>
      <c r="G1815" s="8" t="s">
        <v>4613</v>
      </c>
      <c r="H1815" s="11">
        <v>3496350</v>
      </c>
      <c r="I1815" s="10"/>
      <c r="J1815" s="6"/>
    </row>
    <row r="1816" spans="1:10" ht="15.75" customHeight="1" x14ac:dyDescent="0.35">
      <c r="A1816" s="2">
        <f t="shared" si="7"/>
        <v>1815</v>
      </c>
      <c r="B1816" s="3" t="s">
        <v>19</v>
      </c>
      <c r="C1816" s="4" t="s">
        <v>4870</v>
      </c>
      <c r="D1816" s="5" t="s">
        <v>4871</v>
      </c>
      <c r="E1816" s="5" t="s">
        <v>4872</v>
      </c>
      <c r="F1816" s="5" t="s">
        <v>3862</v>
      </c>
      <c r="G1816" s="8" t="s">
        <v>4613</v>
      </c>
      <c r="H1816" s="11">
        <v>734084</v>
      </c>
      <c r="I1816" s="10"/>
      <c r="J1816" s="6"/>
    </row>
    <row r="1817" spans="1:10" ht="15.75" customHeight="1" x14ac:dyDescent="0.35">
      <c r="A1817" s="2">
        <f t="shared" si="7"/>
        <v>1816</v>
      </c>
      <c r="B1817" s="3" t="s">
        <v>19</v>
      </c>
      <c r="C1817" s="4" t="s">
        <v>4873</v>
      </c>
      <c r="D1817" s="5" t="s">
        <v>4874</v>
      </c>
      <c r="E1817" s="5" t="s">
        <v>4872</v>
      </c>
      <c r="F1817" s="5" t="s">
        <v>3862</v>
      </c>
      <c r="G1817" s="8" t="s">
        <v>4613</v>
      </c>
      <c r="H1817" s="11">
        <v>770228</v>
      </c>
      <c r="I1817" s="10"/>
      <c r="J1817" s="6"/>
    </row>
    <row r="1818" spans="1:10" ht="15.75" customHeight="1" x14ac:dyDescent="0.35">
      <c r="A1818" s="2">
        <f t="shared" si="7"/>
        <v>1817</v>
      </c>
      <c r="B1818" s="3" t="s">
        <v>19</v>
      </c>
      <c r="C1818" s="4" t="s">
        <v>4875</v>
      </c>
      <c r="D1818" s="5" t="s">
        <v>4876</v>
      </c>
      <c r="E1818" s="5" t="s">
        <v>4872</v>
      </c>
      <c r="F1818" s="5" t="s">
        <v>3862</v>
      </c>
      <c r="G1818" s="8" t="s">
        <v>4613</v>
      </c>
      <c r="H1818" s="11">
        <v>701355</v>
      </c>
      <c r="I1818" s="10"/>
      <c r="J1818" s="6"/>
    </row>
    <row r="1819" spans="1:10" ht="15.75" customHeight="1" x14ac:dyDescent="0.35">
      <c r="A1819" s="2">
        <f t="shared" si="7"/>
        <v>1818</v>
      </c>
      <c r="B1819" s="3" t="s">
        <v>19</v>
      </c>
      <c r="C1819" s="4" t="s">
        <v>4877</v>
      </c>
      <c r="D1819" s="5" t="s">
        <v>4878</v>
      </c>
      <c r="E1819" s="5" t="s">
        <v>4872</v>
      </c>
      <c r="F1819" s="5" t="s">
        <v>3862</v>
      </c>
      <c r="G1819" s="8" t="s">
        <v>4613</v>
      </c>
      <c r="H1819" s="11">
        <v>710160</v>
      </c>
      <c r="I1819" s="10"/>
      <c r="J1819" s="6"/>
    </row>
    <row r="1820" spans="1:10" ht="15.75" customHeight="1" x14ac:dyDescent="0.35">
      <c r="A1820" s="2">
        <f t="shared" si="7"/>
        <v>1819</v>
      </c>
      <c r="B1820" s="3" t="s">
        <v>19</v>
      </c>
      <c r="C1820" s="4" t="s">
        <v>4879</v>
      </c>
      <c r="D1820" s="5" t="s">
        <v>4880</v>
      </c>
      <c r="E1820" s="5" t="s">
        <v>4872</v>
      </c>
      <c r="F1820" s="5" t="s">
        <v>3862</v>
      </c>
      <c r="G1820" s="8" t="s">
        <v>4613</v>
      </c>
      <c r="H1820" s="11">
        <v>710160</v>
      </c>
      <c r="I1820" s="10"/>
      <c r="J1820" s="6"/>
    </row>
    <row r="1821" spans="1:10" ht="15.75" customHeight="1" x14ac:dyDescent="0.35">
      <c r="A1821" s="2">
        <f t="shared" si="7"/>
        <v>1820</v>
      </c>
      <c r="B1821" s="3" t="s">
        <v>82</v>
      </c>
      <c r="C1821" s="4" t="s">
        <v>4881</v>
      </c>
      <c r="D1821" s="5" t="s">
        <v>4882</v>
      </c>
      <c r="E1821" s="5" t="s">
        <v>4883</v>
      </c>
      <c r="F1821" s="5" t="s">
        <v>3862</v>
      </c>
      <c r="G1821" s="8" t="s">
        <v>4613</v>
      </c>
      <c r="H1821" s="11">
        <v>1015000</v>
      </c>
      <c r="I1821" s="10"/>
      <c r="J1821" s="6"/>
    </row>
    <row r="1822" spans="1:10" ht="15.75" customHeight="1" x14ac:dyDescent="0.35">
      <c r="A1822" s="2">
        <f t="shared" si="7"/>
        <v>1821</v>
      </c>
      <c r="B1822" s="3" t="s">
        <v>43</v>
      </c>
      <c r="C1822" s="4" t="s">
        <v>4884</v>
      </c>
      <c r="D1822" s="5" t="s">
        <v>4885</v>
      </c>
      <c r="E1822" s="5" t="s">
        <v>4886</v>
      </c>
      <c r="F1822" s="5" t="s">
        <v>3862</v>
      </c>
      <c r="G1822" s="8" t="s">
        <v>4613</v>
      </c>
      <c r="H1822" s="11">
        <v>816958</v>
      </c>
      <c r="I1822" s="10"/>
      <c r="J1822" s="6"/>
    </row>
    <row r="1823" spans="1:10" ht="15.75" customHeight="1" x14ac:dyDescent="0.35">
      <c r="A1823" s="2">
        <f t="shared" si="7"/>
        <v>1822</v>
      </c>
      <c r="B1823" s="3" t="s">
        <v>19</v>
      </c>
      <c r="C1823" s="4" t="s">
        <v>4887</v>
      </c>
      <c r="D1823" s="5" t="s">
        <v>4888</v>
      </c>
      <c r="E1823" s="5" t="s">
        <v>4886</v>
      </c>
      <c r="F1823" s="5" t="s">
        <v>3862</v>
      </c>
      <c r="G1823" s="8" t="s">
        <v>4613</v>
      </c>
      <c r="H1823" s="11">
        <v>638108</v>
      </c>
      <c r="I1823" s="10"/>
      <c r="J1823" s="6"/>
    </row>
    <row r="1824" spans="1:10" ht="15.75" customHeight="1" x14ac:dyDescent="0.35">
      <c r="A1824" s="2">
        <f t="shared" si="7"/>
        <v>1823</v>
      </c>
      <c r="B1824" s="3" t="s">
        <v>101</v>
      </c>
      <c r="C1824" s="4" t="s">
        <v>4889</v>
      </c>
      <c r="D1824" s="5" t="s">
        <v>4890</v>
      </c>
      <c r="E1824" s="5" t="s">
        <v>4891</v>
      </c>
      <c r="F1824" s="5" t="s">
        <v>4892</v>
      </c>
      <c r="G1824" s="8" t="s">
        <v>4613</v>
      </c>
      <c r="H1824" s="11">
        <v>717000</v>
      </c>
      <c r="I1824" s="10"/>
      <c r="J1824" s="6"/>
    </row>
    <row r="1825" spans="1:10" ht="15.75" customHeight="1" x14ac:dyDescent="0.35">
      <c r="A1825" s="2">
        <f t="shared" si="7"/>
        <v>1824</v>
      </c>
      <c r="B1825" s="3" t="s">
        <v>82</v>
      </c>
      <c r="C1825" s="4" t="s">
        <v>4893</v>
      </c>
      <c r="D1825" s="5" t="s">
        <v>4894</v>
      </c>
      <c r="E1825" s="5" t="s">
        <v>4628</v>
      </c>
      <c r="F1825" s="5" t="s">
        <v>3862</v>
      </c>
      <c r="G1825" s="8" t="s">
        <v>4613</v>
      </c>
      <c r="H1825" s="11">
        <v>920000</v>
      </c>
      <c r="I1825" s="10"/>
      <c r="J1825" s="6"/>
    </row>
    <row r="1826" spans="1:10" ht="15.75" customHeight="1" x14ac:dyDescent="0.35">
      <c r="A1826" s="2">
        <f t="shared" si="7"/>
        <v>1825</v>
      </c>
      <c r="B1826" s="3" t="s">
        <v>82</v>
      </c>
      <c r="C1826" s="4" t="s">
        <v>4895</v>
      </c>
      <c r="D1826" s="5" t="s">
        <v>4896</v>
      </c>
      <c r="E1826" s="5" t="s">
        <v>4628</v>
      </c>
      <c r="F1826" s="5" t="s">
        <v>3862</v>
      </c>
      <c r="G1826" s="8" t="s">
        <v>4613</v>
      </c>
      <c r="H1826" s="11">
        <v>920000</v>
      </c>
      <c r="I1826" s="10"/>
      <c r="J1826" s="6"/>
    </row>
    <row r="1827" spans="1:10" ht="15.75" customHeight="1" x14ac:dyDescent="0.35">
      <c r="A1827" s="2">
        <f t="shared" si="7"/>
        <v>1826</v>
      </c>
      <c r="B1827" s="3" t="s">
        <v>101</v>
      </c>
      <c r="C1827" s="4" t="s">
        <v>4897</v>
      </c>
      <c r="D1827" s="5" t="s">
        <v>4898</v>
      </c>
      <c r="E1827" s="5" t="s">
        <v>4891</v>
      </c>
      <c r="F1827" s="5" t="s">
        <v>4892</v>
      </c>
      <c r="G1827" s="8" t="s">
        <v>4613</v>
      </c>
      <c r="H1827" s="11">
        <v>565000</v>
      </c>
      <c r="I1827" s="10"/>
      <c r="J1827" s="6"/>
    </row>
    <row r="1828" spans="1:10" ht="15.75" customHeight="1" x14ac:dyDescent="0.35">
      <c r="A1828" s="2">
        <f t="shared" si="7"/>
        <v>1827</v>
      </c>
      <c r="B1828" s="3" t="s">
        <v>990</v>
      </c>
      <c r="C1828" s="4" t="s">
        <v>4899</v>
      </c>
      <c r="D1828" s="5" t="s">
        <v>4900</v>
      </c>
      <c r="E1828" s="5" t="s">
        <v>4901</v>
      </c>
      <c r="F1828" s="5" t="s">
        <v>3862</v>
      </c>
      <c r="G1828" s="8" t="s">
        <v>4613</v>
      </c>
      <c r="H1828" s="11">
        <v>730000</v>
      </c>
      <c r="I1828" s="10"/>
      <c r="J1828" s="6"/>
    </row>
    <row r="1829" spans="1:10" ht="15.75" customHeight="1" x14ac:dyDescent="0.35">
      <c r="A1829" s="2">
        <f t="shared" si="7"/>
        <v>1828</v>
      </c>
      <c r="B1829" s="3" t="s">
        <v>19</v>
      </c>
      <c r="C1829" s="4" t="s">
        <v>4902</v>
      </c>
      <c r="D1829" s="5" t="s">
        <v>4903</v>
      </c>
      <c r="E1829" s="5" t="s">
        <v>4904</v>
      </c>
      <c r="F1829" s="5" t="s">
        <v>3862</v>
      </c>
      <c r="G1829" s="8" t="s">
        <v>4613</v>
      </c>
      <c r="H1829" s="11">
        <v>715241</v>
      </c>
      <c r="I1829" s="10"/>
      <c r="J1829" s="6"/>
    </row>
    <row r="1830" spans="1:10" ht="15.75" customHeight="1" x14ac:dyDescent="0.35">
      <c r="A1830" s="2">
        <f t="shared" si="7"/>
        <v>1829</v>
      </c>
      <c r="B1830" s="3" t="s">
        <v>82</v>
      </c>
      <c r="C1830" s="4" t="s">
        <v>4905</v>
      </c>
      <c r="D1830" s="5" t="s">
        <v>4906</v>
      </c>
      <c r="E1830" s="5" t="s">
        <v>4646</v>
      </c>
      <c r="F1830" s="5" t="s">
        <v>3862</v>
      </c>
      <c r="G1830" s="8" t="s">
        <v>4613</v>
      </c>
      <c r="H1830" s="11">
        <v>1075000</v>
      </c>
      <c r="I1830" s="10"/>
      <c r="J1830" s="6"/>
    </row>
    <row r="1831" spans="1:10" ht="15.75" customHeight="1" x14ac:dyDescent="0.35">
      <c r="A1831" s="2">
        <f t="shared" si="7"/>
        <v>1830</v>
      </c>
      <c r="B1831" s="3" t="s">
        <v>101</v>
      </c>
      <c r="C1831" s="4" t="s">
        <v>4907</v>
      </c>
      <c r="D1831" s="5" t="s">
        <v>4908</v>
      </c>
      <c r="E1831" s="5" t="s">
        <v>4909</v>
      </c>
      <c r="F1831" s="5" t="s">
        <v>4892</v>
      </c>
      <c r="G1831" s="8" t="s">
        <v>4613</v>
      </c>
      <c r="H1831" s="11">
        <v>581000</v>
      </c>
      <c r="I1831" s="10"/>
      <c r="J1831" s="6"/>
    </row>
    <row r="1832" spans="1:10" ht="15.75" customHeight="1" x14ac:dyDescent="0.35">
      <c r="A1832" s="2">
        <f t="shared" si="7"/>
        <v>1831</v>
      </c>
      <c r="B1832" s="3" t="s">
        <v>19</v>
      </c>
      <c r="C1832" s="4" t="s">
        <v>4910</v>
      </c>
      <c r="D1832" s="5" t="s">
        <v>4911</v>
      </c>
      <c r="E1832" s="5" t="s">
        <v>4912</v>
      </c>
      <c r="F1832" s="5" t="s">
        <v>3862</v>
      </c>
      <c r="G1832" s="8" t="s">
        <v>4613</v>
      </c>
      <c r="H1832" s="11">
        <v>756567</v>
      </c>
      <c r="I1832" s="10"/>
      <c r="J1832" s="6"/>
    </row>
    <row r="1833" spans="1:10" ht="15.75" customHeight="1" x14ac:dyDescent="0.35">
      <c r="A1833" s="2">
        <f t="shared" si="7"/>
        <v>1832</v>
      </c>
      <c r="B1833" s="3" t="s">
        <v>19</v>
      </c>
      <c r="C1833" s="4" t="s">
        <v>4913</v>
      </c>
      <c r="D1833" s="5" t="s">
        <v>4914</v>
      </c>
      <c r="E1833" s="5" t="s">
        <v>4912</v>
      </c>
      <c r="F1833" s="5" t="s">
        <v>3862</v>
      </c>
      <c r="G1833" s="8" t="s">
        <v>4613</v>
      </c>
      <c r="H1833" s="11">
        <v>696931</v>
      </c>
      <c r="I1833" s="10"/>
      <c r="J1833" s="6"/>
    </row>
    <row r="1834" spans="1:10" ht="15.75" customHeight="1" x14ac:dyDescent="0.35">
      <c r="A1834" s="2">
        <f t="shared" si="7"/>
        <v>1833</v>
      </c>
      <c r="B1834" s="3" t="s">
        <v>43</v>
      </c>
      <c r="C1834" s="4" t="s">
        <v>4915</v>
      </c>
      <c r="D1834" s="5" t="s">
        <v>4916</v>
      </c>
      <c r="E1834" s="5" t="s">
        <v>4912</v>
      </c>
      <c r="F1834" s="5" t="s">
        <v>3862</v>
      </c>
      <c r="G1834" s="8" t="s">
        <v>4613</v>
      </c>
      <c r="H1834" s="11">
        <v>643596</v>
      </c>
      <c r="I1834" s="10"/>
      <c r="J1834" s="6"/>
    </row>
    <row r="1835" spans="1:10" ht="15.75" customHeight="1" x14ac:dyDescent="0.35">
      <c r="A1835" s="2">
        <f t="shared" si="7"/>
        <v>1834</v>
      </c>
      <c r="B1835" s="3" t="s">
        <v>101</v>
      </c>
      <c r="C1835" s="4" t="s">
        <v>4917</v>
      </c>
      <c r="D1835" s="5" t="s">
        <v>4918</v>
      </c>
      <c r="E1835" s="5" t="s">
        <v>4919</v>
      </c>
      <c r="F1835" s="5" t="s">
        <v>4892</v>
      </c>
      <c r="G1835" s="8" t="s">
        <v>4613</v>
      </c>
      <c r="H1835" s="11">
        <v>656000</v>
      </c>
      <c r="I1835" s="10"/>
      <c r="J1835" s="6"/>
    </row>
    <row r="1836" spans="1:10" ht="15.75" customHeight="1" x14ac:dyDescent="0.35">
      <c r="A1836" s="2">
        <f t="shared" si="7"/>
        <v>1835</v>
      </c>
      <c r="B1836" s="3" t="s">
        <v>82</v>
      </c>
      <c r="C1836" s="4" t="s">
        <v>4920</v>
      </c>
      <c r="D1836" s="5" t="s">
        <v>4921</v>
      </c>
      <c r="E1836" s="5" t="s">
        <v>3901</v>
      </c>
      <c r="F1836" s="5" t="s">
        <v>3862</v>
      </c>
      <c r="G1836" s="8" t="s">
        <v>4613</v>
      </c>
      <c r="H1836" s="11">
        <v>890000</v>
      </c>
      <c r="I1836" s="10"/>
      <c r="J1836" s="6"/>
    </row>
    <row r="1837" spans="1:10" ht="15.75" customHeight="1" x14ac:dyDescent="0.35">
      <c r="A1837" s="2">
        <f t="shared" si="7"/>
        <v>1836</v>
      </c>
      <c r="B1837" s="3" t="s">
        <v>82</v>
      </c>
      <c r="C1837" s="4" t="s">
        <v>4922</v>
      </c>
      <c r="D1837" s="5" t="s">
        <v>4923</v>
      </c>
      <c r="E1837" s="5" t="s">
        <v>3901</v>
      </c>
      <c r="F1837" s="5" t="s">
        <v>3862</v>
      </c>
      <c r="G1837" s="8" t="s">
        <v>4613</v>
      </c>
      <c r="H1837" s="11">
        <v>890000</v>
      </c>
      <c r="I1837" s="10"/>
      <c r="J1837" s="6"/>
    </row>
    <row r="1838" spans="1:10" ht="15.75" customHeight="1" x14ac:dyDescent="0.35">
      <c r="A1838" s="2">
        <f t="shared" si="7"/>
        <v>1837</v>
      </c>
      <c r="B1838" s="3" t="s">
        <v>82</v>
      </c>
      <c r="C1838" s="4" t="s">
        <v>4924</v>
      </c>
      <c r="D1838" s="5" t="s">
        <v>4925</v>
      </c>
      <c r="E1838" s="5" t="s">
        <v>3901</v>
      </c>
      <c r="F1838" s="5" t="s">
        <v>3862</v>
      </c>
      <c r="G1838" s="8" t="s">
        <v>4613</v>
      </c>
      <c r="H1838" s="11">
        <v>1025000</v>
      </c>
      <c r="I1838" s="10"/>
      <c r="J1838" s="6"/>
    </row>
    <row r="1839" spans="1:10" ht="15.75" customHeight="1" x14ac:dyDescent="0.35">
      <c r="A1839" s="2">
        <f t="shared" si="7"/>
        <v>1838</v>
      </c>
      <c r="B1839" s="3" t="s">
        <v>101</v>
      </c>
      <c r="C1839" s="4" t="s">
        <v>4926</v>
      </c>
      <c r="D1839" s="5" t="s">
        <v>4927</v>
      </c>
      <c r="E1839" s="5" t="s">
        <v>4919</v>
      </c>
      <c r="F1839" s="5" t="s">
        <v>4892</v>
      </c>
      <c r="G1839" s="8" t="s">
        <v>4613</v>
      </c>
      <c r="H1839" s="11">
        <v>915000</v>
      </c>
      <c r="I1839" s="10"/>
      <c r="J1839" s="6"/>
    </row>
    <row r="1840" spans="1:10" ht="15.75" customHeight="1" x14ac:dyDescent="0.35">
      <c r="A1840" s="2">
        <f t="shared" si="7"/>
        <v>1839</v>
      </c>
      <c r="B1840" s="3" t="s">
        <v>30</v>
      </c>
      <c r="C1840" s="4" t="s">
        <v>4928</v>
      </c>
      <c r="D1840" s="5" t="s">
        <v>4929</v>
      </c>
      <c r="E1840" s="5" t="s">
        <v>3904</v>
      </c>
      <c r="F1840" s="5" t="s">
        <v>3862</v>
      </c>
      <c r="G1840" s="8" t="s">
        <v>4613</v>
      </c>
      <c r="H1840" s="11">
        <v>1014592</v>
      </c>
      <c r="I1840" s="10"/>
      <c r="J1840" s="6"/>
    </row>
    <row r="1841" spans="1:10" ht="15.75" customHeight="1" x14ac:dyDescent="0.35">
      <c r="A1841" s="2">
        <f t="shared" si="7"/>
        <v>1840</v>
      </c>
      <c r="B1841" s="3" t="s">
        <v>19</v>
      </c>
      <c r="C1841" s="4" t="s">
        <v>4930</v>
      </c>
      <c r="D1841" s="5" t="s">
        <v>4931</v>
      </c>
      <c r="E1841" s="5" t="s">
        <v>4932</v>
      </c>
      <c r="F1841" s="5" t="s">
        <v>3862</v>
      </c>
      <c r="G1841" s="8" t="s">
        <v>4613</v>
      </c>
      <c r="H1841" s="11">
        <v>726779</v>
      </c>
      <c r="I1841" s="10"/>
      <c r="J1841" s="6"/>
    </row>
    <row r="1842" spans="1:10" ht="15.75" customHeight="1" x14ac:dyDescent="0.35">
      <c r="A1842" s="2">
        <f t="shared" si="7"/>
        <v>1841</v>
      </c>
      <c r="B1842" s="3" t="s">
        <v>19</v>
      </c>
      <c r="C1842" s="4" t="s">
        <v>4933</v>
      </c>
      <c r="D1842" s="5" t="s">
        <v>4934</v>
      </c>
      <c r="E1842" s="5" t="s">
        <v>4935</v>
      </c>
      <c r="F1842" s="5" t="s">
        <v>3862</v>
      </c>
      <c r="G1842" s="8" t="s">
        <v>4613</v>
      </c>
      <c r="H1842" s="11">
        <v>769604</v>
      </c>
      <c r="I1842" s="10"/>
      <c r="J1842" s="6"/>
    </row>
    <row r="1843" spans="1:10" ht="15.75" customHeight="1" x14ac:dyDescent="0.35">
      <c r="A1843" s="2">
        <f t="shared" si="7"/>
        <v>1842</v>
      </c>
      <c r="B1843" s="3" t="s">
        <v>19</v>
      </c>
      <c r="C1843" s="4" t="s">
        <v>4936</v>
      </c>
      <c r="D1843" s="5" t="s">
        <v>4937</v>
      </c>
      <c r="E1843" s="5" t="s">
        <v>4938</v>
      </c>
      <c r="F1843" s="5" t="s">
        <v>3862</v>
      </c>
      <c r="G1843" s="8" t="s">
        <v>4613</v>
      </c>
      <c r="H1843" s="11">
        <v>674595</v>
      </c>
      <c r="I1843" s="10"/>
      <c r="J1843" s="6"/>
    </row>
    <row r="1844" spans="1:10" ht="15.75" customHeight="1" x14ac:dyDescent="0.35">
      <c r="A1844" s="2">
        <f t="shared" si="7"/>
        <v>1843</v>
      </c>
      <c r="B1844" s="3" t="s">
        <v>19</v>
      </c>
      <c r="C1844" s="4" t="s">
        <v>4939</v>
      </c>
      <c r="D1844" s="5" t="s">
        <v>4940</v>
      </c>
      <c r="E1844" s="5" t="s">
        <v>4938</v>
      </c>
      <c r="F1844" s="5" t="s">
        <v>3862</v>
      </c>
      <c r="G1844" s="8" t="s">
        <v>4613</v>
      </c>
      <c r="H1844" s="11">
        <v>691411</v>
      </c>
      <c r="I1844" s="10"/>
      <c r="J1844" s="6"/>
    </row>
    <row r="1845" spans="1:10" ht="15.75" customHeight="1" x14ac:dyDescent="0.35">
      <c r="A1845" s="2">
        <f t="shared" si="7"/>
        <v>1844</v>
      </c>
      <c r="B1845" s="3" t="s">
        <v>19</v>
      </c>
      <c r="C1845" s="4" t="s">
        <v>4941</v>
      </c>
      <c r="D1845" s="5" t="s">
        <v>4942</v>
      </c>
      <c r="E1845" s="5" t="s">
        <v>4938</v>
      </c>
      <c r="F1845" s="5" t="s">
        <v>3862</v>
      </c>
      <c r="G1845" s="8" t="s">
        <v>4613</v>
      </c>
      <c r="H1845" s="11">
        <v>683743</v>
      </c>
      <c r="I1845" s="10"/>
      <c r="J1845" s="6"/>
    </row>
    <row r="1846" spans="1:10" ht="15.75" customHeight="1" x14ac:dyDescent="0.35">
      <c r="A1846" s="2">
        <f t="shared" si="7"/>
        <v>1845</v>
      </c>
      <c r="B1846" s="3" t="s">
        <v>19</v>
      </c>
      <c r="C1846" s="4" t="s">
        <v>4943</v>
      </c>
      <c r="D1846" s="5" t="s">
        <v>4944</v>
      </c>
      <c r="E1846" s="5" t="s">
        <v>4938</v>
      </c>
      <c r="F1846" s="5" t="s">
        <v>3862</v>
      </c>
      <c r="G1846" s="8" t="s">
        <v>4613</v>
      </c>
      <c r="H1846" s="11">
        <v>713716</v>
      </c>
      <c r="I1846" s="10"/>
      <c r="J1846" s="6"/>
    </row>
    <row r="1847" spans="1:10" ht="15.75" customHeight="1" x14ac:dyDescent="0.35">
      <c r="A1847" s="2">
        <f t="shared" si="7"/>
        <v>1846</v>
      </c>
      <c r="B1847" s="3" t="s">
        <v>19</v>
      </c>
      <c r="C1847" s="4" t="s">
        <v>4945</v>
      </c>
      <c r="D1847" s="5" t="s">
        <v>4946</v>
      </c>
      <c r="E1847" s="5" t="s">
        <v>4938</v>
      </c>
      <c r="F1847" s="5" t="s">
        <v>3862</v>
      </c>
      <c r="G1847" s="8" t="s">
        <v>4613</v>
      </c>
      <c r="H1847" s="11">
        <v>662404</v>
      </c>
      <c r="I1847" s="10"/>
      <c r="J1847" s="6"/>
    </row>
    <row r="1848" spans="1:10" ht="15.75" customHeight="1" x14ac:dyDescent="0.35">
      <c r="A1848" s="2">
        <f t="shared" si="7"/>
        <v>1847</v>
      </c>
      <c r="B1848" s="3" t="s">
        <v>157</v>
      </c>
      <c r="C1848" s="4" t="s">
        <v>4947</v>
      </c>
      <c r="D1848" s="5" t="s">
        <v>4948</v>
      </c>
      <c r="E1848" s="5" t="s">
        <v>4938</v>
      </c>
      <c r="F1848" s="5" t="s">
        <v>3862</v>
      </c>
      <c r="G1848" s="8" t="s">
        <v>4613</v>
      </c>
      <c r="H1848" s="11">
        <v>898567</v>
      </c>
      <c r="I1848" s="10"/>
      <c r="J1848" s="6"/>
    </row>
    <row r="1849" spans="1:10" ht="15.75" customHeight="1" x14ac:dyDescent="0.35">
      <c r="A1849" s="2">
        <f t="shared" si="7"/>
        <v>1848</v>
      </c>
      <c r="B1849" s="3" t="s">
        <v>19</v>
      </c>
      <c r="C1849" s="4" t="s">
        <v>4949</v>
      </c>
      <c r="D1849" s="5" t="s">
        <v>4950</v>
      </c>
      <c r="E1849" s="5" t="s">
        <v>4938</v>
      </c>
      <c r="F1849" s="5" t="s">
        <v>3862</v>
      </c>
      <c r="G1849" s="8" t="s">
        <v>4613</v>
      </c>
      <c r="H1849" s="11">
        <v>673071</v>
      </c>
      <c r="I1849" s="10"/>
      <c r="J1849" s="6"/>
    </row>
    <row r="1850" spans="1:10" ht="15.75" customHeight="1" x14ac:dyDescent="0.35">
      <c r="A1850" s="2">
        <f t="shared" si="7"/>
        <v>1849</v>
      </c>
      <c r="B1850" s="3" t="s">
        <v>134</v>
      </c>
      <c r="C1850" s="4" t="s">
        <v>4951</v>
      </c>
      <c r="D1850" s="5" t="s">
        <v>4952</v>
      </c>
      <c r="E1850" s="5"/>
      <c r="F1850" s="5" t="s">
        <v>3862</v>
      </c>
      <c r="G1850" s="8" t="s">
        <v>4613</v>
      </c>
      <c r="H1850" s="11">
        <v>904018.4</v>
      </c>
      <c r="I1850" s="10"/>
      <c r="J1850" s="6"/>
    </row>
    <row r="1851" spans="1:10" ht="15.75" customHeight="1" x14ac:dyDescent="0.35">
      <c r="A1851" s="2">
        <f t="shared" si="7"/>
        <v>1850</v>
      </c>
      <c r="B1851" s="3" t="s">
        <v>134</v>
      </c>
      <c r="C1851" s="4" t="s">
        <v>4953</v>
      </c>
      <c r="D1851" s="5" t="s">
        <v>4954</v>
      </c>
      <c r="E1851" s="5"/>
      <c r="F1851" s="5" t="s">
        <v>3862</v>
      </c>
      <c r="G1851" s="8" t="s">
        <v>4613</v>
      </c>
      <c r="H1851" s="11">
        <v>940808.49600000004</v>
      </c>
      <c r="I1851" s="10"/>
      <c r="J1851" s="6"/>
    </row>
    <row r="1852" spans="1:10" ht="15.75" customHeight="1" x14ac:dyDescent="0.35">
      <c r="A1852" s="2">
        <f t="shared" si="7"/>
        <v>1851</v>
      </c>
      <c r="B1852" s="3" t="s">
        <v>134</v>
      </c>
      <c r="C1852" s="4" t="s">
        <v>4955</v>
      </c>
      <c r="D1852" s="5" t="s">
        <v>4956</v>
      </c>
      <c r="E1852" s="5"/>
      <c r="F1852" s="5" t="s">
        <v>3862</v>
      </c>
      <c r="G1852" s="8" t="s">
        <v>4613</v>
      </c>
      <c r="H1852" s="11">
        <v>865959.68</v>
      </c>
      <c r="I1852" s="10"/>
      <c r="J1852" s="6"/>
    </row>
    <row r="1853" spans="1:10" ht="15.75" customHeight="1" x14ac:dyDescent="0.35">
      <c r="A1853" s="2">
        <f t="shared" si="7"/>
        <v>1852</v>
      </c>
      <c r="B1853" s="3" t="s">
        <v>134</v>
      </c>
      <c r="C1853" s="4" t="s">
        <v>4957</v>
      </c>
      <c r="D1853" s="5" t="s">
        <v>4958</v>
      </c>
      <c r="E1853" s="5" t="s">
        <v>3862</v>
      </c>
      <c r="F1853" s="5" t="s">
        <v>4959</v>
      </c>
      <c r="G1853" s="8" t="s">
        <v>4613</v>
      </c>
      <c r="H1853" s="11">
        <v>763201.13599999994</v>
      </c>
      <c r="I1853" s="10"/>
      <c r="J1853" s="6"/>
    </row>
    <row r="1854" spans="1:10" ht="15.75" customHeight="1" x14ac:dyDescent="0.35">
      <c r="A1854" s="2">
        <f t="shared" si="7"/>
        <v>1853</v>
      </c>
      <c r="B1854" s="3" t="s">
        <v>134</v>
      </c>
      <c r="C1854" s="4" t="s">
        <v>4960</v>
      </c>
      <c r="D1854" s="5" t="s">
        <v>4961</v>
      </c>
      <c r="E1854" s="5" t="s">
        <v>4203</v>
      </c>
      <c r="F1854" s="5" t="s">
        <v>4959</v>
      </c>
      <c r="G1854" s="8" t="s">
        <v>4613</v>
      </c>
      <c r="H1854" s="11">
        <v>1213041.1840000001</v>
      </c>
      <c r="I1854" s="10"/>
      <c r="J1854" s="6"/>
    </row>
    <row r="1855" spans="1:10" ht="15.75" customHeight="1" x14ac:dyDescent="0.35">
      <c r="A1855" s="2">
        <f t="shared" si="7"/>
        <v>1854</v>
      </c>
      <c r="B1855" s="3" t="s">
        <v>990</v>
      </c>
      <c r="C1855" s="4" t="s">
        <v>4962</v>
      </c>
      <c r="D1855" s="5" t="s">
        <v>4963</v>
      </c>
      <c r="E1855" s="5" t="s">
        <v>4964</v>
      </c>
      <c r="F1855" s="5" t="s">
        <v>4965</v>
      </c>
      <c r="G1855" s="8" t="s">
        <v>4613</v>
      </c>
      <c r="H1855" s="11">
        <v>728000</v>
      </c>
      <c r="I1855" s="10"/>
      <c r="J1855" s="6"/>
    </row>
    <row r="1856" spans="1:10" ht="15.75" customHeight="1" x14ac:dyDescent="0.35">
      <c r="A1856" s="2">
        <f t="shared" si="7"/>
        <v>1855</v>
      </c>
      <c r="B1856" s="3" t="s">
        <v>134</v>
      </c>
      <c r="C1856" s="4" t="s">
        <v>4966</v>
      </c>
      <c r="D1856" s="5" t="s">
        <v>4967</v>
      </c>
      <c r="E1856" s="5" t="s">
        <v>4968</v>
      </c>
      <c r="F1856" s="5" t="s">
        <v>4968</v>
      </c>
      <c r="G1856" s="8" t="s">
        <v>4613</v>
      </c>
      <c r="H1856" s="11">
        <v>491872</v>
      </c>
      <c r="I1856" s="10"/>
      <c r="J1856" s="6"/>
    </row>
    <row r="1857" spans="1:10" ht="15.75" customHeight="1" x14ac:dyDescent="0.35">
      <c r="A1857" s="2">
        <f t="shared" si="7"/>
        <v>1856</v>
      </c>
      <c r="B1857" s="3" t="s">
        <v>157</v>
      </c>
      <c r="C1857" s="4" t="s">
        <v>4969</v>
      </c>
      <c r="D1857" s="5" t="s">
        <v>4970</v>
      </c>
      <c r="E1857" s="5" t="s">
        <v>4968</v>
      </c>
      <c r="F1857" s="5" t="s">
        <v>4968</v>
      </c>
      <c r="G1857" s="8" t="s">
        <v>4613</v>
      </c>
      <c r="H1857" s="11">
        <v>562664</v>
      </c>
      <c r="I1857" s="10"/>
      <c r="J1857" s="6"/>
    </row>
    <row r="1858" spans="1:10" ht="15.75" customHeight="1" x14ac:dyDescent="0.35">
      <c r="A1858" s="2">
        <f t="shared" si="7"/>
        <v>1857</v>
      </c>
      <c r="B1858" s="3" t="s">
        <v>134</v>
      </c>
      <c r="C1858" s="4" t="s">
        <v>4971</v>
      </c>
      <c r="D1858" s="5" t="s">
        <v>4972</v>
      </c>
      <c r="E1858" s="5"/>
      <c r="F1858" s="5" t="s">
        <v>4973</v>
      </c>
      <c r="G1858" s="8" t="s">
        <v>4613</v>
      </c>
      <c r="H1858" s="11">
        <v>1098865.0240000002</v>
      </c>
      <c r="I1858" s="10"/>
      <c r="J1858" s="6"/>
    </row>
    <row r="1859" spans="1:10" ht="15.75" customHeight="1" x14ac:dyDescent="0.35">
      <c r="A1859" s="2">
        <f t="shared" si="7"/>
        <v>1858</v>
      </c>
      <c r="B1859" s="3" t="s">
        <v>101</v>
      </c>
      <c r="C1859" s="4" t="s">
        <v>4974</v>
      </c>
      <c r="D1859" s="5" t="s">
        <v>4975</v>
      </c>
      <c r="E1859" s="5" t="s">
        <v>4976</v>
      </c>
      <c r="F1859" s="5" t="s">
        <v>4977</v>
      </c>
      <c r="G1859" s="8" t="s">
        <v>4613</v>
      </c>
      <c r="H1859" s="11">
        <v>622000</v>
      </c>
      <c r="I1859" s="10"/>
      <c r="J1859" s="6"/>
    </row>
    <row r="1860" spans="1:10" ht="15.75" customHeight="1" x14ac:dyDescent="0.35">
      <c r="A1860" s="2">
        <f t="shared" si="7"/>
        <v>1859</v>
      </c>
      <c r="B1860" s="3" t="s">
        <v>101</v>
      </c>
      <c r="C1860" s="4" t="s">
        <v>4978</v>
      </c>
      <c r="D1860" s="5" t="s">
        <v>4979</v>
      </c>
      <c r="E1860" s="5" t="s">
        <v>4980</v>
      </c>
      <c r="F1860" s="5" t="s">
        <v>4977</v>
      </c>
      <c r="G1860" s="8" t="s">
        <v>4613</v>
      </c>
      <c r="H1860" s="11">
        <v>761000</v>
      </c>
      <c r="I1860" s="10"/>
      <c r="J1860" s="6"/>
    </row>
    <row r="1861" spans="1:10" ht="15.75" customHeight="1" x14ac:dyDescent="0.35">
      <c r="A1861" s="2">
        <f t="shared" si="7"/>
        <v>1860</v>
      </c>
      <c r="B1861" s="3" t="s">
        <v>134</v>
      </c>
      <c r="C1861" s="4" t="s">
        <v>4981</v>
      </c>
      <c r="D1861" s="5" t="s">
        <v>4982</v>
      </c>
      <c r="E1861" s="5" t="s">
        <v>4983</v>
      </c>
      <c r="F1861" s="5" t="s">
        <v>3916</v>
      </c>
      <c r="G1861" s="8" t="s">
        <v>4613</v>
      </c>
      <c r="H1861" s="11">
        <v>817751.96800000011</v>
      </c>
      <c r="I1861" s="10"/>
      <c r="J1861" s="6"/>
    </row>
    <row r="1862" spans="1:10" ht="15.75" customHeight="1" x14ac:dyDescent="0.35">
      <c r="A1862" s="2">
        <f t="shared" si="7"/>
        <v>1861</v>
      </c>
      <c r="B1862" s="3" t="s">
        <v>157</v>
      </c>
      <c r="C1862" s="4" t="s">
        <v>4984</v>
      </c>
      <c r="D1862" s="5" t="s">
        <v>4985</v>
      </c>
      <c r="E1862" s="5" t="s">
        <v>4986</v>
      </c>
      <c r="F1862" s="5" t="s">
        <v>3916</v>
      </c>
      <c r="G1862" s="8" t="s">
        <v>4613</v>
      </c>
      <c r="H1862" s="11">
        <v>656266</v>
      </c>
      <c r="I1862" s="10"/>
      <c r="J1862" s="6"/>
    </row>
    <row r="1863" spans="1:10" ht="15.75" customHeight="1" x14ac:dyDescent="0.35">
      <c r="A1863" s="2">
        <f t="shared" si="7"/>
        <v>1862</v>
      </c>
      <c r="B1863" s="3" t="s">
        <v>82</v>
      </c>
      <c r="C1863" s="4" t="s">
        <v>4987</v>
      </c>
      <c r="D1863" s="5" t="s">
        <v>4988</v>
      </c>
      <c r="E1863" s="5" t="s">
        <v>4989</v>
      </c>
      <c r="F1863" s="5" t="s">
        <v>3916</v>
      </c>
      <c r="G1863" s="8" t="s">
        <v>4613</v>
      </c>
      <c r="H1863" s="11">
        <v>950000</v>
      </c>
      <c r="I1863" s="10"/>
      <c r="J1863" s="6"/>
    </row>
    <row r="1864" spans="1:10" ht="15.75" customHeight="1" x14ac:dyDescent="0.35">
      <c r="A1864" s="2">
        <f t="shared" si="7"/>
        <v>1863</v>
      </c>
      <c r="B1864" s="3" t="s">
        <v>101</v>
      </c>
      <c r="C1864" s="4" t="s">
        <v>4990</v>
      </c>
      <c r="D1864" s="5" t="s">
        <v>4991</v>
      </c>
      <c r="E1864" s="5" t="s">
        <v>4992</v>
      </c>
      <c r="F1864" s="5" t="s">
        <v>4977</v>
      </c>
      <c r="G1864" s="8" t="s">
        <v>4613</v>
      </c>
      <c r="H1864" s="11">
        <v>558000</v>
      </c>
      <c r="I1864" s="10"/>
      <c r="J1864" s="6"/>
    </row>
    <row r="1865" spans="1:10" ht="15.75" customHeight="1" x14ac:dyDescent="0.35">
      <c r="A1865" s="2">
        <f t="shared" si="7"/>
        <v>1864</v>
      </c>
      <c r="B1865" s="3" t="s">
        <v>101</v>
      </c>
      <c r="C1865" s="4" t="s">
        <v>4993</v>
      </c>
      <c r="D1865" s="5" t="s">
        <v>4994</v>
      </c>
      <c r="E1865" s="5" t="s">
        <v>4992</v>
      </c>
      <c r="F1865" s="5" t="s">
        <v>4977</v>
      </c>
      <c r="G1865" s="8" t="s">
        <v>4613</v>
      </c>
      <c r="H1865" s="11">
        <v>568000</v>
      </c>
      <c r="I1865" s="10"/>
      <c r="J1865" s="6"/>
    </row>
    <row r="1866" spans="1:10" ht="15.75" customHeight="1" x14ac:dyDescent="0.35">
      <c r="A1866" s="2">
        <f t="shared" si="7"/>
        <v>1865</v>
      </c>
      <c r="B1866" s="3" t="s">
        <v>82</v>
      </c>
      <c r="C1866" s="4" t="s">
        <v>4995</v>
      </c>
      <c r="D1866" s="5" t="s">
        <v>4996</v>
      </c>
      <c r="E1866" s="5" t="s">
        <v>4989</v>
      </c>
      <c r="F1866" s="5" t="s">
        <v>3916</v>
      </c>
      <c r="G1866" s="8" t="s">
        <v>4613</v>
      </c>
      <c r="H1866" s="11">
        <v>850000</v>
      </c>
      <c r="I1866" s="10"/>
      <c r="J1866" s="6"/>
    </row>
    <row r="1867" spans="1:10" ht="15.75" customHeight="1" x14ac:dyDescent="0.35">
      <c r="A1867" s="2">
        <f t="shared" si="7"/>
        <v>1866</v>
      </c>
      <c r="B1867" s="3" t="s">
        <v>43</v>
      </c>
      <c r="C1867" s="4" t="s">
        <v>4997</v>
      </c>
      <c r="D1867" s="5" t="s">
        <v>4998</v>
      </c>
      <c r="E1867" s="5" t="s">
        <v>4999</v>
      </c>
      <c r="F1867" s="5" t="s">
        <v>3916</v>
      </c>
      <c r="G1867" s="8" t="s">
        <v>4613</v>
      </c>
      <c r="H1867" s="11">
        <v>612134</v>
      </c>
      <c r="I1867" s="10"/>
      <c r="J1867" s="6"/>
    </row>
    <row r="1868" spans="1:10" ht="15.75" customHeight="1" x14ac:dyDescent="0.35">
      <c r="A1868" s="2">
        <f t="shared" si="7"/>
        <v>1867</v>
      </c>
      <c r="B1868" s="3" t="s">
        <v>43</v>
      </c>
      <c r="C1868" s="4" t="s">
        <v>5000</v>
      </c>
      <c r="D1868" s="5" t="s">
        <v>5001</v>
      </c>
      <c r="E1868" s="5" t="s">
        <v>4999</v>
      </c>
      <c r="F1868" s="5" t="s">
        <v>3916</v>
      </c>
      <c r="G1868" s="8" t="s">
        <v>4613</v>
      </c>
      <c r="H1868" s="11">
        <v>521632</v>
      </c>
      <c r="I1868" s="10"/>
      <c r="J1868" s="6"/>
    </row>
    <row r="1869" spans="1:10" ht="15.75" customHeight="1" x14ac:dyDescent="0.35">
      <c r="A1869" s="2">
        <f t="shared" si="7"/>
        <v>1868</v>
      </c>
      <c r="B1869" s="3" t="s">
        <v>43</v>
      </c>
      <c r="C1869" s="4" t="s">
        <v>5002</v>
      </c>
      <c r="D1869" s="5" t="s">
        <v>5003</v>
      </c>
      <c r="E1869" s="5" t="s">
        <v>4999</v>
      </c>
      <c r="F1869" s="5" t="s">
        <v>3916</v>
      </c>
      <c r="G1869" s="8" t="s">
        <v>4613</v>
      </c>
      <c r="H1869" s="11">
        <v>661286</v>
      </c>
      <c r="I1869" s="10"/>
      <c r="J1869" s="6"/>
    </row>
    <row r="1870" spans="1:10" ht="15.75" customHeight="1" x14ac:dyDescent="0.35">
      <c r="A1870" s="2">
        <f t="shared" si="7"/>
        <v>1869</v>
      </c>
      <c r="B1870" s="3" t="s">
        <v>43</v>
      </c>
      <c r="C1870" s="4" t="s">
        <v>5004</v>
      </c>
      <c r="D1870" s="5" t="s">
        <v>5005</v>
      </c>
      <c r="E1870" s="5" t="s">
        <v>4999</v>
      </c>
      <c r="F1870" s="5" t="s">
        <v>3916</v>
      </c>
      <c r="G1870" s="8" t="s">
        <v>4613</v>
      </c>
      <c r="H1870" s="11">
        <v>596695</v>
      </c>
      <c r="I1870" s="10"/>
      <c r="J1870" s="6"/>
    </row>
    <row r="1871" spans="1:10" ht="15.75" customHeight="1" x14ac:dyDescent="0.35">
      <c r="A1871" s="2">
        <f t="shared" si="7"/>
        <v>1870</v>
      </c>
      <c r="B1871" s="3" t="s">
        <v>43</v>
      </c>
      <c r="C1871" s="4" t="s">
        <v>5006</v>
      </c>
      <c r="D1871" s="5" t="s">
        <v>5007</v>
      </c>
      <c r="E1871" s="5" t="s">
        <v>4999</v>
      </c>
      <c r="F1871" s="5" t="s">
        <v>3916</v>
      </c>
      <c r="G1871" s="8" t="s">
        <v>4613</v>
      </c>
      <c r="H1871" s="11">
        <v>647134</v>
      </c>
      <c r="I1871" s="10"/>
      <c r="J1871" s="6"/>
    </row>
    <row r="1872" spans="1:10" ht="15.75" customHeight="1" x14ac:dyDescent="0.35">
      <c r="A1872" s="2">
        <f t="shared" si="7"/>
        <v>1871</v>
      </c>
      <c r="B1872" s="3" t="s">
        <v>43</v>
      </c>
      <c r="C1872" s="4" t="s">
        <v>5008</v>
      </c>
      <c r="D1872" s="5" t="s">
        <v>5009</v>
      </c>
      <c r="E1872" s="5" t="s">
        <v>4999</v>
      </c>
      <c r="F1872" s="5" t="s">
        <v>3916</v>
      </c>
      <c r="G1872" s="8" t="s">
        <v>4613</v>
      </c>
      <c r="H1872" s="11">
        <v>550212</v>
      </c>
      <c r="I1872" s="10"/>
      <c r="J1872" s="6"/>
    </row>
    <row r="1873" spans="1:10" ht="15.75" customHeight="1" x14ac:dyDescent="0.35">
      <c r="A1873" s="2">
        <f t="shared" si="7"/>
        <v>1872</v>
      </c>
      <c r="B1873" s="3" t="s">
        <v>43</v>
      </c>
      <c r="C1873" s="4" t="s">
        <v>5010</v>
      </c>
      <c r="D1873" s="5" t="s">
        <v>5011</v>
      </c>
      <c r="E1873" s="5" t="s">
        <v>4999</v>
      </c>
      <c r="F1873" s="5" t="s">
        <v>3916</v>
      </c>
      <c r="G1873" s="8" t="s">
        <v>4613</v>
      </c>
      <c r="H1873" s="11">
        <v>643596</v>
      </c>
      <c r="I1873" s="10"/>
      <c r="J1873" s="6"/>
    </row>
    <row r="1874" spans="1:10" ht="15.75" customHeight="1" x14ac:dyDescent="0.35">
      <c r="A1874" s="2">
        <f t="shared" si="7"/>
        <v>1873</v>
      </c>
      <c r="B1874" s="3" t="s">
        <v>43</v>
      </c>
      <c r="C1874" s="4" t="s">
        <v>5012</v>
      </c>
      <c r="D1874" s="5" t="s">
        <v>5013</v>
      </c>
      <c r="E1874" s="5" t="s">
        <v>4999</v>
      </c>
      <c r="F1874" s="5" t="s">
        <v>3916</v>
      </c>
      <c r="G1874" s="8" t="s">
        <v>4613</v>
      </c>
      <c r="H1874" s="11">
        <v>622748</v>
      </c>
      <c r="I1874" s="10"/>
      <c r="J1874" s="6"/>
    </row>
    <row r="1875" spans="1:10" ht="15.75" customHeight="1" x14ac:dyDescent="0.35">
      <c r="A1875" s="2">
        <f t="shared" si="7"/>
        <v>1874</v>
      </c>
      <c r="B1875" s="3" t="s">
        <v>43</v>
      </c>
      <c r="C1875" s="4" t="s">
        <v>5014</v>
      </c>
      <c r="D1875" s="5" t="s">
        <v>5015</v>
      </c>
      <c r="E1875" s="5" t="s">
        <v>4999</v>
      </c>
      <c r="F1875" s="5" t="s">
        <v>3916</v>
      </c>
      <c r="G1875" s="8" t="s">
        <v>4613</v>
      </c>
      <c r="H1875" s="11">
        <v>608520</v>
      </c>
      <c r="I1875" s="10"/>
      <c r="J1875" s="6"/>
    </row>
    <row r="1876" spans="1:10" ht="15.75" customHeight="1" x14ac:dyDescent="0.35">
      <c r="A1876" s="2">
        <f t="shared" si="7"/>
        <v>1875</v>
      </c>
      <c r="B1876" s="3" t="s">
        <v>43</v>
      </c>
      <c r="C1876" s="4" t="s">
        <v>5016</v>
      </c>
      <c r="D1876" s="5" t="s">
        <v>5017</v>
      </c>
      <c r="E1876" s="5" t="s">
        <v>4999</v>
      </c>
      <c r="F1876" s="5" t="s">
        <v>3916</v>
      </c>
      <c r="G1876" s="8" t="s">
        <v>4613</v>
      </c>
      <c r="H1876" s="11">
        <v>626286</v>
      </c>
      <c r="I1876" s="10"/>
      <c r="J1876" s="6"/>
    </row>
    <row r="1877" spans="1:10" ht="15.75" customHeight="1" x14ac:dyDescent="0.35">
      <c r="A1877" s="2">
        <f t="shared" si="7"/>
        <v>1876</v>
      </c>
      <c r="B1877" s="3" t="s">
        <v>43</v>
      </c>
      <c r="C1877" s="4" t="s">
        <v>5018</v>
      </c>
      <c r="D1877" s="5" t="s">
        <v>5019</v>
      </c>
      <c r="E1877" s="5" t="s">
        <v>4999</v>
      </c>
      <c r="F1877" s="5" t="s">
        <v>3916</v>
      </c>
      <c r="G1877" s="8" t="s">
        <v>4613</v>
      </c>
      <c r="H1877" s="11">
        <v>608520</v>
      </c>
      <c r="I1877" s="10"/>
      <c r="J1877" s="6"/>
    </row>
    <row r="1878" spans="1:10" ht="15.75" customHeight="1" x14ac:dyDescent="0.35">
      <c r="A1878" s="2">
        <f t="shared" si="7"/>
        <v>1877</v>
      </c>
      <c r="B1878" s="3" t="s">
        <v>43</v>
      </c>
      <c r="C1878" s="4" t="s">
        <v>5020</v>
      </c>
      <c r="D1878" s="5" t="s">
        <v>5021</v>
      </c>
      <c r="E1878" s="5" t="s">
        <v>4999</v>
      </c>
      <c r="F1878" s="5" t="s">
        <v>3916</v>
      </c>
      <c r="G1878" s="8" t="s">
        <v>4613</v>
      </c>
      <c r="H1878" s="11">
        <v>664824</v>
      </c>
      <c r="I1878" s="10"/>
      <c r="J1878" s="6"/>
    </row>
    <row r="1879" spans="1:10" ht="15.75" customHeight="1" x14ac:dyDescent="0.35">
      <c r="A1879" s="2">
        <f t="shared" si="7"/>
        <v>1878</v>
      </c>
      <c r="B1879" s="3" t="s">
        <v>43</v>
      </c>
      <c r="C1879" s="4" t="s">
        <v>5022</v>
      </c>
      <c r="D1879" s="5" t="s">
        <v>5023</v>
      </c>
      <c r="E1879" s="5" t="s">
        <v>4999</v>
      </c>
      <c r="F1879" s="5" t="s">
        <v>3916</v>
      </c>
      <c r="G1879" s="8" t="s">
        <v>4613</v>
      </c>
      <c r="H1879" s="11">
        <v>612134</v>
      </c>
      <c r="I1879" s="10"/>
      <c r="J1879" s="6"/>
    </row>
    <row r="1880" spans="1:10" ht="15.75" customHeight="1" x14ac:dyDescent="0.35">
      <c r="A1880" s="2">
        <f t="shared" si="7"/>
        <v>1879</v>
      </c>
      <c r="B1880" s="3" t="s">
        <v>43</v>
      </c>
      <c r="C1880" s="4" t="s">
        <v>5024</v>
      </c>
      <c r="D1880" s="5" t="s">
        <v>5025</v>
      </c>
      <c r="E1880" s="5" t="s">
        <v>4999</v>
      </c>
      <c r="F1880" s="5" t="s">
        <v>3916</v>
      </c>
      <c r="G1880" s="8" t="s">
        <v>4613</v>
      </c>
      <c r="H1880" s="11">
        <v>608520</v>
      </c>
      <c r="I1880" s="10"/>
      <c r="J1880" s="6"/>
    </row>
    <row r="1881" spans="1:10" ht="15.75" customHeight="1" x14ac:dyDescent="0.35">
      <c r="A1881" s="2">
        <f t="shared" si="7"/>
        <v>1880</v>
      </c>
      <c r="B1881" s="3" t="s">
        <v>43</v>
      </c>
      <c r="C1881" s="4" t="s">
        <v>5026</v>
      </c>
      <c r="D1881" s="5" t="s">
        <v>5027</v>
      </c>
      <c r="E1881" s="5" t="s">
        <v>4999</v>
      </c>
      <c r="F1881" s="5" t="s">
        <v>3916</v>
      </c>
      <c r="G1881" s="8" t="s">
        <v>4613</v>
      </c>
      <c r="H1881" s="11">
        <v>668362</v>
      </c>
      <c r="I1881" s="10"/>
      <c r="J1881" s="6"/>
    </row>
    <row r="1882" spans="1:10" ht="15.75" customHeight="1" x14ac:dyDescent="0.35">
      <c r="A1882" s="2">
        <f t="shared" si="7"/>
        <v>1881</v>
      </c>
      <c r="B1882" s="3" t="s">
        <v>43</v>
      </c>
      <c r="C1882" s="4" t="s">
        <v>5028</v>
      </c>
      <c r="D1882" s="5" t="s">
        <v>5029</v>
      </c>
      <c r="E1882" s="5" t="s">
        <v>4999</v>
      </c>
      <c r="F1882" s="5" t="s">
        <v>3916</v>
      </c>
      <c r="G1882" s="8" t="s">
        <v>4613</v>
      </c>
      <c r="H1882" s="11">
        <v>647134</v>
      </c>
      <c r="I1882" s="10"/>
      <c r="J1882" s="6"/>
    </row>
    <row r="1883" spans="1:10" ht="15.75" customHeight="1" x14ac:dyDescent="0.35">
      <c r="A1883" s="2">
        <f t="shared" si="7"/>
        <v>1882</v>
      </c>
      <c r="B1883" s="3" t="s">
        <v>43</v>
      </c>
      <c r="C1883" s="4" t="s">
        <v>5030</v>
      </c>
      <c r="D1883" s="5" t="s">
        <v>5031</v>
      </c>
      <c r="E1883" s="5" t="s">
        <v>4999</v>
      </c>
      <c r="F1883" s="5" t="s">
        <v>3916</v>
      </c>
      <c r="G1883" s="8" t="s">
        <v>4613</v>
      </c>
      <c r="H1883" s="11">
        <v>596695</v>
      </c>
      <c r="I1883" s="10"/>
      <c r="J1883" s="6"/>
    </row>
    <row r="1884" spans="1:10" ht="15.75" customHeight="1" x14ac:dyDescent="0.35">
      <c r="A1884" s="2">
        <f t="shared" si="7"/>
        <v>1883</v>
      </c>
      <c r="B1884" s="3" t="s">
        <v>43</v>
      </c>
      <c r="C1884" s="4" t="s">
        <v>5032</v>
      </c>
      <c r="D1884" s="5" t="s">
        <v>5033</v>
      </c>
      <c r="E1884" s="5" t="s">
        <v>4999</v>
      </c>
      <c r="F1884" s="5" t="s">
        <v>3916</v>
      </c>
      <c r="G1884" s="8" t="s">
        <v>4613</v>
      </c>
      <c r="H1884" s="11">
        <v>668362</v>
      </c>
      <c r="I1884" s="10"/>
      <c r="J1884" s="6"/>
    </row>
    <row r="1885" spans="1:10" ht="15.75" customHeight="1" x14ac:dyDescent="0.35">
      <c r="A1885" s="2">
        <f t="shared" si="7"/>
        <v>1884</v>
      </c>
      <c r="B1885" s="3" t="s">
        <v>43</v>
      </c>
      <c r="C1885" s="4" t="s">
        <v>5034</v>
      </c>
      <c r="D1885" s="5" t="s">
        <v>5035</v>
      </c>
      <c r="E1885" s="5" t="s">
        <v>4999</v>
      </c>
      <c r="F1885" s="5" t="s">
        <v>3916</v>
      </c>
      <c r="G1885" s="8" t="s">
        <v>4613</v>
      </c>
      <c r="H1885" s="11">
        <v>608520</v>
      </c>
      <c r="I1885" s="10"/>
      <c r="J1885" s="6"/>
    </row>
    <row r="1886" spans="1:10" ht="15.75" customHeight="1" x14ac:dyDescent="0.35">
      <c r="A1886" s="2">
        <f t="shared" si="7"/>
        <v>1885</v>
      </c>
      <c r="B1886" s="3" t="s">
        <v>19</v>
      </c>
      <c r="C1886" s="4" t="s">
        <v>5036</v>
      </c>
      <c r="D1886" s="5" t="s">
        <v>5037</v>
      </c>
      <c r="E1886" s="5" t="s">
        <v>5038</v>
      </c>
      <c r="F1886" s="5" t="s">
        <v>3916</v>
      </c>
      <c r="G1886" s="8" t="s">
        <v>4613</v>
      </c>
      <c r="H1886" s="11">
        <v>619929</v>
      </c>
      <c r="I1886" s="10"/>
      <c r="J1886" s="6"/>
    </row>
    <row r="1887" spans="1:10" ht="15.75" customHeight="1" x14ac:dyDescent="0.35">
      <c r="A1887" s="2">
        <f t="shared" si="7"/>
        <v>1886</v>
      </c>
      <c r="B1887" s="3" t="s">
        <v>19</v>
      </c>
      <c r="C1887" s="4" t="s">
        <v>5039</v>
      </c>
      <c r="D1887" s="5" t="s">
        <v>5040</v>
      </c>
      <c r="E1887" s="5" t="s">
        <v>5038</v>
      </c>
      <c r="F1887" s="5" t="s">
        <v>3916</v>
      </c>
      <c r="G1887" s="8" t="s">
        <v>4613</v>
      </c>
      <c r="H1887" s="11">
        <v>652195</v>
      </c>
      <c r="I1887" s="10"/>
      <c r="J1887" s="6"/>
    </row>
    <row r="1888" spans="1:10" ht="15.75" customHeight="1" x14ac:dyDescent="0.35">
      <c r="A1888" s="2">
        <f t="shared" si="7"/>
        <v>1887</v>
      </c>
      <c r="B1888" s="3" t="s">
        <v>82</v>
      </c>
      <c r="C1888" s="4" t="s">
        <v>5041</v>
      </c>
      <c r="D1888" s="5" t="s">
        <v>5042</v>
      </c>
      <c r="E1888" s="5" t="s">
        <v>5043</v>
      </c>
      <c r="F1888" s="5" t="s">
        <v>3916</v>
      </c>
      <c r="G1888" s="8" t="s">
        <v>4613</v>
      </c>
      <c r="H1888" s="11">
        <v>940000</v>
      </c>
      <c r="I1888" s="10"/>
      <c r="J1888" s="6"/>
    </row>
    <row r="1889" spans="1:10" ht="15.75" customHeight="1" x14ac:dyDescent="0.35">
      <c r="A1889" s="2">
        <f t="shared" si="7"/>
        <v>1888</v>
      </c>
      <c r="B1889" s="3" t="s">
        <v>82</v>
      </c>
      <c r="C1889" s="4" t="s">
        <v>5044</v>
      </c>
      <c r="D1889" s="5" t="s">
        <v>5045</v>
      </c>
      <c r="E1889" s="5" t="s">
        <v>5043</v>
      </c>
      <c r="F1889" s="5" t="s">
        <v>3916</v>
      </c>
      <c r="G1889" s="8" t="s">
        <v>4613</v>
      </c>
      <c r="H1889" s="11">
        <v>940000</v>
      </c>
      <c r="I1889" s="10"/>
      <c r="J1889" s="6"/>
    </row>
    <row r="1890" spans="1:10" ht="15.75" customHeight="1" x14ac:dyDescent="0.35">
      <c r="A1890" s="2">
        <f t="shared" si="7"/>
        <v>1889</v>
      </c>
      <c r="B1890" s="3" t="s">
        <v>82</v>
      </c>
      <c r="C1890" s="4" t="s">
        <v>5046</v>
      </c>
      <c r="D1890" s="5" t="s">
        <v>5047</v>
      </c>
      <c r="E1890" s="5" t="s">
        <v>5048</v>
      </c>
      <c r="F1890" s="5" t="s">
        <v>3916</v>
      </c>
      <c r="G1890" s="8" t="s">
        <v>4613</v>
      </c>
      <c r="H1890" s="11">
        <v>940000</v>
      </c>
      <c r="I1890" s="10"/>
      <c r="J1890" s="6"/>
    </row>
    <row r="1891" spans="1:10" ht="15.75" customHeight="1" x14ac:dyDescent="0.35">
      <c r="A1891" s="2">
        <f t="shared" si="7"/>
        <v>1890</v>
      </c>
      <c r="B1891" s="3" t="s">
        <v>82</v>
      </c>
      <c r="C1891" s="4" t="s">
        <v>5049</v>
      </c>
      <c r="D1891" s="5" t="s">
        <v>5050</v>
      </c>
      <c r="E1891" s="5" t="s">
        <v>5051</v>
      </c>
      <c r="F1891" s="5" t="s">
        <v>3916</v>
      </c>
      <c r="G1891" s="8" t="s">
        <v>4613</v>
      </c>
      <c r="H1891" s="11">
        <v>880000</v>
      </c>
      <c r="I1891" s="10"/>
      <c r="J1891" s="6"/>
    </row>
    <row r="1892" spans="1:10" ht="15.75" customHeight="1" x14ac:dyDescent="0.35">
      <c r="A1892" s="2">
        <f t="shared" si="7"/>
        <v>1891</v>
      </c>
      <c r="B1892" s="3" t="s">
        <v>82</v>
      </c>
      <c r="C1892" s="4" t="s">
        <v>5052</v>
      </c>
      <c r="D1892" s="5" t="s">
        <v>5053</v>
      </c>
      <c r="E1892" s="5" t="s">
        <v>5051</v>
      </c>
      <c r="F1892" s="5" t="s">
        <v>3916</v>
      </c>
      <c r="G1892" s="8" t="s">
        <v>4613</v>
      </c>
      <c r="H1892" s="11">
        <v>880000</v>
      </c>
      <c r="I1892" s="10"/>
      <c r="J1892" s="6"/>
    </row>
    <row r="1893" spans="1:10" ht="15.75" customHeight="1" x14ac:dyDescent="0.35">
      <c r="A1893" s="2">
        <f t="shared" si="7"/>
        <v>1892</v>
      </c>
      <c r="B1893" s="3" t="s">
        <v>101</v>
      </c>
      <c r="C1893" s="4" t="s">
        <v>5054</v>
      </c>
      <c r="D1893" s="5" t="s">
        <v>5055</v>
      </c>
      <c r="E1893" s="5" t="s">
        <v>5056</v>
      </c>
      <c r="F1893" s="5" t="s">
        <v>4977</v>
      </c>
      <c r="G1893" s="8" t="s">
        <v>4613</v>
      </c>
      <c r="H1893" s="11">
        <v>583000</v>
      </c>
      <c r="I1893" s="10"/>
      <c r="J1893" s="6"/>
    </row>
    <row r="1894" spans="1:10" ht="15.75" customHeight="1" x14ac:dyDescent="0.35">
      <c r="A1894" s="2">
        <f t="shared" si="7"/>
        <v>1893</v>
      </c>
      <c r="B1894" s="3" t="s">
        <v>82</v>
      </c>
      <c r="C1894" s="4" t="s">
        <v>5057</v>
      </c>
      <c r="D1894" s="5" t="s">
        <v>5058</v>
      </c>
      <c r="E1894" s="5" t="s">
        <v>5051</v>
      </c>
      <c r="F1894" s="5" t="s">
        <v>3916</v>
      </c>
      <c r="G1894" s="8" t="s">
        <v>4613</v>
      </c>
      <c r="H1894" s="11">
        <v>880000</v>
      </c>
      <c r="I1894" s="10"/>
      <c r="J1894" s="6"/>
    </row>
    <row r="1895" spans="1:10" ht="15.75" customHeight="1" x14ac:dyDescent="0.35">
      <c r="A1895" s="2">
        <f t="shared" si="7"/>
        <v>1894</v>
      </c>
      <c r="B1895" s="3" t="s">
        <v>82</v>
      </c>
      <c r="C1895" s="4" t="s">
        <v>5059</v>
      </c>
      <c r="D1895" s="5" t="s">
        <v>5060</v>
      </c>
      <c r="E1895" s="5" t="s">
        <v>5061</v>
      </c>
      <c r="F1895" s="5" t="s">
        <v>3916</v>
      </c>
      <c r="G1895" s="8" t="s">
        <v>4613</v>
      </c>
      <c r="H1895" s="11">
        <v>920000</v>
      </c>
      <c r="I1895" s="10"/>
      <c r="J1895" s="6"/>
    </row>
    <row r="1896" spans="1:10" ht="15.75" customHeight="1" x14ac:dyDescent="0.35">
      <c r="A1896" s="2">
        <f t="shared" si="7"/>
        <v>1895</v>
      </c>
      <c r="B1896" s="3" t="s">
        <v>134</v>
      </c>
      <c r="C1896" s="4" t="s">
        <v>5062</v>
      </c>
      <c r="D1896" s="5" t="s">
        <v>5063</v>
      </c>
      <c r="E1896" s="5" t="s">
        <v>5061</v>
      </c>
      <c r="F1896" s="5" t="s">
        <v>3916</v>
      </c>
      <c r="G1896" s="8" t="s">
        <v>4613</v>
      </c>
      <c r="H1896" s="11">
        <v>699769.93599999999</v>
      </c>
      <c r="I1896" s="10"/>
      <c r="J1896" s="6"/>
    </row>
    <row r="1897" spans="1:10" ht="15.75" customHeight="1" x14ac:dyDescent="0.35">
      <c r="A1897" s="2">
        <f t="shared" si="7"/>
        <v>1896</v>
      </c>
      <c r="B1897" s="3" t="s">
        <v>82</v>
      </c>
      <c r="C1897" s="4" t="s">
        <v>5064</v>
      </c>
      <c r="D1897" s="5" t="s">
        <v>5065</v>
      </c>
      <c r="E1897" s="5" t="s">
        <v>5066</v>
      </c>
      <c r="F1897" s="5" t="s">
        <v>3916</v>
      </c>
      <c r="G1897" s="8" t="s">
        <v>4613</v>
      </c>
      <c r="H1897" s="11">
        <v>940000</v>
      </c>
      <c r="I1897" s="10"/>
      <c r="J1897" s="6"/>
    </row>
    <row r="1898" spans="1:10" ht="15.75" customHeight="1" x14ac:dyDescent="0.35">
      <c r="A1898" s="2">
        <f t="shared" si="7"/>
        <v>1897</v>
      </c>
      <c r="B1898" s="3" t="s">
        <v>101</v>
      </c>
      <c r="C1898" s="4" t="s">
        <v>5067</v>
      </c>
      <c r="D1898" s="5" t="s">
        <v>5068</v>
      </c>
      <c r="E1898" s="5" t="s">
        <v>5069</v>
      </c>
      <c r="F1898" s="5" t="s">
        <v>4977</v>
      </c>
      <c r="G1898" s="8" t="s">
        <v>4613</v>
      </c>
      <c r="H1898" s="11">
        <v>559000</v>
      </c>
      <c r="I1898" s="10"/>
      <c r="J1898" s="6"/>
    </row>
    <row r="1899" spans="1:10" ht="15.75" customHeight="1" x14ac:dyDescent="0.35">
      <c r="A1899" s="2">
        <f t="shared" si="7"/>
        <v>1898</v>
      </c>
      <c r="B1899" s="3" t="s">
        <v>82</v>
      </c>
      <c r="C1899" s="4" t="s">
        <v>5070</v>
      </c>
      <c r="D1899" s="5" t="s">
        <v>5071</v>
      </c>
      <c r="E1899" s="5" t="s">
        <v>5072</v>
      </c>
      <c r="F1899" s="5" t="s">
        <v>3916</v>
      </c>
      <c r="G1899" s="8" t="s">
        <v>4613</v>
      </c>
      <c r="H1899" s="11">
        <v>940000</v>
      </c>
      <c r="I1899" s="10"/>
      <c r="J1899" s="6"/>
    </row>
    <row r="1900" spans="1:10" ht="15.75" customHeight="1" x14ac:dyDescent="0.35">
      <c r="A1900" s="2">
        <f t="shared" si="7"/>
        <v>1899</v>
      </c>
      <c r="B1900" s="3" t="s">
        <v>134</v>
      </c>
      <c r="C1900" s="4" t="s">
        <v>5073</v>
      </c>
      <c r="D1900" s="5" t="s">
        <v>5074</v>
      </c>
      <c r="E1900" s="5" t="s">
        <v>5072</v>
      </c>
      <c r="F1900" s="5" t="s">
        <v>3916</v>
      </c>
      <c r="G1900" s="8" t="s">
        <v>4613</v>
      </c>
      <c r="H1900" s="11">
        <v>726411.04</v>
      </c>
      <c r="I1900" s="10"/>
      <c r="J1900" s="6"/>
    </row>
    <row r="1901" spans="1:10" ht="15.75" customHeight="1" x14ac:dyDescent="0.35">
      <c r="A1901" s="2">
        <f t="shared" si="7"/>
        <v>1900</v>
      </c>
      <c r="B1901" s="3" t="s">
        <v>101</v>
      </c>
      <c r="C1901" s="4" t="s">
        <v>5075</v>
      </c>
      <c r="D1901" s="5" t="s">
        <v>5076</v>
      </c>
      <c r="E1901" s="5" t="s">
        <v>5077</v>
      </c>
      <c r="F1901" s="5" t="s">
        <v>4977</v>
      </c>
      <c r="G1901" s="8" t="s">
        <v>4613</v>
      </c>
      <c r="H1901" s="11">
        <v>565000</v>
      </c>
      <c r="I1901" s="10"/>
      <c r="J1901" s="6"/>
    </row>
    <row r="1902" spans="1:10" ht="15.75" customHeight="1" x14ac:dyDescent="0.35">
      <c r="A1902" s="2">
        <f t="shared" si="7"/>
        <v>1901</v>
      </c>
      <c r="B1902" s="3" t="s">
        <v>82</v>
      </c>
      <c r="C1902" s="4" t="s">
        <v>5078</v>
      </c>
      <c r="D1902" s="5" t="s">
        <v>5079</v>
      </c>
      <c r="E1902" s="5" t="s">
        <v>5080</v>
      </c>
      <c r="F1902" s="5" t="s">
        <v>3916</v>
      </c>
      <c r="G1902" s="8" t="s">
        <v>4613</v>
      </c>
      <c r="H1902" s="11">
        <v>950000</v>
      </c>
      <c r="I1902" s="10"/>
      <c r="J1902" s="6"/>
    </row>
    <row r="1903" spans="1:10" ht="15.75" customHeight="1" x14ac:dyDescent="0.35">
      <c r="A1903" s="2">
        <f t="shared" si="7"/>
        <v>1902</v>
      </c>
      <c r="B1903" s="3" t="s">
        <v>82</v>
      </c>
      <c r="C1903" s="4" t="s">
        <v>5081</v>
      </c>
      <c r="D1903" s="5" t="s">
        <v>5082</v>
      </c>
      <c r="E1903" s="5" t="s">
        <v>5080</v>
      </c>
      <c r="F1903" s="5" t="s">
        <v>3916</v>
      </c>
      <c r="G1903" s="8" t="s">
        <v>4613</v>
      </c>
      <c r="H1903" s="11">
        <v>950000</v>
      </c>
      <c r="I1903" s="10"/>
      <c r="J1903" s="6"/>
    </row>
    <row r="1904" spans="1:10" ht="15.75" customHeight="1" x14ac:dyDescent="0.35">
      <c r="A1904" s="2">
        <f t="shared" si="7"/>
        <v>1903</v>
      </c>
      <c r="B1904" s="3" t="s">
        <v>82</v>
      </c>
      <c r="C1904" s="4" t="s">
        <v>5083</v>
      </c>
      <c r="D1904" s="5" t="s">
        <v>5084</v>
      </c>
      <c r="E1904" s="5" t="s">
        <v>5080</v>
      </c>
      <c r="F1904" s="5" t="s">
        <v>3916</v>
      </c>
      <c r="G1904" s="8" t="s">
        <v>4613</v>
      </c>
      <c r="H1904" s="11">
        <v>950000</v>
      </c>
      <c r="I1904" s="10"/>
      <c r="J1904" s="6"/>
    </row>
    <row r="1905" spans="1:10" ht="15.75" customHeight="1" x14ac:dyDescent="0.35">
      <c r="A1905" s="2">
        <f t="shared" si="7"/>
        <v>1904</v>
      </c>
      <c r="B1905" s="3" t="s">
        <v>101</v>
      </c>
      <c r="C1905" s="4" t="s">
        <v>5085</v>
      </c>
      <c r="D1905" s="5" t="s">
        <v>5086</v>
      </c>
      <c r="E1905" s="5" t="s">
        <v>5087</v>
      </c>
      <c r="F1905" s="5" t="s">
        <v>4977</v>
      </c>
      <c r="G1905" s="8" t="s">
        <v>4613</v>
      </c>
      <c r="H1905" s="11">
        <v>627000</v>
      </c>
      <c r="I1905" s="10"/>
      <c r="J1905" s="6"/>
    </row>
    <row r="1906" spans="1:10" ht="15.75" customHeight="1" x14ac:dyDescent="0.35">
      <c r="A1906" s="2">
        <f t="shared" si="7"/>
        <v>1905</v>
      </c>
      <c r="B1906" s="3" t="s">
        <v>82</v>
      </c>
      <c r="C1906" s="4" t="s">
        <v>5088</v>
      </c>
      <c r="D1906" s="5" t="s">
        <v>5089</v>
      </c>
      <c r="E1906" s="5" t="s">
        <v>3927</v>
      </c>
      <c r="F1906" s="5" t="s">
        <v>3916</v>
      </c>
      <c r="G1906" s="8" t="s">
        <v>4613</v>
      </c>
      <c r="H1906" s="11">
        <v>1035000</v>
      </c>
      <c r="I1906" s="10"/>
      <c r="J1906" s="6"/>
    </row>
    <row r="1907" spans="1:10" ht="15.75" customHeight="1" x14ac:dyDescent="0.35">
      <c r="A1907" s="2">
        <f t="shared" si="7"/>
        <v>1906</v>
      </c>
      <c r="B1907" s="3" t="s">
        <v>82</v>
      </c>
      <c r="C1907" s="4" t="s">
        <v>5090</v>
      </c>
      <c r="D1907" s="5" t="s">
        <v>5091</v>
      </c>
      <c r="E1907" s="5" t="s">
        <v>3927</v>
      </c>
      <c r="F1907" s="5" t="s">
        <v>3916</v>
      </c>
      <c r="G1907" s="8" t="s">
        <v>4613</v>
      </c>
      <c r="H1907" s="11">
        <v>1065000</v>
      </c>
      <c r="I1907" s="10"/>
      <c r="J1907" s="6"/>
    </row>
    <row r="1908" spans="1:10" ht="15.75" customHeight="1" x14ac:dyDescent="0.35">
      <c r="A1908" s="2">
        <f t="shared" si="7"/>
        <v>1907</v>
      </c>
      <c r="B1908" s="3" t="s">
        <v>82</v>
      </c>
      <c r="C1908" s="4" t="s">
        <v>5092</v>
      </c>
      <c r="D1908" s="5" t="s">
        <v>5093</v>
      </c>
      <c r="E1908" s="5" t="s">
        <v>5094</v>
      </c>
      <c r="F1908" s="5" t="s">
        <v>3916</v>
      </c>
      <c r="G1908" s="8" t="s">
        <v>4613</v>
      </c>
      <c r="H1908" s="11">
        <v>900000</v>
      </c>
      <c r="I1908" s="10"/>
      <c r="J1908" s="6"/>
    </row>
    <row r="1909" spans="1:10" ht="15.75" customHeight="1" x14ac:dyDescent="0.35">
      <c r="A1909" s="2">
        <f t="shared" si="7"/>
        <v>1908</v>
      </c>
      <c r="B1909" s="3" t="s">
        <v>101</v>
      </c>
      <c r="C1909" s="4" t="s">
        <v>5095</v>
      </c>
      <c r="D1909" s="5" t="s">
        <v>5096</v>
      </c>
      <c r="E1909" s="5" t="s">
        <v>5097</v>
      </c>
      <c r="F1909" s="5" t="s">
        <v>4977</v>
      </c>
      <c r="G1909" s="8" t="s">
        <v>4613</v>
      </c>
      <c r="H1909" s="11">
        <v>558000</v>
      </c>
      <c r="I1909" s="10"/>
      <c r="J1909" s="6"/>
    </row>
    <row r="1910" spans="1:10" ht="15.75" customHeight="1" x14ac:dyDescent="0.35">
      <c r="A1910" s="2">
        <f t="shared" si="7"/>
        <v>1909</v>
      </c>
      <c r="B1910" s="3" t="s">
        <v>101</v>
      </c>
      <c r="C1910" s="4" t="s">
        <v>5098</v>
      </c>
      <c r="D1910" s="5" t="s">
        <v>5099</v>
      </c>
      <c r="E1910" s="5" t="s">
        <v>5100</v>
      </c>
      <c r="F1910" s="5" t="s">
        <v>4977</v>
      </c>
      <c r="G1910" s="8" t="s">
        <v>4613</v>
      </c>
      <c r="H1910" s="11">
        <v>626000</v>
      </c>
      <c r="I1910" s="10"/>
      <c r="J1910" s="6"/>
    </row>
    <row r="1911" spans="1:10" ht="15.75" customHeight="1" x14ac:dyDescent="0.35">
      <c r="A1911" s="2">
        <f t="shared" si="7"/>
        <v>1910</v>
      </c>
      <c r="B1911" s="3" t="s">
        <v>101</v>
      </c>
      <c r="C1911" s="4" t="s">
        <v>5101</v>
      </c>
      <c r="D1911" s="5" t="s">
        <v>5102</v>
      </c>
      <c r="E1911" s="5" t="s">
        <v>5100</v>
      </c>
      <c r="F1911" s="5" t="s">
        <v>4977</v>
      </c>
      <c r="G1911" s="8" t="s">
        <v>4613</v>
      </c>
      <c r="H1911" s="11">
        <v>623000</v>
      </c>
      <c r="I1911" s="10"/>
      <c r="J1911" s="6"/>
    </row>
    <row r="1912" spans="1:10" ht="15.75" customHeight="1" x14ac:dyDescent="0.35">
      <c r="A1912" s="2">
        <f t="shared" si="7"/>
        <v>1911</v>
      </c>
      <c r="B1912" s="3" t="s">
        <v>134</v>
      </c>
      <c r="C1912" s="4" t="s">
        <v>5103</v>
      </c>
      <c r="D1912" s="5" t="s">
        <v>5104</v>
      </c>
      <c r="E1912" s="5" t="s">
        <v>5105</v>
      </c>
      <c r="F1912" s="5" t="s">
        <v>3916</v>
      </c>
      <c r="G1912" s="8" t="s">
        <v>4613</v>
      </c>
      <c r="H1912" s="11">
        <v>718799.29600000009</v>
      </c>
      <c r="I1912" s="10"/>
      <c r="J1912" s="6"/>
    </row>
    <row r="1913" spans="1:10" ht="15.75" customHeight="1" x14ac:dyDescent="0.35">
      <c r="A1913" s="2">
        <f t="shared" si="7"/>
        <v>1912</v>
      </c>
      <c r="B1913" s="3" t="s">
        <v>157</v>
      </c>
      <c r="C1913" s="4" t="s">
        <v>5106</v>
      </c>
      <c r="D1913" s="5" t="s">
        <v>5107</v>
      </c>
      <c r="E1913" s="5" t="s">
        <v>5108</v>
      </c>
      <c r="F1913" s="5" t="s">
        <v>3916</v>
      </c>
      <c r="G1913" s="8" t="s">
        <v>4613</v>
      </c>
      <c r="H1913" s="11">
        <v>581533</v>
      </c>
      <c r="I1913" s="10"/>
      <c r="J1913" s="6"/>
    </row>
    <row r="1914" spans="1:10" ht="15.75" customHeight="1" x14ac:dyDescent="0.35">
      <c r="A1914" s="2">
        <f t="shared" si="7"/>
        <v>1913</v>
      </c>
      <c r="B1914" s="3" t="s">
        <v>157</v>
      </c>
      <c r="C1914" s="4" t="s">
        <v>5109</v>
      </c>
      <c r="D1914" s="5" t="s">
        <v>5110</v>
      </c>
      <c r="E1914" s="5" t="s">
        <v>5108</v>
      </c>
      <c r="F1914" s="5" t="s">
        <v>3916</v>
      </c>
      <c r="G1914" s="8" t="s">
        <v>4613</v>
      </c>
      <c r="H1914" s="11">
        <v>656636</v>
      </c>
      <c r="I1914" s="10"/>
      <c r="J1914" s="6"/>
    </row>
    <row r="1915" spans="1:10" ht="15.75" customHeight="1" x14ac:dyDescent="0.35">
      <c r="A1915" s="2">
        <f t="shared" si="7"/>
        <v>1914</v>
      </c>
      <c r="B1915" s="3" t="s">
        <v>157</v>
      </c>
      <c r="C1915" s="4" t="s">
        <v>5111</v>
      </c>
      <c r="D1915" s="5" t="s">
        <v>5112</v>
      </c>
      <c r="E1915" s="5" t="s">
        <v>5108</v>
      </c>
      <c r="F1915" s="5" t="s">
        <v>3916</v>
      </c>
      <c r="G1915" s="8" t="s">
        <v>4613</v>
      </c>
      <c r="H1915" s="11">
        <v>836505</v>
      </c>
      <c r="I1915" s="10"/>
      <c r="J1915" s="6"/>
    </row>
    <row r="1916" spans="1:10" ht="15.75" customHeight="1" x14ac:dyDescent="0.35">
      <c r="A1916" s="2">
        <f t="shared" si="7"/>
        <v>1915</v>
      </c>
      <c r="B1916" s="3" t="s">
        <v>157</v>
      </c>
      <c r="C1916" s="4" t="s">
        <v>5113</v>
      </c>
      <c r="D1916" s="5" t="s">
        <v>5114</v>
      </c>
      <c r="E1916" s="5" t="s">
        <v>5108</v>
      </c>
      <c r="F1916" s="5" t="s">
        <v>3916</v>
      </c>
      <c r="G1916" s="8" t="s">
        <v>4613</v>
      </c>
      <c r="H1916" s="11">
        <v>838471</v>
      </c>
      <c r="I1916" s="10"/>
      <c r="J1916" s="6"/>
    </row>
    <row r="1917" spans="1:10" ht="15.75" customHeight="1" x14ac:dyDescent="0.35">
      <c r="A1917" s="2">
        <f t="shared" si="7"/>
        <v>1916</v>
      </c>
      <c r="B1917" s="3" t="s">
        <v>157</v>
      </c>
      <c r="C1917" s="4" t="s">
        <v>5115</v>
      </c>
      <c r="D1917" s="5" t="s">
        <v>5116</v>
      </c>
      <c r="E1917" s="5" t="s">
        <v>5108</v>
      </c>
      <c r="F1917" s="5" t="s">
        <v>3916</v>
      </c>
      <c r="G1917" s="8" t="s">
        <v>4613</v>
      </c>
      <c r="H1917" s="11">
        <v>794368</v>
      </c>
      <c r="I1917" s="10"/>
      <c r="J1917" s="6"/>
    </row>
    <row r="1918" spans="1:10" ht="15.75" customHeight="1" x14ac:dyDescent="0.35">
      <c r="A1918" s="2">
        <f t="shared" si="7"/>
        <v>1917</v>
      </c>
      <c r="B1918" s="3" t="s">
        <v>134</v>
      </c>
      <c r="C1918" s="4" t="s">
        <v>5117</v>
      </c>
      <c r="D1918" s="5" t="s">
        <v>5118</v>
      </c>
      <c r="E1918" s="5" t="s">
        <v>5108</v>
      </c>
      <c r="F1918" s="5" t="s">
        <v>3916</v>
      </c>
      <c r="G1918" s="8" t="s">
        <v>4613</v>
      </c>
      <c r="H1918" s="11">
        <v>764469.76000000001</v>
      </c>
      <c r="I1918" s="10"/>
      <c r="J1918" s="6"/>
    </row>
    <row r="1919" spans="1:10" ht="15.75" customHeight="1" x14ac:dyDescent="0.35">
      <c r="A1919" s="2">
        <f t="shared" si="7"/>
        <v>1918</v>
      </c>
      <c r="B1919" s="3" t="s">
        <v>82</v>
      </c>
      <c r="C1919" s="4" t="s">
        <v>5119</v>
      </c>
      <c r="D1919" s="5" t="s">
        <v>5120</v>
      </c>
      <c r="E1919" s="5" t="s">
        <v>5121</v>
      </c>
      <c r="F1919" s="5" t="s">
        <v>3916</v>
      </c>
      <c r="G1919" s="8" t="s">
        <v>4613</v>
      </c>
      <c r="H1919" s="11">
        <v>770000</v>
      </c>
      <c r="I1919" s="10"/>
      <c r="J1919" s="6"/>
    </row>
    <row r="1920" spans="1:10" ht="15.75" customHeight="1" x14ac:dyDescent="0.35">
      <c r="A1920" s="2">
        <f t="shared" si="7"/>
        <v>1919</v>
      </c>
      <c r="B1920" s="3" t="s">
        <v>82</v>
      </c>
      <c r="C1920" s="4" t="s">
        <v>5122</v>
      </c>
      <c r="D1920" s="5" t="s">
        <v>5123</v>
      </c>
      <c r="E1920" s="5" t="s">
        <v>5121</v>
      </c>
      <c r="F1920" s="5" t="s">
        <v>3916</v>
      </c>
      <c r="G1920" s="8" t="s">
        <v>4613</v>
      </c>
      <c r="H1920" s="11">
        <v>770000</v>
      </c>
      <c r="I1920" s="10"/>
      <c r="J1920" s="6"/>
    </row>
    <row r="1921" spans="1:10" ht="15.75" customHeight="1" x14ac:dyDescent="0.35">
      <c r="A1921" s="2">
        <f t="shared" si="7"/>
        <v>1920</v>
      </c>
      <c r="B1921" s="3" t="s">
        <v>101</v>
      </c>
      <c r="C1921" s="4" t="s">
        <v>5124</v>
      </c>
      <c r="D1921" s="5" t="s">
        <v>5125</v>
      </c>
      <c r="E1921" s="5" t="s">
        <v>5126</v>
      </c>
      <c r="F1921" s="5" t="s">
        <v>4977</v>
      </c>
      <c r="G1921" s="8" t="s">
        <v>4613</v>
      </c>
      <c r="H1921" s="11">
        <v>572000</v>
      </c>
      <c r="I1921" s="10"/>
      <c r="J1921" s="6"/>
    </row>
    <row r="1922" spans="1:10" ht="15.75" customHeight="1" x14ac:dyDescent="0.35">
      <c r="A1922" s="2">
        <f t="shared" si="7"/>
        <v>1921</v>
      </c>
      <c r="B1922" s="3" t="s">
        <v>82</v>
      </c>
      <c r="C1922" s="4" t="s">
        <v>5127</v>
      </c>
      <c r="D1922" s="5" t="s">
        <v>5128</v>
      </c>
      <c r="E1922" s="5" t="s">
        <v>4637</v>
      </c>
      <c r="F1922" s="5" t="s">
        <v>3916</v>
      </c>
      <c r="G1922" s="8" t="s">
        <v>4613</v>
      </c>
      <c r="H1922" s="11">
        <v>1015000</v>
      </c>
      <c r="I1922" s="10"/>
      <c r="J1922" s="6"/>
    </row>
    <row r="1923" spans="1:10" ht="15.75" customHeight="1" x14ac:dyDescent="0.35">
      <c r="A1923" s="2">
        <f t="shared" si="7"/>
        <v>1922</v>
      </c>
      <c r="B1923" s="3" t="s">
        <v>82</v>
      </c>
      <c r="C1923" s="4" t="s">
        <v>5129</v>
      </c>
      <c r="D1923" s="5" t="s">
        <v>5130</v>
      </c>
      <c r="E1923" s="5" t="s">
        <v>4637</v>
      </c>
      <c r="F1923" s="5" t="s">
        <v>3916</v>
      </c>
      <c r="G1923" s="8" t="s">
        <v>4613</v>
      </c>
      <c r="H1923" s="11">
        <v>1015000</v>
      </c>
      <c r="I1923" s="10"/>
      <c r="J1923" s="6"/>
    </row>
    <row r="1924" spans="1:10" ht="15.75" customHeight="1" x14ac:dyDescent="0.35">
      <c r="A1924" s="2">
        <f t="shared" si="7"/>
        <v>1923</v>
      </c>
      <c r="B1924" s="3" t="s">
        <v>101</v>
      </c>
      <c r="C1924" s="4" t="s">
        <v>5131</v>
      </c>
      <c r="D1924" s="5" t="s">
        <v>5132</v>
      </c>
      <c r="E1924" s="5" t="s">
        <v>5126</v>
      </c>
      <c r="F1924" s="5" t="s">
        <v>4977</v>
      </c>
      <c r="G1924" s="8" t="s">
        <v>4613</v>
      </c>
      <c r="H1924" s="11">
        <v>580000</v>
      </c>
      <c r="I1924" s="10"/>
      <c r="J1924" s="6"/>
    </row>
    <row r="1925" spans="1:10" ht="15.75" customHeight="1" x14ac:dyDescent="0.35">
      <c r="A1925" s="2">
        <f t="shared" si="7"/>
        <v>1924</v>
      </c>
      <c r="B1925" s="3" t="s">
        <v>82</v>
      </c>
      <c r="C1925" s="4" t="s">
        <v>5133</v>
      </c>
      <c r="D1925" s="5" t="s">
        <v>5134</v>
      </c>
      <c r="E1925" s="5" t="s">
        <v>4637</v>
      </c>
      <c r="F1925" s="5" t="s">
        <v>3916</v>
      </c>
      <c r="G1925" s="8" t="s">
        <v>4613</v>
      </c>
      <c r="H1925" s="11">
        <v>950000</v>
      </c>
      <c r="I1925" s="10"/>
      <c r="J1925" s="6"/>
    </row>
    <row r="1926" spans="1:10" ht="15.75" customHeight="1" x14ac:dyDescent="0.35">
      <c r="A1926" s="2">
        <f t="shared" si="7"/>
        <v>1925</v>
      </c>
      <c r="B1926" s="3" t="s">
        <v>101</v>
      </c>
      <c r="C1926" s="4" t="s">
        <v>5135</v>
      </c>
      <c r="D1926" s="5" t="s">
        <v>5136</v>
      </c>
      <c r="E1926" s="5" t="s">
        <v>5126</v>
      </c>
      <c r="F1926" s="5" t="s">
        <v>4977</v>
      </c>
      <c r="G1926" s="8" t="s">
        <v>4613</v>
      </c>
      <c r="H1926" s="11">
        <v>583000</v>
      </c>
      <c r="I1926" s="10"/>
      <c r="J1926" s="6"/>
    </row>
    <row r="1927" spans="1:10" ht="15.75" customHeight="1" x14ac:dyDescent="0.35">
      <c r="A1927" s="2">
        <f t="shared" si="7"/>
        <v>1926</v>
      </c>
      <c r="B1927" s="3" t="s">
        <v>101</v>
      </c>
      <c r="C1927" s="4" t="s">
        <v>5137</v>
      </c>
      <c r="D1927" s="5" t="s">
        <v>5138</v>
      </c>
      <c r="E1927" s="5" t="s">
        <v>5126</v>
      </c>
      <c r="F1927" s="5" t="s">
        <v>4977</v>
      </c>
      <c r="G1927" s="8" t="s">
        <v>4613</v>
      </c>
      <c r="H1927" s="11">
        <v>577000</v>
      </c>
      <c r="I1927" s="10"/>
      <c r="J1927" s="6"/>
    </row>
    <row r="1928" spans="1:10" ht="15.75" customHeight="1" x14ac:dyDescent="0.35">
      <c r="A1928" s="2">
        <f t="shared" si="7"/>
        <v>1927</v>
      </c>
      <c r="B1928" s="3" t="s">
        <v>82</v>
      </c>
      <c r="C1928" s="4" t="s">
        <v>5139</v>
      </c>
      <c r="D1928" s="5" t="s">
        <v>5140</v>
      </c>
      <c r="E1928" s="5" t="s">
        <v>4637</v>
      </c>
      <c r="F1928" s="5" t="s">
        <v>3916</v>
      </c>
      <c r="G1928" s="8" t="s">
        <v>4613</v>
      </c>
      <c r="H1928" s="11">
        <v>1095000</v>
      </c>
      <c r="I1928" s="10"/>
      <c r="J1928" s="6"/>
    </row>
    <row r="1929" spans="1:10" ht="15.75" customHeight="1" x14ac:dyDescent="0.35">
      <c r="A1929" s="2">
        <f t="shared" si="7"/>
        <v>1928</v>
      </c>
      <c r="B1929" s="3" t="s">
        <v>82</v>
      </c>
      <c r="C1929" s="4" t="s">
        <v>5141</v>
      </c>
      <c r="D1929" s="5" t="s">
        <v>5142</v>
      </c>
      <c r="E1929" s="5" t="s">
        <v>4637</v>
      </c>
      <c r="F1929" s="5" t="s">
        <v>3916</v>
      </c>
      <c r="G1929" s="8" t="s">
        <v>4613</v>
      </c>
      <c r="H1929" s="11">
        <v>760000</v>
      </c>
      <c r="I1929" s="10"/>
      <c r="J1929" s="6"/>
    </row>
    <row r="1930" spans="1:10" ht="15.75" customHeight="1" x14ac:dyDescent="0.35">
      <c r="A1930" s="2">
        <f t="shared" si="7"/>
        <v>1929</v>
      </c>
      <c r="B1930" s="3" t="s">
        <v>82</v>
      </c>
      <c r="C1930" s="4" t="s">
        <v>5143</v>
      </c>
      <c r="D1930" s="5" t="s">
        <v>5144</v>
      </c>
      <c r="E1930" s="5" t="s">
        <v>4637</v>
      </c>
      <c r="F1930" s="5" t="s">
        <v>3916</v>
      </c>
      <c r="G1930" s="8" t="s">
        <v>4613</v>
      </c>
      <c r="H1930" s="11">
        <v>1105000</v>
      </c>
      <c r="I1930" s="10"/>
      <c r="J1930" s="6"/>
    </row>
    <row r="1931" spans="1:10" ht="15.75" customHeight="1" x14ac:dyDescent="0.35">
      <c r="A1931" s="2">
        <f t="shared" si="7"/>
        <v>1930</v>
      </c>
      <c r="B1931" s="3" t="s">
        <v>101</v>
      </c>
      <c r="C1931" s="4" t="s">
        <v>5145</v>
      </c>
      <c r="D1931" s="5" t="s">
        <v>5146</v>
      </c>
      <c r="E1931" s="5" t="s">
        <v>5126</v>
      </c>
      <c r="F1931" s="5" t="s">
        <v>4977</v>
      </c>
      <c r="G1931" s="8" t="s">
        <v>4613</v>
      </c>
      <c r="H1931" s="11">
        <v>621000</v>
      </c>
      <c r="I1931" s="10"/>
      <c r="J1931" s="6"/>
    </row>
    <row r="1932" spans="1:10" ht="15.75" customHeight="1" x14ac:dyDescent="0.35">
      <c r="A1932" s="2">
        <f t="shared" si="7"/>
        <v>1931</v>
      </c>
      <c r="B1932" s="3" t="s">
        <v>82</v>
      </c>
      <c r="C1932" s="4" t="s">
        <v>5147</v>
      </c>
      <c r="D1932" s="5" t="s">
        <v>5148</v>
      </c>
      <c r="E1932" s="5" t="s">
        <v>4637</v>
      </c>
      <c r="F1932" s="5" t="s">
        <v>3916</v>
      </c>
      <c r="G1932" s="8" t="s">
        <v>4613</v>
      </c>
      <c r="H1932" s="11">
        <v>760000</v>
      </c>
      <c r="I1932" s="10"/>
      <c r="J1932" s="6"/>
    </row>
    <row r="1933" spans="1:10" ht="15.75" customHeight="1" x14ac:dyDescent="0.35">
      <c r="A1933" s="2">
        <f t="shared" si="7"/>
        <v>1932</v>
      </c>
      <c r="B1933" s="3" t="s">
        <v>101</v>
      </c>
      <c r="C1933" s="4" t="s">
        <v>5149</v>
      </c>
      <c r="D1933" s="5" t="s">
        <v>5150</v>
      </c>
      <c r="E1933" s="5" t="s">
        <v>5126</v>
      </c>
      <c r="F1933" s="5" t="s">
        <v>4977</v>
      </c>
      <c r="G1933" s="8" t="s">
        <v>4613</v>
      </c>
      <c r="H1933" s="11">
        <v>671000</v>
      </c>
      <c r="I1933" s="10"/>
      <c r="J1933" s="6"/>
    </row>
    <row r="1934" spans="1:10" ht="15.75" customHeight="1" x14ac:dyDescent="0.35">
      <c r="A1934" s="2">
        <f t="shared" si="7"/>
        <v>1933</v>
      </c>
      <c r="B1934" s="3" t="s">
        <v>101</v>
      </c>
      <c r="C1934" s="4" t="s">
        <v>5151</v>
      </c>
      <c r="D1934" s="5" t="s">
        <v>5152</v>
      </c>
      <c r="E1934" s="5" t="s">
        <v>5126</v>
      </c>
      <c r="F1934" s="5" t="s">
        <v>4977</v>
      </c>
      <c r="G1934" s="8" t="s">
        <v>4613</v>
      </c>
      <c r="H1934" s="11">
        <v>561000</v>
      </c>
      <c r="I1934" s="10"/>
      <c r="J1934" s="6"/>
    </row>
    <row r="1935" spans="1:10" ht="15.75" customHeight="1" x14ac:dyDescent="0.35">
      <c r="A1935" s="2">
        <f t="shared" si="7"/>
        <v>1934</v>
      </c>
      <c r="B1935" s="3" t="s">
        <v>101</v>
      </c>
      <c r="C1935" s="4" t="s">
        <v>5153</v>
      </c>
      <c r="D1935" s="5" t="s">
        <v>5154</v>
      </c>
      <c r="E1935" s="5" t="s">
        <v>5126</v>
      </c>
      <c r="F1935" s="5" t="s">
        <v>4977</v>
      </c>
      <c r="G1935" s="8" t="s">
        <v>4613</v>
      </c>
      <c r="H1935" s="11">
        <v>613000</v>
      </c>
      <c r="I1935" s="10"/>
      <c r="J1935" s="6"/>
    </row>
    <row r="1936" spans="1:10" ht="15.75" customHeight="1" x14ac:dyDescent="0.35">
      <c r="A1936" s="2">
        <f t="shared" si="7"/>
        <v>1935</v>
      </c>
      <c r="B1936" s="3" t="s">
        <v>82</v>
      </c>
      <c r="C1936" s="4" t="s">
        <v>5155</v>
      </c>
      <c r="D1936" s="5" t="s">
        <v>5156</v>
      </c>
      <c r="E1936" s="5" t="s">
        <v>4637</v>
      </c>
      <c r="F1936" s="5" t="s">
        <v>3916</v>
      </c>
      <c r="G1936" s="8" t="s">
        <v>4613</v>
      </c>
      <c r="H1936" s="11">
        <v>890000</v>
      </c>
      <c r="I1936" s="10"/>
      <c r="J1936" s="6"/>
    </row>
    <row r="1937" spans="1:10" ht="15.75" customHeight="1" x14ac:dyDescent="0.35">
      <c r="A1937" s="2">
        <f t="shared" si="7"/>
        <v>1936</v>
      </c>
      <c r="B1937" s="3" t="s">
        <v>82</v>
      </c>
      <c r="C1937" s="4" t="s">
        <v>5157</v>
      </c>
      <c r="D1937" s="5" t="s">
        <v>5158</v>
      </c>
      <c r="E1937" s="5" t="s">
        <v>4637</v>
      </c>
      <c r="F1937" s="5" t="s">
        <v>3916</v>
      </c>
      <c r="G1937" s="8" t="s">
        <v>4613</v>
      </c>
      <c r="H1937" s="11">
        <v>950000</v>
      </c>
      <c r="I1937" s="10"/>
      <c r="J1937" s="6"/>
    </row>
    <row r="1938" spans="1:10" ht="15.75" customHeight="1" x14ac:dyDescent="0.35">
      <c r="A1938" s="2">
        <f t="shared" si="7"/>
        <v>1937</v>
      </c>
      <c r="B1938" s="3" t="s">
        <v>134</v>
      </c>
      <c r="C1938" s="4" t="s">
        <v>5159</v>
      </c>
      <c r="D1938" s="5" t="s">
        <v>5160</v>
      </c>
      <c r="E1938" s="5" t="s">
        <v>4637</v>
      </c>
      <c r="F1938" s="5" t="s">
        <v>3916</v>
      </c>
      <c r="G1938" s="8" t="s">
        <v>4613</v>
      </c>
      <c r="H1938" s="11">
        <v>794916.73600000003</v>
      </c>
      <c r="I1938" s="10"/>
      <c r="J1938" s="6"/>
    </row>
    <row r="1939" spans="1:10" ht="15.75" customHeight="1" x14ac:dyDescent="0.35">
      <c r="A1939" s="2">
        <f t="shared" si="7"/>
        <v>1938</v>
      </c>
      <c r="B1939" s="3" t="s">
        <v>82</v>
      </c>
      <c r="C1939" s="4" t="s">
        <v>5161</v>
      </c>
      <c r="D1939" s="5" t="s">
        <v>5162</v>
      </c>
      <c r="E1939" s="5" t="s">
        <v>4637</v>
      </c>
      <c r="F1939" s="5" t="s">
        <v>3916</v>
      </c>
      <c r="G1939" s="8" t="s">
        <v>4613</v>
      </c>
      <c r="H1939" s="11">
        <v>760000</v>
      </c>
      <c r="I1939" s="10"/>
      <c r="J1939" s="6"/>
    </row>
    <row r="1940" spans="1:10" ht="15.75" customHeight="1" x14ac:dyDescent="0.35">
      <c r="A1940" s="2">
        <f t="shared" si="7"/>
        <v>1939</v>
      </c>
      <c r="B1940" s="3" t="s">
        <v>82</v>
      </c>
      <c r="C1940" s="4" t="s">
        <v>5163</v>
      </c>
      <c r="D1940" s="5" t="s">
        <v>5164</v>
      </c>
      <c r="E1940" s="5" t="s">
        <v>4637</v>
      </c>
      <c r="F1940" s="5" t="s">
        <v>3916</v>
      </c>
      <c r="G1940" s="8" t="s">
        <v>4613</v>
      </c>
      <c r="H1940" s="11">
        <v>770000</v>
      </c>
      <c r="I1940" s="10"/>
      <c r="J1940" s="6"/>
    </row>
    <row r="1941" spans="1:10" ht="15.75" customHeight="1" x14ac:dyDescent="0.35">
      <c r="A1941" s="2">
        <f t="shared" si="7"/>
        <v>1940</v>
      </c>
      <c r="B1941" s="3" t="s">
        <v>101</v>
      </c>
      <c r="C1941" s="4" t="s">
        <v>5165</v>
      </c>
      <c r="D1941" s="5" t="s">
        <v>5166</v>
      </c>
      <c r="E1941" s="5" t="s">
        <v>5126</v>
      </c>
      <c r="F1941" s="5" t="s">
        <v>4977</v>
      </c>
      <c r="G1941" s="8" t="s">
        <v>4613</v>
      </c>
      <c r="H1941" s="11">
        <v>546000</v>
      </c>
      <c r="I1941" s="10"/>
      <c r="J1941" s="6"/>
    </row>
    <row r="1942" spans="1:10" ht="15.75" customHeight="1" x14ac:dyDescent="0.35">
      <c r="A1942" s="2">
        <f t="shared" si="7"/>
        <v>1941</v>
      </c>
      <c r="B1942" s="3" t="s">
        <v>101</v>
      </c>
      <c r="C1942" s="4" t="s">
        <v>5167</v>
      </c>
      <c r="D1942" s="5" t="s">
        <v>5168</v>
      </c>
      <c r="E1942" s="5" t="s">
        <v>5126</v>
      </c>
      <c r="F1942" s="5" t="s">
        <v>4977</v>
      </c>
      <c r="G1942" s="8" t="s">
        <v>4613</v>
      </c>
      <c r="H1942" s="11">
        <v>541000</v>
      </c>
      <c r="I1942" s="10"/>
      <c r="J1942" s="6"/>
    </row>
    <row r="1943" spans="1:10" ht="15.75" customHeight="1" x14ac:dyDescent="0.35">
      <c r="A1943" s="2">
        <f t="shared" si="7"/>
        <v>1942</v>
      </c>
      <c r="B1943" s="3" t="s">
        <v>82</v>
      </c>
      <c r="C1943" s="4" t="s">
        <v>5169</v>
      </c>
      <c r="D1943" s="5" t="s">
        <v>5170</v>
      </c>
      <c r="E1943" s="5" t="s">
        <v>4637</v>
      </c>
      <c r="F1943" s="5" t="s">
        <v>3916</v>
      </c>
      <c r="G1943" s="8" t="s">
        <v>4613</v>
      </c>
      <c r="H1943" s="11">
        <v>760000</v>
      </c>
      <c r="I1943" s="10"/>
      <c r="J1943" s="6"/>
    </row>
    <row r="1944" spans="1:10" ht="15.75" customHeight="1" x14ac:dyDescent="0.35">
      <c r="A1944" s="2">
        <f t="shared" si="7"/>
        <v>1943</v>
      </c>
      <c r="B1944" s="3" t="s">
        <v>82</v>
      </c>
      <c r="C1944" s="4" t="s">
        <v>5171</v>
      </c>
      <c r="D1944" s="5" t="s">
        <v>5172</v>
      </c>
      <c r="E1944" s="5" t="s">
        <v>4637</v>
      </c>
      <c r="F1944" s="5" t="s">
        <v>3916</v>
      </c>
      <c r="G1944" s="8" t="s">
        <v>4613</v>
      </c>
      <c r="H1944" s="11">
        <v>1145000</v>
      </c>
      <c r="I1944" s="10"/>
      <c r="J1944" s="6"/>
    </row>
    <row r="1945" spans="1:10" ht="15.75" customHeight="1" x14ac:dyDescent="0.35">
      <c r="A1945" s="2">
        <f t="shared" si="7"/>
        <v>1944</v>
      </c>
      <c r="B1945" s="3" t="s">
        <v>82</v>
      </c>
      <c r="C1945" s="4" t="s">
        <v>5173</v>
      </c>
      <c r="D1945" s="5" t="s">
        <v>5174</v>
      </c>
      <c r="E1945" s="5" t="s">
        <v>4637</v>
      </c>
      <c r="F1945" s="5" t="s">
        <v>3916</v>
      </c>
      <c r="G1945" s="8" t="s">
        <v>4613</v>
      </c>
      <c r="H1945" s="11">
        <v>1025000</v>
      </c>
      <c r="I1945" s="10"/>
      <c r="J1945" s="6"/>
    </row>
    <row r="1946" spans="1:10" ht="15.75" customHeight="1" x14ac:dyDescent="0.35">
      <c r="A1946" s="2">
        <f t="shared" si="7"/>
        <v>1945</v>
      </c>
      <c r="B1946" s="3" t="s">
        <v>134</v>
      </c>
      <c r="C1946" s="4" t="s">
        <v>5175</v>
      </c>
      <c r="D1946" s="5" t="s">
        <v>5176</v>
      </c>
      <c r="E1946" s="5" t="s">
        <v>4637</v>
      </c>
      <c r="F1946" s="5" t="s">
        <v>3916</v>
      </c>
      <c r="G1946" s="8" t="s">
        <v>4613</v>
      </c>
      <c r="H1946" s="11">
        <v>652830.848</v>
      </c>
      <c r="I1946" s="10"/>
      <c r="J1946" s="6"/>
    </row>
    <row r="1947" spans="1:10" ht="15.75" customHeight="1" x14ac:dyDescent="0.35">
      <c r="A1947" s="2">
        <f t="shared" si="7"/>
        <v>1946</v>
      </c>
      <c r="B1947" s="3" t="s">
        <v>134</v>
      </c>
      <c r="C1947" s="4" t="s">
        <v>5177</v>
      </c>
      <c r="D1947" s="5" t="s">
        <v>5178</v>
      </c>
      <c r="E1947" s="5" t="s">
        <v>4637</v>
      </c>
      <c r="F1947" s="5" t="s">
        <v>3916</v>
      </c>
      <c r="G1947" s="8" t="s">
        <v>4613</v>
      </c>
      <c r="H1947" s="11">
        <v>652830.848</v>
      </c>
      <c r="I1947" s="10"/>
      <c r="J1947" s="6"/>
    </row>
    <row r="1948" spans="1:10" ht="15.75" customHeight="1" x14ac:dyDescent="0.35">
      <c r="A1948" s="2">
        <f t="shared" si="7"/>
        <v>1947</v>
      </c>
      <c r="B1948" s="3" t="s">
        <v>82</v>
      </c>
      <c r="C1948" s="4" t="s">
        <v>5179</v>
      </c>
      <c r="D1948" s="5" t="s">
        <v>5180</v>
      </c>
      <c r="E1948" s="5" t="s">
        <v>4637</v>
      </c>
      <c r="F1948" s="5" t="s">
        <v>3916</v>
      </c>
      <c r="G1948" s="8" t="s">
        <v>4613</v>
      </c>
      <c r="H1948" s="11">
        <v>1125000</v>
      </c>
      <c r="I1948" s="10"/>
      <c r="J1948" s="6"/>
    </row>
    <row r="1949" spans="1:10" ht="15.75" customHeight="1" x14ac:dyDescent="0.35">
      <c r="A1949" s="2">
        <f t="shared" si="7"/>
        <v>1948</v>
      </c>
      <c r="B1949" s="3" t="s">
        <v>101</v>
      </c>
      <c r="C1949" s="4" t="s">
        <v>5181</v>
      </c>
      <c r="D1949" s="5" t="s">
        <v>5182</v>
      </c>
      <c r="E1949" s="5" t="s">
        <v>5126</v>
      </c>
      <c r="F1949" s="5" t="s">
        <v>4977</v>
      </c>
      <c r="G1949" s="8" t="s">
        <v>4613</v>
      </c>
      <c r="H1949" s="11">
        <v>799000</v>
      </c>
      <c r="I1949" s="10"/>
      <c r="J1949" s="6"/>
    </row>
    <row r="1950" spans="1:10" ht="15.75" customHeight="1" x14ac:dyDescent="0.35">
      <c r="A1950" s="2">
        <f t="shared" si="7"/>
        <v>1949</v>
      </c>
      <c r="B1950" s="3" t="s">
        <v>134</v>
      </c>
      <c r="C1950" s="4" t="s">
        <v>5183</v>
      </c>
      <c r="D1950" s="5" t="s">
        <v>5184</v>
      </c>
      <c r="E1950" s="5" t="s">
        <v>4637</v>
      </c>
      <c r="F1950" s="5" t="s">
        <v>3916</v>
      </c>
      <c r="G1950" s="8" t="s">
        <v>4613</v>
      </c>
      <c r="H1950" s="11">
        <v>749246.27200000011</v>
      </c>
      <c r="I1950" s="10"/>
      <c r="J1950" s="6"/>
    </row>
    <row r="1951" spans="1:10" ht="15.75" customHeight="1" x14ac:dyDescent="0.35">
      <c r="A1951" s="2">
        <f t="shared" si="7"/>
        <v>1950</v>
      </c>
      <c r="B1951" s="3" t="s">
        <v>82</v>
      </c>
      <c r="C1951" s="4" t="s">
        <v>5185</v>
      </c>
      <c r="D1951" s="5" t="s">
        <v>5186</v>
      </c>
      <c r="E1951" s="5" t="s">
        <v>4637</v>
      </c>
      <c r="F1951" s="5" t="s">
        <v>3916</v>
      </c>
      <c r="G1951" s="8" t="s">
        <v>4613</v>
      </c>
      <c r="H1951" s="11">
        <v>1095000</v>
      </c>
      <c r="I1951" s="10"/>
      <c r="J1951" s="6"/>
    </row>
    <row r="1952" spans="1:10" ht="15.75" customHeight="1" x14ac:dyDescent="0.35">
      <c r="A1952" s="2">
        <f t="shared" si="7"/>
        <v>1951</v>
      </c>
      <c r="B1952" s="3" t="s">
        <v>82</v>
      </c>
      <c r="C1952" s="4" t="s">
        <v>5187</v>
      </c>
      <c r="D1952" s="5" t="s">
        <v>5188</v>
      </c>
      <c r="E1952" s="5" t="s">
        <v>5189</v>
      </c>
      <c r="F1952" s="5" t="s">
        <v>3916</v>
      </c>
      <c r="G1952" s="8" t="s">
        <v>4613</v>
      </c>
      <c r="H1952" s="11">
        <v>900000</v>
      </c>
      <c r="I1952" s="10"/>
      <c r="J1952" s="6"/>
    </row>
    <row r="1953" spans="1:10" ht="15.75" customHeight="1" x14ac:dyDescent="0.35">
      <c r="A1953" s="2">
        <f t="shared" si="7"/>
        <v>1952</v>
      </c>
      <c r="B1953" s="3" t="s">
        <v>82</v>
      </c>
      <c r="C1953" s="4" t="s">
        <v>5190</v>
      </c>
      <c r="D1953" s="5" t="s">
        <v>5191</v>
      </c>
      <c r="E1953" s="5" t="s">
        <v>4640</v>
      </c>
      <c r="F1953" s="5" t="s">
        <v>3916</v>
      </c>
      <c r="G1953" s="8" t="s">
        <v>4613</v>
      </c>
      <c r="H1953" s="11">
        <v>1095000</v>
      </c>
      <c r="I1953" s="10"/>
      <c r="J1953" s="6"/>
    </row>
    <row r="1954" spans="1:10" ht="15.75" customHeight="1" x14ac:dyDescent="0.35">
      <c r="A1954" s="2">
        <f t="shared" si="7"/>
        <v>1953</v>
      </c>
      <c r="B1954" s="3" t="s">
        <v>82</v>
      </c>
      <c r="C1954" s="4" t="s">
        <v>5192</v>
      </c>
      <c r="D1954" s="5" t="s">
        <v>5193</v>
      </c>
      <c r="E1954" s="5" t="s">
        <v>4640</v>
      </c>
      <c r="F1954" s="5" t="s">
        <v>3916</v>
      </c>
      <c r="G1954" s="8" t="s">
        <v>4613</v>
      </c>
      <c r="H1954" s="11">
        <v>900000</v>
      </c>
      <c r="I1954" s="10"/>
      <c r="J1954" s="6"/>
    </row>
    <row r="1955" spans="1:10" ht="15.75" customHeight="1" x14ac:dyDescent="0.35">
      <c r="A1955" s="2">
        <f t="shared" si="7"/>
        <v>1954</v>
      </c>
      <c r="B1955" s="3" t="s">
        <v>82</v>
      </c>
      <c r="C1955" s="4" t="s">
        <v>5194</v>
      </c>
      <c r="D1955" s="5" t="s">
        <v>5195</v>
      </c>
      <c r="E1955" s="5" t="s">
        <v>4640</v>
      </c>
      <c r="F1955" s="5" t="s">
        <v>3916</v>
      </c>
      <c r="G1955" s="8" t="s">
        <v>4613</v>
      </c>
      <c r="H1955" s="11">
        <v>950000</v>
      </c>
      <c r="I1955" s="10"/>
      <c r="J1955" s="6"/>
    </row>
    <row r="1956" spans="1:10" ht="15.75" customHeight="1" x14ac:dyDescent="0.35">
      <c r="A1956" s="2">
        <f t="shared" si="7"/>
        <v>1955</v>
      </c>
      <c r="B1956" s="3" t="s">
        <v>82</v>
      </c>
      <c r="C1956" s="4" t="s">
        <v>5196</v>
      </c>
      <c r="D1956" s="5" t="s">
        <v>5197</v>
      </c>
      <c r="E1956" s="5" t="s">
        <v>4640</v>
      </c>
      <c r="F1956" s="5" t="s">
        <v>3916</v>
      </c>
      <c r="G1956" s="8" t="s">
        <v>4613</v>
      </c>
      <c r="H1956" s="11">
        <v>890000</v>
      </c>
      <c r="I1956" s="10"/>
      <c r="J1956" s="6"/>
    </row>
    <row r="1957" spans="1:10" ht="15.75" customHeight="1" x14ac:dyDescent="0.35">
      <c r="A1957" s="2">
        <f t="shared" si="7"/>
        <v>1956</v>
      </c>
      <c r="B1957" s="3" t="s">
        <v>82</v>
      </c>
      <c r="C1957" s="4" t="s">
        <v>5198</v>
      </c>
      <c r="D1957" s="5" t="s">
        <v>5199</v>
      </c>
      <c r="E1957" s="5" t="s">
        <v>4640</v>
      </c>
      <c r="F1957" s="5" t="s">
        <v>3916</v>
      </c>
      <c r="G1957" s="8" t="s">
        <v>4613</v>
      </c>
      <c r="H1957" s="11">
        <v>960000</v>
      </c>
      <c r="I1957" s="10"/>
      <c r="J1957" s="6"/>
    </row>
    <row r="1958" spans="1:10" ht="15.75" customHeight="1" x14ac:dyDescent="0.35">
      <c r="A1958" s="2">
        <f t="shared" si="7"/>
        <v>1957</v>
      </c>
      <c r="B1958" s="3" t="s">
        <v>82</v>
      </c>
      <c r="C1958" s="4" t="s">
        <v>5200</v>
      </c>
      <c r="D1958" s="5" t="s">
        <v>5201</v>
      </c>
      <c r="E1958" s="5" t="s">
        <v>4640</v>
      </c>
      <c r="F1958" s="5" t="s">
        <v>3916</v>
      </c>
      <c r="G1958" s="8" t="s">
        <v>4613</v>
      </c>
      <c r="H1958" s="11">
        <v>910000</v>
      </c>
      <c r="I1958" s="10"/>
      <c r="J1958" s="6"/>
    </row>
    <row r="1959" spans="1:10" ht="15.75" customHeight="1" x14ac:dyDescent="0.35">
      <c r="A1959" s="2">
        <f t="shared" si="7"/>
        <v>1958</v>
      </c>
      <c r="B1959" s="3" t="s">
        <v>82</v>
      </c>
      <c r="C1959" s="4" t="s">
        <v>5202</v>
      </c>
      <c r="D1959" s="5" t="s">
        <v>5203</v>
      </c>
      <c r="E1959" s="5" t="s">
        <v>4640</v>
      </c>
      <c r="F1959" s="5" t="s">
        <v>3916</v>
      </c>
      <c r="G1959" s="8" t="s">
        <v>4613</v>
      </c>
      <c r="H1959" s="11">
        <v>760000</v>
      </c>
      <c r="I1959" s="10"/>
      <c r="J1959" s="6"/>
    </row>
    <row r="1960" spans="1:10" ht="15.75" customHeight="1" x14ac:dyDescent="0.35">
      <c r="A1960" s="2">
        <f t="shared" si="7"/>
        <v>1959</v>
      </c>
      <c r="B1960" s="3" t="s">
        <v>82</v>
      </c>
      <c r="C1960" s="4" t="s">
        <v>5204</v>
      </c>
      <c r="D1960" s="5" t="s">
        <v>5205</v>
      </c>
      <c r="E1960" s="5" t="s">
        <v>4640</v>
      </c>
      <c r="F1960" s="5" t="s">
        <v>3916</v>
      </c>
      <c r="G1960" s="8" t="s">
        <v>4613</v>
      </c>
      <c r="H1960" s="11">
        <v>950000</v>
      </c>
      <c r="I1960" s="10"/>
      <c r="J1960" s="6"/>
    </row>
    <row r="1961" spans="1:10" ht="15.75" customHeight="1" x14ac:dyDescent="0.35">
      <c r="A1961" s="2">
        <f t="shared" si="7"/>
        <v>1960</v>
      </c>
      <c r="B1961" s="3" t="s">
        <v>134</v>
      </c>
      <c r="C1961" s="4" t="s">
        <v>5206</v>
      </c>
      <c r="D1961" s="5" t="s">
        <v>5207</v>
      </c>
      <c r="E1961" s="5" t="s">
        <v>4640</v>
      </c>
      <c r="F1961" s="5" t="s">
        <v>3916</v>
      </c>
      <c r="G1961" s="8" t="s">
        <v>4613</v>
      </c>
      <c r="H1961" s="11">
        <v>673128.83200000005</v>
      </c>
      <c r="I1961" s="10"/>
      <c r="J1961" s="6"/>
    </row>
    <row r="1962" spans="1:10" ht="15.75" customHeight="1" x14ac:dyDescent="0.35">
      <c r="A1962" s="2">
        <f t="shared" si="7"/>
        <v>1961</v>
      </c>
      <c r="B1962" s="3" t="s">
        <v>82</v>
      </c>
      <c r="C1962" s="4" t="s">
        <v>5208</v>
      </c>
      <c r="D1962" s="5" t="s">
        <v>5209</v>
      </c>
      <c r="E1962" s="5" t="s">
        <v>4640</v>
      </c>
      <c r="F1962" s="5" t="s">
        <v>3916</v>
      </c>
      <c r="G1962" s="8" t="s">
        <v>4613</v>
      </c>
      <c r="H1962" s="11">
        <v>960000</v>
      </c>
      <c r="I1962" s="10"/>
      <c r="J1962" s="6"/>
    </row>
    <row r="1963" spans="1:10" ht="15.75" customHeight="1" x14ac:dyDescent="0.35">
      <c r="A1963" s="2">
        <f t="shared" si="7"/>
        <v>1962</v>
      </c>
      <c r="B1963" s="3" t="s">
        <v>82</v>
      </c>
      <c r="C1963" s="4" t="s">
        <v>5210</v>
      </c>
      <c r="D1963" s="5" t="s">
        <v>5211</v>
      </c>
      <c r="E1963" s="5" t="s">
        <v>4640</v>
      </c>
      <c r="F1963" s="5" t="s">
        <v>3916</v>
      </c>
      <c r="G1963" s="8" t="s">
        <v>4613</v>
      </c>
      <c r="H1963" s="11">
        <v>960000</v>
      </c>
      <c r="I1963" s="10"/>
      <c r="J1963" s="6"/>
    </row>
    <row r="1964" spans="1:10" ht="15.75" customHeight="1" x14ac:dyDescent="0.35">
      <c r="A1964" s="2">
        <f t="shared" si="7"/>
        <v>1963</v>
      </c>
      <c r="B1964" s="3" t="s">
        <v>101</v>
      </c>
      <c r="C1964" s="4" t="s">
        <v>5212</v>
      </c>
      <c r="D1964" s="5" t="s">
        <v>5213</v>
      </c>
      <c r="E1964" s="5" t="s">
        <v>5214</v>
      </c>
      <c r="F1964" s="5" t="s">
        <v>4977</v>
      </c>
      <c r="G1964" s="8" t="s">
        <v>4613</v>
      </c>
      <c r="H1964" s="11">
        <v>593000</v>
      </c>
      <c r="I1964" s="10"/>
      <c r="J1964" s="6"/>
    </row>
    <row r="1965" spans="1:10" ht="15.75" customHeight="1" x14ac:dyDescent="0.35">
      <c r="A1965" s="2">
        <f t="shared" si="7"/>
        <v>1964</v>
      </c>
      <c r="B1965" s="3" t="s">
        <v>82</v>
      </c>
      <c r="C1965" s="4" t="s">
        <v>5215</v>
      </c>
      <c r="D1965" s="5" t="s">
        <v>5216</v>
      </c>
      <c r="E1965" s="5" t="s">
        <v>4640</v>
      </c>
      <c r="F1965" s="5" t="s">
        <v>3916</v>
      </c>
      <c r="G1965" s="8" t="s">
        <v>4613</v>
      </c>
      <c r="H1965" s="11">
        <v>950000</v>
      </c>
      <c r="I1965" s="10"/>
      <c r="J1965" s="6"/>
    </row>
    <row r="1966" spans="1:10" ht="15.75" customHeight="1" x14ac:dyDescent="0.35">
      <c r="A1966" s="2">
        <f t="shared" si="7"/>
        <v>1965</v>
      </c>
      <c r="B1966" s="3" t="s">
        <v>82</v>
      </c>
      <c r="C1966" s="4" t="s">
        <v>5217</v>
      </c>
      <c r="D1966" s="5" t="s">
        <v>5218</v>
      </c>
      <c r="E1966" s="5" t="s">
        <v>4640</v>
      </c>
      <c r="F1966" s="5" t="s">
        <v>3916</v>
      </c>
      <c r="G1966" s="8" t="s">
        <v>4613</v>
      </c>
      <c r="H1966" s="11">
        <v>900000</v>
      </c>
      <c r="I1966" s="10"/>
      <c r="J1966" s="6"/>
    </row>
    <row r="1967" spans="1:10" ht="15.75" customHeight="1" x14ac:dyDescent="0.35">
      <c r="A1967" s="2">
        <f t="shared" si="7"/>
        <v>1966</v>
      </c>
      <c r="B1967" s="3" t="s">
        <v>82</v>
      </c>
      <c r="C1967" s="4" t="s">
        <v>5219</v>
      </c>
      <c r="D1967" s="5" t="s">
        <v>5220</v>
      </c>
      <c r="E1967" s="5" t="s">
        <v>4640</v>
      </c>
      <c r="F1967" s="5" t="s">
        <v>3916</v>
      </c>
      <c r="G1967" s="8" t="s">
        <v>4613</v>
      </c>
      <c r="H1967" s="11">
        <v>1115000</v>
      </c>
      <c r="I1967" s="10"/>
      <c r="J1967" s="6"/>
    </row>
    <row r="1968" spans="1:10" ht="15.75" customHeight="1" x14ac:dyDescent="0.35">
      <c r="A1968" s="2">
        <f t="shared" si="7"/>
        <v>1967</v>
      </c>
      <c r="B1968" s="3" t="s">
        <v>134</v>
      </c>
      <c r="C1968" s="4" t="s">
        <v>5221</v>
      </c>
      <c r="D1968" s="5" t="s">
        <v>5222</v>
      </c>
      <c r="E1968" s="5" t="s">
        <v>4640</v>
      </c>
      <c r="F1968" s="5" t="s">
        <v>3916</v>
      </c>
      <c r="G1968" s="8" t="s">
        <v>4613</v>
      </c>
      <c r="H1968" s="11">
        <v>768275.63199999998</v>
      </c>
      <c r="I1968" s="10"/>
      <c r="J1968" s="6"/>
    </row>
    <row r="1969" spans="1:10" ht="15.75" customHeight="1" x14ac:dyDescent="0.35">
      <c r="A1969" s="2">
        <f t="shared" si="7"/>
        <v>1968</v>
      </c>
      <c r="B1969" s="3" t="s">
        <v>82</v>
      </c>
      <c r="C1969" s="4" t="s">
        <v>5223</v>
      </c>
      <c r="D1969" s="5" t="s">
        <v>5224</v>
      </c>
      <c r="E1969" s="5" t="s">
        <v>4640</v>
      </c>
      <c r="F1969" s="5" t="s">
        <v>3916</v>
      </c>
      <c r="G1969" s="8" t="s">
        <v>4613</v>
      </c>
      <c r="H1969" s="11">
        <v>1085000</v>
      </c>
      <c r="I1969" s="10"/>
      <c r="J1969" s="6"/>
    </row>
    <row r="1970" spans="1:10" ht="15.75" customHeight="1" x14ac:dyDescent="0.35">
      <c r="A1970" s="2">
        <f t="shared" si="7"/>
        <v>1969</v>
      </c>
      <c r="B1970" s="3" t="s">
        <v>101</v>
      </c>
      <c r="C1970" s="4" t="s">
        <v>5225</v>
      </c>
      <c r="D1970" s="5" t="s">
        <v>5226</v>
      </c>
      <c r="E1970" s="5" t="s">
        <v>5214</v>
      </c>
      <c r="F1970" s="5" t="s">
        <v>4977</v>
      </c>
      <c r="G1970" s="8" t="s">
        <v>4613</v>
      </c>
      <c r="H1970" s="11">
        <v>574000</v>
      </c>
      <c r="I1970" s="10"/>
      <c r="J1970" s="6"/>
    </row>
    <row r="1971" spans="1:10" ht="15.75" customHeight="1" x14ac:dyDescent="0.35">
      <c r="A1971" s="2">
        <f t="shared" si="7"/>
        <v>1970</v>
      </c>
      <c r="B1971" s="3" t="s">
        <v>82</v>
      </c>
      <c r="C1971" s="4" t="s">
        <v>5227</v>
      </c>
      <c r="D1971" s="5" t="s">
        <v>5228</v>
      </c>
      <c r="E1971" s="5" t="s">
        <v>4640</v>
      </c>
      <c r="F1971" s="5" t="s">
        <v>3916</v>
      </c>
      <c r="G1971" s="8" t="s">
        <v>4613</v>
      </c>
      <c r="H1971" s="11">
        <v>760000</v>
      </c>
      <c r="I1971" s="10"/>
      <c r="J1971" s="6"/>
    </row>
    <row r="1972" spans="1:10" ht="15.75" customHeight="1" x14ac:dyDescent="0.35">
      <c r="A1972" s="2">
        <f t="shared" si="7"/>
        <v>1971</v>
      </c>
      <c r="B1972" s="3" t="s">
        <v>82</v>
      </c>
      <c r="C1972" s="4" t="s">
        <v>5229</v>
      </c>
      <c r="D1972" s="5" t="s">
        <v>5230</v>
      </c>
      <c r="E1972" s="5" t="s">
        <v>4640</v>
      </c>
      <c r="F1972" s="5" t="s">
        <v>3916</v>
      </c>
      <c r="G1972" s="8" t="s">
        <v>4613</v>
      </c>
      <c r="H1972" s="11">
        <v>770000</v>
      </c>
      <c r="I1972" s="10"/>
      <c r="J1972" s="6"/>
    </row>
    <row r="1973" spans="1:10" ht="15.75" customHeight="1" x14ac:dyDescent="0.35">
      <c r="A1973" s="2">
        <f t="shared" si="7"/>
        <v>1972</v>
      </c>
      <c r="B1973" s="3" t="s">
        <v>82</v>
      </c>
      <c r="C1973" s="4" t="s">
        <v>5231</v>
      </c>
      <c r="D1973" s="5" t="s">
        <v>5232</v>
      </c>
      <c r="E1973" s="5" t="s">
        <v>4640</v>
      </c>
      <c r="F1973" s="5" t="s">
        <v>3916</v>
      </c>
      <c r="G1973" s="8" t="s">
        <v>4613</v>
      </c>
      <c r="H1973" s="11">
        <v>1095000</v>
      </c>
      <c r="I1973" s="10"/>
      <c r="J1973" s="6"/>
    </row>
    <row r="1974" spans="1:10" ht="15.75" customHeight="1" x14ac:dyDescent="0.35">
      <c r="A1974" s="2">
        <f t="shared" si="7"/>
        <v>1973</v>
      </c>
      <c r="B1974" s="3" t="s">
        <v>82</v>
      </c>
      <c r="C1974" s="4" t="s">
        <v>5233</v>
      </c>
      <c r="D1974" s="5" t="s">
        <v>5234</v>
      </c>
      <c r="E1974" s="5" t="s">
        <v>5235</v>
      </c>
      <c r="F1974" s="5" t="s">
        <v>3916</v>
      </c>
      <c r="G1974" s="8" t="s">
        <v>4613</v>
      </c>
      <c r="H1974" s="11">
        <v>820000</v>
      </c>
      <c r="I1974" s="10"/>
      <c r="J1974" s="6"/>
    </row>
    <row r="1975" spans="1:10" ht="15.75" customHeight="1" x14ac:dyDescent="0.35">
      <c r="A1975" s="2">
        <f t="shared" si="7"/>
        <v>1974</v>
      </c>
      <c r="B1975" s="3" t="s">
        <v>82</v>
      </c>
      <c r="C1975" s="4" t="s">
        <v>5236</v>
      </c>
      <c r="D1975" s="5" t="s">
        <v>5237</v>
      </c>
      <c r="E1975" s="5" t="s">
        <v>5235</v>
      </c>
      <c r="F1975" s="5" t="s">
        <v>3916</v>
      </c>
      <c r="G1975" s="8" t="s">
        <v>4613</v>
      </c>
      <c r="H1975" s="11">
        <v>810000</v>
      </c>
      <c r="I1975" s="10"/>
      <c r="J1975" s="6"/>
    </row>
    <row r="1976" spans="1:10" ht="15.75" customHeight="1" x14ac:dyDescent="0.35">
      <c r="A1976" s="2">
        <f t="shared" si="7"/>
        <v>1975</v>
      </c>
      <c r="B1976" s="3" t="s">
        <v>82</v>
      </c>
      <c r="C1976" s="4" t="s">
        <v>5238</v>
      </c>
      <c r="D1976" s="5" t="s">
        <v>5239</v>
      </c>
      <c r="E1976" s="5" t="s">
        <v>5235</v>
      </c>
      <c r="F1976" s="5" t="s">
        <v>3916</v>
      </c>
      <c r="G1976" s="8" t="s">
        <v>4613</v>
      </c>
      <c r="H1976" s="11">
        <v>810000</v>
      </c>
      <c r="I1976" s="10"/>
      <c r="J1976" s="6"/>
    </row>
    <row r="1977" spans="1:10" ht="15.75" customHeight="1" x14ac:dyDescent="0.35">
      <c r="A1977" s="2">
        <f t="shared" si="7"/>
        <v>1976</v>
      </c>
      <c r="B1977" s="3" t="s">
        <v>82</v>
      </c>
      <c r="C1977" s="4" t="s">
        <v>5240</v>
      </c>
      <c r="D1977" s="5" t="s">
        <v>5241</v>
      </c>
      <c r="E1977" s="5" t="s">
        <v>5235</v>
      </c>
      <c r="F1977" s="5" t="s">
        <v>3916</v>
      </c>
      <c r="G1977" s="8" t="s">
        <v>4613</v>
      </c>
      <c r="H1977" s="11">
        <v>830000</v>
      </c>
      <c r="I1977" s="10"/>
      <c r="J1977" s="6"/>
    </row>
    <row r="1978" spans="1:10" ht="15.75" customHeight="1" x14ac:dyDescent="0.35">
      <c r="A1978" s="2">
        <f t="shared" si="7"/>
        <v>1977</v>
      </c>
      <c r="B1978" s="3" t="s">
        <v>82</v>
      </c>
      <c r="C1978" s="4" t="s">
        <v>5242</v>
      </c>
      <c r="D1978" s="5" t="s">
        <v>5243</v>
      </c>
      <c r="E1978" s="5" t="s">
        <v>5235</v>
      </c>
      <c r="F1978" s="5" t="s">
        <v>3916</v>
      </c>
      <c r="G1978" s="8" t="s">
        <v>4613</v>
      </c>
      <c r="H1978" s="11">
        <v>820000</v>
      </c>
      <c r="I1978" s="10"/>
      <c r="J1978" s="6"/>
    </row>
    <row r="1979" spans="1:10" ht="15.75" customHeight="1" x14ac:dyDescent="0.35">
      <c r="A1979" s="2">
        <f t="shared" si="7"/>
        <v>1978</v>
      </c>
      <c r="B1979" s="3" t="s">
        <v>82</v>
      </c>
      <c r="C1979" s="4" t="s">
        <v>5244</v>
      </c>
      <c r="D1979" s="5" t="s">
        <v>5245</v>
      </c>
      <c r="E1979" s="5" t="s">
        <v>5235</v>
      </c>
      <c r="F1979" s="5" t="s">
        <v>3916</v>
      </c>
      <c r="G1979" s="8" t="s">
        <v>4613</v>
      </c>
      <c r="H1979" s="11">
        <v>880000</v>
      </c>
      <c r="I1979" s="10"/>
      <c r="J1979" s="6"/>
    </row>
    <row r="1980" spans="1:10" ht="15.75" customHeight="1" x14ac:dyDescent="0.35">
      <c r="A1980" s="2">
        <f t="shared" si="7"/>
        <v>1979</v>
      </c>
      <c r="B1980" s="3" t="s">
        <v>82</v>
      </c>
      <c r="C1980" s="4" t="s">
        <v>5246</v>
      </c>
      <c r="D1980" s="5" t="s">
        <v>5247</v>
      </c>
      <c r="E1980" s="5" t="s">
        <v>5235</v>
      </c>
      <c r="F1980" s="5" t="s">
        <v>3916</v>
      </c>
      <c r="G1980" s="8" t="s">
        <v>4613</v>
      </c>
      <c r="H1980" s="11">
        <v>730000</v>
      </c>
      <c r="I1980" s="10"/>
      <c r="J1980" s="6"/>
    </row>
    <row r="1981" spans="1:10" ht="15.75" customHeight="1" x14ac:dyDescent="0.35">
      <c r="A1981" s="2">
        <f t="shared" si="7"/>
        <v>1980</v>
      </c>
      <c r="B1981" s="3" t="s">
        <v>101</v>
      </c>
      <c r="C1981" s="4" t="s">
        <v>5248</v>
      </c>
      <c r="D1981" s="5" t="s">
        <v>5249</v>
      </c>
      <c r="E1981" s="5" t="s">
        <v>5250</v>
      </c>
      <c r="F1981" s="5" t="s">
        <v>4977</v>
      </c>
      <c r="G1981" s="8" t="s">
        <v>4613</v>
      </c>
      <c r="H1981" s="11">
        <v>541000</v>
      </c>
      <c r="I1981" s="10"/>
      <c r="J1981" s="6"/>
    </row>
    <row r="1982" spans="1:10" ht="15.75" customHeight="1" x14ac:dyDescent="0.35">
      <c r="A1982" s="2">
        <f t="shared" si="7"/>
        <v>1981</v>
      </c>
      <c r="B1982" s="3" t="s">
        <v>101</v>
      </c>
      <c r="C1982" s="4" t="s">
        <v>5251</v>
      </c>
      <c r="D1982" s="5" t="s">
        <v>5252</v>
      </c>
      <c r="E1982" s="5" t="s">
        <v>5250</v>
      </c>
      <c r="F1982" s="5" t="s">
        <v>4977</v>
      </c>
      <c r="G1982" s="8" t="s">
        <v>4613</v>
      </c>
      <c r="H1982" s="11">
        <v>588000</v>
      </c>
      <c r="I1982" s="10"/>
      <c r="J1982" s="6"/>
    </row>
    <row r="1983" spans="1:10" ht="15.75" customHeight="1" x14ac:dyDescent="0.35">
      <c r="A1983" s="2">
        <f t="shared" si="7"/>
        <v>1982</v>
      </c>
      <c r="B1983" s="3" t="s">
        <v>43</v>
      </c>
      <c r="C1983" s="4" t="s">
        <v>5253</v>
      </c>
      <c r="D1983" s="5" t="s">
        <v>5254</v>
      </c>
      <c r="E1983" s="5" t="s">
        <v>1019</v>
      </c>
      <c r="F1983" s="5" t="s">
        <v>3916</v>
      </c>
      <c r="G1983" s="8" t="s">
        <v>4613</v>
      </c>
      <c r="H1983" s="11">
        <v>612135</v>
      </c>
      <c r="I1983" s="10"/>
      <c r="J1983" s="6"/>
    </row>
    <row r="1984" spans="1:10" ht="15.75" customHeight="1" x14ac:dyDescent="0.35">
      <c r="A1984" s="2">
        <f t="shared" si="7"/>
        <v>1983</v>
      </c>
      <c r="B1984" s="3" t="s">
        <v>19</v>
      </c>
      <c r="C1984" s="4" t="s">
        <v>5255</v>
      </c>
      <c r="D1984" s="5" t="s">
        <v>5256</v>
      </c>
      <c r="E1984" s="5" t="s">
        <v>5257</v>
      </c>
      <c r="F1984" s="5" t="s">
        <v>3916</v>
      </c>
      <c r="G1984" s="8" t="s">
        <v>4613</v>
      </c>
      <c r="H1984" s="11">
        <v>689193</v>
      </c>
      <c r="I1984" s="10"/>
      <c r="J1984" s="6"/>
    </row>
    <row r="1985" spans="1:10" ht="15.75" customHeight="1" x14ac:dyDescent="0.35">
      <c r="A1985" s="2">
        <f t="shared" si="7"/>
        <v>1984</v>
      </c>
      <c r="B1985" s="3" t="s">
        <v>19</v>
      </c>
      <c r="C1985" s="4" t="s">
        <v>5258</v>
      </c>
      <c r="D1985" s="5" t="s">
        <v>5259</v>
      </c>
      <c r="E1985" s="5" t="s">
        <v>5257</v>
      </c>
      <c r="F1985" s="5" t="s">
        <v>3916</v>
      </c>
      <c r="G1985" s="8" t="s">
        <v>4613</v>
      </c>
      <c r="H1985" s="11">
        <v>673329</v>
      </c>
      <c r="I1985" s="10"/>
      <c r="J1985" s="6"/>
    </row>
    <row r="1986" spans="1:10" ht="15.75" customHeight="1" x14ac:dyDescent="0.35">
      <c r="A1986" s="2">
        <f t="shared" si="7"/>
        <v>1985</v>
      </c>
      <c r="B1986" s="3" t="s">
        <v>43</v>
      </c>
      <c r="C1986" s="4" t="s">
        <v>5260</v>
      </c>
      <c r="D1986" s="5" t="s">
        <v>5261</v>
      </c>
      <c r="E1986" s="5" t="s">
        <v>5257</v>
      </c>
      <c r="F1986" s="5" t="s">
        <v>3916</v>
      </c>
      <c r="G1986" s="8" t="s">
        <v>4613</v>
      </c>
      <c r="H1986" s="11">
        <v>594330</v>
      </c>
      <c r="I1986" s="10"/>
      <c r="J1986" s="6"/>
    </row>
    <row r="1987" spans="1:10" ht="15.75" customHeight="1" x14ac:dyDescent="0.35">
      <c r="A1987" s="2">
        <f t="shared" si="7"/>
        <v>1986</v>
      </c>
      <c r="B1987" s="3" t="s">
        <v>43</v>
      </c>
      <c r="C1987" s="4" t="s">
        <v>5262</v>
      </c>
      <c r="D1987" s="5" t="s">
        <v>5263</v>
      </c>
      <c r="E1987" s="5" t="s">
        <v>5257</v>
      </c>
      <c r="F1987" s="5" t="s">
        <v>3916</v>
      </c>
      <c r="G1987" s="8" t="s">
        <v>4613</v>
      </c>
      <c r="H1987" s="11">
        <v>640059</v>
      </c>
      <c r="I1987" s="10"/>
      <c r="J1987" s="6"/>
    </row>
    <row r="1988" spans="1:10" ht="15.75" customHeight="1" x14ac:dyDescent="0.35">
      <c r="A1988" s="2">
        <f t="shared" si="7"/>
        <v>1987</v>
      </c>
      <c r="B1988" s="3" t="s">
        <v>43</v>
      </c>
      <c r="C1988" s="4" t="s">
        <v>5264</v>
      </c>
      <c r="D1988" s="5" t="s">
        <v>5265</v>
      </c>
      <c r="E1988" s="5" t="s">
        <v>5257</v>
      </c>
      <c r="F1988" s="5" t="s">
        <v>3916</v>
      </c>
      <c r="G1988" s="8" t="s">
        <v>4613</v>
      </c>
      <c r="H1988" s="11">
        <v>582505</v>
      </c>
      <c r="I1988" s="10"/>
      <c r="J1988" s="6"/>
    </row>
    <row r="1989" spans="1:10" ht="15.75" customHeight="1" x14ac:dyDescent="0.35">
      <c r="A1989" s="2">
        <f t="shared" si="7"/>
        <v>1988</v>
      </c>
      <c r="B1989" s="3" t="s">
        <v>19</v>
      </c>
      <c r="C1989" s="4" t="s">
        <v>5266</v>
      </c>
      <c r="D1989" s="5" t="s">
        <v>5267</v>
      </c>
      <c r="E1989" s="5" t="s">
        <v>5257</v>
      </c>
      <c r="F1989" s="5" t="s">
        <v>3916</v>
      </c>
      <c r="G1989" s="8" t="s">
        <v>4613</v>
      </c>
      <c r="H1989" s="11">
        <v>620061</v>
      </c>
      <c r="I1989" s="10"/>
      <c r="J1989" s="6"/>
    </row>
    <row r="1990" spans="1:10" ht="15.75" customHeight="1" x14ac:dyDescent="0.35">
      <c r="A1990" s="2">
        <f t="shared" si="7"/>
        <v>1989</v>
      </c>
      <c r="B1990" s="3" t="s">
        <v>43</v>
      </c>
      <c r="C1990" s="4" t="s">
        <v>5268</v>
      </c>
      <c r="D1990" s="5" t="s">
        <v>5269</v>
      </c>
      <c r="E1990" s="5" t="s">
        <v>5257</v>
      </c>
      <c r="F1990" s="5" t="s">
        <v>3916</v>
      </c>
      <c r="G1990" s="8" t="s">
        <v>4613</v>
      </c>
      <c r="H1990" s="11">
        <v>657748</v>
      </c>
      <c r="I1990" s="10"/>
      <c r="J1990" s="6"/>
    </row>
    <row r="1991" spans="1:10" ht="15.75" customHeight="1" x14ac:dyDescent="0.35">
      <c r="A1991" s="2">
        <f t="shared" si="7"/>
        <v>1990</v>
      </c>
      <c r="B1991" s="3" t="s">
        <v>43</v>
      </c>
      <c r="C1991" s="4" t="s">
        <v>5270</v>
      </c>
      <c r="D1991" s="5" t="s">
        <v>5271</v>
      </c>
      <c r="E1991" s="5" t="s">
        <v>5257</v>
      </c>
      <c r="F1991" s="5" t="s">
        <v>3916</v>
      </c>
      <c r="G1991" s="8" t="s">
        <v>4613</v>
      </c>
      <c r="H1991" s="11">
        <v>636520</v>
      </c>
      <c r="I1991" s="10"/>
      <c r="J1991" s="6"/>
    </row>
    <row r="1992" spans="1:10" ht="15.75" customHeight="1" x14ac:dyDescent="0.35">
      <c r="A1992" s="2">
        <f t="shared" si="7"/>
        <v>1991</v>
      </c>
      <c r="B1992" s="3" t="s">
        <v>43</v>
      </c>
      <c r="C1992" s="4" t="s">
        <v>5272</v>
      </c>
      <c r="D1992" s="5" t="s">
        <v>5273</v>
      </c>
      <c r="E1992" s="5" t="s">
        <v>5257</v>
      </c>
      <c r="F1992" s="5" t="s">
        <v>3916</v>
      </c>
      <c r="G1992" s="8" t="s">
        <v>4613</v>
      </c>
      <c r="H1992" s="11">
        <v>589601</v>
      </c>
      <c r="I1992" s="10"/>
      <c r="J1992" s="6"/>
    </row>
    <row r="1993" spans="1:10" ht="15.75" customHeight="1" x14ac:dyDescent="0.35">
      <c r="A1993" s="2">
        <f t="shared" si="7"/>
        <v>1992</v>
      </c>
      <c r="B1993" s="3" t="s">
        <v>43</v>
      </c>
      <c r="C1993" s="4" t="s">
        <v>5274</v>
      </c>
      <c r="D1993" s="5" t="s">
        <v>5275</v>
      </c>
      <c r="E1993" s="5" t="s">
        <v>5257</v>
      </c>
      <c r="F1993" s="5" t="s">
        <v>3916</v>
      </c>
      <c r="G1993" s="8" t="s">
        <v>4613</v>
      </c>
      <c r="H1993" s="11">
        <v>632982</v>
      </c>
      <c r="I1993" s="10"/>
      <c r="J1993" s="6"/>
    </row>
    <row r="1994" spans="1:10" ht="15.75" customHeight="1" x14ac:dyDescent="0.35">
      <c r="A1994" s="2">
        <f t="shared" si="7"/>
        <v>1993</v>
      </c>
      <c r="B1994" s="3" t="s">
        <v>19</v>
      </c>
      <c r="C1994" s="4" t="s">
        <v>5276</v>
      </c>
      <c r="D1994" s="5" t="s">
        <v>5277</v>
      </c>
      <c r="E1994" s="5" t="s">
        <v>5257</v>
      </c>
      <c r="F1994" s="5" t="s">
        <v>3916</v>
      </c>
      <c r="G1994" s="8" t="s">
        <v>4613</v>
      </c>
      <c r="H1994" s="11">
        <v>689193</v>
      </c>
      <c r="I1994" s="10"/>
      <c r="J1994" s="6"/>
    </row>
    <row r="1995" spans="1:10" ht="15.75" customHeight="1" x14ac:dyDescent="0.35">
      <c r="A1995" s="2">
        <f t="shared" si="7"/>
        <v>1994</v>
      </c>
      <c r="B1995" s="3" t="s">
        <v>43</v>
      </c>
      <c r="C1995" s="4" t="s">
        <v>5278</v>
      </c>
      <c r="D1995" s="5" t="s">
        <v>5279</v>
      </c>
      <c r="E1995" s="5" t="s">
        <v>5257</v>
      </c>
      <c r="F1995" s="5" t="s">
        <v>3916</v>
      </c>
      <c r="G1995" s="8" t="s">
        <v>4613</v>
      </c>
      <c r="H1995" s="11">
        <v>629444</v>
      </c>
      <c r="I1995" s="10"/>
      <c r="J1995" s="6"/>
    </row>
    <row r="1996" spans="1:10" ht="15.75" customHeight="1" x14ac:dyDescent="0.35">
      <c r="A1996" s="2">
        <f t="shared" si="7"/>
        <v>1995</v>
      </c>
      <c r="B1996" s="3" t="s">
        <v>43</v>
      </c>
      <c r="C1996" s="4" t="s">
        <v>5280</v>
      </c>
      <c r="D1996" s="5" t="s">
        <v>5281</v>
      </c>
      <c r="E1996" s="5" t="s">
        <v>5257</v>
      </c>
      <c r="F1996" s="5" t="s">
        <v>3916</v>
      </c>
      <c r="G1996" s="8" t="s">
        <v>4613</v>
      </c>
      <c r="H1996" s="11">
        <v>587235</v>
      </c>
      <c r="I1996" s="10"/>
      <c r="J1996" s="6"/>
    </row>
    <row r="1997" spans="1:10" ht="15.75" customHeight="1" x14ac:dyDescent="0.35">
      <c r="A1997" s="2">
        <f t="shared" si="7"/>
        <v>1996</v>
      </c>
      <c r="B1997" s="3" t="s">
        <v>19</v>
      </c>
      <c r="C1997" s="4" t="s">
        <v>5282</v>
      </c>
      <c r="D1997" s="5" t="s">
        <v>5283</v>
      </c>
      <c r="E1997" s="5" t="s">
        <v>5257</v>
      </c>
      <c r="F1997" s="5" t="s">
        <v>3916</v>
      </c>
      <c r="G1997" s="8" t="s">
        <v>4613</v>
      </c>
      <c r="H1997" s="11">
        <v>689193</v>
      </c>
      <c r="I1997" s="10"/>
      <c r="J1997" s="6"/>
    </row>
    <row r="1998" spans="1:10" ht="15.75" customHeight="1" x14ac:dyDescent="0.35">
      <c r="A1998" s="2">
        <f t="shared" si="7"/>
        <v>1997</v>
      </c>
      <c r="B1998" s="3" t="s">
        <v>43</v>
      </c>
      <c r="C1998" s="4" t="s">
        <v>5284</v>
      </c>
      <c r="D1998" s="5" t="s">
        <v>5285</v>
      </c>
      <c r="E1998" s="5" t="s">
        <v>5257</v>
      </c>
      <c r="F1998" s="5" t="s">
        <v>3916</v>
      </c>
      <c r="G1998" s="8" t="s">
        <v>4613</v>
      </c>
      <c r="H1998" s="11">
        <v>560586</v>
      </c>
      <c r="I1998" s="10"/>
      <c r="J1998" s="6"/>
    </row>
    <row r="1999" spans="1:10" ht="15.75" customHeight="1" x14ac:dyDescent="0.35">
      <c r="A1999" s="2">
        <f t="shared" si="7"/>
        <v>1998</v>
      </c>
      <c r="B1999" s="3" t="s">
        <v>43</v>
      </c>
      <c r="C1999" s="4" t="s">
        <v>5286</v>
      </c>
      <c r="D1999" s="5" t="s">
        <v>5287</v>
      </c>
      <c r="E1999" s="5" t="s">
        <v>5257</v>
      </c>
      <c r="F1999" s="5" t="s">
        <v>3916</v>
      </c>
      <c r="G1999" s="8" t="s">
        <v>4613</v>
      </c>
      <c r="H1999" s="11">
        <v>654210</v>
      </c>
      <c r="I1999" s="10"/>
      <c r="J1999" s="6"/>
    </row>
    <row r="2000" spans="1:10" ht="15.75" customHeight="1" x14ac:dyDescent="0.35">
      <c r="A2000" s="2">
        <f t="shared" si="7"/>
        <v>1999</v>
      </c>
      <c r="B2000" s="3" t="s">
        <v>43</v>
      </c>
      <c r="C2000" s="4" t="s">
        <v>5288</v>
      </c>
      <c r="D2000" s="5" t="s">
        <v>5289</v>
      </c>
      <c r="E2000" s="5" t="s">
        <v>5257</v>
      </c>
      <c r="F2000" s="5" t="s">
        <v>3916</v>
      </c>
      <c r="G2000" s="8" t="s">
        <v>4613</v>
      </c>
      <c r="H2000" s="11">
        <v>561696</v>
      </c>
      <c r="I2000" s="10"/>
      <c r="J2000" s="6"/>
    </row>
    <row r="2001" spans="1:10" ht="15.75" customHeight="1" x14ac:dyDescent="0.35">
      <c r="A2001" s="2">
        <f t="shared" si="7"/>
        <v>2000</v>
      </c>
      <c r="B2001" s="3" t="s">
        <v>43</v>
      </c>
      <c r="C2001" s="4" t="s">
        <v>5290</v>
      </c>
      <c r="D2001" s="5" t="s">
        <v>5291</v>
      </c>
      <c r="E2001" s="5" t="s">
        <v>5257</v>
      </c>
      <c r="F2001" s="5" t="s">
        <v>3916</v>
      </c>
      <c r="G2001" s="8" t="s">
        <v>4613</v>
      </c>
      <c r="H2001" s="11">
        <v>650672</v>
      </c>
      <c r="I2001" s="10"/>
      <c r="J2001" s="6"/>
    </row>
    <row r="2002" spans="1:10" ht="15.75" customHeight="1" x14ac:dyDescent="0.35">
      <c r="A2002" s="2">
        <f t="shared" si="7"/>
        <v>2001</v>
      </c>
      <c r="B2002" s="3" t="s">
        <v>19</v>
      </c>
      <c r="C2002" s="4" t="s">
        <v>5292</v>
      </c>
      <c r="D2002" s="5" t="s">
        <v>5293</v>
      </c>
      <c r="E2002" s="5" t="s">
        <v>5257</v>
      </c>
      <c r="F2002" s="5" t="s">
        <v>3916</v>
      </c>
      <c r="G2002" s="8" t="s">
        <v>4613</v>
      </c>
      <c r="H2002" s="11">
        <v>546509</v>
      </c>
      <c r="I2002" s="10"/>
      <c r="J2002" s="6"/>
    </row>
    <row r="2003" spans="1:10" ht="15.75" customHeight="1" x14ac:dyDescent="0.35">
      <c r="A2003" s="2">
        <f t="shared" si="7"/>
        <v>2002</v>
      </c>
      <c r="B2003" s="3" t="s">
        <v>43</v>
      </c>
      <c r="C2003" s="4" t="s">
        <v>5294</v>
      </c>
      <c r="D2003" s="5" t="s">
        <v>5295</v>
      </c>
      <c r="E2003" s="5" t="s">
        <v>5257</v>
      </c>
      <c r="F2003" s="5" t="s">
        <v>3916</v>
      </c>
      <c r="G2003" s="8" t="s">
        <v>4613</v>
      </c>
      <c r="H2003" s="11">
        <v>563585</v>
      </c>
      <c r="I2003" s="10"/>
      <c r="J2003" s="6"/>
    </row>
    <row r="2004" spans="1:10" ht="15.75" customHeight="1" x14ac:dyDescent="0.35">
      <c r="A2004" s="2">
        <f t="shared" si="7"/>
        <v>2003</v>
      </c>
      <c r="B2004" s="3" t="s">
        <v>43</v>
      </c>
      <c r="C2004" s="4" t="s">
        <v>5296</v>
      </c>
      <c r="D2004" s="5" t="s">
        <v>5297</v>
      </c>
      <c r="E2004" s="5" t="s">
        <v>5257</v>
      </c>
      <c r="F2004" s="5" t="s">
        <v>3916</v>
      </c>
      <c r="G2004" s="8" t="s">
        <v>4613</v>
      </c>
      <c r="H2004" s="11">
        <v>612135</v>
      </c>
      <c r="I2004" s="10"/>
      <c r="J2004" s="6"/>
    </row>
    <row r="2005" spans="1:10" ht="15.75" customHeight="1" x14ac:dyDescent="0.35">
      <c r="A2005" s="2">
        <f t="shared" si="7"/>
        <v>2004</v>
      </c>
      <c r="B2005" s="3" t="s">
        <v>43</v>
      </c>
      <c r="C2005" s="4" t="s">
        <v>5298</v>
      </c>
      <c r="D2005" s="5" t="s">
        <v>5299</v>
      </c>
      <c r="E2005" s="5" t="s">
        <v>5300</v>
      </c>
      <c r="F2005" s="5" t="s">
        <v>3916</v>
      </c>
      <c r="G2005" s="8" t="s">
        <v>4613</v>
      </c>
      <c r="H2005" s="11">
        <v>639265</v>
      </c>
      <c r="I2005" s="10"/>
      <c r="J2005" s="6"/>
    </row>
    <row r="2006" spans="1:10" ht="15.75" customHeight="1" x14ac:dyDescent="0.35">
      <c r="A2006" s="2">
        <f t="shared" si="7"/>
        <v>2005</v>
      </c>
      <c r="B2006" s="3" t="s">
        <v>43</v>
      </c>
      <c r="C2006" s="4" t="s">
        <v>5301</v>
      </c>
      <c r="D2006" s="5" t="s">
        <v>5302</v>
      </c>
      <c r="E2006" s="5" t="s">
        <v>5300</v>
      </c>
      <c r="F2006" s="5" t="s">
        <v>3916</v>
      </c>
      <c r="G2006" s="8" t="s">
        <v>4613</v>
      </c>
      <c r="H2006" s="11">
        <v>668743</v>
      </c>
      <c r="I2006" s="10"/>
      <c r="J2006" s="6"/>
    </row>
    <row r="2007" spans="1:10" ht="15.75" customHeight="1" x14ac:dyDescent="0.35">
      <c r="A2007" s="2">
        <f t="shared" si="7"/>
        <v>2006</v>
      </c>
      <c r="B2007" s="3" t="s">
        <v>43</v>
      </c>
      <c r="C2007" s="4" t="s">
        <v>5303</v>
      </c>
      <c r="D2007" s="5" t="s">
        <v>5304</v>
      </c>
      <c r="E2007" s="5" t="s">
        <v>5300</v>
      </c>
      <c r="F2007" s="5" t="s">
        <v>3916</v>
      </c>
      <c r="G2007" s="8" t="s">
        <v>4613</v>
      </c>
      <c r="H2007" s="11">
        <v>965554</v>
      </c>
      <c r="I2007" s="10"/>
      <c r="J2007" s="6"/>
    </row>
    <row r="2008" spans="1:10" ht="15.75" customHeight="1" x14ac:dyDescent="0.35">
      <c r="A2008" s="2">
        <f t="shared" si="7"/>
        <v>2007</v>
      </c>
      <c r="B2008" s="3" t="s">
        <v>43</v>
      </c>
      <c r="C2008" s="4" t="s">
        <v>5305</v>
      </c>
      <c r="D2008" s="5" t="s">
        <v>5306</v>
      </c>
      <c r="E2008" s="5" t="s">
        <v>5300</v>
      </c>
      <c r="F2008" s="5" t="s">
        <v>3916</v>
      </c>
      <c r="G2008" s="8" t="s">
        <v>4613</v>
      </c>
      <c r="H2008" s="11">
        <v>704281</v>
      </c>
      <c r="I2008" s="10"/>
      <c r="J2008" s="6"/>
    </row>
    <row r="2009" spans="1:10" ht="15.75" customHeight="1" x14ac:dyDescent="0.35">
      <c r="A2009" s="2">
        <f t="shared" si="7"/>
        <v>2008</v>
      </c>
      <c r="B2009" s="3" t="s">
        <v>43</v>
      </c>
      <c r="C2009" s="4" t="s">
        <v>5307</v>
      </c>
      <c r="D2009" s="5" t="s">
        <v>5308</v>
      </c>
      <c r="E2009" s="5" t="s">
        <v>5300</v>
      </c>
      <c r="F2009" s="5" t="s">
        <v>3916</v>
      </c>
      <c r="G2009" s="8" t="s">
        <v>4613</v>
      </c>
      <c r="H2009" s="11">
        <v>601425</v>
      </c>
      <c r="I2009" s="10"/>
      <c r="J2009" s="6"/>
    </row>
    <row r="2010" spans="1:10" ht="15.75" customHeight="1" x14ac:dyDescent="0.35">
      <c r="A2010" s="2">
        <f t="shared" si="7"/>
        <v>2009</v>
      </c>
      <c r="B2010" s="3" t="s">
        <v>43</v>
      </c>
      <c r="C2010" s="4" t="s">
        <v>5309</v>
      </c>
      <c r="D2010" s="5" t="s">
        <v>5310</v>
      </c>
      <c r="E2010" s="5" t="s">
        <v>5300</v>
      </c>
      <c r="F2010" s="5" t="s">
        <v>3916</v>
      </c>
      <c r="G2010" s="8" t="s">
        <v>4613</v>
      </c>
      <c r="H2010" s="11">
        <v>554917</v>
      </c>
      <c r="I2010" s="10"/>
      <c r="J2010" s="6"/>
    </row>
    <row r="2011" spans="1:10" ht="15.75" customHeight="1" x14ac:dyDescent="0.35">
      <c r="A2011" s="2">
        <f t="shared" si="7"/>
        <v>2010</v>
      </c>
      <c r="B2011" s="3" t="s">
        <v>43</v>
      </c>
      <c r="C2011" s="4" t="s">
        <v>5311</v>
      </c>
      <c r="D2011" s="5" t="s">
        <v>5312</v>
      </c>
      <c r="E2011" s="5" t="s">
        <v>5300</v>
      </c>
      <c r="F2011" s="5" t="s">
        <v>3916</v>
      </c>
      <c r="G2011" s="8" t="s">
        <v>4613</v>
      </c>
      <c r="H2011" s="11">
        <v>612135</v>
      </c>
      <c r="I2011" s="10"/>
      <c r="J2011" s="6"/>
    </row>
    <row r="2012" spans="1:10" ht="15.75" customHeight="1" x14ac:dyDescent="0.35">
      <c r="A2012" s="2">
        <f t="shared" si="7"/>
        <v>2011</v>
      </c>
      <c r="B2012" s="3" t="s">
        <v>43</v>
      </c>
      <c r="C2012" s="4" t="s">
        <v>5313</v>
      </c>
      <c r="D2012" s="5" t="s">
        <v>5314</v>
      </c>
      <c r="E2012" s="5" t="s">
        <v>5300</v>
      </c>
      <c r="F2012" s="5" t="s">
        <v>3916</v>
      </c>
      <c r="G2012" s="8" t="s">
        <v>4613</v>
      </c>
      <c r="H2012" s="11">
        <v>629824</v>
      </c>
      <c r="I2012" s="10"/>
      <c r="J2012" s="6"/>
    </row>
    <row r="2013" spans="1:10" ht="15.75" customHeight="1" x14ac:dyDescent="0.35">
      <c r="A2013" s="2">
        <f t="shared" si="7"/>
        <v>2012</v>
      </c>
      <c r="B2013" s="3" t="s">
        <v>43</v>
      </c>
      <c r="C2013" s="4" t="s">
        <v>5315</v>
      </c>
      <c r="D2013" s="5" t="s">
        <v>5316</v>
      </c>
      <c r="E2013" s="5" t="s">
        <v>5300</v>
      </c>
      <c r="F2013" s="5" t="s">
        <v>3916</v>
      </c>
      <c r="G2013" s="8" t="s">
        <v>4613</v>
      </c>
      <c r="H2013" s="11">
        <v>675819</v>
      </c>
      <c r="I2013" s="10"/>
      <c r="J2013" s="6"/>
    </row>
    <row r="2014" spans="1:10" ht="15.75" customHeight="1" x14ac:dyDescent="0.35">
      <c r="A2014" s="2">
        <f t="shared" si="7"/>
        <v>2013</v>
      </c>
      <c r="B2014" s="3" t="s">
        <v>43</v>
      </c>
      <c r="C2014" s="4" t="s">
        <v>5317</v>
      </c>
      <c r="D2014" s="5" t="s">
        <v>5318</v>
      </c>
      <c r="E2014" s="5" t="s">
        <v>5300</v>
      </c>
      <c r="F2014" s="5" t="s">
        <v>3916</v>
      </c>
      <c r="G2014" s="8" t="s">
        <v>4613</v>
      </c>
      <c r="H2014" s="11">
        <v>563905</v>
      </c>
      <c r="I2014" s="10"/>
      <c r="J2014" s="6"/>
    </row>
    <row r="2015" spans="1:10" ht="15.75" customHeight="1" x14ac:dyDescent="0.35">
      <c r="A2015" s="2">
        <f t="shared" si="7"/>
        <v>2014</v>
      </c>
      <c r="B2015" s="3" t="s">
        <v>43</v>
      </c>
      <c r="C2015" s="4" t="s">
        <v>5319</v>
      </c>
      <c r="D2015" s="5" t="s">
        <v>5320</v>
      </c>
      <c r="E2015" s="5" t="s">
        <v>5300</v>
      </c>
      <c r="F2015" s="5" t="s">
        <v>3916</v>
      </c>
      <c r="G2015" s="8" t="s">
        <v>4613</v>
      </c>
      <c r="H2015" s="11">
        <v>617980</v>
      </c>
      <c r="I2015" s="10"/>
      <c r="J2015" s="6"/>
    </row>
    <row r="2016" spans="1:10" ht="15.75" customHeight="1" x14ac:dyDescent="0.35">
      <c r="A2016" s="2">
        <f t="shared" si="7"/>
        <v>2015</v>
      </c>
      <c r="B2016" s="3" t="s">
        <v>43</v>
      </c>
      <c r="C2016" s="4" t="s">
        <v>5321</v>
      </c>
      <c r="D2016" s="5" t="s">
        <v>5322</v>
      </c>
      <c r="E2016" s="5" t="s">
        <v>5300</v>
      </c>
      <c r="F2016" s="5" t="s">
        <v>3916</v>
      </c>
      <c r="G2016" s="8" t="s">
        <v>4613</v>
      </c>
      <c r="H2016" s="11">
        <v>612135</v>
      </c>
      <c r="I2016" s="10"/>
      <c r="J2016" s="6"/>
    </row>
    <row r="2017" spans="1:10" ht="15.75" customHeight="1" x14ac:dyDescent="0.35">
      <c r="A2017" s="2">
        <f t="shared" si="7"/>
        <v>2016</v>
      </c>
      <c r="B2017" s="3" t="s">
        <v>43</v>
      </c>
      <c r="C2017" s="4" t="s">
        <v>5323</v>
      </c>
      <c r="D2017" s="5" t="s">
        <v>5324</v>
      </c>
      <c r="E2017" s="5" t="s">
        <v>5300</v>
      </c>
      <c r="F2017" s="5" t="s">
        <v>3916</v>
      </c>
      <c r="G2017" s="8" t="s">
        <v>4613</v>
      </c>
      <c r="H2017" s="11">
        <v>615615</v>
      </c>
      <c r="I2017" s="10"/>
      <c r="J2017" s="6"/>
    </row>
    <row r="2018" spans="1:10" ht="15.75" customHeight="1" x14ac:dyDescent="0.35">
      <c r="A2018" s="2">
        <f t="shared" si="7"/>
        <v>2017</v>
      </c>
      <c r="B2018" s="3" t="s">
        <v>101</v>
      </c>
      <c r="C2018" s="4" t="s">
        <v>5325</v>
      </c>
      <c r="D2018" s="5" t="s">
        <v>5326</v>
      </c>
      <c r="E2018" s="5" t="s">
        <v>5327</v>
      </c>
      <c r="F2018" s="5" t="s">
        <v>4977</v>
      </c>
      <c r="G2018" s="8" t="s">
        <v>4613</v>
      </c>
      <c r="H2018" s="11">
        <v>584000</v>
      </c>
      <c r="I2018" s="10"/>
      <c r="J2018" s="6"/>
    </row>
    <row r="2019" spans="1:10" ht="15.75" customHeight="1" x14ac:dyDescent="0.35">
      <c r="A2019" s="2">
        <f t="shared" si="7"/>
        <v>2018</v>
      </c>
      <c r="B2019" s="3" t="s">
        <v>43</v>
      </c>
      <c r="C2019" s="4" t="s">
        <v>5328</v>
      </c>
      <c r="D2019" s="5" t="s">
        <v>5329</v>
      </c>
      <c r="E2019" s="5" t="s">
        <v>5300</v>
      </c>
      <c r="F2019" s="5" t="s">
        <v>3916</v>
      </c>
      <c r="G2019" s="8" t="s">
        <v>4613</v>
      </c>
      <c r="H2019" s="11">
        <v>608521</v>
      </c>
      <c r="I2019" s="10"/>
      <c r="J2019" s="6"/>
    </row>
    <row r="2020" spans="1:10" ht="15.75" customHeight="1" x14ac:dyDescent="0.35">
      <c r="A2020" s="2">
        <f t="shared" si="7"/>
        <v>2019</v>
      </c>
      <c r="B2020" s="3" t="s">
        <v>43</v>
      </c>
      <c r="C2020" s="4" t="s">
        <v>5330</v>
      </c>
      <c r="D2020" s="5" t="s">
        <v>5331</v>
      </c>
      <c r="E2020" s="5" t="s">
        <v>5300</v>
      </c>
      <c r="F2020" s="5" t="s">
        <v>3916</v>
      </c>
      <c r="G2020" s="8" t="s">
        <v>4613</v>
      </c>
      <c r="H2020" s="11">
        <v>610885</v>
      </c>
      <c r="I2020" s="10"/>
      <c r="J2020" s="6"/>
    </row>
    <row r="2021" spans="1:10" ht="15.75" customHeight="1" x14ac:dyDescent="0.35">
      <c r="A2021" s="2">
        <f t="shared" si="7"/>
        <v>2020</v>
      </c>
      <c r="B2021" s="3" t="s">
        <v>43</v>
      </c>
      <c r="C2021" s="4" t="s">
        <v>5332</v>
      </c>
      <c r="D2021" s="5" t="s">
        <v>5333</v>
      </c>
      <c r="E2021" s="5" t="s">
        <v>5300</v>
      </c>
      <c r="F2021" s="5" t="s">
        <v>3916</v>
      </c>
      <c r="G2021" s="8" t="s">
        <v>4613</v>
      </c>
      <c r="H2021" s="11">
        <v>647135</v>
      </c>
      <c r="I2021" s="10"/>
      <c r="J2021" s="6"/>
    </row>
    <row r="2022" spans="1:10" ht="15.75" customHeight="1" x14ac:dyDescent="0.35">
      <c r="A2022" s="2">
        <f t="shared" si="7"/>
        <v>2021</v>
      </c>
      <c r="B2022" s="3" t="s">
        <v>43</v>
      </c>
      <c r="C2022" s="4" t="s">
        <v>5334</v>
      </c>
      <c r="D2022" s="5" t="s">
        <v>5335</v>
      </c>
      <c r="E2022" s="5" t="s">
        <v>5300</v>
      </c>
      <c r="F2022" s="5" t="s">
        <v>3916</v>
      </c>
      <c r="G2022" s="8" t="s">
        <v>4613</v>
      </c>
      <c r="H2022" s="11">
        <v>668743</v>
      </c>
      <c r="I2022" s="10"/>
      <c r="J2022" s="6"/>
    </row>
    <row r="2023" spans="1:10" ht="15.75" customHeight="1" x14ac:dyDescent="0.35">
      <c r="A2023" s="2">
        <f t="shared" si="7"/>
        <v>2022</v>
      </c>
      <c r="B2023" s="3" t="s">
        <v>101</v>
      </c>
      <c r="C2023" s="4" t="s">
        <v>5336</v>
      </c>
      <c r="D2023" s="5" t="s">
        <v>5337</v>
      </c>
      <c r="E2023" s="5" t="s">
        <v>5327</v>
      </c>
      <c r="F2023" s="5" t="s">
        <v>4977</v>
      </c>
      <c r="G2023" s="8" t="s">
        <v>4613</v>
      </c>
      <c r="H2023" s="11">
        <v>585000</v>
      </c>
      <c r="I2023" s="10"/>
      <c r="J2023" s="6"/>
    </row>
    <row r="2024" spans="1:10" ht="15.75" customHeight="1" x14ac:dyDescent="0.35">
      <c r="A2024" s="2">
        <f t="shared" si="7"/>
        <v>2023</v>
      </c>
      <c r="B2024" s="3" t="s">
        <v>43</v>
      </c>
      <c r="C2024" s="4" t="s">
        <v>5338</v>
      </c>
      <c r="D2024" s="5" t="s">
        <v>5339</v>
      </c>
      <c r="E2024" s="5" t="s">
        <v>5300</v>
      </c>
      <c r="F2024" s="5" t="s">
        <v>3916</v>
      </c>
      <c r="G2024" s="8" t="s">
        <v>4613</v>
      </c>
      <c r="H2024" s="11">
        <v>617980</v>
      </c>
      <c r="I2024" s="10"/>
      <c r="J2024" s="6"/>
    </row>
    <row r="2025" spans="1:10" ht="15.75" customHeight="1" x14ac:dyDescent="0.35">
      <c r="A2025" s="2">
        <f t="shared" si="7"/>
        <v>2024</v>
      </c>
      <c r="B2025" s="3" t="s">
        <v>43</v>
      </c>
      <c r="C2025" s="4" t="s">
        <v>5340</v>
      </c>
      <c r="D2025" s="5" t="s">
        <v>5341</v>
      </c>
      <c r="E2025" s="5" t="s">
        <v>5300</v>
      </c>
      <c r="F2025" s="5" t="s">
        <v>3916</v>
      </c>
      <c r="G2025" s="8" t="s">
        <v>4613</v>
      </c>
      <c r="H2025" s="11">
        <v>617980</v>
      </c>
      <c r="I2025" s="10"/>
      <c r="J2025" s="6"/>
    </row>
    <row r="2026" spans="1:10" ht="15.75" customHeight="1" x14ac:dyDescent="0.35">
      <c r="A2026" s="2">
        <f t="shared" si="7"/>
        <v>2025</v>
      </c>
      <c r="B2026" s="3" t="s">
        <v>19</v>
      </c>
      <c r="C2026" s="4" t="s">
        <v>5342</v>
      </c>
      <c r="D2026" s="5" t="s">
        <v>5343</v>
      </c>
      <c r="E2026" s="5" t="s">
        <v>5344</v>
      </c>
      <c r="F2026" s="5" t="s">
        <v>3916</v>
      </c>
      <c r="G2026" s="8" t="s">
        <v>4613</v>
      </c>
      <c r="H2026" s="11">
        <v>689193</v>
      </c>
      <c r="I2026" s="10"/>
      <c r="J2026" s="6"/>
    </row>
    <row r="2027" spans="1:10" ht="15.75" customHeight="1" x14ac:dyDescent="0.35">
      <c r="A2027" s="2">
        <f t="shared" si="7"/>
        <v>2026</v>
      </c>
      <c r="B2027" s="3" t="s">
        <v>19</v>
      </c>
      <c r="C2027" s="4" t="s">
        <v>5345</v>
      </c>
      <c r="D2027" s="5" t="s">
        <v>5346</v>
      </c>
      <c r="E2027" s="5" t="s">
        <v>5344</v>
      </c>
      <c r="F2027" s="5" t="s">
        <v>3916</v>
      </c>
      <c r="G2027" s="8" t="s">
        <v>4613</v>
      </c>
      <c r="H2027" s="11">
        <v>689193</v>
      </c>
      <c r="I2027" s="10"/>
      <c r="J2027" s="6"/>
    </row>
    <row r="2028" spans="1:10" ht="15.75" customHeight="1" x14ac:dyDescent="0.35">
      <c r="A2028" s="2">
        <f t="shared" si="7"/>
        <v>2027</v>
      </c>
      <c r="B2028" s="3" t="s">
        <v>990</v>
      </c>
      <c r="C2028" s="4" t="s">
        <v>5347</v>
      </c>
      <c r="D2028" s="5" t="s">
        <v>5348</v>
      </c>
      <c r="E2028" s="5" t="s">
        <v>5349</v>
      </c>
      <c r="F2028" s="5" t="s">
        <v>3916</v>
      </c>
      <c r="G2028" s="8" t="s">
        <v>4613</v>
      </c>
      <c r="H2028" s="11">
        <v>707000</v>
      </c>
      <c r="I2028" s="10"/>
      <c r="J2028" s="6"/>
    </row>
    <row r="2029" spans="1:10" ht="15.75" customHeight="1" x14ac:dyDescent="0.35">
      <c r="A2029" s="2">
        <f t="shared" si="7"/>
        <v>2028</v>
      </c>
      <c r="B2029" s="3" t="s">
        <v>990</v>
      </c>
      <c r="C2029" s="4" t="s">
        <v>5350</v>
      </c>
      <c r="D2029" s="5" t="s">
        <v>5351</v>
      </c>
      <c r="E2029" s="5" t="s">
        <v>5349</v>
      </c>
      <c r="F2029" s="5" t="s">
        <v>3916</v>
      </c>
      <c r="G2029" s="8" t="s">
        <v>4613</v>
      </c>
      <c r="H2029" s="11">
        <v>666000</v>
      </c>
      <c r="I2029" s="10"/>
      <c r="J2029" s="6"/>
    </row>
    <row r="2030" spans="1:10" ht="15.75" customHeight="1" x14ac:dyDescent="0.35">
      <c r="A2030" s="2">
        <f t="shared" si="7"/>
        <v>2029</v>
      </c>
      <c r="B2030" s="3" t="s">
        <v>990</v>
      </c>
      <c r="C2030" s="4" t="s">
        <v>5352</v>
      </c>
      <c r="D2030" s="5" t="s">
        <v>5353</v>
      </c>
      <c r="E2030" s="5" t="s">
        <v>5349</v>
      </c>
      <c r="F2030" s="5" t="s">
        <v>3916</v>
      </c>
      <c r="G2030" s="8" t="s">
        <v>4613</v>
      </c>
      <c r="H2030" s="11">
        <v>636000</v>
      </c>
      <c r="I2030" s="10"/>
      <c r="J2030" s="6"/>
    </row>
    <row r="2031" spans="1:10" ht="15.75" customHeight="1" x14ac:dyDescent="0.35">
      <c r="A2031" s="2">
        <f t="shared" si="7"/>
        <v>2030</v>
      </c>
      <c r="B2031" s="3" t="s">
        <v>990</v>
      </c>
      <c r="C2031" s="4" t="s">
        <v>5354</v>
      </c>
      <c r="D2031" s="5" t="s">
        <v>5355</v>
      </c>
      <c r="E2031" s="5" t="s">
        <v>5349</v>
      </c>
      <c r="F2031" s="5" t="s">
        <v>3916</v>
      </c>
      <c r="G2031" s="8" t="s">
        <v>4613</v>
      </c>
      <c r="H2031" s="11">
        <v>588000</v>
      </c>
      <c r="I2031" s="10"/>
      <c r="J2031" s="6"/>
    </row>
    <row r="2032" spans="1:10" ht="15.75" customHeight="1" x14ac:dyDescent="0.35">
      <c r="A2032" s="2">
        <f t="shared" si="7"/>
        <v>2031</v>
      </c>
      <c r="B2032" s="3" t="s">
        <v>990</v>
      </c>
      <c r="C2032" s="4" t="s">
        <v>5356</v>
      </c>
      <c r="D2032" s="5" t="s">
        <v>5357</v>
      </c>
      <c r="E2032" s="5" t="s">
        <v>5358</v>
      </c>
      <c r="F2032" s="5" t="s">
        <v>3916</v>
      </c>
      <c r="G2032" s="8" t="s">
        <v>4613</v>
      </c>
      <c r="H2032" s="11">
        <v>662000</v>
      </c>
      <c r="I2032" s="10"/>
      <c r="J2032" s="6"/>
    </row>
    <row r="2033" spans="1:10" ht="15.75" customHeight="1" x14ac:dyDescent="0.35">
      <c r="A2033" s="2">
        <f t="shared" si="7"/>
        <v>2032</v>
      </c>
      <c r="B2033" s="3" t="s">
        <v>990</v>
      </c>
      <c r="C2033" s="4" t="s">
        <v>5359</v>
      </c>
      <c r="D2033" s="5" t="s">
        <v>5360</v>
      </c>
      <c r="E2033" s="5" t="s">
        <v>5358</v>
      </c>
      <c r="F2033" s="5" t="s">
        <v>3916</v>
      </c>
      <c r="G2033" s="8" t="s">
        <v>4613</v>
      </c>
      <c r="H2033" s="11">
        <v>810000</v>
      </c>
      <c r="I2033" s="10"/>
      <c r="J2033" s="6"/>
    </row>
    <row r="2034" spans="1:10" ht="15.75" customHeight="1" x14ac:dyDescent="0.35">
      <c r="A2034" s="2">
        <f t="shared" si="7"/>
        <v>2033</v>
      </c>
      <c r="B2034" s="3" t="s">
        <v>990</v>
      </c>
      <c r="C2034" s="4" t="s">
        <v>5361</v>
      </c>
      <c r="D2034" s="5" t="s">
        <v>5362</v>
      </c>
      <c r="E2034" s="5" t="s">
        <v>5358</v>
      </c>
      <c r="F2034" s="5" t="s">
        <v>3916</v>
      </c>
      <c r="G2034" s="8" t="s">
        <v>4613</v>
      </c>
      <c r="H2034" s="11">
        <v>1013000</v>
      </c>
      <c r="I2034" s="10"/>
      <c r="J2034" s="6"/>
    </row>
    <row r="2035" spans="1:10" ht="15.75" customHeight="1" x14ac:dyDescent="0.35">
      <c r="A2035" s="2">
        <f t="shared" si="7"/>
        <v>2034</v>
      </c>
      <c r="B2035" s="3" t="s">
        <v>990</v>
      </c>
      <c r="C2035" s="4" t="s">
        <v>5363</v>
      </c>
      <c r="D2035" s="5" t="s">
        <v>5364</v>
      </c>
      <c r="E2035" s="5" t="s">
        <v>5365</v>
      </c>
      <c r="F2035" s="5" t="s">
        <v>3916</v>
      </c>
      <c r="G2035" s="8" t="s">
        <v>4613</v>
      </c>
      <c r="H2035" s="11">
        <v>645000</v>
      </c>
      <c r="I2035" s="10"/>
      <c r="J2035" s="6"/>
    </row>
    <row r="2036" spans="1:10" ht="15.75" customHeight="1" x14ac:dyDescent="0.35">
      <c r="A2036" s="2">
        <f t="shared" si="7"/>
        <v>2035</v>
      </c>
      <c r="B2036" s="3" t="s">
        <v>153</v>
      </c>
      <c r="C2036" s="4" t="s">
        <v>5366</v>
      </c>
      <c r="D2036" s="5" t="s">
        <v>5367</v>
      </c>
      <c r="E2036" s="5" t="s">
        <v>5368</v>
      </c>
      <c r="F2036" s="5" t="s">
        <v>3936</v>
      </c>
      <c r="G2036" s="8" t="s">
        <v>4613</v>
      </c>
      <c r="H2036" s="11">
        <v>785500</v>
      </c>
      <c r="I2036" s="10"/>
      <c r="J2036" s="6"/>
    </row>
    <row r="2037" spans="1:10" ht="15.75" customHeight="1" x14ac:dyDescent="0.35">
      <c r="A2037" s="2">
        <f t="shared" si="7"/>
        <v>2036</v>
      </c>
      <c r="B2037" s="3" t="s">
        <v>153</v>
      </c>
      <c r="C2037" s="4" t="s">
        <v>5369</v>
      </c>
      <c r="D2037" s="5" t="s">
        <v>5370</v>
      </c>
      <c r="E2037" s="5" t="s">
        <v>5371</v>
      </c>
      <c r="F2037" s="5" t="s">
        <v>3936</v>
      </c>
      <c r="G2037" s="8" t="s">
        <v>4613</v>
      </c>
      <c r="H2037" s="11">
        <v>504800</v>
      </c>
      <c r="I2037" s="10"/>
      <c r="J2037" s="6"/>
    </row>
    <row r="2038" spans="1:10" ht="15.75" customHeight="1" x14ac:dyDescent="0.35">
      <c r="A2038" s="2">
        <f t="shared" si="7"/>
        <v>2037</v>
      </c>
      <c r="B2038" s="3" t="s">
        <v>134</v>
      </c>
      <c r="C2038" s="4" t="s">
        <v>5372</v>
      </c>
      <c r="D2038" s="5" t="s">
        <v>5373</v>
      </c>
      <c r="E2038" s="5"/>
      <c r="F2038" s="5" t="s">
        <v>3936</v>
      </c>
      <c r="G2038" s="8" t="s">
        <v>4613</v>
      </c>
      <c r="H2038" s="11">
        <v>1490869.84</v>
      </c>
      <c r="I2038" s="10"/>
      <c r="J2038" s="6"/>
    </row>
    <row r="2039" spans="1:10" ht="15.75" customHeight="1" x14ac:dyDescent="0.35">
      <c r="A2039" s="2">
        <f t="shared" si="7"/>
        <v>2038</v>
      </c>
      <c r="B2039" s="3" t="s">
        <v>134</v>
      </c>
      <c r="C2039" s="4" t="s">
        <v>5374</v>
      </c>
      <c r="D2039" s="5" t="s">
        <v>5375</v>
      </c>
      <c r="E2039" s="5"/>
      <c r="F2039" s="5" t="s">
        <v>3936</v>
      </c>
      <c r="G2039" s="8" t="s">
        <v>4613</v>
      </c>
      <c r="H2039" s="11">
        <v>895138.03200000012</v>
      </c>
      <c r="I2039" s="10"/>
      <c r="J2039" s="6"/>
    </row>
    <row r="2040" spans="1:10" ht="15.75" customHeight="1" x14ac:dyDescent="0.35">
      <c r="A2040" s="2">
        <f t="shared" si="7"/>
        <v>2039</v>
      </c>
      <c r="B2040" s="3" t="s">
        <v>82</v>
      </c>
      <c r="C2040" s="4" t="s">
        <v>5376</v>
      </c>
      <c r="D2040" s="5" t="s">
        <v>5377</v>
      </c>
      <c r="E2040" s="5" t="s">
        <v>5378</v>
      </c>
      <c r="F2040" s="5" t="s">
        <v>5379</v>
      </c>
      <c r="G2040" s="8" t="s">
        <v>4613</v>
      </c>
      <c r="H2040" s="11">
        <v>810000</v>
      </c>
      <c r="I2040" s="10"/>
      <c r="J2040" s="6"/>
    </row>
    <row r="2041" spans="1:10" ht="15.75" customHeight="1" x14ac:dyDescent="0.35">
      <c r="A2041" s="2">
        <f t="shared" si="7"/>
        <v>2040</v>
      </c>
      <c r="B2041" s="3" t="s">
        <v>101</v>
      </c>
      <c r="C2041" s="4" t="s">
        <v>5380</v>
      </c>
      <c r="D2041" s="5" t="s">
        <v>5381</v>
      </c>
      <c r="E2041" s="5" t="s">
        <v>5382</v>
      </c>
      <c r="F2041" s="5" t="s">
        <v>5383</v>
      </c>
      <c r="G2041" s="8" t="s">
        <v>4613</v>
      </c>
      <c r="H2041" s="11">
        <v>556000</v>
      </c>
      <c r="I2041" s="10"/>
      <c r="J2041" s="6"/>
    </row>
    <row r="2042" spans="1:10" ht="15.75" customHeight="1" x14ac:dyDescent="0.35">
      <c r="A2042" s="2">
        <f t="shared" ref="A2042:A2296" si="8">SUBTOTAL(103,$C$2:C2042)</f>
        <v>2041</v>
      </c>
      <c r="B2042" s="3" t="s">
        <v>134</v>
      </c>
      <c r="C2042" s="4" t="s">
        <v>5384</v>
      </c>
      <c r="D2042" s="5" t="s">
        <v>5385</v>
      </c>
      <c r="E2042" s="5" t="s">
        <v>5378</v>
      </c>
      <c r="F2042" s="5" t="s">
        <v>5386</v>
      </c>
      <c r="G2042" s="8" t="s">
        <v>4613</v>
      </c>
      <c r="H2042" s="11">
        <v>657905.34400000004</v>
      </c>
      <c r="I2042" s="10"/>
      <c r="J2042" s="6"/>
    </row>
    <row r="2043" spans="1:10" ht="15.75" customHeight="1" x14ac:dyDescent="0.35">
      <c r="A2043" s="2">
        <f t="shared" si="8"/>
        <v>2042</v>
      </c>
      <c r="B2043" s="3" t="s">
        <v>134</v>
      </c>
      <c r="C2043" s="4" t="s">
        <v>5387</v>
      </c>
      <c r="D2043" s="5" t="s">
        <v>5388</v>
      </c>
      <c r="E2043" s="5" t="s">
        <v>5388</v>
      </c>
      <c r="F2043" s="5" t="s">
        <v>5389</v>
      </c>
      <c r="G2043" s="8" t="s">
        <v>4613</v>
      </c>
      <c r="H2043" s="11">
        <v>751783.52</v>
      </c>
      <c r="I2043" s="10"/>
      <c r="J2043" s="6"/>
    </row>
    <row r="2044" spans="1:10" ht="15.75" customHeight="1" x14ac:dyDescent="0.35">
      <c r="A2044" s="2">
        <f t="shared" si="8"/>
        <v>2043</v>
      </c>
      <c r="B2044" s="3" t="s">
        <v>134</v>
      </c>
      <c r="C2044" s="4" t="s">
        <v>5390</v>
      </c>
      <c r="D2044" s="5" t="s">
        <v>5391</v>
      </c>
      <c r="E2044" s="5" t="s">
        <v>5391</v>
      </c>
      <c r="F2044" s="5" t="s">
        <v>5389</v>
      </c>
      <c r="G2044" s="8" t="s">
        <v>4613</v>
      </c>
      <c r="H2044" s="11">
        <v>674397.45600000001</v>
      </c>
      <c r="I2044" s="10"/>
      <c r="J2044" s="6"/>
    </row>
    <row r="2045" spans="1:10" ht="15.75" customHeight="1" x14ac:dyDescent="0.35">
      <c r="A2045" s="2">
        <f t="shared" si="8"/>
        <v>2044</v>
      </c>
      <c r="B2045" s="3" t="s">
        <v>134</v>
      </c>
      <c r="C2045" s="4" t="s">
        <v>5392</v>
      </c>
      <c r="D2045" s="5" t="s">
        <v>5393</v>
      </c>
      <c r="E2045" s="5" t="s">
        <v>5393</v>
      </c>
      <c r="F2045" s="5" t="s">
        <v>5389</v>
      </c>
      <c r="G2045" s="8" t="s">
        <v>4613</v>
      </c>
      <c r="H2045" s="11">
        <v>661711.21600000001</v>
      </c>
      <c r="I2045" s="10"/>
      <c r="J2045" s="6"/>
    </row>
    <row r="2046" spans="1:10" ht="15.75" customHeight="1" x14ac:dyDescent="0.35">
      <c r="A2046" s="2">
        <f t="shared" si="8"/>
        <v>2045</v>
      </c>
      <c r="B2046" s="3" t="s">
        <v>134</v>
      </c>
      <c r="C2046" s="4" t="s">
        <v>5394</v>
      </c>
      <c r="D2046" s="5" t="s">
        <v>5395</v>
      </c>
      <c r="E2046" s="5" t="s">
        <v>5395</v>
      </c>
      <c r="F2046" s="5" t="s">
        <v>5389</v>
      </c>
      <c r="G2046" s="8" t="s">
        <v>4613</v>
      </c>
      <c r="H2046" s="11">
        <v>886257.66400000011</v>
      </c>
      <c r="I2046" s="10"/>
      <c r="J2046" s="6"/>
    </row>
    <row r="2047" spans="1:10" ht="15.75" customHeight="1" x14ac:dyDescent="0.35">
      <c r="A2047" s="2">
        <f t="shared" si="8"/>
        <v>2046</v>
      </c>
      <c r="B2047" s="3" t="s">
        <v>134</v>
      </c>
      <c r="C2047" s="4" t="s">
        <v>5396</v>
      </c>
      <c r="D2047" s="5" t="s">
        <v>5397</v>
      </c>
      <c r="E2047" s="5" t="s">
        <v>5397</v>
      </c>
      <c r="F2047" s="5" t="s">
        <v>5389</v>
      </c>
      <c r="G2047" s="8" t="s">
        <v>4613</v>
      </c>
      <c r="H2047" s="11">
        <v>2002425.4880000004</v>
      </c>
      <c r="I2047" s="10"/>
      <c r="J2047" s="6"/>
    </row>
    <row r="2048" spans="1:10" ht="15.75" customHeight="1" x14ac:dyDescent="0.35">
      <c r="A2048" s="2">
        <f t="shared" si="8"/>
        <v>2047</v>
      </c>
      <c r="B2048" s="3" t="s">
        <v>134</v>
      </c>
      <c r="C2048" s="4" t="s">
        <v>5398</v>
      </c>
      <c r="D2048" s="5" t="s">
        <v>5399</v>
      </c>
      <c r="E2048" s="5" t="s">
        <v>5399</v>
      </c>
      <c r="F2048" s="5" t="s">
        <v>5389</v>
      </c>
      <c r="G2048" s="8" t="s">
        <v>4613</v>
      </c>
      <c r="H2048" s="11">
        <v>641413.23200000008</v>
      </c>
      <c r="I2048" s="10"/>
      <c r="J2048" s="6"/>
    </row>
    <row r="2049" spans="1:10" ht="15.75" customHeight="1" x14ac:dyDescent="0.35">
      <c r="A2049" s="2">
        <f t="shared" si="8"/>
        <v>2048</v>
      </c>
      <c r="B2049" s="3" t="s">
        <v>153</v>
      </c>
      <c r="C2049" s="4" t="s">
        <v>5400</v>
      </c>
      <c r="D2049" s="5" t="s">
        <v>5401</v>
      </c>
      <c r="E2049" s="5" t="s">
        <v>5402</v>
      </c>
      <c r="F2049" s="5" t="s">
        <v>5389</v>
      </c>
      <c r="G2049" s="8" t="s">
        <v>4613</v>
      </c>
      <c r="H2049" s="11">
        <v>1366500</v>
      </c>
      <c r="I2049" s="10"/>
      <c r="J2049" s="6"/>
    </row>
    <row r="2050" spans="1:10" ht="15.75" customHeight="1" x14ac:dyDescent="0.35">
      <c r="A2050" s="2">
        <f t="shared" si="8"/>
        <v>2049</v>
      </c>
      <c r="B2050" s="3" t="s">
        <v>43</v>
      </c>
      <c r="C2050" s="4" t="s">
        <v>5403</v>
      </c>
      <c r="D2050" s="5" t="s">
        <v>5404</v>
      </c>
      <c r="E2050" s="5" t="s">
        <v>5405</v>
      </c>
      <c r="F2050" s="5" t="s">
        <v>3949</v>
      </c>
      <c r="G2050" s="8" t="s">
        <v>4613</v>
      </c>
      <c r="H2050" s="11">
        <v>709102</v>
      </c>
      <c r="I2050" s="10"/>
      <c r="J2050" s="6"/>
    </row>
    <row r="2051" spans="1:10" ht="15.75" customHeight="1" x14ac:dyDescent="0.35">
      <c r="A2051" s="2">
        <f t="shared" si="8"/>
        <v>2050</v>
      </c>
      <c r="B2051" s="3" t="s">
        <v>43</v>
      </c>
      <c r="C2051" s="4" t="s">
        <v>5406</v>
      </c>
      <c r="D2051" s="5" t="s">
        <v>5407</v>
      </c>
      <c r="E2051" s="5" t="s">
        <v>5408</v>
      </c>
      <c r="F2051" s="5" t="s">
        <v>3949</v>
      </c>
      <c r="G2051" s="8" t="s">
        <v>4613</v>
      </c>
      <c r="H2051" s="11">
        <v>725186</v>
      </c>
      <c r="I2051" s="10"/>
      <c r="J2051" s="6"/>
    </row>
    <row r="2052" spans="1:10" ht="15.75" customHeight="1" x14ac:dyDescent="0.35">
      <c r="A2052" s="2">
        <f t="shared" si="8"/>
        <v>2051</v>
      </c>
      <c r="B2052" s="3" t="s">
        <v>43</v>
      </c>
      <c r="C2052" s="4" t="s">
        <v>5409</v>
      </c>
      <c r="D2052" s="5" t="s">
        <v>5410</v>
      </c>
      <c r="E2052" s="5" t="s">
        <v>5408</v>
      </c>
      <c r="F2052" s="5" t="s">
        <v>3949</v>
      </c>
      <c r="G2052" s="8" t="s">
        <v>4613</v>
      </c>
      <c r="H2052" s="11">
        <v>725186</v>
      </c>
      <c r="I2052" s="10"/>
      <c r="J2052" s="6"/>
    </row>
    <row r="2053" spans="1:10" ht="15.75" customHeight="1" x14ac:dyDescent="0.35">
      <c r="A2053" s="2">
        <f t="shared" si="8"/>
        <v>2052</v>
      </c>
      <c r="B2053" s="3" t="s">
        <v>157</v>
      </c>
      <c r="C2053" s="4" t="s">
        <v>5411</v>
      </c>
      <c r="D2053" s="5" t="s">
        <v>5412</v>
      </c>
      <c r="E2053" s="5" t="s">
        <v>3968</v>
      </c>
      <c r="F2053" s="5" t="s">
        <v>3949</v>
      </c>
      <c r="G2053" s="8" t="s">
        <v>4613</v>
      </c>
      <c r="H2053" s="11">
        <v>684380</v>
      </c>
      <c r="I2053" s="10"/>
      <c r="J2053" s="6"/>
    </row>
    <row r="2054" spans="1:10" ht="15.75" customHeight="1" x14ac:dyDescent="0.35">
      <c r="A2054" s="2">
        <f t="shared" si="8"/>
        <v>2053</v>
      </c>
      <c r="B2054" s="3" t="s">
        <v>30</v>
      </c>
      <c r="C2054" s="4" t="s">
        <v>5413</v>
      </c>
      <c r="D2054" s="5" t="s">
        <v>5414</v>
      </c>
      <c r="E2054" s="5" t="s">
        <v>3968</v>
      </c>
      <c r="F2054" s="5" t="s">
        <v>3949</v>
      </c>
      <c r="G2054" s="8" t="s">
        <v>4613</v>
      </c>
      <c r="H2054" s="11">
        <v>693619</v>
      </c>
      <c r="I2054" s="10"/>
      <c r="J2054" s="6"/>
    </row>
    <row r="2055" spans="1:10" ht="15.75" customHeight="1" x14ac:dyDescent="0.35">
      <c r="A2055" s="2">
        <f t="shared" si="8"/>
        <v>2054</v>
      </c>
      <c r="B2055" s="3" t="s">
        <v>157</v>
      </c>
      <c r="C2055" s="4" t="s">
        <v>5415</v>
      </c>
      <c r="D2055" s="5" t="s">
        <v>5416</v>
      </c>
      <c r="E2055" s="5" t="s">
        <v>3968</v>
      </c>
      <c r="F2055" s="5" t="s">
        <v>3949</v>
      </c>
      <c r="G2055" s="8" t="s">
        <v>4613</v>
      </c>
      <c r="H2055" s="11">
        <v>611788</v>
      </c>
      <c r="I2055" s="10"/>
      <c r="J2055" s="6"/>
    </row>
    <row r="2056" spans="1:10" ht="15.75" customHeight="1" x14ac:dyDescent="0.35">
      <c r="A2056" s="2">
        <f t="shared" si="8"/>
        <v>2055</v>
      </c>
      <c r="B2056" s="3" t="s">
        <v>157</v>
      </c>
      <c r="C2056" s="4" t="s">
        <v>5417</v>
      </c>
      <c r="D2056" s="5" t="s">
        <v>5418</v>
      </c>
      <c r="E2056" s="5" t="s">
        <v>5419</v>
      </c>
      <c r="F2056" s="5" t="s">
        <v>3949</v>
      </c>
      <c r="G2056" s="8" t="s">
        <v>4613</v>
      </c>
      <c r="H2056" s="11">
        <v>740746</v>
      </c>
      <c r="I2056" s="10"/>
      <c r="J2056" s="6"/>
    </row>
    <row r="2057" spans="1:10" ht="15.75" customHeight="1" x14ac:dyDescent="0.35">
      <c r="A2057" s="2">
        <f t="shared" si="8"/>
        <v>2056</v>
      </c>
      <c r="B2057" s="3" t="s">
        <v>30</v>
      </c>
      <c r="C2057" s="4" t="s">
        <v>5420</v>
      </c>
      <c r="D2057" s="5" t="s">
        <v>5421</v>
      </c>
      <c r="E2057" s="5" t="s">
        <v>5422</v>
      </c>
      <c r="F2057" s="5" t="s">
        <v>3949</v>
      </c>
      <c r="G2057" s="8" t="s">
        <v>4613</v>
      </c>
      <c r="H2057" s="11">
        <v>2709575</v>
      </c>
      <c r="I2057" s="10"/>
      <c r="J2057" s="6"/>
    </row>
    <row r="2058" spans="1:10" ht="15.75" customHeight="1" x14ac:dyDescent="0.35">
      <c r="A2058" s="2">
        <f t="shared" si="8"/>
        <v>2057</v>
      </c>
      <c r="B2058" s="3" t="s">
        <v>153</v>
      </c>
      <c r="C2058" s="4" t="s">
        <v>5423</v>
      </c>
      <c r="D2058" s="5" t="s">
        <v>5424</v>
      </c>
      <c r="E2058" s="5" t="s">
        <v>5425</v>
      </c>
      <c r="F2058" s="5" t="s">
        <v>3949</v>
      </c>
      <c r="G2058" s="8" t="s">
        <v>4613</v>
      </c>
      <c r="H2058" s="11">
        <v>691000</v>
      </c>
      <c r="I2058" s="10"/>
      <c r="J2058" s="6"/>
    </row>
    <row r="2059" spans="1:10" ht="15.75" customHeight="1" x14ac:dyDescent="0.35">
      <c r="A2059" s="2">
        <f t="shared" si="8"/>
        <v>2058</v>
      </c>
      <c r="B2059" s="3" t="s">
        <v>618</v>
      </c>
      <c r="C2059" s="4" t="s">
        <v>5426</v>
      </c>
      <c r="D2059" s="5" t="s">
        <v>5427</v>
      </c>
      <c r="E2059" s="5"/>
      <c r="F2059" s="5" t="s">
        <v>3949</v>
      </c>
      <c r="G2059" s="8" t="s">
        <v>4613</v>
      </c>
      <c r="H2059" s="11">
        <v>1438020</v>
      </c>
      <c r="I2059" s="10"/>
      <c r="J2059" s="6"/>
    </row>
    <row r="2060" spans="1:10" ht="15.75" customHeight="1" x14ac:dyDescent="0.35">
      <c r="A2060" s="2">
        <f t="shared" si="8"/>
        <v>2059</v>
      </c>
      <c r="B2060" s="3" t="s">
        <v>82</v>
      </c>
      <c r="C2060" s="4" t="s">
        <v>5428</v>
      </c>
      <c r="D2060" s="5" t="s">
        <v>5429</v>
      </c>
      <c r="E2060" s="5" t="s">
        <v>5430</v>
      </c>
      <c r="F2060" s="5" t="s">
        <v>5431</v>
      </c>
      <c r="G2060" s="8" t="s">
        <v>4613</v>
      </c>
      <c r="H2060" s="11">
        <v>1035000</v>
      </c>
      <c r="I2060" s="10"/>
      <c r="J2060" s="6"/>
    </row>
    <row r="2061" spans="1:10" ht="15.75" customHeight="1" x14ac:dyDescent="0.35">
      <c r="A2061" s="2">
        <f t="shared" si="8"/>
        <v>2060</v>
      </c>
      <c r="B2061" s="3" t="s">
        <v>43</v>
      </c>
      <c r="C2061" s="4" t="s">
        <v>5432</v>
      </c>
      <c r="D2061" s="5" t="s">
        <v>5433</v>
      </c>
      <c r="E2061" s="5" t="s">
        <v>5408</v>
      </c>
      <c r="F2061" s="5" t="s">
        <v>5431</v>
      </c>
      <c r="G2061" s="8" t="s">
        <v>4613</v>
      </c>
      <c r="H2061" s="11">
        <v>651053</v>
      </c>
      <c r="I2061" s="10"/>
      <c r="J2061" s="6"/>
    </row>
    <row r="2062" spans="1:10" ht="15.75" customHeight="1" x14ac:dyDescent="0.35">
      <c r="A2062" s="2">
        <f t="shared" si="8"/>
        <v>2061</v>
      </c>
      <c r="B2062" s="3" t="s">
        <v>19</v>
      </c>
      <c r="C2062" s="4" t="s">
        <v>5434</v>
      </c>
      <c r="D2062" s="5" t="s">
        <v>5435</v>
      </c>
      <c r="E2062" s="5" t="s">
        <v>5408</v>
      </c>
      <c r="F2062" s="5" t="s">
        <v>5431</v>
      </c>
      <c r="G2062" s="8" t="s">
        <v>4613</v>
      </c>
      <c r="H2062" s="11">
        <v>675113</v>
      </c>
      <c r="I2062" s="10"/>
      <c r="J2062" s="6"/>
    </row>
    <row r="2063" spans="1:10" ht="15.75" customHeight="1" x14ac:dyDescent="0.35">
      <c r="A2063" s="2">
        <f t="shared" si="8"/>
        <v>2062</v>
      </c>
      <c r="B2063" s="3" t="s">
        <v>82</v>
      </c>
      <c r="C2063" s="4" t="s">
        <v>5436</v>
      </c>
      <c r="D2063" s="5" t="s">
        <v>5437</v>
      </c>
      <c r="E2063" s="5" t="s">
        <v>5438</v>
      </c>
      <c r="F2063" s="5" t="s">
        <v>5431</v>
      </c>
      <c r="G2063" s="8" t="s">
        <v>4613</v>
      </c>
      <c r="H2063" s="11">
        <v>1275000</v>
      </c>
      <c r="I2063" s="10"/>
      <c r="J2063" s="6"/>
    </row>
    <row r="2064" spans="1:10" ht="15.75" customHeight="1" x14ac:dyDescent="0.35">
      <c r="A2064" s="2">
        <f t="shared" si="8"/>
        <v>2063</v>
      </c>
      <c r="B2064" s="3" t="s">
        <v>101</v>
      </c>
      <c r="C2064" s="4" t="s">
        <v>5439</v>
      </c>
      <c r="D2064" s="5" t="s">
        <v>5440</v>
      </c>
      <c r="E2064" s="5" t="s">
        <v>5441</v>
      </c>
      <c r="F2064" s="5" t="s">
        <v>5442</v>
      </c>
      <c r="G2064" s="8" t="s">
        <v>4613</v>
      </c>
      <c r="H2064" s="11">
        <v>851000</v>
      </c>
      <c r="I2064" s="10"/>
      <c r="J2064" s="6"/>
    </row>
    <row r="2065" spans="1:10" ht="15.75" customHeight="1" x14ac:dyDescent="0.35">
      <c r="A2065" s="2">
        <f t="shared" si="8"/>
        <v>2064</v>
      </c>
      <c r="B2065" s="3" t="s">
        <v>82</v>
      </c>
      <c r="C2065" s="4" t="s">
        <v>5443</v>
      </c>
      <c r="D2065" s="5" t="s">
        <v>5444</v>
      </c>
      <c r="E2065" s="5" t="s">
        <v>5445</v>
      </c>
      <c r="F2065" s="5" t="s">
        <v>5431</v>
      </c>
      <c r="G2065" s="8" t="s">
        <v>4613</v>
      </c>
      <c r="H2065" s="11">
        <v>1025000</v>
      </c>
      <c r="I2065" s="10"/>
      <c r="J2065" s="6"/>
    </row>
    <row r="2066" spans="1:10" ht="15.75" customHeight="1" x14ac:dyDescent="0.35">
      <c r="A2066" s="2">
        <f t="shared" si="8"/>
        <v>2065</v>
      </c>
      <c r="B2066" s="3" t="s">
        <v>43</v>
      </c>
      <c r="C2066" s="4" t="s">
        <v>5446</v>
      </c>
      <c r="D2066" s="5" t="s">
        <v>5447</v>
      </c>
      <c r="E2066" s="5" t="s">
        <v>5448</v>
      </c>
      <c r="F2066" s="5" t="s">
        <v>5431</v>
      </c>
      <c r="G2066" s="8" t="s">
        <v>4613</v>
      </c>
      <c r="H2066" s="11">
        <v>599060</v>
      </c>
      <c r="I2066" s="10"/>
      <c r="J2066" s="6"/>
    </row>
    <row r="2067" spans="1:10" ht="15.75" customHeight="1" x14ac:dyDescent="0.35">
      <c r="A2067" s="2">
        <f t="shared" si="8"/>
        <v>2066</v>
      </c>
      <c r="B2067" s="3" t="s">
        <v>43</v>
      </c>
      <c r="C2067" s="4" t="s">
        <v>5449</v>
      </c>
      <c r="D2067" s="5" t="s">
        <v>5450</v>
      </c>
      <c r="E2067" s="5" t="s">
        <v>5448</v>
      </c>
      <c r="F2067" s="5" t="s">
        <v>5431</v>
      </c>
      <c r="G2067" s="8" t="s">
        <v>4613</v>
      </c>
      <c r="H2067" s="11">
        <v>566425</v>
      </c>
      <c r="I2067" s="10"/>
      <c r="J2067" s="6"/>
    </row>
    <row r="2068" spans="1:10" ht="15.75" customHeight="1" x14ac:dyDescent="0.35">
      <c r="A2068" s="2">
        <f t="shared" si="8"/>
        <v>2067</v>
      </c>
      <c r="B2068" s="3" t="s">
        <v>19</v>
      </c>
      <c r="C2068" s="4" t="s">
        <v>5451</v>
      </c>
      <c r="D2068" s="5" t="s">
        <v>5452</v>
      </c>
      <c r="E2068" s="5" t="s">
        <v>5448</v>
      </c>
      <c r="F2068" s="5" t="s">
        <v>5431</v>
      </c>
      <c r="G2068" s="8" t="s">
        <v>4613</v>
      </c>
      <c r="H2068" s="11">
        <v>583432</v>
      </c>
      <c r="I2068" s="10"/>
      <c r="J2068" s="6"/>
    </row>
    <row r="2069" spans="1:10" ht="15.75" customHeight="1" x14ac:dyDescent="0.35">
      <c r="A2069" s="2">
        <f t="shared" si="8"/>
        <v>2068</v>
      </c>
      <c r="B2069" s="3" t="s">
        <v>43</v>
      </c>
      <c r="C2069" s="4" t="s">
        <v>5453</v>
      </c>
      <c r="D2069" s="5" t="s">
        <v>5454</v>
      </c>
      <c r="E2069" s="5" t="s">
        <v>5448</v>
      </c>
      <c r="F2069" s="5" t="s">
        <v>5431</v>
      </c>
      <c r="G2069" s="8" t="s">
        <v>4613</v>
      </c>
      <c r="H2069" s="11">
        <v>647672</v>
      </c>
      <c r="I2069" s="10"/>
      <c r="J2069" s="6"/>
    </row>
    <row r="2070" spans="1:10" ht="15.75" customHeight="1" x14ac:dyDescent="0.35">
      <c r="A2070" s="2">
        <f t="shared" si="8"/>
        <v>2069</v>
      </c>
      <c r="B2070" s="3" t="s">
        <v>19</v>
      </c>
      <c r="C2070" s="4" t="s">
        <v>5455</v>
      </c>
      <c r="D2070" s="5" t="s">
        <v>5456</v>
      </c>
      <c r="E2070" s="5" t="s">
        <v>5448</v>
      </c>
      <c r="F2070" s="5" t="s">
        <v>5431</v>
      </c>
      <c r="G2070" s="8" t="s">
        <v>4613</v>
      </c>
      <c r="H2070" s="11">
        <v>603056</v>
      </c>
      <c r="I2070" s="10"/>
      <c r="J2070" s="6"/>
    </row>
    <row r="2071" spans="1:10" ht="15.75" customHeight="1" x14ac:dyDescent="0.35">
      <c r="A2071" s="2">
        <f t="shared" si="8"/>
        <v>2070</v>
      </c>
      <c r="B2071" s="3" t="s">
        <v>19</v>
      </c>
      <c r="C2071" s="4" t="s">
        <v>5457</v>
      </c>
      <c r="D2071" s="5" t="s">
        <v>5458</v>
      </c>
      <c r="E2071" s="5" t="s">
        <v>5448</v>
      </c>
      <c r="F2071" s="5" t="s">
        <v>5431</v>
      </c>
      <c r="G2071" s="8" t="s">
        <v>4613</v>
      </c>
      <c r="H2071" s="11">
        <v>715241</v>
      </c>
      <c r="I2071" s="10"/>
      <c r="J2071" s="6"/>
    </row>
    <row r="2072" spans="1:10" ht="15.75" customHeight="1" x14ac:dyDescent="0.35">
      <c r="A2072" s="2">
        <f t="shared" si="8"/>
        <v>2071</v>
      </c>
      <c r="B2072" s="3" t="s">
        <v>19</v>
      </c>
      <c r="C2072" s="4" t="s">
        <v>5459</v>
      </c>
      <c r="D2072" s="5" t="s">
        <v>5460</v>
      </c>
      <c r="E2072" s="5" t="s">
        <v>5448</v>
      </c>
      <c r="F2072" s="5" t="s">
        <v>5431</v>
      </c>
      <c r="G2072" s="8" t="s">
        <v>4613</v>
      </c>
      <c r="H2072" s="11">
        <v>546705</v>
      </c>
      <c r="I2072" s="10"/>
      <c r="J2072" s="6"/>
    </row>
    <row r="2073" spans="1:10" ht="15.75" customHeight="1" x14ac:dyDescent="0.35">
      <c r="A2073" s="2">
        <f t="shared" si="8"/>
        <v>2072</v>
      </c>
      <c r="B2073" s="3" t="s">
        <v>19</v>
      </c>
      <c r="C2073" s="4" t="s">
        <v>5461</v>
      </c>
      <c r="D2073" s="5" t="s">
        <v>5460</v>
      </c>
      <c r="E2073" s="5" t="s">
        <v>5448</v>
      </c>
      <c r="F2073" s="5" t="s">
        <v>5431</v>
      </c>
      <c r="G2073" s="8" t="s">
        <v>4613</v>
      </c>
      <c r="H2073" s="11">
        <v>528192</v>
      </c>
      <c r="I2073" s="10"/>
      <c r="J2073" s="6"/>
    </row>
    <row r="2074" spans="1:10" ht="15.75" customHeight="1" x14ac:dyDescent="0.35">
      <c r="A2074" s="2">
        <f t="shared" si="8"/>
        <v>2073</v>
      </c>
      <c r="B2074" s="3" t="s">
        <v>43</v>
      </c>
      <c r="C2074" s="4" t="s">
        <v>5462</v>
      </c>
      <c r="D2074" s="5" t="s">
        <v>5463</v>
      </c>
      <c r="E2074" s="5" t="s">
        <v>5448</v>
      </c>
      <c r="F2074" s="5" t="s">
        <v>5431</v>
      </c>
      <c r="G2074" s="8" t="s">
        <v>4613</v>
      </c>
      <c r="H2074" s="11">
        <v>608596</v>
      </c>
      <c r="I2074" s="10"/>
      <c r="J2074" s="6"/>
    </row>
    <row r="2075" spans="1:10" ht="15.75" customHeight="1" x14ac:dyDescent="0.35">
      <c r="A2075" s="2">
        <f t="shared" si="8"/>
        <v>2074</v>
      </c>
      <c r="B2075" s="3" t="s">
        <v>82</v>
      </c>
      <c r="C2075" s="4" t="s">
        <v>5464</v>
      </c>
      <c r="D2075" s="5" t="s">
        <v>5465</v>
      </c>
      <c r="E2075" s="5" t="s">
        <v>5448</v>
      </c>
      <c r="F2075" s="5" t="s">
        <v>5431</v>
      </c>
      <c r="G2075" s="8" t="s">
        <v>4613</v>
      </c>
      <c r="H2075" s="11">
        <v>910000</v>
      </c>
      <c r="I2075" s="10"/>
      <c r="J2075" s="6"/>
    </row>
    <row r="2076" spans="1:10" ht="15.75" customHeight="1" x14ac:dyDescent="0.35">
      <c r="A2076" s="2">
        <f t="shared" si="8"/>
        <v>2075</v>
      </c>
      <c r="B2076" s="3" t="s">
        <v>19</v>
      </c>
      <c r="C2076" s="4" t="s">
        <v>5466</v>
      </c>
      <c r="D2076" s="5" t="s">
        <v>5467</v>
      </c>
      <c r="E2076" s="5" t="s">
        <v>5448</v>
      </c>
      <c r="F2076" s="5" t="s">
        <v>5431</v>
      </c>
      <c r="G2076" s="8" t="s">
        <v>4613</v>
      </c>
      <c r="H2076" s="11">
        <v>572667</v>
      </c>
      <c r="I2076" s="10"/>
      <c r="J2076" s="6"/>
    </row>
    <row r="2077" spans="1:10" ht="15.75" customHeight="1" x14ac:dyDescent="0.35">
      <c r="A2077" s="2">
        <f t="shared" si="8"/>
        <v>2076</v>
      </c>
      <c r="B2077" s="3" t="s">
        <v>43</v>
      </c>
      <c r="C2077" s="4" t="s">
        <v>5468</v>
      </c>
      <c r="D2077" s="5" t="s">
        <v>5469</v>
      </c>
      <c r="E2077" s="5" t="s">
        <v>5448</v>
      </c>
      <c r="F2077" s="5" t="s">
        <v>5431</v>
      </c>
      <c r="G2077" s="8" t="s">
        <v>4613</v>
      </c>
      <c r="H2077" s="11">
        <v>650672</v>
      </c>
      <c r="I2077" s="10"/>
      <c r="J2077" s="6"/>
    </row>
    <row r="2078" spans="1:10" ht="15.75" customHeight="1" x14ac:dyDescent="0.35">
      <c r="A2078" s="2">
        <f t="shared" si="8"/>
        <v>2077</v>
      </c>
      <c r="B2078" s="3" t="s">
        <v>43</v>
      </c>
      <c r="C2078" s="4" t="s">
        <v>5470</v>
      </c>
      <c r="D2078" s="5" t="s">
        <v>5471</v>
      </c>
      <c r="E2078" s="5" t="s">
        <v>5448</v>
      </c>
      <c r="F2078" s="5" t="s">
        <v>5431</v>
      </c>
      <c r="G2078" s="8" t="s">
        <v>4613</v>
      </c>
      <c r="H2078" s="11">
        <v>599060</v>
      </c>
      <c r="I2078" s="10"/>
      <c r="J2078" s="6"/>
    </row>
    <row r="2079" spans="1:10" ht="15.75" customHeight="1" x14ac:dyDescent="0.35">
      <c r="A2079" s="2">
        <f t="shared" si="8"/>
        <v>2078</v>
      </c>
      <c r="B2079" s="3" t="s">
        <v>19</v>
      </c>
      <c r="C2079" s="4" t="s">
        <v>5472</v>
      </c>
      <c r="D2079" s="5" t="s">
        <v>5473</v>
      </c>
      <c r="E2079" s="5" t="s">
        <v>5448</v>
      </c>
      <c r="F2079" s="5" t="s">
        <v>5431</v>
      </c>
      <c r="G2079" s="8" t="s">
        <v>4613</v>
      </c>
      <c r="H2079" s="11">
        <v>630552</v>
      </c>
      <c r="I2079" s="10"/>
      <c r="J2079" s="6"/>
    </row>
    <row r="2080" spans="1:10" ht="15.75" customHeight="1" x14ac:dyDescent="0.35">
      <c r="A2080" s="2">
        <f t="shared" si="8"/>
        <v>2079</v>
      </c>
      <c r="B2080" s="3" t="s">
        <v>43</v>
      </c>
      <c r="C2080" s="4" t="s">
        <v>5474</v>
      </c>
      <c r="D2080" s="5" t="s">
        <v>5475</v>
      </c>
      <c r="E2080" s="5" t="s">
        <v>5448</v>
      </c>
      <c r="F2080" s="5" t="s">
        <v>5431</v>
      </c>
      <c r="G2080" s="8" t="s">
        <v>4613</v>
      </c>
      <c r="H2080" s="11">
        <v>596060</v>
      </c>
      <c r="I2080" s="10"/>
      <c r="J2080" s="6"/>
    </row>
    <row r="2081" spans="1:10" ht="15.75" customHeight="1" x14ac:dyDescent="0.35">
      <c r="A2081" s="2">
        <f t="shared" si="8"/>
        <v>2080</v>
      </c>
      <c r="B2081" s="3" t="s">
        <v>101</v>
      </c>
      <c r="C2081" s="4" t="s">
        <v>5476</v>
      </c>
      <c r="D2081" s="5" t="s">
        <v>5477</v>
      </c>
      <c r="E2081" s="5" t="s">
        <v>5478</v>
      </c>
      <c r="F2081" s="5" t="s">
        <v>5442</v>
      </c>
      <c r="G2081" s="8" t="s">
        <v>4613</v>
      </c>
      <c r="H2081" s="11">
        <v>573000</v>
      </c>
      <c r="I2081" s="10"/>
      <c r="J2081" s="6"/>
    </row>
    <row r="2082" spans="1:10" ht="15.75" customHeight="1" x14ac:dyDescent="0.35">
      <c r="A2082" s="2">
        <f t="shared" si="8"/>
        <v>2081</v>
      </c>
      <c r="B2082" s="3" t="s">
        <v>101</v>
      </c>
      <c r="C2082" s="4" t="s">
        <v>5479</v>
      </c>
      <c r="D2082" s="5" t="s">
        <v>5480</v>
      </c>
      <c r="E2082" s="5" t="s">
        <v>5478</v>
      </c>
      <c r="F2082" s="5" t="s">
        <v>5442</v>
      </c>
      <c r="G2082" s="8" t="s">
        <v>4613</v>
      </c>
      <c r="H2082" s="11">
        <v>584000</v>
      </c>
      <c r="I2082" s="10"/>
      <c r="J2082" s="6"/>
    </row>
    <row r="2083" spans="1:10" ht="15.75" customHeight="1" x14ac:dyDescent="0.35">
      <c r="A2083" s="2">
        <f t="shared" si="8"/>
        <v>2082</v>
      </c>
      <c r="B2083" s="3" t="s">
        <v>82</v>
      </c>
      <c r="C2083" s="4" t="s">
        <v>5481</v>
      </c>
      <c r="D2083" s="5" t="s">
        <v>5482</v>
      </c>
      <c r="E2083" s="5" t="s">
        <v>5483</v>
      </c>
      <c r="F2083" s="5" t="s">
        <v>5431</v>
      </c>
      <c r="G2083" s="8" t="s">
        <v>4613</v>
      </c>
      <c r="H2083" s="11">
        <v>890000</v>
      </c>
      <c r="I2083" s="10"/>
      <c r="J2083" s="6"/>
    </row>
    <row r="2084" spans="1:10" ht="15.75" customHeight="1" x14ac:dyDescent="0.35">
      <c r="A2084" s="2">
        <f t="shared" si="8"/>
        <v>2083</v>
      </c>
      <c r="B2084" s="3" t="s">
        <v>101</v>
      </c>
      <c r="C2084" s="4" t="s">
        <v>5484</v>
      </c>
      <c r="D2084" s="5" t="s">
        <v>5485</v>
      </c>
      <c r="E2084" s="5" t="s">
        <v>5486</v>
      </c>
      <c r="F2084" s="5" t="s">
        <v>5442</v>
      </c>
      <c r="G2084" s="8" t="s">
        <v>4613</v>
      </c>
      <c r="H2084" s="11">
        <v>560000</v>
      </c>
      <c r="I2084" s="10"/>
      <c r="J2084" s="6"/>
    </row>
    <row r="2085" spans="1:10" ht="15.75" customHeight="1" x14ac:dyDescent="0.35">
      <c r="A2085" s="2">
        <f t="shared" si="8"/>
        <v>2084</v>
      </c>
      <c r="B2085" s="3" t="s">
        <v>101</v>
      </c>
      <c r="C2085" s="4" t="s">
        <v>5487</v>
      </c>
      <c r="D2085" s="5" t="s">
        <v>5488</v>
      </c>
      <c r="E2085" s="5" t="s">
        <v>5486</v>
      </c>
      <c r="F2085" s="5" t="s">
        <v>5442</v>
      </c>
      <c r="G2085" s="8" t="s">
        <v>4613</v>
      </c>
      <c r="H2085" s="11">
        <v>554000</v>
      </c>
      <c r="I2085" s="10"/>
      <c r="J2085" s="6"/>
    </row>
    <row r="2086" spans="1:10" ht="15.75" customHeight="1" x14ac:dyDescent="0.35">
      <c r="A2086" s="2">
        <f t="shared" si="8"/>
        <v>2085</v>
      </c>
      <c r="B2086" s="3" t="s">
        <v>101</v>
      </c>
      <c r="C2086" s="4" t="s">
        <v>5489</v>
      </c>
      <c r="D2086" s="5" t="s">
        <v>5490</v>
      </c>
      <c r="E2086" s="5" t="s">
        <v>5486</v>
      </c>
      <c r="F2086" s="5" t="s">
        <v>5442</v>
      </c>
      <c r="G2086" s="8" t="s">
        <v>4613</v>
      </c>
      <c r="H2086" s="11">
        <v>582000</v>
      </c>
      <c r="I2086" s="10"/>
      <c r="J2086" s="6"/>
    </row>
    <row r="2087" spans="1:10" ht="15.75" customHeight="1" x14ac:dyDescent="0.35">
      <c r="A2087" s="2">
        <f t="shared" si="8"/>
        <v>2086</v>
      </c>
      <c r="B2087" s="3" t="s">
        <v>43</v>
      </c>
      <c r="C2087" s="4" t="s">
        <v>5491</v>
      </c>
      <c r="D2087" s="5" t="s">
        <v>5492</v>
      </c>
      <c r="E2087" s="5" t="s">
        <v>5493</v>
      </c>
      <c r="F2087" s="5" t="s">
        <v>5431</v>
      </c>
      <c r="G2087" s="8" t="s">
        <v>4613</v>
      </c>
      <c r="H2087" s="11">
        <v>573520</v>
      </c>
      <c r="I2087" s="10"/>
      <c r="J2087" s="6"/>
    </row>
    <row r="2088" spans="1:10" ht="15.75" customHeight="1" x14ac:dyDescent="0.35">
      <c r="A2088" s="2">
        <f t="shared" si="8"/>
        <v>2087</v>
      </c>
      <c r="B2088" s="3" t="s">
        <v>19</v>
      </c>
      <c r="C2088" s="4" t="s">
        <v>5494</v>
      </c>
      <c r="D2088" s="5" t="s">
        <v>5495</v>
      </c>
      <c r="E2088" s="5" t="s">
        <v>4904</v>
      </c>
      <c r="F2088" s="5" t="s">
        <v>5431</v>
      </c>
      <c r="G2088" s="8" t="s">
        <v>4613</v>
      </c>
      <c r="H2088" s="11">
        <v>715241</v>
      </c>
      <c r="I2088" s="10"/>
      <c r="J2088" s="6"/>
    </row>
    <row r="2089" spans="1:10" ht="15.75" customHeight="1" x14ac:dyDescent="0.35">
      <c r="A2089" s="2">
        <f t="shared" si="8"/>
        <v>2088</v>
      </c>
      <c r="B2089" s="3" t="s">
        <v>19</v>
      </c>
      <c r="C2089" s="4" t="s">
        <v>5496</v>
      </c>
      <c r="D2089" s="5" t="s">
        <v>5497</v>
      </c>
      <c r="E2089" s="5" t="s">
        <v>4904</v>
      </c>
      <c r="F2089" s="5" t="s">
        <v>5431</v>
      </c>
      <c r="G2089" s="8" t="s">
        <v>4613</v>
      </c>
      <c r="H2089" s="11">
        <v>715241</v>
      </c>
      <c r="I2089" s="10"/>
      <c r="J2089" s="6"/>
    </row>
    <row r="2090" spans="1:10" ht="15.75" customHeight="1" x14ac:dyDescent="0.35">
      <c r="A2090" s="2">
        <f t="shared" si="8"/>
        <v>2089</v>
      </c>
      <c r="B2090" s="3" t="s">
        <v>19</v>
      </c>
      <c r="C2090" s="4" t="s">
        <v>5498</v>
      </c>
      <c r="D2090" s="5" t="s">
        <v>5499</v>
      </c>
      <c r="E2090" s="5" t="s">
        <v>5500</v>
      </c>
      <c r="F2090" s="5" t="s">
        <v>5431</v>
      </c>
      <c r="G2090" s="8" t="s">
        <v>4613</v>
      </c>
      <c r="H2090" s="11">
        <v>650247</v>
      </c>
      <c r="I2090" s="10"/>
      <c r="J2090" s="6"/>
    </row>
    <row r="2091" spans="1:10" ht="15.75" customHeight="1" x14ac:dyDescent="0.35">
      <c r="A2091" s="2">
        <f t="shared" si="8"/>
        <v>2090</v>
      </c>
      <c r="B2091" s="3" t="s">
        <v>43</v>
      </c>
      <c r="C2091" s="4" t="s">
        <v>5501</v>
      </c>
      <c r="D2091" s="5" t="s">
        <v>5502</v>
      </c>
      <c r="E2091" s="5" t="s">
        <v>5500</v>
      </c>
      <c r="F2091" s="5" t="s">
        <v>5431</v>
      </c>
      <c r="G2091" s="8" t="s">
        <v>4613</v>
      </c>
      <c r="H2091" s="11">
        <v>606155</v>
      </c>
      <c r="I2091" s="10"/>
      <c r="J2091" s="6"/>
    </row>
    <row r="2092" spans="1:10" ht="15.75" customHeight="1" x14ac:dyDescent="0.35">
      <c r="A2092" s="2">
        <f t="shared" si="8"/>
        <v>2091</v>
      </c>
      <c r="B2092" s="3" t="s">
        <v>101</v>
      </c>
      <c r="C2092" s="4" t="s">
        <v>5503</v>
      </c>
      <c r="D2092" s="5" t="s">
        <v>5504</v>
      </c>
      <c r="E2092" s="5" t="s">
        <v>5505</v>
      </c>
      <c r="F2092" s="5" t="s">
        <v>5442</v>
      </c>
      <c r="G2092" s="8" t="s">
        <v>4613</v>
      </c>
      <c r="H2092" s="11">
        <v>562000</v>
      </c>
      <c r="I2092" s="10"/>
      <c r="J2092" s="6"/>
    </row>
    <row r="2093" spans="1:10" ht="15.75" customHeight="1" x14ac:dyDescent="0.35">
      <c r="A2093" s="2">
        <f t="shared" si="8"/>
        <v>2092</v>
      </c>
      <c r="B2093" s="3" t="s">
        <v>43</v>
      </c>
      <c r="C2093" s="4" t="s">
        <v>5506</v>
      </c>
      <c r="D2093" s="5" t="s">
        <v>5507</v>
      </c>
      <c r="E2093" s="5" t="s">
        <v>5508</v>
      </c>
      <c r="F2093" s="5" t="s">
        <v>5431</v>
      </c>
      <c r="G2093" s="8" t="s">
        <v>4613</v>
      </c>
      <c r="H2093" s="11">
        <v>689590</v>
      </c>
      <c r="I2093" s="10"/>
      <c r="J2093" s="6"/>
    </row>
    <row r="2094" spans="1:10" ht="15.75" customHeight="1" x14ac:dyDescent="0.35">
      <c r="A2094" s="2">
        <f t="shared" si="8"/>
        <v>2093</v>
      </c>
      <c r="B2094" s="3" t="s">
        <v>82</v>
      </c>
      <c r="C2094" s="4" t="s">
        <v>5509</v>
      </c>
      <c r="D2094" s="5" t="s">
        <v>5510</v>
      </c>
      <c r="E2094" s="5" t="s">
        <v>3976</v>
      </c>
      <c r="F2094" s="5" t="s">
        <v>5431</v>
      </c>
      <c r="G2094" s="8" t="s">
        <v>4613</v>
      </c>
      <c r="H2094" s="11">
        <v>940000</v>
      </c>
      <c r="I2094" s="10"/>
      <c r="J2094" s="6"/>
    </row>
    <row r="2095" spans="1:10" ht="15.75" customHeight="1" x14ac:dyDescent="0.35">
      <c r="A2095" s="2">
        <f t="shared" si="8"/>
        <v>2094</v>
      </c>
      <c r="B2095" s="3" t="s">
        <v>82</v>
      </c>
      <c r="C2095" s="4" t="s">
        <v>5511</v>
      </c>
      <c r="D2095" s="5" t="s">
        <v>5512</v>
      </c>
      <c r="E2095" s="5" t="s">
        <v>5513</v>
      </c>
      <c r="F2095" s="5" t="s">
        <v>5431</v>
      </c>
      <c r="G2095" s="8" t="s">
        <v>4613</v>
      </c>
      <c r="H2095" s="11">
        <v>1035000</v>
      </c>
      <c r="I2095" s="10"/>
      <c r="J2095" s="6"/>
    </row>
    <row r="2096" spans="1:10" ht="15.75" customHeight="1" x14ac:dyDescent="0.35">
      <c r="A2096" s="2">
        <f t="shared" si="8"/>
        <v>2095</v>
      </c>
      <c r="B2096" s="3" t="s">
        <v>82</v>
      </c>
      <c r="C2096" s="4" t="s">
        <v>5514</v>
      </c>
      <c r="D2096" s="5" t="s">
        <v>5515</v>
      </c>
      <c r="E2096" s="5" t="s">
        <v>5516</v>
      </c>
      <c r="F2096" s="5" t="s">
        <v>5431</v>
      </c>
      <c r="G2096" s="8" t="s">
        <v>4613</v>
      </c>
      <c r="H2096" s="11">
        <v>1035000</v>
      </c>
      <c r="I2096" s="10"/>
      <c r="J2096" s="6"/>
    </row>
    <row r="2097" spans="1:10" ht="15.75" customHeight="1" x14ac:dyDescent="0.35">
      <c r="A2097" s="2">
        <f t="shared" si="8"/>
        <v>2096</v>
      </c>
      <c r="B2097" s="3" t="s">
        <v>82</v>
      </c>
      <c r="C2097" s="4" t="s">
        <v>5517</v>
      </c>
      <c r="D2097" s="5" t="s">
        <v>5518</v>
      </c>
      <c r="E2097" s="5" t="s">
        <v>5519</v>
      </c>
      <c r="F2097" s="5" t="s">
        <v>5431</v>
      </c>
      <c r="G2097" s="8" t="s">
        <v>4613</v>
      </c>
      <c r="H2097" s="11">
        <v>1035000</v>
      </c>
      <c r="I2097" s="10"/>
      <c r="J2097" s="6"/>
    </row>
    <row r="2098" spans="1:10" ht="15.75" customHeight="1" x14ac:dyDescent="0.35">
      <c r="A2098" s="2">
        <f t="shared" si="8"/>
        <v>2097</v>
      </c>
      <c r="B2098" s="3" t="s">
        <v>19</v>
      </c>
      <c r="C2098" s="4" t="s">
        <v>5520</v>
      </c>
      <c r="D2098" s="5" t="s">
        <v>5521</v>
      </c>
      <c r="E2098" s="5" t="s">
        <v>5519</v>
      </c>
      <c r="F2098" s="5" t="s">
        <v>5431</v>
      </c>
      <c r="G2098" s="8" t="s">
        <v>4613</v>
      </c>
      <c r="H2098" s="11">
        <v>688836</v>
      </c>
      <c r="I2098" s="10"/>
      <c r="J2098" s="6"/>
    </row>
    <row r="2099" spans="1:10" ht="15.75" customHeight="1" x14ac:dyDescent="0.35">
      <c r="A2099" s="2">
        <f t="shared" si="8"/>
        <v>2098</v>
      </c>
      <c r="B2099" s="3" t="s">
        <v>43</v>
      </c>
      <c r="C2099" s="4" t="s">
        <v>5522</v>
      </c>
      <c r="D2099" s="5" t="s">
        <v>5523</v>
      </c>
      <c r="E2099" s="5" t="s">
        <v>5519</v>
      </c>
      <c r="F2099" s="5" t="s">
        <v>5431</v>
      </c>
      <c r="G2099" s="8" t="s">
        <v>4613</v>
      </c>
      <c r="H2099" s="11">
        <v>686052</v>
      </c>
      <c r="I2099" s="10"/>
      <c r="J2099" s="6"/>
    </row>
    <row r="2100" spans="1:10" ht="15.75" customHeight="1" x14ac:dyDescent="0.35">
      <c r="A2100" s="2">
        <f t="shared" si="8"/>
        <v>2099</v>
      </c>
      <c r="B2100" s="3" t="s">
        <v>82</v>
      </c>
      <c r="C2100" s="4" t="s">
        <v>5524</v>
      </c>
      <c r="D2100" s="5" t="s">
        <v>5525</v>
      </c>
      <c r="E2100" s="5" t="s">
        <v>5519</v>
      </c>
      <c r="F2100" s="5" t="s">
        <v>5431</v>
      </c>
      <c r="G2100" s="8" t="s">
        <v>4613</v>
      </c>
      <c r="H2100" s="11">
        <v>1035000</v>
      </c>
      <c r="I2100" s="10"/>
      <c r="J2100" s="6"/>
    </row>
    <row r="2101" spans="1:10" ht="15.75" customHeight="1" x14ac:dyDescent="0.35">
      <c r="A2101" s="2">
        <f t="shared" si="8"/>
        <v>2100</v>
      </c>
      <c r="B2101" s="3" t="s">
        <v>43</v>
      </c>
      <c r="C2101" s="4" t="s">
        <v>5526</v>
      </c>
      <c r="D2101" s="5" t="s">
        <v>5527</v>
      </c>
      <c r="E2101" s="5" t="s">
        <v>5519</v>
      </c>
      <c r="F2101" s="5" t="s">
        <v>5431</v>
      </c>
      <c r="G2101" s="8" t="s">
        <v>4613</v>
      </c>
      <c r="H2101" s="11">
        <v>683052</v>
      </c>
      <c r="I2101" s="10"/>
      <c r="J2101" s="6"/>
    </row>
    <row r="2102" spans="1:10" ht="15.75" customHeight="1" x14ac:dyDescent="0.35">
      <c r="A2102" s="2">
        <f t="shared" si="8"/>
        <v>2101</v>
      </c>
      <c r="B2102" s="3" t="s">
        <v>43</v>
      </c>
      <c r="C2102" s="4" t="s">
        <v>5528</v>
      </c>
      <c r="D2102" s="5" t="s">
        <v>5529</v>
      </c>
      <c r="E2102" s="5" t="s">
        <v>5519</v>
      </c>
      <c r="F2102" s="5" t="s">
        <v>5431</v>
      </c>
      <c r="G2102" s="8" t="s">
        <v>4613</v>
      </c>
      <c r="H2102" s="11">
        <v>622710</v>
      </c>
      <c r="I2102" s="10"/>
      <c r="J2102" s="6"/>
    </row>
    <row r="2103" spans="1:10" ht="15.75" customHeight="1" x14ac:dyDescent="0.35">
      <c r="A2103" s="2">
        <f t="shared" si="8"/>
        <v>2102</v>
      </c>
      <c r="B2103" s="3" t="s">
        <v>101</v>
      </c>
      <c r="C2103" s="4" t="s">
        <v>5530</v>
      </c>
      <c r="D2103" s="5" t="s">
        <v>5531</v>
      </c>
      <c r="E2103" s="5" t="s">
        <v>5532</v>
      </c>
      <c r="F2103" s="5" t="s">
        <v>5442</v>
      </c>
      <c r="G2103" s="8" t="s">
        <v>4613</v>
      </c>
      <c r="H2103" s="11">
        <v>642000</v>
      </c>
      <c r="I2103" s="10"/>
      <c r="J2103" s="6"/>
    </row>
    <row r="2104" spans="1:10" ht="15.75" customHeight="1" x14ac:dyDescent="0.35">
      <c r="A2104" s="2">
        <f t="shared" si="8"/>
        <v>2103</v>
      </c>
      <c r="B2104" s="3" t="s">
        <v>82</v>
      </c>
      <c r="C2104" s="4" t="s">
        <v>5533</v>
      </c>
      <c r="D2104" s="5" t="s">
        <v>5534</v>
      </c>
      <c r="E2104" s="5" t="s">
        <v>5535</v>
      </c>
      <c r="F2104" s="5" t="s">
        <v>5431</v>
      </c>
      <c r="G2104" s="8" t="s">
        <v>4613</v>
      </c>
      <c r="H2104" s="11">
        <v>1035000</v>
      </c>
      <c r="I2104" s="10"/>
      <c r="J2104" s="6"/>
    </row>
    <row r="2105" spans="1:10" ht="15.75" customHeight="1" x14ac:dyDescent="0.35">
      <c r="A2105" s="2">
        <f t="shared" si="8"/>
        <v>2104</v>
      </c>
      <c r="B2105" s="3" t="s">
        <v>82</v>
      </c>
      <c r="C2105" s="4" t="s">
        <v>5536</v>
      </c>
      <c r="D2105" s="5" t="s">
        <v>5537</v>
      </c>
      <c r="E2105" s="5" t="s">
        <v>5538</v>
      </c>
      <c r="F2105" s="5" t="s">
        <v>5431</v>
      </c>
      <c r="G2105" s="8" t="s">
        <v>4613</v>
      </c>
      <c r="H2105" s="11">
        <v>950000</v>
      </c>
      <c r="I2105" s="10"/>
      <c r="J2105" s="6"/>
    </row>
    <row r="2106" spans="1:10" ht="15.75" customHeight="1" x14ac:dyDescent="0.35">
      <c r="A2106" s="2">
        <f t="shared" si="8"/>
        <v>2105</v>
      </c>
      <c r="B2106" s="3" t="s">
        <v>134</v>
      </c>
      <c r="C2106" s="4" t="s">
        <v>5539</v>
      </c>
      <c r="D2106" s="5" t="s">
        <v>5540</v>
      </c>
      <c r="E2106" s="5" t="s">
        <v>3968</v>
      </c>
      <c r="F2106" s="5" t="s">
        <v>5541</v>
      </c>
      <c r="G2106" s="8" t="s">
        <v>4613</v>
      </c>
      <c r="H2106" s="11">
        <v>709918.92800000007</v>
      </c>
      <c r="I2106" s="10"/>
      <c r="J2106" s="6"/>
    </row>
    <row r="2107" spans="1:10" ht="15.75" customHeight="1" x14ac:dyDescent="0.35">
      <c r="A2107" s="2">
        <f t="shared" si="8"/>
        <v>2106</v>
      </c>
      <c r="B2107" s="3" t="s">
        <v>134</v>
      </c>
      <c r="C2107" s="4" t="s">
        <v>5542</v>
      </c>
      <c r="D2107" s="5" t="s">
        <v>5543</v>
      </c>
      <c r="E2107" s="5" t="s">
        <v>3968</v>
      </c>
      <c r="F2107" s="5" t="s">
        <v>5541</v>
      </c>
      <c r="G2107" s="8" t="s">
        <v>4613</v>
      </c>
      <c r="H2107" s="11">
        <v>666785.71200000006</v>
      </c>
      <c r="I2107" s="10"/>
      <c r="J2107" s="6"/>
    </row>
    <row r="2108" spans="1:10" ht="15.75" customHeight="1" x14ac:dyDescent="0.35">
      <c r="A2108" s="2">
        <f t="shared" si="8"/>
        <v>2107</v>
      </c>
      <c r="B2108" s="3" t="s">
        <v>134</v>
      </c>
      <c r="C2108" s="4" t="s">
        <v>5544</v>
      </c>
      <c r="D2108" s="5" t="s">
        <v>5545</v>
      </c>
      <c r="E2108" s="5" t="s">
        <v>5546</v>
      </c>
      <c r="F2108" s="5" t="s">
        <v>5541</v>
      </c>
      <c r="G2108" s="8" t="s">
        <v>4613</v>
      </c>
      <c r="H2108" s="11">
        <v>693426.81600000011</v>
      </c>
      <c r="I2108" s="10"/>
      <c r="J2108" s="6"/>
    </row>
    <row r="2109" spans="1:10" ht="15.75" customHeight="1" x14ac:dyDescent="0.35">
      <c r="A2109" s="2">
        <f t="shared" si="8"/>
        <v>2108</v>
      </c>
      <c r="B2109" s="3" t="s">
        <v>134</v>
      </c>
      <c r="C2109" s="4" t="s">
        <v>5547</v>
      </c>
      <c r="D2109" s="5" t="s">
        <v>5548</v>
      </c>
      <c r="E2109" s="5" t="s">
        <v>5549</v>
      </c>
      <c r="F2109" s="5" t="s">
        <v>5541</v>
      </c>
      <c r="G2109" s="8" t="s">
        <v>4613</v>
      </c>
      <c r="H2109" s="11">
        <v>713724.8</v>
      </c>
      <c r="I2109" s="10"/>
      <c r="J2109" s="6"/>
    </row>
    <row r="2110" spans="1:10" ht="15.75" customHeight="1" x14ac:dyDescent="0.35">
      <c r="A2110" s="2">
        <f t="shared" si="8"/>
        <v>2109</v>
      </c>
      <c r="B2110" s="3" t="s">
        <v>134</v>
      </c>
      <c r="C2110" s="4" t="s">
        <v>5550</v>
      </c>
      <c r="D2110" s="5" t="s">
        <v>5551</v>
      </c>
      <c r="E2110" s="5" t="s">
        <v>5552</v>
      </c>
      <c r="F2110" s="5" t="s">
        <v>5541</v>
      </c>
      <c r="G2110" s="8" t="s">
        <v>4613</v>
      </c>
      <c r="H2110" s="11">
        <v>692158.19200000004</v>
      </c>
      <c r="I2110" s="10"/>
      <c r="J2110" s="6"/>
    </row>
    <row r="2111" spans="1:10" ht="15.75" customHeight="1" x14ac:dyDescent="0.35">
      <c r="A2111" s="2">
        <f t="shared" si="8"/>
        <v>2110</v>
      </c>
      <c r="B2111" s="3" t="s">
        <v>134</v>
      </c>
      <c r="C2111" s="4" t="s">
        <v>5553</v>
      </c>
      <c r="D2111" s="5" t="s">
        <v>5554</v>
      </c>
      <c r="E2111" s="5" t="s">
        <v>3976</v>
      </c>
      <c r="F2111" s="5" t="s">
        <v>5541</v>
      </c>
      <c r="G2111" s="8" t="s">
        <v>4613</v>
      </c>
      <c r="H2111" s="11">
        <v>765738.38400000008</v>
      </c>
      <c r="I2111" s="10"/>
      <c r="J2111" s="6"/>
    </row>
    <row r="2112" spans="1:10" ht="15.75" customHeight="1" x14ac:dyDescent="0.35">
      <c r="A2112" s="2">
        <f t="shared" si="8"/>
        <v>2111</v>
      </c>
      <c r="B2112" s="3" t="s">
        <v>134</v>
      </c>
      <c r="C2112" s="4" t="s">
        <v>5555</v>
      </c>
      <c r="D2112" s="5" t="s">
        <v>5556</v>
      </c>
      <c r="E2112" s="5" t="s">
        <v>5557</v>
      </c>
      <c r="F2112" s="5" t="s">
        <v>5541</v>
      </c>
      <c r="G2112" s="8" t="s">
        <v>4613</v>
      </c>
      <c r="H2112" s="11">
        <v>883720.41599999997</v>
      </c>
      <c r="I2112" s="10"/>
      <c r="J2112" s="6"/>
    </row>
    <row r="2113" spans="1:10" ht="15.75" customHeight="1" x14ac:dyDescent="0.35">
      <c r="A2113" s="2">
        <f t="shared" si="8"/>
        <v>2112</v>
      </c>
      <c r="B2113" s="3" t="s">
        <v>134</v>
      </c>
      <c r="C2113" s="4" t="s">
        <v>5558</v>
      </c>
      <c r="D2113" s="5" t="s">
        <v>5559</v>
      </c>
      <c r="E2113" s="5" t="s">
        <v>5560</v>
      </c>
      <c r="F2113" s="5" t="s">
        <v>5561</v>
      </c>
      <c r="G2113" s="8" t="s">
        <v>4613</v>
      </c>
      <c r="H2113" s="11">
        <v>682009.2</v>
      </c>
      <c r="I2113" s="10"/>
      <c r="J2113" s="6"/>
    </row>
    <row r="2114" spans="1:10" ht="15.75" customHeight="1" x14ac:dyDescent="0.35">
      <c r="A2114" s="2">
        <f t="shared" si="8"/>
        <v>2113</v>
      </c>
      <c r="B2114" s="3" t="s">
        <v>157</v>
      </c>
      <c r="C2114" s="4" t="s">
        <v>5562</v>
      </c>
      <c r="D2114" s="5" t="s">
        <v>5563</v>
      </c>
      <c r="E2114" s="5" t="s">
        <v>5564</v>
      </c>
      <c r="F2114" s="5" t="s">
        <v>5565</v>
      </c>
      <c r="G2114" s="8" t="s">
        <v>4613</v>
      </c>
      <c r="H2114" s="11">
        <v>562692</v>
      </c>
      <c r="I2114" s="10"/>
      <c r="J2114" s="6"/>
    </row>
    <row r="2115" spans="1:10" ht="15.75" customHeight="1" x14ac:dyDescent="0.35">
      <c r="A2115" s="2">
        <f t="shared" si="8"/>
        <v>2114</v>
      </c>
      <c r="B2115" s="3" t="s">
        <v>157</v>
      </c>
      <c r="C2115" s="4" t="s">
        <v>5566</v>
      </c>
      <c r="D2115" s="5" t="s">
        <v>5567</v>
      </c>
      <c r="E2115" s="5" t="s">
        <v>5564</v>
      </c>
      <c r="F2115" s="5" t="s">
        <v>5565</v>
      </c>
      <c r="G2115" s="8" t="s">
        <v>4613</v>
      </c>
      <c r="H2115" s="11">
        <v>568607</v>
      </c>
      <c r="I2115" s="10"/>
      <c r="J2115" s="6"/>
    </row>
    <row r="2116" spans="1:10" ht="15.75" customHeight="1" x14ac:dyDescent="0.35">
      <c r="A2116" s="2">
        <f t="shared" si="8"/>
        <v>2115</v>
      </c>
      <c r="B2116" s="3" t="s">
        <v>30</v>
      </c>
      <c r="C2116" s="4" t="s">
        <v>5568</v>
      </c>
      <c r="D2116" s="5" t="s">
        <v>5569</v>
      </c>
      <c r="E2116" s="5" t="s">
        <v>5570</v>
      </c>
      <c r="F2116" s="5" t="s">
        <v>5565</v>
      </c>
      <c r="G2116" s="8" t="s">
        <v>4613</v>
      </c>
      <c r="H2116" s="11">
        <v>959368</v>
      </c>
      <c r="I2116" s="10"/>
      <c r="J2116" s="6"/>
    </row>
    <row r="2117" spans="1:10" ht="15.75" customHeight="1" x14ac:dyDescent="0.35">
      <c r="A2117" s="2">
        <f t="shared" si="8"/>
        <v>2116</v>
      </c>
      <c r="B2117" s="3" t="s">
        <v>30</v>
      </c>
      <c r="C2117" s="4" t="s">
        <v>5571</v>
      </c>
      <c r="D2117" s="5" t="s">
        <v>5572</v>
      </c>
      <c r="E2117" s="5" t="s">
        <v>5570</v>
      </c>
      <c r="F2117" s="5" t="s">
        <v>5565</v>
      </c>
      <c r="G2117" s="8" t="s">
        <v>4613</v>
      </c>
      <c r="H2117" s="11">
        <v>899832</v>
      </c>
      <c r="I2117" s="10"/>
      <c r="J2117" s="6"/>
    </row>
    <row r="2118" spans="1:10" ht="15.75" customHeight="1" x14ac:dyDescent="0.35">
      <c r="A2118" s="2">
        <f t="shared" si="8"/>
        <v>2117</v>
      </c>
      <c r="B2118" s="3" t="s">
        <v>134</v>
      </c>
      <c r="C2118" s="4" t="s">
        <v>5573</v>
      </c>
      <c r="D2118" s="5" t="s">
        <v>5574</v>
      </c>
      <c r="E2118" s="5" t="s">
        <v>5575</v>
      </c>
      <c r="F2118" s="5" t="s">
        <v>5565</v>
      </c>
      <c r="G2118" s="8" t="s">
        <v>4613</v>
      </c>
      <c r="H2118" s="11">
        <v>704844.43200000003</v>
      </c>
      <c r="I2118" s="10"/>
      <c r="J2118" s="6"/>
    </row>
    <row r="2119" spans="1:10" ht="15.75" customHeight="1" x14ac:dyDescent="0.35">
      <c r="A2119" s="2">
        <f t="shared" si="8"/>
        <v>2118</v>
      </c>
      <c r="B2119" s="3" t="s">
        <v>134</v>
      </c>
      <c r="C2119" s="4" t="s">
        <v>5576</v>
      </c>
      <c r="D2119" s="5" t="s">
        <v>5577</v>
      </c>
      <c r="E2119" s="5" t="s">
        <v>5575</v>
      </c>
      <c r="F2119" s="5" t="s">
        <v>5565</v>
      </c>
      <c r="G2119" s="8" t="s">
        <v>4613</v>
      </c>
      <c r="H2119" s="11">
        <v>641413.23200000008</v>
      </c>
      <c r="I2119" s="10"/>
      <c r="J2119" s="6"/>
    </row>
    <row r="2120" spans="1:10" ht="15.75" customHeight="1" x14ac:dyDescent="0.35">
      <c r="A2120" s="2">
        <f t="shared" si="8"/>
        <v>2119</v>
      </c>
      <c r="B2120" s="3" t="s">
        <v>76</v>
      </c>
      <c r="C2120" s="4" t="s">
        <v>5578</v>
      </c>
      <c r="D2120" s="5" t="s">
        <v>5579</v>
      </c>
      <c r="E2120" s="5"/>
      <c r="F2120" s="5" t="s">
        <v>5565</v>
      </c>
      <c r="G2120" s="8" t="s">
        <v>4613</v>
      </c>
      <c r="H2120" s="11">
        <v>2001440</v>
      </c>
      <c r="I2120" s="10"/>
      <c r="J2120" s="6"/>
    </row>
    <row r="2121" spans="1:10" ht="15.75" customHeight="1" x14ac:dyDescent="0.35">
      <c r="A2121" s="2">
        <f t="shared" si="8"/>
        <v>2120</v>
      </c>
      <c r="B2121" s="3" t="s">
        <v>43</v>
      </c>
      <c r="C2121" s="4" t="s">
        <v>5580</v>
      </c>
      <c r="D2121" s="5" t="s">
        <v>5581</v>
      </c>
      <c r="E2121" s="5" t="s">
        <v>5582</v>
      </c>
      <c r="F2121" s="5" t="s">
        <v>3553</v>
      </c>
      <c r="G2121" s="8" t="s">
        <v>4613</v>
      </c>
      <c r="H2121" s="11">
        <v>615615</v>
      </c>
      <c r="I2121" s="10"/>
      <c r="J2121" s="6"/>
    </row>
    <row r="2122" spans="1:10" ht="15.75" customHeight="1" x14ac:dyDescent="0.35">
      <c r="A2122" s="2">
        <f t="shared" si="8"/>
        <v>2121</v>
      </c>
      <c r="B2122" s="3" t="s">
        <v>43</v>
      </c>
      <c r="C2122" s="4" t="s">
        <v>5583</v>
      </c>
      <c r="D2122" s="5" t="s">
        <v>5584</v>
      </c>
      <c r="E2122" s="5" t="s">
        <v>5585</v>
      </c>
      <c r="F2122" s="5" t="s">
        <v>3553</v>
      </c>
      <c r="G2122" s="8" t="s">
        <v>4613</v>
      </c>
      <c r="H2122" s="11">
        <v>654749</v>
      </c>
      <c r="I2122" s="10"/>
      <c r="J2122" s="6"/>
    </row>
    <row r="2123" spans="1:10" ht="15.75" customHeight="1" x14ac:dyDescent="0.35">
      <c r="A2123" s="2">
        <f t="shared" si="8"/>
        <v>2122</v>
      </c>
      <c r="B2123" s="3" t="s">
        <v>19</v>
      </c>
      <c r="C2123" s="4" t="s">
        <v>5586</v>
      </c>
      <c r="D2123" s="5" t="s">
        <v>5587</v>
      </c>
      <c r="E2123" s="5" t="s">
        <v>5588</v>
      </c>
      <c r="F2123" s="5" t="s">
        <v>3553</v>
      </c>
      <c r="G2123" s="8" t="s">
        <v>4613</v>
      </c>
      <c r="H2123" s="11">
        <v>717315</v>
      </c>
      <c r="I2123" s="10"/>
      <c r="J2123" s="6"/>
    </row>
    <row r="2124" spans="1:10" ht="15.75" customHeight="1" x14ac:dyDescent="0.35">
      <c r="A2124" s="2">
        <f t="shared" si="8"/>
        <v>2123</v>
      </c>
      <c r="B2124" s="3" t="s">
        <v>19</v>
      </c>
      <c r="C2124" s="4" t="s">
        <v>5589</v>
      </c>
      <c r="D2124" s="5" t="s">
        <v>5590</v>
      </c>
      <c r="E2124" s="5" t="s">
        <v>5588</v>
      </c>
      <c r="F2124" s="5" t="s">
        <v>3553</v>
      </c>
      <c r="G2124" s="8" t="s">
        <v>4613</v>
      </c>
      <c r="H2124" s="11">
        <v>662391</v>
      </c>
      <c r="I2124" s="10"/>
      <c r="J2124" s="6"/>
    </row>
    <row r="2125" spans="1:10" ht="15.75" customHeight="1" x14ac:dyDescent="0.35">
      <c r="A2125" s="2">
        <f t="shared" si="8"/>
        <v>2124</v>
      </c>
      <c r="B2125" s="3" t="s">
        <v>19</v>
      </c>
      <c r="C2125" s="4" t="s">
        <v>5591</v>
      </c>
      <c r="D2125" s="5" t="s">
        <v>5592</v>
      </c>
      <c r="E2125" s="5" t="s">
        <v>5588</v>
      </c>
      <c r="F2125" s="5" t="s">
        <v>3553</v>
      </c>
      <c r="G2125" s="8" t="s">
        <v>4613</v>
      </c>
      <c r="H2125" s="11">
        <v>717315</v>
      </c>
      <c r="I2125" s="10"/>
      <c r="J2125" s="6"/>
    </row>
    <row r="2126" spans="1:10" ht="15.75" customHeight="1" x14ac:dyDescent="0.35">
      <c r="A2126" s="2">
        <f t="shared" si="8"/>
        <v>2125</v>
      </c>
      <c r="B2126" s="3" t="s">
        <v>19</v>
      </c>
      <c r="C2126" s="4" t="s">
        <v>5593</v>
      </c>
      <c r="D2126" s="5" t="s">
        <v>5594</v>
      </c>
      <c r="E2126" s="5" t="s">
        <v>5588</v>
      </c>
      <c r="F2126" s="5" t="s">
        <v>3553</v>
      </c>
      <c r="G2126" s="8" t="s">
        <v>4613</v>
      </c>
      <c r="H2126" s="11">
        <v>662033</v>
      </c>
      <c r="I2126" s="10"/>
      <c r="J2126" s="6"/>
    </row>
    <row r="2127" spans="1:10" ht="15.75" customHeight="1" x14ac:dyDescent="0.35">
      <c r="A2127" s="2">
        <f t="shared" si="8"/>
        <v>2126</v>
      </c>
      <c r="B2127" s="3" t="s">
        <v>19</v>
      </c>
      <c r="C2127" s="4" t="s">
        <v>5595</v>
      </c>
      <c r="D2127" s="5" t="s">
        <v>5596</v>
      </c>
      <c r="E2127" s="5" t="s">
        <v>5588</v>
      </c>
      <c r="F2127" s="5" t="s">
        <v>3553</v>
      </c>
      <c r="G2127" s="8" t="s">
        <v>4613</v>
      </c>
      <c r="H2127" s="11">
        <v>662391</v>
      </c>
      <c r="I2127" s="10"/>
      <c r="J2127" s="6"/>
    </row>
    <row r="2128" spans="1:10" ht="15.75" customHeight="1" x14ac:dyDescent="0.35">
      <c r="A2128" s="2">
        <f t="shared" si="8"/>
        <v>2127</v>
      </c>
      <c r="B2128" s="3" t="s">
        <v>101</v>
      </c>
      <c r="C2128" s="4" t="s">
        <v>5597</v>
      </c>
      <c r="D2128" s="5" t="s">
        <v>5598</v>
      </c>
      <c r="E2128" s="5" t="s">
        <v>5599</v>
      </c>
      <c r="F2128" s="5" t="s">
        <v>5600</v>
      </c>
      <c r="G2128" s="8" t="s">
        <v>4613</v>
      </c>
      <c r="H2128" s="11">
        <v>576000</v>
      </c>
      <c r="I2128" s="10"/>
      <c r="J2128" s="6"/>
    </row>
    <row r="2129" spans="1:10" ht="15.75" customHeight="1" x14ac:dyDescent="0.35">
      <c r="A2129" s="2">
        <f t="shared" si="8"/>
        <v>2128</v>
      </c>
      <c r="B2129" s="3" t="s">
        <v>101</v>
      </c>
      <c r="C2129" s="4" t="s">
        <v>5601</v>
      </c>
      <c r="D2129" s="5" t="s">
        <v>5602</v>
      </c>
      <c r="E2129" s="5" t="s">
        <v>5599</v>
      </c>
      <c r="F2129" s="5" t="s">
        <v>5600</v>
      </c>
      <c r="G2129" s="8" t="s">
        <v>4613</v>
      </c>
      <c r="H2129" s="11">
        <v>647000</v>
      </c>
      <c r="I2129" s="10"/>
      <c r="J2129" s="6"/>
    </row>
    <row r="2130" spans="1:10" ht="15.75" customHeight="1" x14ac:dyDescent="0.35">
      <c r="A2130" s="2">
        <f t="shared" si="8"/>
        <v>2129</v>
      </c>
      <c r="B2130" s="3" t="s">
        <v>101</v>
      </c>
      <c r="C2130" s="4" t="s">
        <v>5603</v>
      </c>
      <c r="D2130" s="5" t="s">
        <v>5604</v>
      </c>
      <c r="E2130" s="5" t="s">
        <v>5599</v>
      </c>
      <c r="F2130" s="5" t="s">
        <v>5600</v>
      </c>
      <c r="G2130" s="8" t="s">
        <v>4613</v>
      </c>
      <c r="H2130" s="11">
        <v>863000</v>
      </c>
      <c r="I2130" s="10"/>
      <c r="J2130" s="6"/>
    </row>
    <row r="2131" spans="1:10" ht="15.75" customHeight="1" x14ac:dyDescent="0.35">
      <c r="A2131" s="2">
        <f t="shared" si="8"/>
        <v>2130</v>
      </c>
      <c r="B2131" s="3" t="s">
        <v>82</v>
      </c>
      <c r="C2131" s="4" t="s">
        <v>5605</v>
      </c>
      <c r="D2131" s="5" t="s">
        <v>5606</v>
      </c>
      <c r="E2131" s="5" t="s">
        <v>5575</v>
      </c>
      <c r="F2131" s="5" t="s">
        <v>3553</v>
      </c>
      <c r="G2131" s="8" t="s">
        <v>4613</v>
      </c>
      <c r="H2131" s="11">
        <v>1045000</v>
      </c>
      <c r="I2131" s="10"/>
      <c r="J2131" s="6"/>
    </row>
    <row r="2132" spans="1:10" ht="15.75" customHeight="1" x14ac:dyDescent="0.35">
      <c r="A2132" s="2">
        <f t="shared" si="8"/>
        <v>2131</v>
      </c>
      <c r="B2132" s="3" t="s">
        <v>101</v>
      </c>
      <c r="C2132" s="4" t="s">
        <v>5607</v>
      </c>
      <c r="D2132" s="5" t="s">
        <v>5608</v>
      </c>
      <c r="E2132" s="5" t="s">
        <v>5609</v>
      </c>
      <c r="F2132" s="5" t="s">
        <v>5600</v>
      </c>
      <c r="G2132" s="8" t="s">
        <v>4613</v>
      </c>
      <c r="H2132" s="11">
        <v>552000</v>
      </c>
      <c r="I2132" s="10"/>
      <c r="J2132" s="6"/>
    </row>
    <row r="2133" spans="1:10" ht="15.75" customHeight="1" x14ac:dyDescent="0.35">
      <c r="A2133" s="2">
        <f t="shared" si="8"/>
        <v>2132</v>
      </c>
      <c r="B2133" s="3" t="s">
        <v>101</v>
      </c>
      <c r="C2133" s="4" t="s">
        <v>5610</v>
      </c>
      <c r="D2133" s="5" t="s">
        <v>5611</v>
      </c>
      <c r="E2133" s="5" t="s">
        <v>5609</v>
      </c>
      <c r="F2133" s="5" t="s">
        <v>5600</v>
      </c>
      <c r="G2133" s="8" t="s">
        <v>4613</v>
      </c>
      <c r="H2133" s="11">
        <v>542000</v>
      </c>
      <c r="I2133" s="10"/>
      <c r="J2133" s="6"/>
    </row>
    <row r="2134" spans="1:10" ht="15.75" customHeight="1" x14ac:dyDescent="0.35">
      <c r="A2134" s="2">
        <f t="shared" si="8"/>
        <v>2133</v>
      </c>
      <c r="B2134" s="3" t="s">
        <v>101</v>
      </c>
      <c r="C2134" s="4" t="s">
        <v>5612</v>
      </c>
      <c r="D2134" s="5" t="s">
        <v>5613</v>
      </c>
      <c r="E2134" s="5" t="s">
        <v>5609</v>
      </c>
      <c r="F2134" s="5" t="s">
        <v>5600</v>
      </c>
      <c r="G2134" s="8" t="s">
        <v>4613</v>
      </c>
      <c r="H2134" s="11">
        <v>554000</v>
      </c>
      <c r="I2134" s="10"/>
      <c r="J2134" s="6"/>
    </row>
    <row r="2135" spans="1:10" ht="15.75" customHeight="1" x14ac:dyDescent="0.35">
      <c r="A2135" s="2">
        <f t="shared" si="8"/>
        <v>2134</v>
      </c>
      <c r="B2135" s="3" t="s">
        <v>101</v>
      </c>
      <c r="C2135" s="4" t="s">
        <v>5614</v>
      </c>
      <c r="D2135" s="5" t="s">
        <v>5615</v>
      </c>
      <c r="E2135" s="5" t="s">
        <v>5609</v>
      </c>
      <c r="F2135" s="5" t="s">
        <v>5600</v>
      </c>
      <c r="G2135" s="8" t="s">
        <v>4613</v>
      </c>
      <c r="H2135" s="11">
        <v>577000</v>
      </c>
      <c r="I2135" s="10"/>
      <c r="J2135" s="6"/>
    </row>
    <row r="2136" spans="1:10" ht="15.75" customHeight="1" x14ac:dyDescent="0.35">
      <c r="A2136" s="2">
        <f t="shared" si="8"/>
        <v>2135</v>
      </c>
      <c r="B2136" s="3" t="s">
        <v>43</v>
      </c>
      <c r="C2136" s="4" t="s">
        <v>5616</v>
      </c>
      <c r="D2136" s="5" t="s">
        <v>5617</v>
      </c>
      <c r="E2136" s="5" t="s">
        <v>5618</v>
      </c>
      <c r="F2136" s="5" t="s">
        <v>3553</v>
      </c>
      <c r="G2136" s="8" t="s">
        <v>4613</v>
      </c>
      <c r="H2136" s="11">
        <v>610885</v>
      </c>
      <c r="I2136" s="10"/>
      <c r="J2136" s="6"/>
    </row>
    <row r="2137" spans="1:10" ht="15.75" customHeight="1" x14ac:dyDescent="0.35">
      <c r="A2137" s="2">
        <f t="shared" si="8"/>
        <v>2136</v>
      </c>
      <c r="B2137" s="3" t="s">
        <v>82</v>
      </c>
      <c r="C2137" s="4" t="s">
        <v>5619</v>
      </c>
      <c r="D2137" s="5" t="s">
        <v>5620</v>
      </c>
      <c r="E2137" s="5" t="s">
        <v>5618</v>
      </c>
      <c r="F2137" s="5" t="s">
        <v>3553</v>
      </c>
      <c r="G2137" s="8" t="s">
        <v>4613</v>
      </c>
      <c r="H2137" s="11">
        <v>1215000</v>
      </c>
      <c r="I2137" s="10"/>
      <c r="J2137" s="6"/>
    </row>
    <row r="2138" spans="1:10" ht="15.75" customHeight="1" x14ac:dyDescent="0.35">
      <c r="A2138" s="2">
        <f t="shared" si="8"/>
        <v>2137</v>
      </c>
      <c r="B2138" s="3" t="s">
        <v>19</v>
      </c>
      <c r="C2138" s="4" t="s">
        <v>5621</v>
      </c>
      <c r="D2138" s="5" t="s">
        <v>5622</v>
      </c>
      <c r="E2138" s="5" t="s">
        <v>5618</v>
      </c>
      <c r="F2138" s="5" t="s">
        <v>3553</v>
      </c>
      <c r="G2138" s="8" t="s">
        <v>4613</v>
      </c>
      <c r="H2138" s="11">
        <v>669535</v>
      </c>
      <c r="I2138" s="10"/>
      <c r="J2138" s="6"/>
    </row>
    <row r="2139" spans="1:10" ht="15.75" customHeight="1" x14ac:dyDescent="0.35">
      <c r="A2139" s="2">
        <f t="shared" si="8"/>
        <v>2138</v>
      </c>
      <c r="B2139" s="3" t="s">
        <v>19</v>
      </c>
      <c r="C2139" s="4" t="s">
        <v>5623</v>
      </c>
      <c r="D2139" s="5" t="s">
        <v>5624</v>
      </c>
      <c r="E2139" s="5" t="s">
        <v>5618</v>
      </c>
      <c r="F2139" s="5" t="s">
        <v>3553</v>
      </c>
      <c r="G2139" s="8" t="s">
        <v>4613</v>
      </c>
      <c r="H2139" s="11">
        <v>672191</v>
      </c>
      <c r="I2139" s="10"/>
      <c r="J2139" s="6"/>
    </row>
    <row r="2140" spans="1:10" ht="15.75" customHeight="1" x14ac:dyDescent="0.35">
      <c r="A2140" s="2">
        <f t="shared" si="8"/>
        <v>2139</v>
      </c>
      <c r="B2140" s="3" t="s">
        <v>19</v>
      </c>
      <c r="C2140" s="4" t="s">
        <v>5625</v>
      </c>
      <c r="D2140" s="5" t="s">
        <v>5626</v>
      </c>
      <c r="E2140" s="5" t="s">
        <v>5618</v>
      </c>
      <c r="F2140" s="5" t="s">
        <v>3553</v>
      </c>
      <c r="G2140" s="8" t="s">
        <v>4613</v>
      </c>
      <c r="H2140" s="11">
        <v>672191</v>
      </c>
      <c r="I2140" s="10"/>
      <c r="J2140" s="6"/>
    </row>
    <row r="2141" spans="1:10" ht="15.75" customHeight="1" x14ac:dyDescent="0.35">
      <c r="A2141" s="2">
        <f t="shared" si="8"/>
        <v>2140</v>
      </c>
      <c r="B2141" s="3" t="s">
        <v>19</v>
      </c>
      <c r="C2141" s="4" t="s">
        <v>5627</v>
      </c>
      <c r="D2141" s="5" t="s">
        <v>5628</v>
      </c>
      <c r="E2141" s="5" t="s">
        <v>5618</v>
      </c>
      <c r="F2141" s="5" t="s">
        <v>3553</v>
      </c>
      <c r="G2141" s="8" t="s">
        <v>4613</v>
      </c>
      <c r="H2141" s="11">
        <v>669535</v>
      </c>
      <c r="I2141" s="10"/>
      <c r="J2141" s="6"/>
    </row>
    <row r="2142" spans="1:10" ht="15.75" customHeight="1" x14ac:dyDescent="0.35">
      <c r="A2142" s="2">
        <f t="shared" si="8"/>
        <v>2141</v>
      </c>
      <c r="B2142" s="3" t="s">
        <v>19</v>
      </c>
      <c r="C2142" s="4" t="s">
        <v>5629</v>
      </c>
      <c r="D2142" s="5" t="s">
        <v>5630</v>
      </c>
      <c r="E2142" s="5" t="s">
        <v>5618</v>
      </c>
      <c r="F2142" s="5" t="s">
        <v>3553</v>
      </c>
      <c r="G2142" s="8" t="s">
        <v>4613</v>
      </c>
      <c r="H2142" s="11">
        <v>673320</v>
      </c>
      <c r="I2142" s="10"/>
      <c r="J2142" s="6"/>
    </row>
    <row r="2143" spans="1:10" ht="15.75" customHeight="1" x14ac:dyDescent="0.35">
      <c r="A2143" s="2">
        <f t="shared" si="8"/>
        <v>2142</v>
      </c>
      <c r="B2143" s="3" t="s">
        <v>19</v>
      </c>
      <c r="C2143" s="4" t="s">
        <v>5631</v>
      </c>
      <c r="D2143" s="5" t="s">
        <v>5632</v>
      </c>
      <c r="E2143" s="5" t="s">
        <v>5618</v>
      </c>
      <c r="F2143" s="5" t="s">
        <v>3553</v>
      </c>
      <c r="G2143" s="8" t="s">
        <v>4613</v>
      </c>
      <c r="H2143" s="11">
        <v>668295</v>
      </c>
      <c r="I2143" s="10"/>
      <c r="J2143" s="6"/>
    </row>
    <row r="2144" spans="1:10" ht="15.75" customHeight="1" x14ac:dyDescent="0.35">
      <c r="A2144" s="2">
        <f t="shared" si="8"/>
        <v>2143</v>
      </c>
      <c r="B2144" s="3" t="s">
        <v>19</v>
      </c>
      <c r="C2144" s="4" t="s">
        <v>5633</v>
      </c>
      <c r="D2144" s="5" t="s">
        <v>5634</v>
      </c>
      <c r="E2144" s="5" t="s">
        <v>5618</v>
      </c>
      <c r="F2144" s="5" t="s">
        <v>3553</v>
      </c>
      <c r="G2144" s="8" t="s">
        <v>4613</v>
      </c>
      <c r="H2144" s="11">
        <v>632888</v>
      </c>
      <c r="I2144" s="10"/>
      <c r="J2144" s="6"/>
    </row>
    <row r="2145" spans="1:10" ht="15.75" customHeight="1" x14ac:dyDescent="0.35">
      <c r="A2145" s="2">
        <f t="shared" si="8"/>
        <v>2144</v>
      </c>
      <c r="B2145" s="3" t="s">
        <v>19</v>
      </c>
      <c r="C2145" s="4" t="s">
        <v>5635</v>
      </c>
      <c r="D2145" s="5" t="s">
        <v>5636</v>
      </c>
      <c r="E2145" s="5" t="s">
        <v>5618</v>
      </c>
      <c r="F2145" s="5" t="s">
        <v>3553</v>
      </c>
      <c r="G2145" s="8" t="s">
        <v>4613</v>
      </c>
      <c r="H2145" s="11">
        <v>632888</v>
      </c>
      <c r="I2145" s="10"/>
      <c r="J2145" s="6"/>
    </row>
    <row r="2146" spans="1:10" ht="15.75" customHeight="1" x14ac:dyDescent="0.35">
      <c r="A2146" s="2">
        <f t="shared" si="8"/>
        <v>2145</v>
      </c>
      <c r="B2146" s="3" t="s">
        <v>19</v>
      </c>
      <c r="C2146" s="4" t="s">
        <v>5637</v>
      </c>
      <c r="D2146" s="5" t="s">
        <v>5638</v>
      </c>
      <c r="E2146" s="5" t="s">
        <v>5618</v>
      </c>
      <c r="F2146" s="5" t="s">
        <v>3553</v>
      </c>
      <c r="G2146" s="8" t="s">
        <v>4613</v>
      </c>
      <c r="H2146" s="11">
        <v>717254</v>
      </c>
      <c r="I2146" s="10"/>
      <c r="J2146" s="6"/>
    </row>
    <row r="2147" spans="1:10" ht="15.75" customHeight="1" x14ac:dyDescent="0.35">
      <c r="A2147" s="2">
        <f t="shared" si="8"/>
        <v>2146</v>
      </c>
      <c r="B2147" s="3" t="s">
        <v>19</v>
      </c>
      <c r="C2147" s="4" t="s">
        <v>5639</v>
      </c>
      <c r="D2147" s="5" t="s">
        <v>5640</v>
      </c>
      <c r="E2147" s="5" t="s">
        <v>5618</v>
      </c>
      <c r="F2147" s="5" t="s">
        <v>3553</v>
      </c>
      <c r="G2147" s="8" t="s">
        <v>4613</v>
      </c>
      <c r="H2147" s="11">
        <v>620470</v>
      </c>
      <c r="I2147" s="10"/>
      <c r="J2147" s="6"/>
    </row>
    <row r="2148" spans="1:10" ht="15.75" customHeight="1" x14ac:dyDescent="0.35">
      <c r="A2148" s="2">
        <f t="shared" si="8"/>
        <v>2147</v>
      </c>
      <c r="B2148" s="3" t="s">
        <v>19</v>
      </c>
      <c r="C2148" s="4" t="s">
        <v>5641</v>
      </c>
      <c r="D2148" s="5" t="s">
        <v>5642</v>
      </c>
      <c r="E2148" s="5" t="s">
        <v>5618</v>
      </c>
      <c r="F2148" s="5" t="s">
        <v>3553</v>
      </c>
      <c r="G2148" s="8" t="s">
        <v>4613</v>
      </c>
      <c r="H2148" s="11">
        <v>622277</v>
      </c>
      <c r="I2148" s="10"/>
      <c r="J2148" s="6"/>
    </row>
    <row r="2149" spans="1:10" ht="15.75" customHeight="1" x14ac:dyDescent="0.35">
      <c r="A2149" s="2">
        <f t="shared" si="8"/>
        <v>2148</v>
      </c>
      <c r="B2149" s="3" t="s">
        <v>19</v>
      </c>
      <c r="C2149" s="4" t="s">
        <v>5643</v>
      </c>
      <c r="D2149" s="5" t="s">
        <v>5644</v>
      </c>
      <c r="E2149" s="5" t="s">
        <v>5618</v>
      </c>
      <c r="F2149" s="5" t="s">
        <v>3553</v>
      </c>
      <c r="G2149" s="8" t="s">
        <v>4613</v>
      </c>
      <c r="H2149" s="11">
        <v>632707</v>
      </c>
      <c r="I2149" s="10"/>
      <c r="J2149" s="6"/>
    </row>
    <row r="2150" spans="1:10" ht="15.75" customHeight="1" x14ac:dyDescent="0.35">
      <c r="A2150" s="2">
        <f t="shared" si="8"/>
        <v>2149</v>
      </c>
      <c r="B2150" s="3" t="s">
        <v>19</v>
      </c>
      <c r="C2150" s="4" t="s">
        <v>5645</v>
      </c>
      <c r="D2150" s="5" t="s">
        <v>5646</v>
      </c>
      <c r="E2150" s="5" t="s">
        <v>5618</v>
      </c>
      <c r="F2150" s="5" t="s">
        <v>3553</v>
      </c>
      <c r="G2150" s="8" t="s">
        <v>4613</v>
      </c>
      <c r="H2150" s="11">
        <v>632888</v>
      </c>
      <c r="I2150" s="10"/>
      <c r="J2150" s="6"/>
    </row>
    <row r="2151" spans="1:10" ht="15.75" customHeight="1" x14ac:dyDescent="0.35">
      <c r="A2151" s="2">
        <f t="shared" si="8"/>
        <v>2150</v>
      </c>
      <c r="B2151" s="3" t="s">
        <v>19</v>
      </c>
      <c r="C2151" s="4" t="s">
        <v>5647</v>
      </c>
      <c r="D2151" s="5" t="s">
        <v>5648</v>
      </c>
      <c r="E2151" s="5" t="s">
        <v>5618</v>
      </c>
      <c r="F2151" s="5" t="s">
        <v>3553</v>
      </c>
      <c r="G2151" s="8" t="s">
        <v>4613</v>
      </c>
      <c r="H2151" s="11">
        <v>632707</v>
      </c>
      <c r="I2151" s="10"/>
      <c r="J2151" s="6"/>
    </row>
    <row r="2152" spans="1:10" ht="15.75" customHeight="1" x14ac:dyDescent="0.35">
      <c r="A2152" s="2">
        <f t="shared" si="8"/>
        <v>2151</v>
      </c>
      <c r="B2152" s="3" t="s">
        <v>19</v>
      </c>
      <c r="C2152" s="4" t="s">
        <v>5649</v>
      </c>
      <c r="D2152" s="5" t="s">
        <v>5650</v>
      </c>
      <c r="E2152" s="5" t="s">
        <v>5618</v>
      </c>
      <c r="F2152" s="5" t="s">
        <v>3553</v>
      </c>
      <c r="G2152" s="8" t="s">
        <v>4613</v>
      </c>
      <c r="H2152" s="11">
        <v>623532</v>
      </c>
      <c r="I2152" s="10"/>
      <c r="J2152" s="6"/>
    </row>
    <row r="2153" spans="1:10" ht="15.75" customHeight="1" x14ac:dyDescent="0.35">
      <c r="A2153" s="2">
        <f t="shared" si="8"/>
        <v>2152</v>
      </c>
      <c r="B2153" s="3" t="s">
        <v>19</v>
      </c>
      <c r="C2153" s="4" t="s">
        <v>5651</v>
      </c>
      <c r="D2153" s="5" t="s">
        <v>5652</v>
      </c>
      <c r="E2153" s="5" t="s">
        <v>5618</v>
      </c>
      <c r="F2153" s="5" t="s">
        <v>3553</v>
      </c>
      <c r="G2153" s="8" t="s">
        <v>4613</v>
      </c>
      <c r="H2153" s="11">
        <v>633657</v>
      </c>
      <c r="I2153" s="10"/>
      <c r="J2153" s="6"/>
    </row>
    <row r="2154" spans="1:10" ht="15.75" customHeight="1" x14ac:dyDescent="0.35">
      <c r="A2154" s="2">
        <f t="shared" si="8"/>
        <v>2153</v>
      </c>
      <c r="B2154" s="3" t="s">
        <v>82</v>
      </c>
      <c r="C2154" s="4" t="s">
        <v>5653</v>
      </c>
      <c r="D2154" s="5" t="s">
        <v>5654</v>
      </c>
      <c r="E2154" s="5" t="s">
        <v>5618</v>
      </c>
      <c r="F2154" s="5" t="s">
        <v>3553</v>
      </c>
      <c r="G2154" s="8" t="s">
        <v>4613</v>
      </c>
      <c r="H2154" s="11">
        <v>1025000</v>
      </c>
      <c r="I2154" s="10"/>
      <c r="J2154" s="6"/>
    </row>
    <row r="2155" spans="1:10" ht="15.75" customHeight="1" x14ac:dyDescent="0.35">
      <c r="A2155" s="2">
        <f t="shared" si="8"/>
        <v>2154</v>
      </c>
      <c r="B2155" s="3" t="s">
        <v>19</v>
      </c>
      <c r="C2155" s="4" t="s">
        <v>5655</v>
      </c>
      <c r="D2155" s="5" t="s">
        <v>5656</v>
      </c>
      <c r="E2155" s="5" t="s">
        <v>5618</v>
      </c>
      <c r="F2155" s="5" t="s">
        <v>3553</v>
      </c>
      <c r="G2155" s="8" t="s">
        <v>4613</v>
      </c>
      <c r="H2155" s="11">
        <v>675378</v>
      </c>
      <c r="I2155" s="10"/>
      <c r="J2155" s="6"/>
    </row>
    <row r="2156" spans="1:10" ht="15.75" customHeight="1" x14ac:dyDescent="0.35">
      <c r="A2156" s="2">
        <f t="shared" si="8"/>
        <v>2155</v>
      </c>
      <c r="B2156" s="3" t="s">
        <v>19</v>
      </c>
      <c r="C2156" s="4" t="s">
        <v>5657</v>
      </c>
      <c r="D2156" s="5" t="s">
        <v>5658</v>
      </c>
      <c r="E2156" s="5" t="s">
        <v>5618</v>
      </c>
      <c r="F2156" s="5" t="s">
        <v>3553</v>
      </c>
      <c r="G2156" s="8" t="s">
        <v>4613</v>
      </c>
      <c r="H2156" s="11">
        <v>670317</v>
      </c>
      <c r="I2156" s="10"/>
      <c r="J2156" s="6"/>
    </row>
    <row r="2157" spans="1:10" ht="15.75" customHeight="1" x14ac:dyDescent="0.35">
      <c r="A2157" s="2">
        <f t="shared" si="8"/>
        <v>2156</v>
      </c>
      <c r="B2157" s="3" t="s">
        <v>19</v>
      </c>
      <c r="C2157" s="4" t="s">
        <v>5659</v>
      </c>
      <c r="D2157" s="5" t="s">
        <v>5660</v>
      </c>
      <c r="E2157" s="5" t="s">
        <v>5618</v>
      </c>
      <c r="F2157" s="5" t="s">
        <v>3553</v>
      </c>
      <c r="G2157" s="8" t="s">
        <v>4613</v>
      </c>
      <c r="H2157" s="11">
        <v>673266</v>
      </c>
      <c r="I2157" s="10"/>
      <c r="J2157" s="6"/>
    </row>
    <row r="2158" spans="1:10" ht="15.75" customHeight="1" x14ac:dyDescent="0.35">
      <c r="A2158" s="2">
        <f t="shared" si="8"/>
        <v>2157</v>
      </c>
      <c r="B2158" s="3" t="s">
        <v>19</v>
      </c>
      <c r="C2158" s="4" t="s">
        <v>5661</v>
      </c>
      <c r="D2158" s="5" t="s">
        <v>5662</v>
      </c>
      <c r="E2158" s="5" t="s">
        <v>5618</v>
      </c>
      <c r="F2158" s="5" t="s">
        <v>3553</v>
      </c>
      <c r="G2158" s="8" t="s">
        <v>4613</v>
      </c>
      <c r="H2158" s="11">
        <v>736126</v>
      </c>
      <c r="I2158" s="10"/>
      <c r="J2158" s="6"/>
    </row>
    <row r="2159" spans="1:10" ht="15.75" customHeight="1" x14ac:dyDescent="0.35">
      <c r="A2159" s="2">
        <f t="shared" si="8"/>
        <v>2158</v>
      </c>
      <c r="B2159" s="3" t="s">
        <v>19</v>
      </c>
      <c r="C2159" s="4" t="s">
        <v>5663</v>
      </c>
      <c r="D2159" s="5" t="s">
        <v>5664</v>
      </c>
      <c r="E2159" s="5" t="s">
        <v>5618</v>
      </c>
      <c r="F2159" s="5" t="s">
        <v>3553</v>
      </c>
      <c r="G2159" s="8" t="s">
        <v>4613</v>
      </c>
      <c r="H2159" s="11">
        <v>671807</v>
      </c>
      <c r="I2159" s="10"/>
      <c r="J2159" s="6"/>
    </row>
    <row r="2160" spans="1:10" ht="15.75" customHeight="1" x14ac:dyDescent="0.35">
      <c r="A2160" s="2">
        <f t="shared" si="8"/>
        <v>2159</v>
      </c>
      <c r="B2160" s="3" t="s">
        <v>82</v>
      </c>
      <c r="C2160" s="4" t="s">
        <v>5665</v>
      </c>
      <c r="D2160" s="5" t="s">
        <v>5666</v>
      </c>
      <c r="E2160" s="5" t="s">
        <v>5667</v>
      </c>
      <c r="F2160" s="5" t="s">
        <v>3553</v>
      </c>
      <c r="G2160" s="8" t="s">
        <v>4613</v>
      </c>
      <c r="H2160" s="11">
        <v>1015000</v>
      </c>
      <c r="I2160" s="10"/>
      <c r="J2160" s="6"/>
    </row>
    <row r="2161" spans="1:10" ht="15.75" customHeight="1" x14ac:dyDescent="0.35">
      <c r="A2161" s="2">
        <f t="shared" si="8"/>
        <v>2160</v>
      </c>
      <c r="B2161" s="3" t="s">
        <v>30</v>
      </c>
      <c r="C2161" s="4" t="s">
        <v>5668</v>
      </c>
      <c r="D2161" s="5" t="s">
        <v>5669</v>
      </c>
      <c r="E2161" s="5" t="s">
        <v>5670</v>
      </c>
      <c r="F2161" s="5" t="s">
        <v>3574</v>
      </c>
      <c r="G2161" s="8" t="s">
        <v>4613</v>
      </c>
      <c r="H2161" s="11">
        <v>866261</v>
      </c>
      <c r="I2161" s="10"/>
      <c r="J2161" s="6"/>
    </row>
    <row r="2162" spans="1:10" ht="15.75" customHeight="1" x14ac:dyDescent="0.35">
      <c r="A2162" s="2">
        <f t="shared" si="8"/>
        <v>2161</v>
      </c>
      <c r="B2162" s="3" t="s">
        <v>30</v>
      </c>
      <c r="C2162" s="4" t="s">
        <v>5671</v>
      </c>
      <c r="D2162" s="5" t="s">
        <v>5672</v>
      </c>
      <c r="E2162" s="5" t="s">
        <v>5673</v>
      </c>
      <c r="F2162" s="5" t="s">
        <v>3574</v>
      </c>
      <c r="G2162" s="8" t="s">
        <v>4613</v>
      </c>
      <c r="H2162" s="11">
        <v>865421</v>
      </c>
      <c r="I2162" s="10"/>
      <c r="J2162" s="6"/>
    </row>
    <row r="2163" spans="1:10" ht="15.75" customHeight="1" x14ac:dyDescent="0.35">
      <c r="A2163" s="2">
        <f t="shared" si="8"/>
        <v>2162</v>
      </c>
      <c r="B2163" s="3" t="s">
        <v>157</v>
      </c>
      <c r="C2163" s="4" t="s">
        <v>5674</v>
      </c>
      <c r="D2163" s="5" t="s">
        <v>5675</v>
      </c>
      <c r="E2163" s="5" t="s">
        <v>5676</v>
      </c>
      <c r="F2163" s="5" t="s">
        <v>3574</v>
      </c>
      <c r="G2163" s="8" t="s">
        <v>4613</v>
      </c>
      <c r="H2163" s="11">
        <v>641060</v>
      </c>
      <c r="I2163" s="10"/>
      <c r="J2163" s="6"/>
    </row>
    <row r="2164" spans="1:10" ht="15.75" customHeight="1" x14ac:dyDescent="0.35">
      <c r="A2164" s="2">
        <f t="shared" si="8"/>
        <v>2163</v>
      </c>
      <c r="B2164" s="3" t="s">
        <v>153</v>
      </c>
      <c r="C2164" s="4" t="s">
        <v>5677</v>
      </c>
      <c r="D2164" s="5" t="s">
        <v>5678</v>
      </c>
      <c r="E2164" s="5" t="s">
        <v>5679</v>
      </c>
      <c r="F2164" s="5" t="s">
        <v>3574</v>
      </c>
      <c r="G2164" s="8" t="s">
        <v>4613</v>
      </c>
      <c r="H2164" s="11">
        <v>859000</v>
      </c>
      <c r="I2164" s="10"/>
      <c r="J2164" s="6"/>
    </row>
    <row r="2165" spans="1:10" ht="15.75" customHeight="1" x14ac:dyDescent="0.35">
      <c r="A2165" s="2">
        <f t="shared" si="8"/>
        <v>2164</v>
      </c>
      <c r="B2165" s="3" t="s">
        <v>30</v>
      </c>
      <c r="C2165" s="4" t="s">
        <v>5680</v>
      </c>
      <c r="D2165" s="5" t="s">
        <v>5681</v>
      </c>
      <c r="E2165" s="5" t="s">
        <v>3995</v>
      </c>
      <c r="F2165" s="5" t="s">
        <v>3574</v>
      </c>
      <c r="G2165" s="8" t="s">
        <v>4613</v>
      </c>
      <c r="H2165" s="11">
        <v>839681</v>
      </c>
      <c r="I2165" s="10"/>
      <c r="J2165" s="6"/>
    </row>
    <row r="2166" spans="1:10" ht="15.75" customHeight="1" x14ac:dyDescent="0.35">
      <c r="A2166" s="2">
        <f t="shared" si="8"/>
        <v>2165</v>
      </c>
      <c r="B2166" s="3" t="s">
        <v>30</v>
      </c>
      <c r="C2166" s="4" t="s">
        <v>5682</v>
      </c>
      <c r="D2166" s="5" t="s">
        <v>5683</v>
      </c>
      <c r="E2166" s="5" t="s">
        <v>5684</v>
      </c>
      <c r="F2166" s="5" t="s">
        <v>3574</v>
      </c>
      <c r="G2166" s="8" t="s">
        <v>4613</v>
      </c>
      <c r="H2166" s="11">
        <v>831673</v>
      </c>
      <c r="I2166" s="10"/>
      <c r="J2166" s="6"/>
    </row>
    <row r="2167" spans="1:10" ht="15.75" customHeight="1" x14ac:dyDescent="0.35">
      <c r="A2167" s="2">
        <f t="shared" si="8"/>
        <v>2166</v>
      </c>
      <c r="B2167" s="3" t="s">
        <v>134</v>
      </c>
      <c r="C2167" s="4" t="s">
        <v>5685</v>
      </c>
      <c r="D2167" s="5" t="s">
        <v>5686</v>
      </c>
      <c r="E2167" s="5" t="s">
        <v>5687</v>
      </c>
      <c r="F2167" s="5" t="s">
        <v>3574</v>
      </c>
      <c r="G2167" s="8" t="s">
        <v>4613</v>
      </c>
      <c r="H2167" s="11">
        <v>1125506.128</v>
      </c>
      <c r="I2167" s="10"/>
      <c r="J2167" s="6"/>
    </row>
    <row r="2168" spans="1:10" ht="15.75" customHeight="1" x14ac:dyDescent="0.35">
      <c r="A2168" s="2">
        <f t="shared" si="8"/>
        <v>2167</v>
      </c>
      <c r="B2168" s="3" t="s">
        <v>153</v>
      </c>
      <c r="C2168" s="4" t="s">
        <v>5688</v>
      </c>
      <c r="D2168" s="5" t="s">
        <v>5689</v>
      </c>
      <c r="E2168" s="5" t="s">
        <v>5690</v>
      </c>
      <c r="F2168" s="5" t="s">
        <v>3574</v>
      </c>
      <c r="G2168" s="8" t="s">
        <v>4613</v>
      </c>
      <c r="H2168" s="11">
        <v>1328000</v>
      </c>
      <c r="I2168" s="10"/>
      <c r="J2168" s="6"/>
    </row>
    <row r="2169" spans="1:10" ht="15.75" customHeight="1" x14ac:dyDescent="0.35">
      <c r="A2169" s="2">
        <f t="shared" si="8"/>
        <v>2168</v>
      </c>
      <c r="B2169" s="3" t="s">
        <v>157</v>
      </c>
      <c r="C2169" s="4" t="s">
        <v>5691</v>
      </c>
      <c r="D2169" s="5" t="s">
        <v>5692</v>
      </c>
      <c r="E2169" s="5" t="s">
        <v>5693</v>
      </c>
      <c r="F2169" s="5" t="s">
        <v>3574</v>
      </c>
      <c r="G2169" s="8" t="s">
        <v>4613</v>
      </c>
      <c r="H2169" s="11">
        <v>684954</v>
      </c>
      <c r="I2169" s="10"/>
      <c r="J2169" s="6"/>
    </row>
    <row r="2170" spans="1:10" ht="15.75" customHeight="1" x14ac:dyDescent="0.35">
      <c r="A2170" s="2">
        <f t="shared" si="8"/>
        <v>2169</v>
      </c>
      <c r="B2170" s="3" t="s">
        <v>134</v>
      </c>
      <c r="C2170" s="4" t="s">
        <v>5694</v>
      </c>
      <c r="D2170" s="5" t="s">
        <v>5695</v>
      </c>
      <c r="E2170" s="5" t="s">
        <v>5696</v>
      </c>
      <c r="F2170" s="5" t="s">
        <v>3574</v>
      </c>
      <c r="G2170" s="8" t="s">
        <v>4613</v>
      </c>
      <c r="H2170" s="11">
        <v>937002.62400000007</v>
      </c>
      <c r="I2170" s="10"/>
      <c r="J2170" s="6"/>
    </row>
    <row r="2171" spans="1:10" ht="15.75" customHeight="1" x14ac:dyDescent="0.35">
      <c r="A2171" s="2">
        <f t="shared" si="8"/>
        <v>2170</v>
      </c>
      <c r="B2171" s="3" t="s">
        <v>43</v>
      </c>
      <c r="C2171" s="4" t="s">
        <v>5697</v>
      </c>
      <c r="D2171" s="5" t="s">
        <v>5698</v>
      </c>
      <c r="E2171" s="5" t="s">
        <v>3574</v>
      </c>
      <c r="F2171" s="5" t="s">
        <v>5699</v>
      </c>
      <c r="G2171" s="8" t="s">
        <v>4613</v>
      </c>
      <c r="H2171" s="11">
        <v>534472</v>
      </c>
      <c r="I2171" s="10"/>
      <c r="J2171" s="6"/>
    </row>
    <row r="2172" spans="1:10" ht="15.75" customHeight="1" x14ac:dyDescent="0.35">
      <c r="A2172" s="2">
        <f t="shared" si="8"/>
        <v>2171</v>
      </c>
      <c r="B2172" s="3" t="s">
        <v>43</v>
      </c>
      <c r="C2172" s="4" t="s">
        <v>5700</v>
      </c>
      <c r="D2172" s="5" t="s">
        <v>5701</v>
      </c>
      <c r="E2172" s="5" t="s">
        <v>5702</v>
      </c>
      <c r="F2172" s="5" t="s">
        <v>5699</v>
      </c>
      <c r="G2172" s="8" t="s">
        <v>4613</v>
      </c>
      <c r="H2172" s="11">
        <v>572040</v>
      </c>
      <c r="I2172" s="10"/>
      <c r="J2172" s="6"/>
    </row>
    <row r="2173" spans="1:10" ht="15.75" customHeight="1" x14ac:dyDescent="0.35">
      <c r="A2173" s="2">
        <f t="shared" si="8"/>
        <v>2172</v>
      </c>
      <c r="B2173" s="3" t="s">
        <v>19</v>
      </c>
      <c r="C2173" s="4">
        <v>277738</v>
      </c>
      <c r="D2173" s="5" t="s">
        <v>5703</v>
      </c>
      <c r="E2173" s="5" t="s">
        <v>5702</v>
      </c>
      <c r="F2173" s="5" t="s">
        <v>5699</v>
      </c>
      <c r="G2173" s="8" t="s">
        <v>4613</v>
      </c>
      <c r="H2173" s="11">
        <v>769688</v>
      </c>
      <c r="I2173" s="10"/>
      <c r="J2173" s="6"/>
    </row>
    <row r="2174" spans="1:10" ht="15.75" customHeight="1" x14ac:dyDescent="0.35">
      <c r="A2174" s="2">
        <f t="shared" si="8"/>
        <v>2173</v>
      </c>
      <c r="B2174" s="3" t="s">
        <v>43</v>
      </c>
      <c r="C2174" s="4" t="s">
        <v>5704</v>
      </c>
      <c r="D2174" s="5" t="s">
        <v>5705</v>
      </c>
      <c r="E2174" s="5" t="s">
        <v>5702</v>
      </c>
      <c r="F2174" s="5" t="s">
        <v>5699</v>
      </c>
      <c r="G2174" s="8" t="s">
        <v>4613</v>
      </c>
      <c r="H2174" s="11">
        <v>707280</v>
      </c>
      <c r="I2174" s="10"/>
      <c r="J2174" s="6"/>
    </row>
    <row r="2175" spans="1:10" ht="15.75" customHeight="1" x14ac:dyDescent="0.35">
      <c r="A2175" s="2">
        <f t="shared" si="8"/>
        <v>2174</v>
      </c>
      <c r="B2175" s="3" t="s">
        <v>82</v>
      </c>
      <c r="C2175" s="4" t="s">
        <v>5706</v>
      </c>
      <c r="D2175" s="5" t="s">
        <v>5707</v>
      </c>
      <c r="E2175" s="5" t="s">
        <v>5708</v>
      </c>
      <c r="F2175" s="5" t="s">
        <v>5699</v>
      </c>
      <c r="G2175" s="8" t="s">
        <v>4613</v>
      </c>
      <c r="H2175" s="11">
        <v>1095000</v>
      </c>
      <c r="I2175" s="10"/>
      <c r="J2175" s="6"/>
    </row>
    <row r="2176" spans="1:10" ht="15.75" customHeight="1" x14ac:dyDescent="0.35">
      <c r="A2176" s="2">
        <f t="shared" si="8"/>
        <v>2175</v>
      </c>
      <c r="B2176" s="3" t="s">
        <v>101</v>
      </c>
      <c r="C2176" s="4" t="s">
        <v>5709</v>
      </c>
      <c r="D2176" s="5" t="s">
        <v>5710</v>
      </c>
      <c r="E2176" s="5" t="s">
        <v>5711</v>
      </c>
      <c r="F2176" s="5" t="s">
        <v>5712</v>
      </c>
      <c r="G2176" s="8" t="s">
        <v>4613</v>
      </c>
      <c r="H2176" s="11">
        <v>650000</v>
      </c>
      <c r="I2176" s="10"/>
      <c r="J2176" s="6"/>
    </row>
    <row r="2177" spans="1:10" ht="15.75" customHeight="1" x14ac:dyDescent="0.35">
      <c r="A2177" s="2">
        <f t="shared" si="8"/>
        <v>2176</v>
      </c>
      <c r="B2177" s="3" t="s">
        <v>43</v>
      </c>
      <c r="C2177" s="4" t="s">
        <v>5713</v>
      </c>
      <c r="D2177" s="5" t="s">
        <v>5714</v>
      </c>
      <c r="E2177" s="5" t="s">
        <v>5715</v>
      </c>
      <c r="F2177" s="5" t="s">
        <v>5699</v>
      </c>
      <c r="G2177" s="8" t="s">
        <v>4613</v>
      </c>
      <c r="H2177" s="11">
        <v>675976</v>
      </c>
      <c r="I2177" s="10"/>
      <c r="J2177" s="6"/>
    </row>
    <row r="2178" spans="1:10" ht="15.75" customHeight="1" x14ac:dyDescent="0.35">
      <c r="A2178" s="2">
        <f t="shared" si="8"/>
        <v>2177</v>
      </c>
      <c r="B2178" s="3" t="s">
        <v>19</v>
      </c>
      <c r="C2178" s="4" t="s">
        <v>5716</v>
      </c>
      <c r="D2178" s="5" t="s">
        <v>5717</v>
      </c>
      <c r="E2178" s="5" t="s">
        <v>5715</v>
      </c>
      <c r="F2178" s="5" t="s">
        <v>5699</v>
      </c>
      <c r="G2178" s="8" t="s">
        <v>4613</v>
      </c>
      <c r="H2178" s="11">
        <v>765585</v>
      </c>
      <c r="I2178" s="10"/>
      <c r="J2178" s="6"/>
    </row>
    <row r="2179" spans="1:10" ht="15.75" customHeight="1" x14ac:dyDescent="0.35">
      <c r="A2179" s="2">
        <f t="shared" si="8"/>
        <v>2178</v>
      </c>
      <c r="B2179" s="3" t="s">
        <v>19</v>
      </c>
      <c r="C2179" s="4" t="s">
        <v>5718</v>
      </c>
      <c r="D2179" s="5" t="s">
        <v>5719</v>
      </c>
      <c r="E2179" s="5" t="s">
        <v>5715</v>
      </c>
      <c r="F2179" s="5" t="s">
        <v>5699</v>
      </c>
      <c r="G2179" s="8" t="s">
        <v>4613</v>
      </c>
      <c r="H2179" s="11">
        <v>774817</v>
      </c>
      <c r="I2179" s="10"/>
      <c r="J2179" s="6"/>
    </row>
    <row r="2180" spans="1:10" ht="15.75" customHeight="1" x14ac:dyDescent="0.35">
      <c r="A2180" s="2">
        <f t="shared" si="8"/>
        <v>2179</v>
      </c>
      <c r="B2180" s="3" t="s">
        <v>43</v>
      </c>
      <c r="C2180" s="4" t="s">
        <v>5720</v>
      </c>
      <c r="D2180" s="5" t="s">
        <v>5721</v>
      </c>
      <c r="E2180" s="5" t="s">
        <v>5722</v>
      </c>
      <c r="F2180" s="5" t="s">
        <v>5699</v>
      </c>
      <c r="G2180" s="8" t="s">
        <v>4613</v>
      </c>
      <c r="H2180" s="11">
        <v>650672</v>
      </c>
      <c r="I2180" s="10"/>
      <c r="J2180" s="6"/>
    </row>
    <row r="2181" spans="1:10" ht="15.75" customHeight="1" x14ac:dyDescent="0.35">
      <c r="A2181" s="2">
        <f t="shared" si="8"/>
        <v>2180</v>
      </c>
      <c r="B2181" s="3" t="s">
        <v>76</v>
      </c>
      <c r="C2181" s="4" t="s">
        <v>5723</v>
      </c>
      <c r="D2181" s="5" t="s">
        <v>5724</v>
      </c>
      <c r="E2181" s="5"/>
      <c r="F2181" s="5" t="s">
        <v>5725</v>
      </c>
      <c r="G2181" s="8" t="s">
        <v>4613</v>
      </c>
      <c r="H2181" s="11">
        <v>2008400</v>
      </c>
      <c r="I2181" s="10"/>
      <c r="J2181" s="6"/>
    </row>
    <row r="2182" spans="1:10" ht="15.75" customHeight="1" x14ac:dyDescent="0.35">
      <c r="A2182" s="2">
        <f t="shared" si="8"/>
        <v>2181</v>
      </c>
      <c r="B2182" s="3" t="s">
        <v>253</v>
      </c>
      <c r="C2182" s="4" t="s">
        <v>5726</v>
      </c>
      <c r="D2182" s="5" t="s">
        <v>5727</v>
      </c>
      <c r="E2182" s="5" t="s">
        <v>5728</v>
      </c>
      <c r="F2182" s="5" t="s">
        <v>5729</v>
      </c>
      <c r="G2182" s="8" t="s">
        <v>4613</v>
      </c>
      <c r="H2182" s="11">
        <v>2414080</v>
      </c>
      <c r="I2182" s="10"/>
      <c r="J2182" s="6"/>
    </row>
    <row r="2183" spans="1:10" ht="15.75" customHeight="1" x14ac:dyDescent="0.35">
      <c r="A2183" s="2">
        <f t="shared" si="8"/>
        <v>2182</v>
      </c>
      <c r="B2183" s="3" t="s">
        <v>618</v>
      </c>
      <c r="C2183" s="4" t="s">
        <v>5730</v>
      </c>
      <c r="D2183" s="5" t="s">
        <v>5731</v>
      </c>
      <c r="E2183" s="5"/>
      <c r="F2183" s="5" t="s">
        <v>5732</v>
      </c>
      <c r="G2183" s="8" t="s">
        <v>4613</v>
      </c>
      <c r="H2183" s="11">
        <v>1105740</v>
      </c>
      <c r="I2183" s="10"/>
      <c r="J2183" s="6"/>
    </row>
    <row r="2184" spans="1:10" ht="15.75" customHeight="1" x14ac:dyDescent="0.35">
      <c r="A2184" s="2">
        <f t="shared" si="8"/>
        <v>2183</v>
      </c>
      <c r="B2184" s="3" t="s">
        <v>82</v>
      </c>
      <c r="C2184" s="4" t="s">
        <v>5733</v>
      </c>
      <c r="D2184" s="5" t="s">
        <v>5734</v>
      </c>
      <c r="E2184" s="5" t="s">
        <v>5735</v>
      </c>
      <c r="F2184" s="5" t="s">
        <v>5736</v>
      </c>
      <c r="G2184" s="8" t="s">
        <v>4613</v>
      </c>
      <c r="H2184" s="11">
        <v>1165000</v>
      </c>
      <c r="I2184" s="10"/>
      <c r="J2184" s="6"/>
    </row>
    <row r="2185" spans="1:10" ht="15.75" customHeight="1" x14ac:dyDescent="0.35">
      <c r="A2185" s="2">
        <f t="shared" si="8"/>
        <v>2184</v>
      </c>
      <c r="B2185" s="3" t="s">
        <v>134</v>
      </c>
      <c r="C2185" s="4" t="s">
        <v>5737</v>
      </c>
      <c r="D2185" s="5" t="s">
        <v>5738</v>
      </c>
      <c r="E2185" s="5" t="s">
        <v>5738</v>
      </c>
      <c r="F2185" s="5" t="s">
        <v>3581</v>
      </c>
      <c r="G2185" s="8" t="s">
        <v>4613</v>
      </c>
      <c r="H2185" s="11">
        <v>684546.44799999997</v>
      </c>
      <c r="I2185" s="10"/>
      <c r="J2185" s="6"/>
    </row>
    <row r="2186" spans="1:10" ht="15.75" customHeight="1" x14ac:dyDescent="0.35">
      <c r="A2186" s="2">
        <f t="shared" si="8"/>
        <v>2185</v>
      </c>
      <c r="B2186" s="3" t="s">
        <v>134</v>
      </c>
      <c r="C2186" s="4" t="s">
        <v>5739</v>
      </c>
      <c r="D2186" s="5" t="s">
        <v>5740</v>
      </c>
      <c r="E2186" s="5" t="s">
        <v>5740</v>
      </c>
      <c r="F2186" s="5" t="s">
        <v>3581</v>
      </c>
      <c r="G2186" s="8" t="s">
        <v>4613</v>
      </c>
      <c r="H2186" s="11">
        <v>716262.04799999995</v>
      </c>
      <c r="I2186" s="10"/>
      <c r="J2186" s="6"/>
    </row>
    <row r="2187" spans="1:10" ht="15.75" customHeight="1" x14ac:dyDescent="0.35">
      <c r="A2187" s="2">
        <f t="shared" si="8"/>
        <v>2186</v>
      </c>
      <c r="B2187" s="3" t="s">
        <v>134</v>
      </c>
      <c r="C2187" s="4" t="s">
        <v>5741</v>
      </c>
      <c r="D2187" s="5" t="s">
        <v>5742</v>
      </c>
      <c r="E2187" s="5" t="s">
        <v>5742</v>
      </c>
      <c r="F2187" s="5" t="s">
        <v>3581</v>
      </c>
      <c r="G2187" s="8" t="s">
        <v>4613</v>
      </c>
      <c r="H2187" s="11">
        <v>728948.28799999994</v>
      </c>
      <c r="I2187" s="10"/>
      <c r="J2187" s="6"/>
    </row>
    <row r="2188" spans="1:10" ht="15.75" customHeight="1" x14ac:dyDescent="0.35">
      <c r="A2188" s="2">
        <f t="shared" si="8"/>
        <v>2187</v>
      </c>
      <c r="B2188" s="3" t="s">
        <v>153</v>
      </c>
      <c r="C2188" s="4" t="s">
        <v>5743</v>
      </c>
      <c r="D2188" s="5" t="s">
        <v>5744</v>
      </c>
      <c r="E2188" s="5" t="s">
        <v>5745</v>
      </c>
      <c r="F2188" s="5" t="s">
        <v>3581</v>
      </c>
      <c r="G2188" s="8" t="s">
        <v>4613</v>
      </c>
      <c r="H2188" s="11">
        <v>761000</v>
      </c>
      <c r="I2188" s="10"/>
      <c r="J2188" s="6"/>
    </row>
    <row r="2189" spans="1:10" ht="15.75" customHeight="1" x14ac:dyDescent="0.35">
      <c r="A2189" s="2">
        <f t="shared" si="8"/>
        <v>2188</v>
      </c>
      <c r="B2189" s="3" t="s">
        <v>134</v>
      </c>
      <c r="C2189" s="4" t="s">
        <v>5746</v>
      </c>
      <c r="D2189" s="5" t="s">
        <v>5747</v>
      </c>
      <c r="E2189" s="5" t="s">
        <v>5747</v>
      </c>
      <c r="F2189" s="5" t="s">
        <v>3581</v>
      </c>
      <c r="G2189" s="8" t="s">
        <v>4613</v>
      </c>
      <c r="H2189" s="11">
        <v>867228.304</v>
      </c>
      <c r="I2189" s="10"/>
      <c r="J2189" s="6"/>
    </row>
    <row r="2190" spans="1:10" ht="15.75" customHeight="1" x14ac:dyDescent="0.35">
      <c r="A2190" s="2">
        <f t="shared" si="8"/>
        <v>2189</v>
      </c>
      <c r="B2190" s="3" t="s">
        <v>134</v>
      </c>
      <c r="C2190" s="4" t="s">
        <v>5748</v>
      </c>
      <c r="D2190" s="5" t="s">
        <v>5749</v>
      </c>
      <c r="E2190" s="5" t="s">
        <v>5749</v>
      </c>
      <c r="F2190" s="5" t="s">
        <v>3581</v>
      </c>
      <c r="G2190" s="8" t="s">
        <v>4613</v>
      </c>
      <c r="H2190" s="11">
        <v>1275203.7600000002</v>
      </c>
      <c r="I2190" s="10"/>
      <c r="J2190" s="6"/>
    </row>
    <row r="2191" spans="1:10" ht="15.75" customHeight="1" x14ac:dyDescent="0.35">
      <c r="A2191" s="2">
        <f t="shared" si="8"/>
        <v>2190</v>
      </c>
      <c r="B2191" s="3" t="s">
        <v>134</v>
      </c>
      <c r="C2191" s="4" t="s">
        <v>5750</v>
      </c>
      <c r="D2191" s="5" t="s">
        <v>5751</v>
      </c>
      <c r="E2191" s="5" t="s">
        <v>5751</v>
      </c>
      <c r="F2191" s="5" t="s">
        <v>3581</v>
      </c>
      <c r="G2191" s="8" t="s">
        <v>4613</v>
      </c>
      <c r="H2191" s="11">
        <v>844393.07200000016</v>
      </c>
      <c r="I2191" s="10"/>
      <c r="J2191" s="6"/>
    </row>
    <row r="2192" spans="1:10" ht="15.75" customHeight="1" x14ac:dyDescent="0.35">
      <c r="A2192" s="2">
        <f t="shared" si="8"/>
        <v>2191</v>
      </c>
      <c r="B2192" s="3" t="s">
        <v>153</v>
      </c>
      <c r="C2192" s="4" t="s">
        <v>5752</v>
      </c>
      <c r="D2192" s="5" t="s">
        <v>5753</v>
      </c>
      <c r="E2192" s="5" t="s">
        <v>5754</v>
      </c>
      <c r="F2192" s="5" t="s">
        <v>4023</v>
      </c>
      <c r="G2192" s="8" t="s">
        <v>4613</v>
      </c>
      <c r="H2192" s="11">
        <v>1230000</v>
      </c>
      <c r="I2192" s="10"/>
      <c r="J2192" s="6"/>
    </row>
    <row r="2193" spans="1:10" ht="15.75" customHeight="1" x14ac:dyDescent="0.35">
      <c r="A2193" s="2">
        <f t="shared" si="8"/>
        <v>2192</v>
      </c>
      <c r="B2193" s="3" t="s">
        <v>19</v>
      </c>
      <c r="C2193" s="4" t="s">
        <v>5755</v>
      </c>
      <c r="D2193" s="5" t="s">
        <v>5756</v>
      </c>
      <c r="E2193" s="5" t="s">
        <v>5757</v>
      </c>
      <c r="F2193" s="5" t="s">
        <v>4023</v>
      </c>
      <c r="G2193" s="8" t="s">
        <v>4613</v>
      </c>
      <c r="H2193" s="11">
        <v>643680</v>
      </c>
      <c r="I2193" s="10"/>
      <c r="J2193" s="6"/>
    </row>
    <row r="2194" spans="1:10" ht="15.75" customHeight="1" x14ac:dyDescent="0.35">
      <c r="A2194" s="2">
        <f t="shared" si="8"/>
        <v>2193</v>
      </c>
      <c r="B2194" s="3" t="s">
        <v>43</v>
      </c>
      <c r="C2194" s="4" t="s">
        <v>5758</v>
      </c>
      <c r="D2194" s="5" t="s">
        <v>5759</v>
      </c>
      <c r="E2194" s="5" t="s">
        <v>5760</v>
      </c>
      <c r="F2194" s="5" t="s">
        <v>4023</v>
      </c>
      <c r="G2194" s="8" t="s">
        <v>4613</v>
      </c>
      <c r="H2194" s="11">
        <v>640438</v>
      </c>
      <c r="I2194" s="10"/>
      <c r="J2194" s="6"/>
    </row>
    <row r="2195" spans="1:10" ht="15.75" customHeight="1" x14ac:dyDescent="0.35">
      <c r="A2195" s="2">
        <f t="shared" si="8"/>
        <v>2194</v>
      </c>
      <c r="B2195" s="3" t="s">
        <v>101</v>
      </c>
      <c r="C2195" s="4" t="s">
        <v>5761</v>
      </c>
      <c r="D2195" s="5" t="s">
        <v>5762</v>
      </c>
      <c r="E2195" s="5" t="s">
        <v>5763</v>
      </c>
      <c r="F2195" s="5" t="s">
        <v>5764</v>
      </c>
      <c r="G2195" s="8" t="s">
        <v>4613</v>
      </c>
      <c r="H2195" s="11">
        <v>575000</v>
      </c>
      <c r="I2195" s="10"/>
      <c r="J2195" s="6"/>
    </row>
    <row r="2196" spans="1:10" ht="15.75" customHeight="1" x14ac:dyDescent="0.35">
      <c r="A2196" s="2">
        <f t="shared" si="8"/>
        <v>2195</v>
      </c>
      <c r="B2196" s="3" t="s">
        <v>19</v>
      </c>
      <c r="C2196" s="4" t="s">
        <v>5765</v>
      </c>
      <c r="D2196" s="5" t="s">
        <v>5766</v>
      </c>
      <c r="E2196" s="5" t="s">
        <v>5767</v>
      </c>
      <c r="F2196" s="5" t="s">
        <v>4023</v>
      </c>
      <c r="G2196" s="8" t="s">
        <v>4613</v>
      </c>
      <c r="H2196" s="11">
        <v>792372</v>
      </c>
      <c r="I2196" s="10"/>
      <c r="J2196" s="6"/>
    </row>
    <row r="2197" spans="1:10" ht="15.75" customHeight="1" x14ac:dyDescent="0.35">
      <c r="A2197" s="2">
        <f t="shared" si="8"/>
        <v>2196</v>
      </c>
      <c r="B2197" s="3" t="s">
        <v>101</v>
      </c>
      <c r="C2197" s="4" t="s">
        <v>5768</v>
      </c>
      <c r="D2197" s="5" t="s">
        <v>5769</v>
      </c>
      <c r="E2197" s="5" t="s">
        <v>5770</v>
      </c>
      <c r="F2197" s="5" t="s">
        <v>5764</v>
      </c>
      <c r="G2197" s="8" t="s">
        <v>4613</v>
      </c>
      <c r="H2197" s="11">
        <v>856000</v>
      </c>
      <c r="I2197" s="10"/>
      <c r="J2197" s="6"/>
    </row>
    <row r="2198" spans="1:10" ht="15.75" customHeight="1" x14ac:dyDescent="0.35">
      <c r="A2198" s="2">
        <f t="shared" si="8"/>
        <v>2197</v>
      </c>
      <c r="B2198" s="3" t="s">
        <v>82</v>
      </c>
      <c r="C2198" s="4" t="s">
        <v>5771</v>
      </c>
      <c r="D2198" s="5" t="s">
        <v>5772</v>
      </c>
      <c r="E2198" s="5" t="s">
        <v>5773</v>
      </c>
      <c r="F2198" s="5" t="s">
        <v>4023</v>
      </c>
      <c r="G2198" s="8" t="s">
        <v>4613</v>
      </c>
      <c r="H2198" s="11">
        <v>1285000</v>
      </c>
      <c r="I2198" s="10"/>
      <c r="J2198" s="6"/>
    </row>
    <row r="2199" spans="1:10" ht="15.75" customHeight="1" x14ac:dyDescent="0.35">
      <c r="A2199" s="2">
        <f t="shared" si="8"/>
        <v>2198</v>
      </c>
      <c r="B2199" s="3" t="s">
        <v>82</v>
      </c>
      <c r="C2199" s="4" t="s">
        <v>5774</v>
      </c>
      <c r="D2199" s="5" t="s">
        <v>5775</v>
      </c>
      <c r="E2199" s="5" t="s">
        <v>5773</v>
      </c>
      <c r="F2199" s="5" t="s">
        <v>4023</v>
      </c>
      <c r="G2199" s="8" t="s">
        <v>4613</v>
      </c>
      <c r="H2199" s="11">
        <v>960000</v>
      </c>
      <c r="I2199" s="10"/>
      <c r="J2199" s="6"/>
    </row>
    <row r="2200" spans="1:10" ht="15.75" customHeight="1" x14ac:dyDescent="0.35">
      <c r="A2200" s="2">
        <f t="shared" si="8"/>
        <v>2199</v>
      </c>
      <c r="B2200" s="3" t="s">
        <v>82</v>
      </c>
      <c r="C2200" s="4" t="s">
        <v>5776</v>
      </c>
      <c r="D2200" s="5" t="s">
        <v>5777</v>
      </c>
      <c r="E2200" s="5" t="s">
        <v>5773</v>
      </c>
      <c r="F2200" s="5" t="s">
        <v>4023</v>
      </c>
      <c r="G2200" s="8" t="s">
        <v>4613</v>
      </c>
      <c r="H2200" s="11">
        <v>1109000</v>
      </c>
      <c r="I2200" s="10"/>
      <c r="J2200" s="6"/>
    </row>
    <row r="2201" spans="1:10" ht="15.75" customHeight="1" x14ac:dyDescent="0.35">
      <c r="A2201" s="2">
        <f t="shared" si="8"/>
        <v>2200</v>
      </c>
      <c r="B2201" s="3" t="s">
        <v>30</v>
      </c>
      <c r="C2201" s="4" t="s">
        <v>5778</v>
      </c>
      <c r="D2201" s="5" t="s">
        <v>5779</v>
      </c>
      <c r="E2201" s="5" t="s">
        <v>4986</v>
      </c>
      <c r="F2201" s="5" t="s">
        <v>4023</v>
      </c>
      <c r="G2201" s="8" t="s">
        <v>4613</v>
      </c>
      <c r="H2201" s="11">
        <v>884250</v>
      </c>
      <c r="I2201" s="10"/>
      <c r="J2201" s="6"/>
    </row>
    <row r="2202" spans="1:10" ht="15.75" customHeight="1" x14ac:dyDescent="0.35">
      <c r="A2202" s="2">
        <f t="shared" si="8"/>
        <v>2201</v>
      </c>
      <c r="B2202" s="3" t="s">
        <v>43</v>
      </c>
      <c r="C2202" s="4" t="s">
        <v>5780</v>
      </c>
      <c r="D2202" s="5" t="s">
        <v>5781</v>
      </c>
      <c r="E2202" s="5" t="s">
        <v>5782</v>
      </c>
      <c r="F2202" s="5" t="s">
        <v>4023</v>
      </c>
      <c r="G2202" s="8" t="s">
        <v>4613</v>
      </c>
      <c r="H2202" s="11">
        <v>696666</v>
      </c>
      <c r="I2202" s="10"/>
      <c r="J2202" s="6"/>
    </row>
    <row r="2203" spans="1:10" ht="15.75" customHeight="1" x14ac:dyDescent="0.35">
      <c r="A2203" s="2">
        <f t="shared" si="8"/>
        <v>2202</v>
      </c>
      <c r="B2203" s="3" t="s">
        <v>19</v>
      </c>
      <c r="C2203" s="4" t="s">
        <v>5783</v>
      </c>
      <c r="D2203" s="5" t="s">
        <v>5784</v>
      </c>
      <c r="E2203" s="5" t="s">
        <v>4023</v>
      </c>
      <c r="F2203" s="5" t="s">
        <v>4023</v>
      </c>
      <c r="G2203" s="8" t="s">
        <v>4613</v>
      </c>
      <c r="H2203" s="11">
        <v>700421</v>
      </c>
      <c r="I2203" s="10"/>
      <c r="J2203" s="6"/>
    </row>
    <row r="2204" spans="1:10" ht="15.75" customHeight="1" x14ac:dyDescent="0.35">
      <c r="A2204" s="2">
        <f t="shared" si="8"/>
        <v>2203</v>
      </c>
      <c r="B2204" s="3" t="s">
        <v>43</v>
      </c>
      <c r="C2204" s="4" t="s">
        <v>5785</v>
      </c>
      <c r="D2204" s="5" t="s">
        <v>5786</v>
      </c>
      <c r="E2204" s="5" t="s">
        <v>4023</v>
      </c>
      <c r="F2204" s="5" t="s">
        <v>4023</v>
      </c>
      <c r="G2204" s="8" t="s">
        <v>4613</v>
      </c>
      <c r="H2204" s="11">
        <v>626286</v>
      </c>
      <c r="I2204" s="10"/>
      <c r="J2204" s="6"/>
    </row>
    <row r="2205" spans="1:10" ht="15.75" customHeight="1" x14ac:dyDescent="0.35">
      <c r="A2205" s="2">
        <f t="shared" si="8"/>
        <v>2204</v>
      </c>
      <c r="B2205" s="3" t="s">
        <v>43</v>
      </c>
      <c r="C2205" s="4" t="s">
        <v>5787</v>
      </c>
      <c r="D2205" s="5" t="s">
        <v>5788</v>
      </c>
      <c r="E2205" s="5" t="s">
        <v>4023</v>
      </c>
      <c r="F2205" s="5" t="s">
        <v>4023</v>
      </c>
      <c r="G2205" s="8" t="s">
        <v>4613</v>
      </c>
      <c r="H2205" s="11">
        <v>539679</v>
      </c>
      <c r="I2205" s="10"/>
      <c r="J2205" s="6"/>
    </row>
    <row r="2206" spans="1:10" ht="15.75" customHeight="1" x14ac:dyDescent="0.35">
      <c r="A2206" s="2">
        <f t="shared" si="8"/>
        <v>2205</v>
      </c>
      <c r="B2206" s="3" t="s">
        <v>43</v>
      </c>
      <c r="C2206" s="4" t="s">
        <v>5789</v>
      </c>
      <c r="D2206" s="5" t="s">
        <v>5790</v>
      </c>
      <c r="E2206" s="5" t="s">
        <v>4023</v>
      </c>
      <c r="F2206" s="5" t="s">
        <v>4023</v>
      </c>
      <c r="G2206" s="8" t="s">
        <v>4613</v>
      </c>
      <c r="H2206" s="11">
        <v>658286</v>
      </c>
      <c r="I2206" s="10"/>
      <c r="J2206" s="6"/>
    </row>
    <row r="2207" spans="1:10" ht="15.75" customHeight="1" x14ac:dyDescent="0.35">
      <c r="A2207" s="2">
        <f t="shared" si="8"/>
        <v>2206</v>
      </c>
      <c r="B2207" s="3" t="s">
        <v>43</v>
      </c>
      <c r="C2207" s="4" t="s">
        <v>5791</v>
      </c>
      <c r="D2207" s="5" t="s">
        <v>5792</v>
      </c>
      <c r="E2207" s="5" t="s">
        <v>4023</v>
      </c>
      <c r="F2207" s="5" t="s">
        <v>4023</v>
      </c>
      <c r="G2207" s="8" t="s">
        <v>4613</v>
      </c>
      <c r="H2207" s="11">
        <v>658286</v>
      </c>
      <c r="I2207" s="10"/>
      <c r="J2207" s="6"/>
    </row>
    <row r="2208" spans="1:10" ht="15.75" customHeight="1" x14ac:dyDescent="0.35">
      <c r="A2208" s="2">
        <f t="shared" si="8"/>
        <v>2207</v>
      </c>
      <c r="B2208" s="3" t="s">
        <v>82</v>
      </c>
      <c r="C2208" s="4" t="s">
        <v>5793</v>
      </c>
      <c r="D2208" s="5" t="s">
        <v>5794</v>
      </c>
      <c r="E2208" s="5" t="s">
        <v>5795</v>
      </c>
      <c r="F2208" s="5" t="s">
        <v>4023</v>
      </c>
      <c r="G2208" s="8" t="s">
        <v>4613</v>
      </c>
      <c r="H2208" s="11">
        <v>1005000</v>
      </c>
      <c r="I2208" s="10"/>
      <c r="J2208" s="6"/>
    </row>
    <row r="2209" spans="1:10" ht="15.75" customHeight="1" x14ac:dyDescent="0.35">
      <c r="A2209" s="2">
        <f t="shared" si="8"/>
        <v>2208</v>
      </c>
      <c r="B2209" s="3" t="s">
        <v>101</v>
      </c>
      <c r="C2209" s="4" t="s">
        <v>5796</v>
      </c>
      <c r="D2209" s="5" t="s">
        <v>5797</v>
      </c>
      <c r="E2209" s="5" t="s">
        <v>5798</v>
      </c>
      <c r="F2209" s="5" t="s">
        <v>5764</v>
      </c>
      <c r="G2209" s="8" t="s">
        <v>4613</v>
      </c>
      <c r="H2209" s="11">
        <v>548000</v>
      </c>
      <c r="I2209" s="10"/>
      <c r="J2209" s="6"/>
    </row>
    <row r="2210" spans="1:10" ht="15.75" customHeight="1" x14ac:dyDescent="0.35">
      <c r="A2210" s="2">
        <f t="shared" si="8"/>
        <v>2209</v>
      </c>
      <c r="B2210" s="3" t="s">
        <v>101</v>
      </c>
      <c r="C2210" s="4" t="s">
        <v>5799</v>
      </c>
      <c r="D2210" s="5" t="s">
        <v>5800</v>
      </c>
      <c r="E2210" s="5" t="s">
        <v>5798</v>
      </c>
      <c r="F2210" s="5" t="s">
        <v>5764</v>
      </c>
      <c r="G2210" s="8" t="s">
        <v>4613</v>
      </c>
      <c r="H2210" s="11">
        <v>556000</v>
      </c>
      <c r="I2210" s="10"/>
      <c r="J2210" s="6"/>
    </row>
    <row r="2211" spans="1:10" ht="15.75" customHeight="1" x14ac:dyDescent="0.35">
      <c r="A2211" s="2">
        <f t="shared" si="8"/>
        <v>2210</v>
      </c>
      <c r="B2211" s="3" t="s">
        <v>101</v>
      </c>
      <c r="C2211" s="4" t="s">
        <v>5801</v>
      </c>
      <c r="D2211" s="5" t="s">
        <v>5802</v>
      </c>
      <c r="E2211" s="5" t="s">
        <v>5798</v>
      </c>
      <c r="F2211" s="5" t="s">
        <v>5764</v>
      </c>
      <c r="G2211" s="8" t="s">
        <v>4613</v>
      </c>
      <c r="H2211" s="11">
        <v>569000</v>
      </c>
      <c r="I2211" s="10"/>
      <c r="J2211" s="6"/>
    </row>
    <row r="2212" spans="1:10" ht="15.75" customHeight="1" x14ac:dyDescent="0.35">
      <c r="A2212" s="2">
        <f t="shared" si="8"/>
        <v>2211</v>
      </c>
      <c r="B2212" s="3" t="s">
        <v>82</v>
      </c>
      <c r="C2212" s="4" t="s">
        <v>5803</v>
      </c>
      <c r="D2212" s="5" t="s">
        <v>5804</v>
      </c>
      <c r="E2212" s="5" t="s">
        <v>5805</v>
      </c>
      <c r="F2212" s="5" t="s">
        <v>4023</v>
      </c>
      <c r="G2212" s="8" t="s">
        <v>4613</v>
      </c>
      <c r="H2212" s="11">
        <v>840000</v>
      </c>
      <c r="I2212" s="10"/>
      <c r="J2212" s="6"/>
    </row>
    <row r="2213" spans="1:10" ht="15.75" customHeight="1" x14ac:dyDescent="0.35">
      <c r="A2213" s="2">
        <f t="shared" si="8"/>
        <v>2212</v>
      </c>
      <c r="B2213" s="3" t="s">
        <v>82</v>
      </c>
      <c r="C2213" s="4" t="s">
        <v>5806</v>
      </c>
      <c r="D2213" s="5" t="s">
        <v>5807</v>
      </c>
      <c r="E2213" s="5" t="s">
        <v>5805</v>
      </c>
      <c r="F2213" s="5" t="s">
        <v>4023</v>
      </c>
      <c r="G2213" s="8" t="s">
        <v>4613</v>
      </c>
      <c r="H2213" s="11">
        <v>780000</v>
      </c>
      <c r="I2213" s="10"/>
      <c r="J2213" s="6"/>
    </row>
    <row r="2214" spans="1:10" ht="15.75" customHeight="1" x14ac:dyDescent="0.35">
      <c r="A2214" s="2">
        <f t="shared" si="8"/>
        <v>2213</v>
      </c>
      <c r="B2214" s="3" t="s">
        <v>82</v>
      </c>
      <c r="C2214" s="4" t="s">
        <v>5808</v>
      </c>
      <c r="D2214" s="5" t="s">
        <v>5809</v>
      </c>
      <c r="E2214" s="5" t="s">
        <v>5805</v>
      </c>
      <c r="F2214" s="5" t="s">
        <v>4023</v>
      </c>
      <c r="G2214" s="8" t="s">
        <v>4613</v>
      </c>
      <c r="H2214" s="11">
        <v>1105000</v>
      </c>
      <c r="I2214" s="10"/>
      <c r="J2214" s="6"/>
    </row>
    <row r="2215" spans="1:10" ht="15.75" customHeight="1" x14ac:dyDescent="0.35">
      <c r="A2215" s="2">
        <f t="shared" si="8"/>
        <v>2214</v>
      </c>
      <c r="B2215" s="3" t="s">
        <v>82</v>
      </c>
      <c r="C2215" s="4" t="s">
        <v>5810</v>
      </c>
      <c r="D2215" s="5" t="s">
        <v>5811</v>
      </c>
      <c r="E2215" s="5" t="s">
        <v>5812</v>
      </c>
      <c r="F2215" s="5" t="s">
        <v>4023</v>
      </c>
      <c r="G2215" s="8" t="s">
        <v>4613</v>
      </c>
      <c r="H2215" s="11">
        <v>3455000</v>
      </c>
      <c r="I2215" s="10"/>
      <c r="J2215" s="6"/>
    </row>
    <row r="2216" spans="1:10" ht="15.75" customHeight="1" x14ac:dyDescent="0.35">
      <c r="A2216" s="2">
        <f t="shared" si="8"/>
        <v>2215</v>
      </c>
      <c r="B2216" s="3" t="s">
        <v>990</v>
      </c>
      <c r="C2216" s="4" t="s">
        <v>5813</v>
      </c>
      <c r="D2216" s="5" t="s">
        <v>5814</v>
      </c>
      <c r="E2216" s="5" t="s">
        <v>5815</v>
      </c>
      <c r="F2216" s="5" t="s">
        <v>4023</v>
      </c>
      <c r="G2216" s="8" t="s">
        <v>4613</v>
      </c>
      <c r="H2216" s="11">
        <v>757000</v>
      </c>
      <c r="I2216" s="10"/>
      <c r="J2216" s="6"/>
    </row>
    <row r="2217" spans="1:10" ht="15.75" customHeight="1" x14ac:dyDescent="0.35">
      <c r="A2217" s="2">
        <f t="shared" si="8"/>
        <v>2216</v>
      </c>
      <c r="B2217" s="3" t="s">
        <v>82</v>
      </c>
      <c r="C2217" s="4" t="s">
        <v>5816</v>
      </c>
      <c r="D2217" s="5" t="s">
        <v>5817</v>
      </c>
      <c r="E2217" s="5" t="s">
        <v>1596</v>
      </c>
      <c r="F2217" s="5" t="s">
        <v>4023</v>
      </c>
      <c r="G2217" s="8" t="s">
        <v>4613</v>
      </c>
      <c r="H2217" s="11">
        <v>850000</v>
      </c>
      <c r="I2217" s="10"/>
      <c r="J2217" s="6"/>
    </row>
    <row r="2218" spans="1:10" ht="15.75" customHeight="1" x14ac:dyDescent="0.35">
      <c r="A2218" s="2">
        <f t="shared" si="8"/>
        <v>2217</v>
      </c>
      <c r="B2218" s="3" t="s">
        <v>82</v>
      </c>
      <c r="C2218" s="4" t="s">
        <v>5818</v>
      </c>
      <c r="D2218" s="5" t="s">
        <v>5819</v>
      </c>
      <c r="E2218" s="5" t="s">
        <v>1596</v>
      </c>
      <c r="F2218" s="5" t="s">
        <v>4023</v>
      </c>
      <c r="G2218" s="8" t="s">
        <v>4613</v>
      </c>
      <c r="H2218" s="11">
        <v>850000</v>
      </c>
      <c r="I2218" s="10"/>
      <c r="J2218" s="6"/>
    </row>
    <row r="2219" spans="1:10" ht="15.75" customHeight="1" x14ac:dyDescent="0.35">
      <c r="A2219" s="2">
        <f t="shared" si="8"/>
        <v>2218</v>
      </c>
      <c r="B2219" s="3" t="s">
        <v>19</v>
      </c>
      <c r="C2219" s="4" t="s">
        <v>5820</v>
      </c>
      <c r="D2219" s="5" t="s">
        <v>5821</v>
      </c>
      <c r="E2219" s="5" t="s">
        <v>4100</v>
      </c>
      <c r="F2219" s="5" t="s">
        <v>4023</v>
      </c>
      <c r="G2219" s="8" t="s">
        <v>4613</v>
      </c>
      <c r="H2219" s="11">
        <v>858427</v>
      </c>
      <c r="I2219" s="10"/>
      <c r="J2219" s="6"/>
    </row>
    <row r="2220" spans="1:10" ht="15.75" customHeight="1" x14ac:dyDescent="0.35">
      <c r="A2220" s="2">
        <f t="shared" si="8"/>
        <v>2219</v>
      </c>
      <c r="B2220" s="3" t="s">
        <v>19</v>
      </c>
      <c r="C2220" s="4" t="s">
        <v>5822</v>
      </c>
      <c r="D2220" s="5" t="s">
        <v>5823</v>
      </c>
      <c r="E2220" s="5" t="s">
        <v>4100</v>
      </c>
      <c r="F2220" s="5" t="s">
        <v>4023</v>
      </c>
      <c r="G2220" s="8" t="s">
        <v>4613</v>
      </c>
      <c r="H2220" s="11">
        <v>677018</v>
      </c>
      <c r="I2220" s="10"/>
      <c r="J2220" s="6"/>
    </row>
    <row r="2221" spans="1:10" ht="15.75" customHeight="1" x14ac:dyDescent="0.35">
      <c r="A2221" s="2">
        <f t="shared" si="8"/>
        <v>2220</v>
      </c>
      <c r="B2221" s="3" t="s">
        <v>19</v>
      </c>
      <c r="C2221" s="4" t="s">
        <v>5824</v>
      </c>
      <c r="D2221" s="5" t="s">
        <v>5825</v>
      </c>
      <c r="E2221" s="5" t="s">
        <v>4100</v>
      </c>
      <c r="F2221" s="5" t="s">
        <v>4023</v>
      </c>
      <c r="G2221" s="8" t="s">
        <v>4613</v>
      </c>
      <c r="H2221" s="11">
        <v>830805</v>
      </c>
      <c r="I2221" s="10"/>
      <c r="J2221" s="6"/>
    </row>
    <row r="2222" spans="1:10" ht="15.75" customHeight="1" x14ac:dyDescent="0.35">
      <c r="A2222" s="2">
        <f t="shared" si="8"/>
        <v>2221</v>
      </c>
      <c r="B2222" s="3" t="s">
        <v>19</v>
      </c>
      <c r="C2222" s="4" t="s">
        <v>5826</v>
      </c>
      <c r="D2222" s="5" t="s">
        <v>5827</v>
      </c>
      <c r="E2222" s="5" t="s">
        <v>4100</v>
      </c>
      <c r="F2222" s="5" t="s">
        <v>4023</v>
      </c>
      <c r="G2222" s="8" t="s">
        <v>4613</v>
      </c>
      <c r="H2222" s="11">
        <v>677543</v>
      </c>
      <c r="I2222" s="10"/>
      <c r="J2222" s="6"/>
    </row>
    <row r="2223" spans="1:10" ht="15.75" customHeight="1" x14ac:dyDescent="0.35">
      <c r="A2223" s="2">
        <f t="shared" si="8"/>
        <v>2222</v>
      </c>
      <c r="B2223" s="3" t="s">
        <v>19</v>
      </c>
      <c r="C2223" s="4" t="s">
        <v>5828</v>
      </c>
      <c r="D2223" s="5" t="s">
        <v>5829</v>
      </c>
      <c r="E2223" s="5" t="s">
        <v>4100</v>
      </c>
      <c r="F2223" s="5" t="s">
        <v>4023</v>
      </c>
      <c r="G2223" s="8" t="s">
        <v>4613</v>
      </c>
      <c r="H2223" s="11">
        <v>830805</v>
      </c>
      <c r="I2223" s="10"/>
      <c r="J2223" s="6"/>
    </row>
    <row r="2224" spans="1:10" ht="15.75" customHeight="1" x14ac:dyDescent="0.35">
      <c r="A2224" s="2">
        <f t="shared" si="8"/>
        <v>2223</v>
      </c>
      <c r="B2224" s="3" t="s">
        <v>19</v>
      </c>
      <c r="C2224" s="4" t="s">
        <v>5830</v>
      </c>
      <c r="D2224" s="5" t="s">
        <v>5831</v>
      </c>
      <c r="E2224" s="5" t="s">
        <v>5832</v>
      </c>
      <c r="F2224" s="5" t="s">
        <v>4023</v>
      </c>
      <c r="G2224" s="8" t="s">
        <v>4613</v>
      </c>
      <c r="H2224" s="11">
        <v>657131</v>
      </c>
      <c r="I2224" s="10"/>
      <c r="J2224" s="6"/>
    </row>
    <row r="2225" spans="1:10" ht="15.75" customHeight="1" x14ac:dyDescent="0.35">
      <c r="A2225" s="2">
        <f t="shared" si="8"/>
        <v>2224</v>
      </c>
      <c r="B2225" s="3" t="s">
        <v>82</v>
      </c>
      <c r="C2225" s="4" t="s">
        <v>5833</v>
      </c>
      <c r="D2225" s="5" t="s">
        <v>5834</v>
      </c>
      <c r="E2225" s="5" t="s">
        <v>5835</v>
      </c>
      <c r="F2225" s="5" t="s">
        <v>4023</v>
      </c>
      <c r="G2225" s="8" t="s">
        <v>4613</v>
      </c>
      <c r="H2225" s="11">
        <v>2525000</v>
      </c>
      <c r="I2225" s="10"/>
      <c r="J2225" s="6"/>
    </row>
    <row r="2226" spans="1:10" ht="15.75" customHeight="1" x14ac:dyDescent="0.35">
      <c r="A2226" s="2">
        <f t="shared" si="8"/>
        <v>2225</v>
      </c>
      <c r="B2226" s="3" t="s">
        <v>19</v>
      </c>
      <c r="C2226" s="4" t="s">
        <v>5836</v>
      </c>
      <c r="D2226" s="5" t="s">
        <v>5837</v>
      </c>
      <c r="E2226" s="5" t="s">
        <v>5838</v>
      </c>
      <c r="F2226" s="5" t="s">
        <v>4023</v>
      </c>
      <c r="G2226" s="8" t="s">
        <v>4613</v>
      </c>
      <c r="H2226" s="11">
        <v>675099</v>
      </c>
      <c r="I2226" s="10"/>
      <c r="J2226" s="6"/>
    </row>
    <row r="2227" spans="1:10" ht="15.75" customHeight="1" x14ac:dyDescent="0.35">
      <c r="A2227" s="2">
        <f t="shared" si="8"/>
        <v>2226</v>
      </c>
      <c r="B2227" s="3" t="s">
        <v>19</v>
      </c>
      <c r="C2227" s="4" t="s">
        <v>5839</v>
      </c>
      <c r="D2227" s="5" t="s">
        <v>5840</v>
      </c>
      <c r="E2227" s="5" t="s">
        <v>5841</v>
      </c>
      <c r="F2227" s="5" t="s">
        <v>4023</v>
      </c>
      <c r="G2227" s="8" t="s">
        <v>4613</v>
      </c>
      <c r="H2227" s="11">
        <v>693367</v>
      </c>
      <c r="I2227" s="10"/>
      <c r="J2227" s="6"/>
    </row>
    <row r="2228" spans="1:10" ht="15.75" customHeight="1" x14ac:dyDescent="0.35">
      <c r="A2228" s="2">
        <f t="shared" si="8"/>
        <v>2227</v>
      </c>
      <c r="B2228" s="3" t="s">
        <v>43</v>
      </c>
      <c r="C2228" s="4" t="s">
        <v>5842</v>
      </c>
      <c r="D2228" s="5" t="s">
        <v>5843</v>
      </c>
      <c r="E2228" s="5" t="s">
        <v>2579</v>
      </c>
      <c r="F2228" s="5" t="s">
        <v>4023</v>
      </c>
      <c r="G2228" s="8" t="s">
        <v>4613</v>
      </c>
      <c r="H2228" s="11">
        <v>543929</v>
      </c>
      <c r="I2228" s="10"/>
      <c r="J2228" s="6"/>
    </row>
    <row r="2229" spans="1:10" ht="15.75" customHeight="1" x14ac:dyDescent="0.35">
      <c r="A2229" s="2">
        <f t="shared" si="8"/>
        <v>2228</v>
      </c>
      <c r="B2229" s="3" t="s">
        <v>43</v>
      </c>
      <c r="C2229" s="4" t="s">
        <v>5844</v>
      </c>
      <c r="D2229" s="5" t="s">
        <v>5845</v>
      </c>
      <c r="E2229" s="5" t="s">
        <v>2579</v>
      </c>
      <c r="F2229" s="5" t="s">
        <v>4023</v>
      </c>
      <c r="G2229" s="8" t="s">
        <v>4613</v>
      </c>
      <c r="H2229" s="11">
        <v>640597</v>
      </c>
      <c r="I2229" s="10"/>
      <c r="J2229" s="6"/>
    </row>
    <row r="2230" spans="1:10" ht="15.75" customHeight="1" x14ac:dyDescent="0.35">
      <c r="A2230" s="2">
        <f t="shared" si="8"/>
        <v>2229</v>
      </c>
      <c r="B2230" s="3" t="s">
        <v>19</v>
      </c>
      <c r="C2230" s="4" t="s">
        <v>5846</v>
      </c>
      <c r="D2230" s="5" t="s">
        <v>5847</v>
      </c>
      <c r="E2230" s="5" t="s">
        <v>5848</v>
      </c>
      <c r="F2230" s="5" t="s">
        <v>4023</v>
      </c>
      <c r="G2230" s="8" t="s">
        <v>4613</v>
      </c>
      <c r="H2230" s="11">
        <v>715749</v>
      </c>
      <c r="I2230" s="10"/>
      <c r="J2230" s="6"/>
    </row>
    <row r="2231" spans="1:10" ht="15.75" customHeight="1" x14ac:dyDescent="0.35">
      <c r="A2231" s="2">
        <f t="shared" si="8"/>
        <v>2230</v>
      </c>
      <c r="B2231" s="3" t="s">
        <v>153</v>
      </c>
      <c r="C2231" s="4" t="s">
        <v>5849</v>
      </c>
      <c r="D2231" s="5" t="s">
        <v>5850</v>
      </c>
      <c r="E2231" s="5" t="s">
        <v>5851</v>
      </c>
      <c r="F2231" s="5" t="s">
        <v>4023</v>
      </c>
      <c r="G2231" s="8" t="s">
        <v>4613</v>
      </c>
      <c r="H2231" s="11">
        <v>775000</v>
      </c>
      <c r="I2231" s="10"/>
      <c r="J2231" s="6"/>
    </row>
    <row r="2232" spans="1:10" ht="15.75" customHeight="1" x14ac:dyDescent="0.35">
      <c r="A2232" s="2">
        <f t="shared" si="8"/>
        <v>2231</v>
      </c>
      <c r="B2232" s="3" t="s">
        <v>153</v>
      </c>
      <c r="C2232" s="4" t="s">
        <v>5852</v>
      </c>
      <c r="D2232" s="5" t="s">
        <v>5853</v>
      </c>
      <c r="E2232" s="5" t="s">
        <v>5851</v>
      </c>
      <c r="F2232" s="5" t="s">
        <v>4023</v>
      </c>
      <c r="G2232" s="8" t="s">
        <v>4613</v>
      </c>
      <c r="H2232" s="11">
        <v>750500</v>
      </c>
      <c r="I2232" s="10"/>
      <c r="J2232" s="6"/>
    </row>
    <row r="2233" spans="1:10" ht="15.75" customHeight="1" x14ac:dyDescent="0.35">
      <c r="A2233" s="2">
        <f t="shared" si="8"/>
        <v>2232</v>
      </c>
      <c r="B2233" s="3" t="s">
        <v>153</v>
      </c>
      <c r="C2233" s="4" t="s">
        <v>5854</v>
      </c>
      <c r="D2233" s="5" t="s">
        <v>5855</v>
      </c>
      <c r="E2233" s="5" t="s">
        <v>5851</v>
      </c>
      <c r="F2233" s="5" t="s">
        <v>4023</v>
      </c>
      <c r="G2233" s="8" t="s">
        <v>4613</v>
      </c>
      <c r="H2233" s="11">
        <v>761000</v>
      </c>
      <c r="I2233" s="10"/>
      <c r="J2233" s="6"/>
    </row>
    <row r="2234" spans="1:10" ht="15.75" customHeight="1" x14ac:dyDescent="0.35">
      <c r="A2234" s="2">
        <f t="shared" si="8"/>
        <v>2233</v>
      </c>
      <c r="B2234" s="3" t="s">
        <v>153</v>
      </c>
      <c r="C2234" s="4" t="s">
        <v>5856</v>
      </c>
      <c r="D2234" s="5" t="s">
        <v>5857</v>
      </c>
      <c r="E2234" s="5" t="s">
        <v>5851</v>
      </c>
      <c r="F2234" s="5" t="s">
        <v>4023</v>
      </c>
      <c r="G2234" s="8" t="s">
        <v>4613</v>
      </c>
      <c r="H2234" s="11">
        <v>747000</v>
      </c>
      <c r="I2234" s="10"/>
      <c r="J2234" s="6"/>
    </row>
    <row r="2235" spans="1:10" ht="15.75" customHeight="1" x14ac:dyDescent="0.35">
      <c r="A2235" s="2">
        <f t="shared" si="8"/>
        <v>2234</v>
      </c>
      <c r="B2235" s="3" t="s">
        <v>153</v>
      </c>
      <c r="C2235" s="4" t="s">
        <v>5858</v>
      </c>
      <c r="D2235" s="5" t="s">
        <v>5859</v>
      </c>
      <c r="E2235" s="5" t="s">
        <v>5851</v>
      </c>
      <c r="F2235" s="5" t="s">
        <v>4023</v>
      </c>
      <c r="G2235" s="8" t="s">
        <v>4613</v>
      </c>
      <c r="H2235" s="11">
        <v>726000</v>
      </c>
      <c r="I2235" s="10"/>
      <c r="J2235" s="6"/>
    </row>
    <row r="2236" spans="1:10" ht="15.75" customHeight="1" x14ac:dyDescent="0.35">
      <c r="A2236" s="2">
        <f t="shared" si="8"/>
        <v>2235</v>
      </c>
      <c r="B2236" s="3" t="s">
        <v>82</v>
      </c>
      <c r="C2236" s="4" t="s">
        <v>5860</v>
      </c>
      <c r="D2236" s="5" t="s">
        <v>5861</v>
      </c>
      <c r="E2236" s="5" t="s">
        <v>4113</v>
      </c>
      <c r="F2236" s="5" t="s">
        <v>4023</v>
      </c>
      <c r="G2236" s="8" t="s">
        <v>4613</v>
      </c>
      <c r="H2236" s="11">
        <v>1930000</v>
      </c>
      <c r="I2236" s="10"/>
      <c r="J2236" s="6"/>
    </row>
    <row r="2237" spans="1:10" ht="15.75" customHeight="1" x14ac:dyDescent="0.35">
      <c r="A2237" s="2">
        <f t="shared" si="8"/>
        <v>2236</v>
      </c>
      <c r="B2237" s="3" t="s">
        <v>153</v>
      </c>
      <c r="C2237" s="4" t="s">
        <v>5862</v>
      </c>
      <c r="D2237" s="5" t="s">
        <v>5863</v>
      </c>
      <c r="E2237" s="5" t="s">
        <v>5864</v>
      </c>
      <c r="F2237" s="5" t="s">
        <v>4023</v>
      </c>
      <c r="G2237" s="8" t="s">
        <v>4613</v>
      </c>
      <c r="H2237" s="11">
        <v>656000</v>
      </c>
      <c r="I2237" s="10"/>
      <c r="J2237" s="6"/>
    </row>
    <row r="2238" spans="1:10" ht="15.75" customHeight="1" x14ac:dyDescent="0.35">
      <c r="A2238" s="2">
        <f t="shared" si="8"/>
        <v>2237</v>
      </c>
      <c r="B2238" s="3" t="s">
        <v>153</v>
      </c>
      <c r="C2238" s="4" t="s">
        <v>5865</v>
      </c>
      <c r="D2238" s="5" t="s">
        <v>5866</v>
      </c>
      <c r="E2238" s="5" t="s">
        <v>5864</v>
      </c>
      <c r="F2238" s="5" t="s">
        <v>4023</v>
      </c>
      <c r="G2238" s="8" t="s">
        <v>4613</v>
      </c>
      <c r="H2238" s="11">
        <v>615400</v>
      </c>
      <c r="I2238" s="10"/>
      <c r="J2238" s="6"/>
    </row>
    <row r="2239" spans="1:10" ht="15.75" customHeight="1" x14ac:dyDescent="0.35">
      <c r="A2239" s="2">
        <f t="shared" si="8"/>
        <v>2238</v>
      </c>
      <c r="B2239" s="3" t="s">
        <v>153</v>
      </c>
      <c r="C2239" s="4" t="s">
        <v>5867</v>
      </c>
      <c r="D2239" s="5" t="s">
        <v>5868</v>
      </c>
      <c r="E2239" s="5" t="s">
        <v>5864</v>
      </c>
      <c r="F2239" s="5" t="s">
        <v>4023</v>
      </c>
      <c r="G2239" s="8" t="s">
        <v>4613</v>
      </c>
      <c r="H2239" s="11">
        <v>715500</v>
      </c>
      <c r="I2239" s="10"/>
      <c r="J2239" s="6"/>
    </row>
    <row r="2240" spans="1:10" ht="15.75" customHeight="1" x14ac:dyDescent="0.35">
      <c r="A2240" s="2">
        <f t="shared" si="8"/>
        <v>2239</v>
      </c>
      <c r="B2240" s="3" t="s">
        <v>153</v>
      </c>
      <c r="C2240" s="4" t="s">
        <v>5869</v>
      </c>
      <c r="D2240" s="5" t="s">
        <v>5870</v>
      </c>
      <c r="E2240" s="5" t="s">
        <v>5864</v>
      </c>
      <c r="F2240" s="5" t="s">
        <v>4023</v>
      </c>
      <c r="G2240" s="8" t="s">
        <v>4613</v>
      </c>
      <c r="H2240" s="11">
        <v>549600</v>
      </c>
      <c r="I2240" s="10"/>
      <c r="J2240" s="6"/>
    </row>
    <row r="2241" spans="1:10" ht="15.75" customHeight="1" x14ac:dyDescent="0.35">
      <c r="A2241" s="2">
        <f t="shared" si="8"/>
        <v>2240</v>
      </c>
      <c r="B2241" s="3" t="s">
        <v>153</v>
      </c>
      <c r="C2241" s="4" t="s">
        <v>5871</v>
      </c>
      <c r="D2241" s="5" t="s">
        <v>5872</v>
      </c>
      <c r="E2241" s="5" t="s">
        <v>5864</v>
      </c>
      <c r="F2241" s="5" t="s">
        <v>4023</v>
      </c>
      <c r="G2241" s="8" t="s">
        <v>4613</v>
      </c>
      <c r="H2241" s="11">
        <v>740000</v>
      </c>
      <c r="I2241" s="10"/>
      <c r="J2241" s="6"/>
    </row>
    <row r="2242" spans="1:10" ht="15.75" customHeight="1" x14ac:dyDescent="0.35">
      <c r="A2242" s="2">
        <f t="shared" si="8"/>
        <v>2241</v>
      </c>
      <c r="B2242" s="3" t="s">
        <v>153</v>
      </c>
      <c r="C2242" s="4" t="s">
        <v>5873</v>
      </c>
      <c r="D2242" s="5" t="s">
        <v>5874</v>
      </c>
      <c r="E2242" s="5" t="s">
        <v>5864</v>
      </c>
      <c r="F2242" s="5" t="s">
        <v>4023</v>
      </c>
      <c r="G2242" s="8" t="s">
        <v>4613</v>
      </c>
      <c r="H2242" s="11">
        <v>803000</v>
      </c>
      <c r="I2242" s="10"/>
      <c r="J2242" s="6"/>
    </row>
    <row r="2243" spans="1:10" ht="15.75" customHeight="1" x14ac:dyDescent="0.35">
      <c r="A2243" s="2">
        <f t="shared" si="8"/>
        <v>2242</v>
      </c>
      <c r="B2243" s="3" t="s">
        <v>82</v>
      </c>
      <c r="C2243" s="4" t="s">
        <v>5875</v>
      </c>
      <c r="D2243" s="5" t="s">
        <v>5876</v>
      </c>
      <c r="E2243" s="5" t="s">
        <v>5864</v>
      </c>
      <c r="F2243" s="5" t="s">
        <v>4023</v>
      </c>
      <c r="G2243" s="8" t="s">
        <v>4613</v>
      </c>
      <c r="H2243" s="11">
        <v>890000</v>
      </c>
      <c r="I2243" s="10"/>
      <c r="J2243" s="6"/>
    </row>
    <row r="2244" spans="1:10" ht="15.75" customHeight="1" x14ac:dyDescent="0.35">
      <c r="A2244" s="2">
        <f t="shared" si="8"/>
        <v>2243</v>
      </c>
      <c r="B2244" s="3" t="s">
        <v>153</v>
      </c>
      <c r="C2244" s="4" t="s">
        <v>5877</v>
      </c>
      <c r="D2244" s="5" t="s">
        <v>5878</v>
      </c>
      <c r="E2244" s="5" t="s">
        <v>5864</v>
      </c>
      <c r="F2244" s="5" t="s">
        <v>4023</v>
      </c>
      <c r="G2244" s="8" t="s">
        <v>4613</v>
      </c>
      <c r="H2244" s="11">
        <v>712000</v>
      </c>
      <c r="I2244" s="10"/>
      <c r="J2244" s="6"/>
    </row>
    <row r="2245" spans="1:10" ht="15.75" customHeight="1" x14ac:dyDescent="0.35">
      <c r="A2245" s="2">
        <f t="shared" si="8"/>
        <v>2244</v>
      </c>
      <c r="B2245" s="3" t="s">
        <v>101</v>
      </c>
      <c r="C2245" s="4" t="s">
        <v>5879</v>
      </c>
      <c r="D2245" s="5" t="s">
        <v>5880</v>
      </c>
      <c r="E2245" s="5" t="s">
        <v>5881</v>
      </c>
      <c r="F2245" s="5" t="s">
        <v>5764</v>
      </c>
      <c r="G2245" s="8" t="s">
        <v>4613</v>
      </c>
      <c r="H2245" s="11">
        <v>573000</v>
      </c>
      <c r="I2245" s="10"/>
      <c r="J2245" s="6"/>
    </row>
    <row r="2246" spans="1:10" ht="15.75" customHeight="1" x14ac:dyDescent="0.35">
      <c r="A2246" s="2">
        <f t="shared" si="8"/>
        <v>2245</v>
      </c>
      <c r="B2246" s="3" t="s">
        <v>101</v>
      </c>
      <c r="C2246" s="4" t="s">
        <v>5882</v>
      </c>
      <c r="D2246" s="5" t="s">
        <v>5883</v>
      </c>
      <c r="E2246" s="5" t="s">
        <v>5884</v>
      </c>
      <c r="F2246" s="5" t="s">
        <v>5764</v>
      </c>
      <c r="G2246" s="8" t="s">
        <v>4613</v>
      </c>
      <c r="H2246" s="11">
        <v>568000</v>
      </c>
      <c r="I2246" s="10"/>
      <c r="J2246" s="6"/>
    </row>
    <row r="2247" spans="1:10" ht="15.75" customHeight="1" x14ac:dyDescent="0.35">
      <c r="A2247" s="2">
        <f t="shared" si="8"/>
        <v>2246</v>
      </c>
      <c r="B2247" s="3" t="s">
        <v>19</v>
      </c>
      <c r="C2247" s="4" t="s">
        <v>5885</v>
      </c>
      <c r="D2247" s="5" t="s">
        <v>5886</v>
      </c>
      <c r="E2247" s="5" t="s">
        <v>5887</v>
      </c>
      <c r="F2247" s="5" t="s">
        <v>4023</v>
      </c>
      <c r="G2247" s="8" t="s">
        <v>4613</v>
      </c>
      <c r="H2247" s="11">
        <v>616475</v>
      </c>
      <c r="I2247" s="10"/>
      <c r="J2247" s="6"/>
    </row>
    <row r="2248" spans="1:10" ht="15.75" customHeight="1" x14ac:dyDescent="0.35">
      <c r="A2248" s="2">
        <f t="shared" si="8"/>
        <v>2247</v>
      </c>
      <c r="B2248" s="3" t="s">
        <v>19</v>
      </c>
      <c r="C2248" s="4" t="s">
        <v>5888</v>
      </c>
      <c r="D2248" s="5" t="s">
        <v>5889</v>
      </c>
      <c r="E2248" s="5" t="s">
        <v>5887</v>
      </c>
      <c r="F2248" s="5" t="s">
        <v>4023</v>
      </c>
      <c r="G2248" s="8" t="s">
        <v>4613</v>
      </c>
      <c r="H2248" s="11">
        <v>602496</v>
      </c>
      <c r="I2248" s="10"/>
      <c r="J2248" s="6"/>
    </row>
    <row r="2249" spans="1:10" ht="15.75" customHeight="1" x14ac:dyDescent="0.35">
      <c r="A2249" s="2">
        <f t="shared" si="8"/>
        <v>2248</v>
      </c>
      <c r="B2249" s="3" t="s">
        <v>19</v>
      </c>
      <c r="C2249" s="4" t="s">
        <v>5890</v>
      </c>
      <c r="D2249" s="5" t="s">
        <v>5891</v>
      </c>
      <c r="E2249" s="5" t="s">
        <v>5887</v>
      </c>
      <c r="F2249" s="5" t="s">
        <v>4023</v>
      </c>
      <c r="G2249" s="8" t="s">
        <v>4613</v>
      </c>
      <c r="H2249" s="11">
        <v>630000</v>
      </c>
      <c r="I2249" s="10"/>
      <c r="J2249" s="6"/>
    </row>
    <row r="2250" spans="1:10" ht="15.75" customHeight="1" x14ac:dyDescent="0.35">
      <c r="A2250" s="2">
        <f t="shared" si="8"/>
        <v>2249</v>
      </c>
      <c r="B2250" s="3" t="s">
        <v>82</v>
      </c>
      <c r="C2250" s="4" t="s">
        <v>5892</v>
      </c>
      <c r="D2250" s="5" t="s">
        <v>5893</v>
      </c>
      <c r="E2250" s="5" t="s">
        <v>5894</v>
      </c>
      <c r="F2250" s="5" t="s">
        <v>4023</v>
      </c>
      <c r="G2250" s="8" t="s">
        <v>4613</v>
      </c>
      <c r="H2250" s="11">
        <v>1065000</v>
      </c>
      <c r="I2250" s="10"/>
      <c r="J2250" s="6"/>
    </row>
    <row r="2251" spans="1:10" ht="15.75" customHeight="1" x14ac:dyDescent="0.35">
      <c r="A2251" s="2">
        <f t="shared" si="8"/>
        <v>2250</v>
      </c>
      <c r="B2251" s="3" t="s">
        <v>101</v>
      </c>
      <c r="C2251" s="4" t="s">
        <v>5895</v>
      </c>
      <c r="D2251" s="5" t="s">
        <v>5896</v>
      </c>
      <c r="E2251" s="5" t="s">
        <v>5897</v>
      </c>
      <c r="F2251" s="5" t="s">
        <v>5764</v>
      </c>
      <c r="G2251" s="8" t="s">
        <v>4613</v>
      </c>
      <c r="H2251" s="11">
        <v>639000</v>
      </c>
      <c r="I2251" s="10"/>
      <c r="J2251" s="6"/>
    </row>
    <row r="2252" spans="1:10" ht="15.75" customHeight="1" x14ac:dyDescent="0.35">
      <c r="A2252" s="2">
        <f t="shared" si="8"/>
        <v>2251</v>
      </c>
      <c r="B2252" s="3" t="s">
        <v>19</v>
      </c>
      <c r="C2252" s="4" t="s">
        <v>5898</v>
      </c>
      <c r="D2252" s="5" t="s">
        <v>5899</v>
      </c>
      <c r="E2252" s="5" t="s">
        <v>5900</v>
      </c>
      <c r="F2252" s="5" t="s">
        <v>4023</v>
      </c>
      <c r="G2252" s="8" t="s">
        <v>4613</v>
      </c>
      <c r="H2252" s="11">
        <v>622747</v>
      </c>
      <c r="I2252" s="10"/>
      <c r="J2252" s="6"/>
    </row>
    <row r="2253" spans="1:10" ht="15.75" customHeight="1" x14ac:dyDescent="0.35">
      <c r="A2253" s="2">
        <f t="shared" si="8"/>
        <v>2252</v>
      </c>
      <c r="B2253" s="3" t="s">
        <v>153</v>
      </c>
      <c r="C2253" s="4" t="s">
        <v>5901</v>
      </c>
      <c r="D2253" s="5" t="s">
        <v>5902</v>
      </c>
      <c r="E2253" s="5" t="s">
        <v>5903</v>
      </c>
      <c r="F2253" s="5" t="s">
        <v>4023</v>
      </c>
      <c r="G2253" s="8" t="s">
        <v>4613</v>
      </c>
      <c r="H2253" s="11">
        <v>754000</v>
      </c>
      <c r="I2253" s="10"/>
      <c r="J2253" s="6"/>
    </row>
    <row r="2254" spans="1:10" ht="15.75" customHeight="1" x14ac:dyDescent="0.35">
      <c r="A2254" s="2">
        <f t="shared" si="8"/>
        <v>2253</v>
      </c>
      <c r="B2254" s="3" t="s">
        <v>153</v>
      </c>
      <c r="C2254" s="4" t="s">
        <v>5904</v>
      </c>
      <c r="D2254" s="5" t="s">
        <v>5905</v>
      </c>
      <c r="E2254" s="5" t="s">
        <v>5903</v>
      </c>
      <c r="F2254" s="5" t="s">
        <v>4023</v>
      </c>
      <c r="G2254" s="8" t="s">
        <v>4613</v>
      </c>
      <c r="H2254" s="11">
        <v>768000</v>
      </c>
      <c r="I2254" s="10"/>
      <c r="J2254" s="6"/>
    </row>
    <row r="2255" spans="1:10" ht="15.75" customHeight="1" x14ac:dyDescent="0.35">
      <c r="A2255" s="2">
        <f t="shared" si="8"/>
        <v>2254</v>
      </c>
      <c r="B2255" s="3" t="s">
        <v>153</v>
      </c>
      <c r="C2255" s="4" t="s">
        <v>5906</v>
      </c>
      <c r="D2255" s="5" t="s">
        <v>5907</v>
      </c>
      <c r="E2255" s="5" t="s">
        <v>5903</v>
      </c>
      <c r="F2255" s="5" t="s">
        <v>4023</v>
      </c>
      <c r="G2255" s="8" t="s">
        <v>4613</v>
      </c>
      <c r="H2255" s="11">
        <v>768000</v>
      </c>
      <c r="I2255" s="10"/>
      <c r="J2255" s="6"/>
    </row>
    <row r="2256" spans="1:10" ht="15.75" customHeight="1" x14ac:dyDescent="0.35">
      <c r="A2256" s="2">
        <f t="shared" si="8"/>
        <v>2255</v>
      </c>
      <c r="B2256" s="3" t="s">
        <v>19</v>
      </c>
      <c r="C2256" s="4">
        <v>3041</v>
      </c>
      <c r="D2256" s="5" t="s">
        <v>5908</v>
      </c>
      <c r="E2256" s="5" t="s">
        <v>2380</v>
      </c>
      <c r="F2256" s="5" t="s">
        <v>4023</v>
      </c>
      <c r="G2256" s="8" t="s">
        <v>4613</v>
      </c>
      <c r="H2256" s="11">
        <v>623833</v>
      </c>
      <c r="I2256" s="10"/>
      <c r="J2256" s="6"/>
    </row>
    <row r="2257" spans="1:10" ht="15.75" customHeight="1" x14ac:dyDescent="0.35">
      <c r="A2257" s="2">
        <f t="shared" si="8"/>
        <v>2256</v>
      </c>
      <c r="B2257" s="3" t="s">
        <v>43</v>
      </c>
      <c r="C2257" s="4" t="s">
        <v>5909</v>
      </c>
      <c r="D2257" s="5" t="s">
        <v>5910</v>
      </c>
      <c r="E2257" s="5" t="s">
        <v>2380</v>
      </c>
      <c r="F2257" s="5" t="s">
        <v>4023</v>
      </c>
      <c r="G2257" s="8" t="s">
        <v>4613</v>
      </c>
      <c r="H2257" s="11">
        <v>545212</v>
      </c>
      <c r="I2257" s="10"/>
      <c r="J2257" s="6"/>
    </row>
    <row r="2258" spans="1:10" ht="15.75" customHeight="1" x14ac:dyDescent="0.35">
      <c r="A2258" s="2">
        <f t="shared" si="8"/>
        <v>2257</v>
      </c>
      <c r="B2258" s="3" t="s">
        <v>19</v>
      </c>
      <c r="C2258" s="4" t="s">
        <v>5911</v>
      </c>
      <c r="D2258" s="5" t="s">
        <v>5912</v>
      </c>
      <c r="E2258" s="5" t="s">
        <v>2380</v>
      </c>
      <c r="F2258" s="5" t="s">
        <v>4023</v>
      </c>
      <c r="G2258" s="8" t="s">
        <v>4613</v>
      </c>
      <c r="H2258" s="11">
        <v>562568</v>
      </c>
      <c r="I2258" s="10"/>
      <c r="J2258" s="6"/>
    </row>
    <row r="2259" spans="1:10" ht="15.75" customHeight="1" x14ac:dyDescent="0.35">
      <c r="A2259" s="2">
        <f t="shared" si="8"/>
        <v>2258</v>
      </c>
      <c r="B2259" s="3" t="s">
        <v>43</v>
      </c>
      <c r="C2259" s="4" t="s">
        <v>5913</v>
      </c>
      <c r="D2259" s="5" t="s">
        <v>5914</v>
      </c>
      <c r="E2259" s="5" t="s">
        <v>2380</v>
      </c>
      <c r="F2259" s="5" t="s">
        <v>4023</v>
      </c>
      <c r="G2259" s="8" t="s">
        <v>4613</v>
      </c>
      <c r="H2259" s="11">
        <v>596695</v>
      </c>
      <c r="I2259" s="10"/>
      <c r="J2259" s="6"/>
    </row>
    <row r="2260" spans="1:10" ht="15.75" customHeight="1" x14ac:dyDescent="0.35">
      <c r="A2260" s="2">
        <f t="shared" si="8"/>
        <v>2259</v>
      </c>
      <c r="B2260" s="3" t="s">
        <v>19</v>
      </c>
      <c r="C2260" s="4" t="s">
        <v>5915</v>
      </c>
      <c r="D2260" s="5" t="s">
        <v>5916</v>
      </c>
      <c r="E2260" s="5" t="s">
        <v>2380</v>
      </c>
      <c r="F2260" s="5" t="s">
        <v>4023</v>
      </c>
      <c r="G2260" s="8" t="s">
        <v>4613</v>
      </c>
      <c r="H2260" s="11">
        <v>607296</v>
      </c>
      <c r="I2260" s="10"/>
      <c r="J2260" s="6"/>
    </row>
    <row r="2261" spans="1:10" ht="15.75" customHeight="1" x14ac:dyDescent="0.35">
      <c r="A2261" s="2">
        <f t="shared" si="8"/>
        <v>2260</v>
      </c>
      <c r="B2261" s="3" t="s">
        <v>19</v>
      </c>
      <c r="C2261" s="4" t="s">
        <v>5917</v>
      </c>
      <c r="D2261" s="5" t="s">
        <v>5918</v>
      </c>
      <c r="E2261" s="5" t="s">
        <v>1128</v>
      </c>
      <c r="F2261" s="5" t="s">
        <v>4023</v>
      </c>
      <c r="G2261" s="8" t="s">
        <v>4613</v>
      </c>
      <c r="H2261" s="11">
        <v>583493</v>
      </c>
      <c r="I2261" s="10"/>
      <c r="J2261" s="6"/>
    </row>
    <row r="2262" spans="1:10" ht="15.75" customHeight="1" x14ac:dyDescent="0.35">
      <c r="A2262" s="2">
        <f t="shared" si="8"/>
        <v>2261</v>
      </c>
      <c r="B2262" s="3" t="s">
        <v>19</v>
      </c>
      <c r="C2262" s="4" t="s">
        <v>5919</v>
      </c>
      <c r="D2262" s="5" t="s">
        <v>5920</v>
      </c>
      <c r="E2262" s="5" t="s">
        <v>1128</v>
      </c>
      <c r="F2262" s="5" t="s">
        <v>4023</v>
      </c>
      <c r="G2262" s="8" t="s">
        <v>4613</v>
      </c>
      <c r="H2262" s="11">
        <v>626023</v>
      </c>
      <c r="I2262" s="10"/>
      <c r="J2262" s="6"/>
    </row>
    <row r="2263" spans="1:10" ht="15.75" customHeight="1" x14ac:dyDescent="0.35">
      <c r="A2263" s="2">
        <f t="shared" si="8"/>
        <v>2262</v>
      </c>
      <c r="B2263" s="3" t="s">
        <v>82</v>
      </c>
      <c r="C2263" s="4" t="s">
        <v>5921</v>
      </c>
      <c r="D2263" s="5" t="s">
        <v>5922</v>
      </c>
      <c r="E2263" s="5" t="s">
        <v>5923</v>
      </c>
      <c r="F2263" s="5" t="s">
        <v>4023</v>
      </c>
      <c r="G2263" s="8" t="s">
        <v>4613</v>
      </c>
      <c r="H2263" s="11">
        <v>930000</v>
      </c>
      <c r="I2263" s="10"/>
      <c r="J2263" s="6"/>
    </row>
    <row r="2264" spans="1:10" ht="15.75" customHeight="1" x14ac:dyDescent="0.35">
      <c r="A2264" s="2">
        <f t="shared" si="8"/>
        <v>2263</v>
      </c>
      <c r="B2264" s="3" t="s">
        <v>82</v>
      </c>
      <c r="C2264" s="4" t="s">
        <v>5924</v>
      </c>
      <c r="D2264" s="5" t="s">
        <v>5925</v>
      </c>
      <c r="E2264" s="5" t="s">
        <v>5923</v>
      </c>
      <c r="F2264" s="5" t="s">
        <v>4023</v>
      </c>
      <c r="G2264" s="8" t="s">
        <v>4613</v>
      </c>
      <c r="H2264" s="11">
        <v>890000</v>
      </c>
      <c r="I2264" s="10"/>
      <c r="J2264" s="6"/>
    </row>
    <row r="2265" spans="1:10" ht="15.75" customHeight="1" x14ac:dyDescent="0.35">
      <c r="A2265" s="2">
        <f t="shared" si="8"/>
        <v>2264</v>
      </c>
      <c r="B2265" s="3" t="s">
        <v>82</v>
      </c>
      <c r="C2265" s="4" t="s">
        <v>5926</v>
      </c>
      <c r="D2265" s="5" t="s">
        <v>5927</v>
      </c>
      <c r="E2265" s="5" t="s">
        <v>5928</v>
      </c>
      <c r="F2265" s="5" t="s">
        <v>4023</v>
      </c>
      <c r="G2265" s="8" t="s">
        <v>4613</v>
      </c>
      <c r="H2265" s="11">
        <v>890000</v>
      </c>
      <c r="I2265" s="10"/>
      <c r="J2265" s="6"/>
    </row>
    <row r="2266" spans="1:10" ht="15.75" customHeight="1" x14ac:dyDescent="0.35">
      <c r="A2266" s="2">
        <f t="shared" si="8"/>
        <v>2265</v>
      </c>
      <c r="B2266" s="3" t="s">
        <v>82</v>
      </c>
      <c r="C2266" s="4" t="s">
        <v>5929</v>
      </c>
      <c r="D2266" s="5" t="s">
        <v>5930</v>
      </c>
      <c r="E2266" s="5" t="s">
        <v>5931</v>
      </c>
      <c r="F2266" s="5" t="s">
        <v>4023</v>
      </c>
      <c r="G2266" s="8" t="s">
        <v>4613</v>
      </c>
      <c r="H2266" s="11">
        <v>1125000</v>
      </c>
      <c r="I2266" s="10"/>
      <c r="J2266" s="6"/>
    </row>
    <row r="2267" spans="1:10" ht="15.75" customHeight="1" x14ac:dyDescent="0.35">
      <c r="A2267" s="2">
        <f t="shared" si="8"/>
        <v>2266</v>
      </c>
      <c r="B2267" s="3" t="s">
        <v>43</v>
      </c>
      <c r="C2267" s="4" t="s">
        <v>5932</v>
      </c>
      <c r="D2267" s="5" t="s">
        <v>5933</v>
      </c>
      <c r="E2267" s="5" t="s">
        <v>5934</v>
      </c>
      <c r="F2267" s="5" t="s">
        <v>4023</v>
      </c>
      <c r="G2267" s="8" t="s">
        <v>4613</v>
      </c>
      <c r="H2267" s="11">
        <v>696666</v>
      </c>
      <c r="I2267" s="10"/>
      <c r="J2267" s="6"/>
    </row>
    <row r="2268" spans="1:10" ht="15.75" customHeight="1" x14ac:dyDescent="0.35">
      <c r="A2268" s="2">
        <f t="shared" si="8"/>
        <v>2267</v>
      </c>
      <c r="B2268" s="3" t="s">
        <v>19</v>
      </c>
      <c r="C2268" s="4" t="s">
        <v>5935</v>
      </c>
      <c r="D2268" s="5" t="s">
        <v>5936</v>
      </c>
      <c r="E2268" s="5" t="s">
        <v>5937</v>
      </c>
      <c r="F2268" s="5" t="s">
        <v>4023</v>
      </c>
      <c r="G2268" s="8" t="s">
        <v>4613</v>
      </c>
      <c r="H2268" s="11">
        <v>549400</v>
      </c>
      <c r="I2268" s="10"/>
      <c r="J2268" s="6"/>
    </row>
    <row r="2269" spans="1:10" ht="15.75" customHeight="1" x14ac:dyDescent="0.35">
      <c r="A2269" s="2">
        <f t="shared" si="8"/>
        <v>2268</v>
      </c>
      <c r="B2269" s="3" t="s">
        <v>19</v>
      </c>
      <c r="C2269" s="4" t="s">
        <v>5938</v>
      </c>
      <c r="D2269" s="5" t="s">
        <v>5939</v>
      </c>
      <c r="E2269" s="5" t="s">
        <v>5937</v>
      </c>
      <c r="F2269" s="5" t="s">
        <v>4023</v>
      </c>
      <c r="G2269" s="8" t="s">
        <v>4613</v>
      </c>
      <c r="H2269" s="11">
        <v>618211</v>
      </c>
      <c r="I2269" s="10"/>
      <c r="J2269" s="6"/>
    </row>
    <row r="2270" spans="1:10" ht="15.75" customHeight="1" x14ac:dyDescent="0.35">
      <c r="A2270" s="2">
        <f t="shared" si="8"/>
        <v>2269</v>
      </c>
      <c r="B2270" s="3" t="s">
        <v>19</v>
      </c>
      <c r="C2270" s="4" t="s">
        <v>5940</v>
      </c>
      <c r="D2270" s="5" t="s">
        <v>5941</v>
      </c>
      <c r="E2270" s="5" t="s">
        <v>5937</v>
      </c>
      <c r="F2270" s="5" t="s">
        <v>4023</v>
      </c>
      <c r="G2270" s="8" t="s">
        <v>4613</v>
      </c>
      <c r="H2270" s="11">
        <v>655796</v>
      </c>
      <c r="I2270" s="10"/>
      <c r="J2270" s="6"/>
    </row>
    <row r="2271" spans="1:10" ht="15.75" customHeight="1" x14ac:dyDescent="0.35">
      <c r="A2271" s="2">
        <f t="shared" si="8"/>
        <v>2270</v>
      </c>
      <c r="B2271" s="3" t="s">
        <v>19</v>
      </c>
      <c r="C2271" s="4" t="s">
        <v>5942</v>
      </c>
      <c r="D2271" s="5" t="s">
        <v>5943</v>
      </c>
      <c r="E2271" s="5" t="s">
        <v>5937</v>
      </c>
      <c r="F2271" s="5" t="s">
        <v>4023</v>
      </c>
      <c r="G2271" s="8" t="s">
        <v>4613</v>
      </c>
      <c r="H2271" s="11">
        <v>570118</v>
      </c>
      <c r="I2271" s="10"/>
      <c r="J2271" s="6"/>
    </row>
    <row r="2272" spans="1:10" ht="15.75" customHeight="1" x14ac:dyDescent="0.35">
      <c r="A2272" s="2">
        <f t="shared" si="8"/>
        <v>2271</v>
      </c>
      <c r="B2272" s="3" t="s">
        <v>19</v>
      </c>
      <c r="C2272" s="4" t="s">
        <v>5944</v>
      </c>
      <c r="D2272" s="5" t="s">
        <v>5945</v>
      </c>
      <c r="E2272" s="5" t="s">
        <v>5937</v>
      </c>
      <c r="F2272" s="5" t="s">
        <v>4023</v>
      </c>
      <c r="G2272" s="8" t="s">
        <v>4613</v>
      </c>
      <c r="H2272" s="11">
        <v>622657</v>
      </c>
      <c r="I2272" s="10"/>
      <c r="J2272" s="6"/>
    </row>
    <row r="2273" spans="1:10" ht="15.75" customHeight="1" x14ac:dyDescent="0.35">
      <c r="A2273" s="2">
        <f t="shared" si="8"/>
        <v>2272</v>
      </c>
      <c r="B2273" s="3" t="s">
        <v>19</v>
      </c>
      <c r="C2273" s="4" t="s">
        <v>5946</v>
      </c>
      <c r="D2273" s="5" t="s">
        <v>5947</v>
      </c>
      <c r="E2273" s="5" t="s">
        <v>5937</v>
      </c>
      <c r="F2273" s="5" t="s">
        <v>4023</v>
      </c>
      <c r="G2273" s="8" t="s">
        <v>4613</v>
      </c>
      <c r="H2273" s="11">
        <v>629395</v>
      </c>
      <c r="I2273" s="10"/>
      <c r="J2273" s="6"/>
    </row>
    <row r="2274" spans="1:10" ht="15.75" customHeight="1" x14ac:dyDescent="0.35">
      <c r="A2274" s="2">
        <f t="shared" si="8"/>
        <v>2273</v>
      </c>
      <c r="B2274" s="3" t="s">
        <v>19</v>
      </c>
      <c r="C2274" s="4" t="s">
        <v>5948</v>
      </c>
      <c r="D2274" s="5" t="s">
        <v>5949</v>
      </c>
      <c r="E2274" s="5" t="s">
        <v>5950</v>
      </c>
      <c r="F2274" s="5" t="s">
        <v>4023</v>
      </c>
      <c r="G2274" s="8" t="s">
        <v>4613</v>
      </c>
      <c r="H2274" s="11">
        <v>605372</v>
      </c>
      <c r="I2274" s="10"/>
      <c r="J2274" s="6"/>
    </row>
    <row r="2275" spans="1:10" ht="15.75" customHeight="1" x14ac:dyDescent="0.35">
      <c r="A2275" s="2">
        <f t="shared" si="8"/>
        <v>2274</v>
      </c>
      <c r="B2275" s="3" t="s">
        <v>19</v>
      </c>
      <c r="C2275" s="4" t="s">
        <v>5951</v>
      </c>
      <c r="D2275" s="5" t="s">
        <v>5952</v>
      </c>
      <c r="E2275" s="5" t="s">
        <v>5950</v>
      </c>
      <c r="F2275" s="5" t="s">
        <v>4023</v>
      </c>
      <c r="G2275" s="8" t="s">
        <v>4613</v>
      </c>
      <c r="H2275" s="11">
        <v>605372</v>
      </c>
      <c r="I2275" s="10"/>
      <c r="J2275" s="6"/>
    </row>
    <row r="2276" spans="1:10" ht="15.75" customHeight="1" x14ac:dyDescent="0.35">
      <c r="A2276" s="2">
        <f t="shared" si="8"/>
        <v>2275</v>
      </c>
      <c r="B2276" s="3" t="s">
        <v>19</v>
      </c>
      <c r="C2276" s="4" t="s">
        <v>5953</v>
      </c>
      <c r="D2276" s="5" t="s">
        <v>5954</v>
      </c>
      <c r="E2276" s="5" t="s">
        <v>5950</v>
      </c>
      <c r="F2276" s="5" t="s">
        <v>4023</v>
      </c>
      <c r="G2276" s="8" t="s">
        <v>4613</v>
      </c>
      <c r="H2276" s="11">
        <v>547772</v>
      </c>
      <c r="I2276" s="10"/>
      <c r="J2276" s="6"/>
    </row>
    <row r="2277" spans="1:10" ht="15.75" customHeight="1" x14ac:dyDescent="0.35">
      <c r="A2277" s="2">
        <f t="shared" si="8"/>
        <v>2276</v>
      </c>
      <c r="B2277" s="3" t="s">
        <v>19</v>
      </c>
      <c r="C2277" s="4" t="s">
        <v>5955</v>
      </c>
      <c r="D2277" s="5" t="s">
        <v>5956</v>
      </c>
      <c r="E2277" s="5" t="s">
        <v>5950</v>
      </c>
      <c r="F2277" s="5" t="s">
        <v>4023</v>
      </c>
      <c r="G2277" s="8" t="s">
        <v>4613</v>
      </c>
      <c r="H2277" s="11">
        <v>605372</v>
      </c>
      <c r="I2277" s="10"/>
      <c r="J2277" s="6"/>
    </row>
    <row r="2278" spans="1:10" ht="15.75" customHeight="1" x14ac:dyDescent="0.35">
      <c r="A2278" s="2">
        <f t="shared" si="8"/>
        <v>2277</v>
      </c>
      <c r="B2278" s="3" t="s">
        <v>19</v>
      </c>
      <c r="C2278" s="4" t="s">
        <v>5957</v>
      </c>
      <c r="D2278" s="5" t="s">
        <v>5958</v>
      </c>
      <c r="E2278" s="5" t="s">
        <v>5950</v>
      </c>
      <c r="F2278" s="5" t="s">
        <v>4023</v>
      </c>
      <c r="G2278" s="8" t="s">
        <v>4613</v>
      </c>
      <c r="H2278" s="11">
        <v>547772</v>
      </c>
      <c r="I2278" s="10"/>
      <c r="J2278" s="6"/>
    </row>
    <row r="2279" spans="1:10" ht="15.75" customHeight="1" x14ac:dyDescent="0.35">
      <c r="A2279" s="2">
        <f t="shared" si="8"/>
        <v>2278</v>
      </c>
      <c r="B2279" s="3" t="s">
        <v>19</v>
      </c>
      <c r="C2279" s="4" t="s">
        <v>5959</v>
      </c>
      <c r="D2279" s="5" t="s">
        <v>5960</v>
      </c>
      <c r="E2279" s="5" t="s">
        <v>5950</v>
      </c>
      <c r="F2279" s="5" t="s">
        <v>4023</v>
      </c>
      <c r="G2279" s="8" t="s">
        <v>4613</v>
      </c>
      <c r="H2279" s="11">
        <v>605372</v>
      </c>
      <c r="I2279" s="10"/>
      <c r="J2279" s="6"/>
    </row>
    <row r="2280" spans="1:10" ht="15.75" customHeight="1" x14ac:dyDescent="0.35">
      <c r="A2280" s="2">
        <f t="shared" si="8"/>
        <v>2279</v>
      </c>
      <c r="B2280" s="3" t="s">
        <v>19</v>
      </c>
      <c r="C2280" s="4" t="s">
        <v>5961</v>
      </c>
      <c r="D2280" s="5" t="s">
        <v>5962</v>
      </c>
      <c r="E2280" s="5" t="s">
        <v>5950</v>
      </c>
      <c r="F2280" s="5" t="s">
        <v>4023</v>
      </c>
      <c r="G2280" s="8" t="s">
        <v>4613</v>
      </c>
      <c r="H2280" s="11">
        <v>547772</v>
      </c>
      <c r="I2280" s="10"/>
      <c r="J2280" s="6"/>
    </row>
    <row r="2281" spans="1:10" ht="15.75" customHeight="1" x14ac:dyDescent="0.35">
      <c r="A2281" s="2">
        <f t="shared" si="8"/>
        <v>2280</v>
      </c>
      <c r="B2281" s="3" t="s">
        <v>19</v>
      </c>
      <c r="C2281" s="4" t="s">
        <v>5963</v>
      </c>
      <c r="D2281" s="5" t="s">
        <v>5964</v>
      </c>
      <c r="E2281" s="5" t="s">
        <v>5950</v>
      </c>
      <c r="F2281" s="5" t="s">
        <v>4023</v>
      </c>
      <c r="G2281" s="8" t="s">
        <v>4613</v>
      </c>
      <c r="H2281" s="11">
        <v>605372</v>
      </c>
      <c r="I2281" s="10"/>
      <c r="J2281" s="6"/>
    </row>
    <row r="2282" spans="1:10" ht="15.75" customHeight="1" x14ac:dyDescent="0.35">
      <c r="A2282" s="2">
        <f t="shared" si="8"/>
        <v>2281</v>
      </c>
      <c r="B2282" s="3" t="s">
        <v>19</v>
      </c>
      <c r="C2282" s="4" t="s">
        <v>5965</v>
      </c>
      <c r="D2282" s="5" t="s">
        <v>5966</v>
      </c>
      <c r="E2282" s="5" t="s">
        <v>5950</v>
      </c>
      <c r="F2282" s="5" t="s">
        <v>4023</v>
      </c>
      <c r="G2282" s="8" t="s">
        <v>4613</v>
      </c>
      <c r="H2282" s="11">
        <v>624947</v>
      </c>
      <c r="I2282" s="10"/>
      <c r="J2282" s="6"/>
    </row>
    <row r="2283" spans="1:10" ht="15.75" customHeight="1" x14ac:dyDescent="0.35">
      <c r="A2283" s="2">
        <f t="shared" si="8"/>
        <v>2282</v>
      </c>
      <c r="B2283" s="3" t="s">
        <v>19</v>
      </c>
      <c r="C2283" s="4" t="s">
        <v>5967</v>
      </c>
      <c r="D2283" s="5" t="s">
        <v>5968</v>
      </c>
      <c r="E2283" s="5" t="s">
        <v>5950</v>
      </c>
      <c r="F2283" s="5" t="s">
        <v>4023</v>
      </c>
      <c r="G2283" s="8" t="s">
        <v>4613</v>
      </c>
      <c r="H2283" s="11">
        <v>605372</v>
      </c>
      <c r="I2283" s="10"/>
      <c r="J2283" s="6"/>
    </row>
    <row r="2284" spans="1:10" ht="15.75" customHeight="1" x14ac:dyDescent="0.35">
      <c r="A2284" s="2">
        <f t="shared" si="8"/>
        <v>2283</v>
      </c>
      <c r="B2284" s="3" t="s">
        <v>19</v>
      </c>
      <c r="C2284" s="4" t="s">
        <v>5969</v>
      </c>
      <c r="D2284" s="5" t="s">
        <v>5970</v>
      </c>
      <c r="E2284" s="5" t="s">
        <v>5950</v>
      </c>
      <c r="F2284" s="5" t="s">
        <v>4023</v>
      </c>
      <c r="G2284" s="8" t="s">
        <v>4613</v>
      </c>
      <c r="H2284" s="11">
        <v>605372</v>
      </c>
      <c r="I2284" s="10"/>
      <c r="J2284" s="6"/>
    </row>
    <row r="2285" spans="1:10" ht="15.75" customHeight="1" x14ac:dyDescent="0.35">
      <c r="A2285" s="2">
        <f t="shared" si="8"/>
        <v>2284</v>
      </c>
      <c r="B2285" s="3" t="s">
        <v>82</v>
      </c>
      <c r="C2285" s="4" t="s">
        <v>5971</v>
      </c>
      <c r="D2285" s="5" t="s">
        <v>5972</v>
      </c>
      <c r="E2285" s="5" t="s">
        <v>5950</v>
      </c>
      <c r="F2285" s="5" t="s">
        <v>4023</v>
      </c>
      <c r="G2285" s="8" t="s">
        <v>4613</v>
      </c>
      <c r="H2285" s="11">
        <v>880000</v>
      </c>
      <c r="I2285" s="10"/>
      <c r="J2285" s="6"/>
    </row>
    <row r="2286" spans="1:10" ht="15.75" customHeight="1" x14ac:dyDescent="0.35">
      <c r="A2286" s="2">
        <f t="shared" si="8"/>
        <v>2285</v>
      </c>
      <c r="B2286" s="3" t="s">
        <v>19</v>
      </c>
      <c r="C2286" s="4" t="s">
        <v>5973</v>
      </c>
      <c r="D2286" s="5" t="s">
        <v>5974</v>
      </c>
      <c r="E2286" s="5" t="s">
        <v>5950</v>
      </c>
      <c r="F2286" s="5" t="s">
        <v>4023</v>
      </c>
      <c r="G2286" s="8" t="s">
        <v>4613</v>
      </c>
      <c r="H2286" s="11">
        <v>547772</v>
      </c>
      <c r="I2286" s="10"/>
      <c r="J2286" s="6"/>
    </row>
    <row r="2287" spans="1:10" ht="15.75" customHeight="1" x14ac:dyDescent="0.35">
      <c r="A2287" s="2">
        <f t="shared" si="8"/>
        <v>2286</v>
      </c>
      <c r="B2287" s="3" t="s">
        <v>19</v>
      </c>
      <c r="C2287" s="4" t="s">
        <v>5975</v>
      </c>
      <c r="D2287" s="5" t="s">
        <v>5976</v>
      </c>
      <c r="E2287" s="5" t="s">
        <v>5950</v>
      </c>
      <c r="F2287" s="5" t="s">
        <v>4023</v>
      </c>
      <c r="G2287" s="8" t="s">
        <v>4613</v>
      </c>
      <c r="H2287" s="11">
        <v>547772</v>
      </c>
      <c r="I2287" s="10"/>
      <c r="J2287" s="6"/>
    </row>
    <row r="2288" spans="1:10" ht="15.75" customHeight="1" x14ac:dyDescent="0.35">
      <c r="A2288" s="2">
        <f t="shared" si="8"/>
        <v>2287</v>
      </c>
      <c r="B2288" s="3" t="s">
        <v>19</v>
      </c>
      <c r="C2288" s="4" t="s">
        <v>5977</v>
      </c>
      <c r="D2288" s="5" t="s">
        <v>5978</v>
      </c>
      <c r="E2288" s="5" t="s">
        <v>5950</v>
      </c>
      <c r="F2288" s="5" t="s">
        <v>4023</v>
      </c>
      <c r="G2288" s="8" t="s">
        <v>4613</v>
      </c>
      <c r="H2288" s="11">
        <v>547772</v>
      </c>
      <c r="I2288" s="10"/>
      <c r="J2288" s="6"/>
    </row>
    <row r="2289" spans="1:10" ht="15.75" customHeight="1" x14ac:dyDescent="0.35">
      <c r="A2289" s="2">
        <f t="shared" si="8"/>
        <v>2288</v>
      </c>
      <c r="B2289" s="3" t="s">
        <v>19</v>
      </c>
      <c r="C2289" s="4" t="s">
        <v>5979</v>
      </c>
      <c r="D2289" s="5" t="s">
        <v>5980</v>
      </c>
      <c r="E2289" s="5" t="s">
        <v>5950</v>
      </c>
      <c r="F2289" s="5" t="s">
        <v>4023</v>
      </c>
      <c r="G2289" s="8" t="s">
        <v>4613</v>
      </c>
      <c r="H2289" s="11">
        <v>603677</v>
      </c>
      <c r="I2289" s="10"/>
      <c r="J2289" s="6"/>
    </row>
    <row r="2290" spans="1:10" ht="15.75" customHeight="1" x14ac:dyDescent="0.35">
      <c r="A2290" s="2">
        <f t="shared" si="8"/>
        <v>2289</v>
      </c>
      <c r="B2290" s="3" t="s">
        <v>19</v>
      </c>
      <c r="C2290" s="4" t="s">
        <v>5981</v>
      </c>
      <c r="D2290" s="5" t="s">
        <v>5982</v>
      </c>
      <c r="E2290" s="5" t="s">
        <v>5950</v>
      </c>
      <c r="F2290" s="5" t="s">
        <v>4023</v>
      </c>
      <c r="G2290" s="8" t="s">
        <v>4613</v>
      </c>
      <c r="H2290" s="11">
        <v>540322</v>
      </c>
      <c r="I2290" s="10"/>
      <c r="J2290" s="6"/>
    </row>
    <row r="2291" spans="1:10" ht="15.75" customHeight="1" x14ac:dyDescent="0.35">
      <c r="A2291" s="2">
        <f t="shared" si="8"/>
        <v>2290</v>
      </c>
      <c r="B2291" s="3" t="s">
        <v>19</v>
      </c>
      <c r="C2291" s="4" t="s">
        <v>5983</v>
      </c>
      <c r="D2291" s="5" t="s">
        <v>5984</v>
      </c>
      <c r="E2291" s="5" t="s">
        <v>5950</v>
      </c>
      <c r="F2291" s="5" t="s">
        <v>4023</v>
      </c>
      <c r="G2291" s="8" t="s">
        <v>4613</v>
      </c>
      <c r="H2291" s="11">
        <v>535499</v>
      </c>
      <c r="I2291" s="10"/>
      <c r="J2291" s="6"/>
    </row>
    <row r="2292" spans="1:10" ht="15.75" customHeight="1" x14ac:dyDescent="0.35">
      <c r="A2292" s="2">
        <f t="shared" si="8"/>
        <v>2291</v>
      </c>
      <c r="B2292" s="3" t="s">
        <v>19</v>
      </c>
      <c r="C2292" s="4" t="s">
        <v>5985</v>
      </c>
      <c r="D2292" s="5" t="s">
        <v>5986</v>
      </c>
      <c r="E2292" s="5" t="s">
        <v>5950</v>
      </c>
      <c r="F2292" s="5" t="s">
        <v>4023</v>
      </c>
      <c r="G2292" s="8" t="s">
        <v>4613</v>
      </c>
      <c r="H2292" s="11">
        <v>547772</v>
      </c>
      <c r="I2292" s="10"/>
      <c r="J2292" s="6"/>
    </row>
    <row r="2293" spans="1:10" ht="15.75" customHeight="1" x14ac:dyDescent="0.35">
      <c r="A2293" s="2">
        <f t="shared" si="8"/>
        <v>2292</v>
      </c>
      <c r="B2293" s="3" t="s">
        <v>19</v>
      </c>
      <c r="C2293" s="4" t="s">
        <v>5987</v>
      </c>
      <c r="D2293" s="5" t="s">
        <v>5988</v>
      </c>
      <c r="E2293" s="5" t="s">
        <v>5950</v>
      </c>
      <c r="F2293" s="5" t="s">
        <v>4023</v>
      </c>
      <c r="G2293" s="8" t="s">
        <v>4613</v>
      </c>
      <c r="H2293" s="11">
        <v>547772</v>
      </c>
      <c r="I2293" s="10"/>
      <c r="J2293" s="6"/>
    </row>
    <row r="2294" spans="1:10" ht="15.75" customHeight="1" x14ac:dyDescent="0.35">
      <c r="A2294" s="2">
        <f t="shared" si="8"/>
        <v>2293</v>
      </c>
      <c r="B2294" s="3" t="s">
        <v>19</v>
      </c>
      <c r="C2294" s="4" t="s">
        <v>5989</v>
      </c>
      <c r="D2294" s="5" t="s">
        <v>5990</v>
      </c>
      <c r="E2294" s="5" t="s">
        <v>5950</v>
      </c>
      <c r="F2294" s="5" t="s">
        <v>4023</v>
      </c>
      <c r="G2294" s="8" t="s">
        <v>4613</v>
      </c>
      <c r="H2294" s="11">
        <v>605372</v>
      </c>
      <c r="I2294" s="10"/>
      <c r="J2294" s="6"/>
    </row>
    <row r="2295" spans="1:10" ht="15.75" customHeight="1" x14ac:dyDescent="0.35">
      <c r="A2295" s="2">
        <f t="shared" si="8"/>
        <v>2294</v>
      </c>
      <c r="B2295" s="3" t="s">
        <v>19</v>
      </c>
      <c r="C2295" s="4" t="s">
        <v>5991</v>
      </c>
      <c r="D2295" s="5" t="s">
        <v>5992</v>
      </c>
      <c r="E2295" s="5" t="s">
        <v>5950</v>
      </c>
      <c r="F2295" s="5" t="s">
        <v>4023</v>
      </c>
      <c r="G2295" s="8" t="s">
        <v>4613</v>
      </c>
      <c r="H2295" s="11">
        <v>605372</v>
      </c>
      <c r="I2295" s="10"/>
      <c r="J2295" s="6"/>
    </row>
    <row r="2296" spans="1:10" ht="15.75" customHeight="1" x14ac:dyDescent="0.35">
      <c r="A2296" s="2">
        <f t="shared" si="8"/>
        <v>2295</v>
      </c>
      <c r="B2296" s="3" t="s">
        <v>19</v>
      </c>
      <c r="C2296" s="4" t="s">
        <v>5993</v>
      </c>
      <c r="D2296" s="5" t="s">
        <v>5994</v>
      </c>
      <c r="E2296" s="5" t="s">
        <v>5950</v>
      </c>
      <c r="F2296" s="5" t="s">
        <v>4023</v>
      </c>
      <c r="G2296" s="8" t="s">
        <v>4613</v>
      </c>
      <c r="H2296" s="11">
        <v>604892</v>
      </c>
      <c r="I2296" s="10"/>
      <c r="J2296" s="6"/>
    </row>
    <row r="2297" spans="1:10" ht="15.75" customHeight="1" x14ac:dyDescent="0.35">
      <c r="A2297" s="2">
        <f t="shared" ref="A2297:A2551" si="9">SUBTOTAL(103,$C$2:C2297)</f>
        <v>2296</v>
      </c>
      <c r="B2297" s="3" t="s">
        <v>19</v>
      </c>
      <c r="C2297" s="4" t="s">
        <v>5995</v>
      </c>
      <c r="D2297" s="5" t="s">
        <v>5996</v>
      </c>
      <c r="E2297" s="5" t="s">
        <v>5950</v>
      </c>
      <c r="F2297" s="5" t="s">
        <v>4023</v>
      </c>
      <c r="G2297" s="8" t="s">
        <v>4613</v>
      </c>
      <c r="H2297" s="11">
        <v>586488</v>
      </c>
      <c r="I2297" s="10"/>
      <c r="J2297" s="6"/>
    </row>
    <row r="2298" spans="1:10" ht="15.75" customHeight="1" x14ac:dyDescent="0.35">
      <c r="A2298" s="2">
        <f t="shared" si="9"/>
        <v>2297</v>
      </c>
      <c r="B2298" s="3" t="s">
        <v>19</v>
      </c>
      <c r="C2298" s="4" t="s">
        <v>5997</v>
      </c>
      <c r="D2298" s="5" t="s">
        <v>5998</v>
      </c>
      <c r="E2298" s="5" t="s">
        <v>5950</v>
      </c>
      <c r="F2298" s="5" t="s">
        <v>4023</v>
      </c>
      <c r="G2298" s="8" t="s">
        <v>4613</v>
      </c>
      <c r="H2298" s="11">
        <v>546207</v>
      </c>
      <c r="I2298" s="10"/>
      <c r="J2298" s="6"/>
    </row>
    <row r="2299" spans="1:10" ht="15.75" customHeight="1" x14ac:dyDescent="0.35">
      <c r="A2299" s="2">
        <f t="shared" si="9"/>
        <v>2298</v>
      </c>
      <c r="B2299" s="3" t="s">
        <v>19</v>
      </c>
      <c r="C2299" s="4" t="s">
        <v>5999</v>
      </c>
      <c r="D2299" s="5" t="s">
        <v>6000</v>
      </c>
      <c r="E2299" s="5" t="s">
        <v>5950</v>
      </c>
      <c r="F2299" s="5" t="s">
        <v>4023</v>
      </c>
      <c r="G2299" s="8" t="s">
        <v>4613</v>
      </c>
      <c r="H2299" s="11">
        <v>539406</v>
      </c>
      <c r="I2299" s="10"/>
      <c r="J2299" s="6"/>
    </row>
    <row r="2300" spans="1:10" ht="15.75" customHeight="1" x14ac:dyDescent="0.35">
      <c r="A2300" s="2">
        <f t="shared" si="9"/>
        <v>2299</v>
      </c>
      <c r="B2300" s="3" t="s">
        <v>19</v>
      </c>
      <c r="C2300" s="4" t="s">
        <v>6001</v>
      </c>
      <c r="D2300" s="5" t="s">
        <v>6002</v>
      </c>
      <c r="E2300" s="5" t="s">
        <v>5950</v>
      </c>
      <c r="F2300" s="5" t="s">
        <v>4023</v>
      </c>
      <c r="G2300" s="8" t="s">
        <v>4613</v>
      </c>
      <c r="H2300" s="11">
        <v>529631</v>
      </c>
      <c r="I2300" s="10"/>
      <c r="J2300" s="6"/>
    </row>
    <row r="2301" spans="1:10" ht="15.75" customHeight="1" x14ac:dyDescent="0.35">
      <c r="A2301" s="2">
        <f t="shared" si="9"/>
        <v>2300</v>
      </c>
      <c r="B2301" s="3" t="s">
        <v>19</v>
      </c>
      <c r="C2301" s="4" t="s">
        <v>6003</v>
      </c>
      <c r="D2301" s="5" t="s">
        <v>6004</v>
      </c>
      <c r="E2301" s="5" t="s">
        <v>5950</v>
      </c>
      <c r="F2301" s="5" t="s">
        <v>4023</v>
      </c>
      <c r="G2301" s="8" t="s">
        <v>4613</v>
      </c>
      <c r="H2301" s="11">
        <v>605372</v>
      </c>
      <c r="I2301" s="10"/>
      <c r="J2301" s="6"/>
    </row>
    <row r="2302" spans="1:10" ht="15.75" customHeight="1" x14ac:dyDescent="0.35">
      <c r="A2302" s="2">
        <f t="shared" si="9"/>
        <v>2301</v>
      </c>
      <c r="B2302" s="3" t="s">
        <v>19</v>
      </c>
      <c r="C2302" s="4" t="s">
        <v>6005</v>
      </c>
      <c r="D2302" s="5" t="s">
        <v>6006</v>
      </c>
      <c r="E2302" s="5" t="s">
        <v>5950</v>
      </c>
      <c r="F2302" s="5" t="s">
        <v>4023</v>
      </c>
      <c r="G2302" s="8" t="s">
        <v>4613</v>
      </c>
      <c r="H2302" s="11">
        <v>547772</v>
      </c>
      <c r="I2302" s="10"/>
      <c r="J2302" s="6"/>
    </row>
    <row r="2303" spans="1:10" ht="15.75" customHeight="1" x14ac:dyDescent="0.35">
      <c r="A2303" s="2">
        <f t="shared" si="9"/>
        <v>2302</v>
      </c>
      <c r="B2303" s="3" t="s">
        <v>19</v>
      </c>
      <c r="C2303" s="4" t="s">
        <v>6007</v>
      </c>
      <c r="D2303" s="5" t="s">
        <v>6008</v>
      </c>
      <c r="E2303" s="5" t="s">
        <v>5950</v>
      </c>
      <c r="F2303" s="5" t="s">
        <v>4023</v>
      </c>
      <c r="G2303" s="8" t="s">
        <v>4613</v>
      </c>
      <c r="H2303" s="11">
        <v>605372</v>
      </c>
      <c r="I2303" s="10"/>
      <c r="J2303" s="6"/>
    </row>
    <row r="2304" spans="1:10" ht="15.75" customHeight="1" x14ac:dyDescent="0.35">
      <c r="A2304" s="2">
        <f t="shared" si="9"/>
        <v>2303</v>
      </c>
      <c r="B2304" s="3" t="s">
        <v>19</v>
      </c>
      <c r="C2304" s="4" t="s">
        <v>6009</v>
      </c>
      <c r="D2304" s="5" t="s">
        <v>6010</v>
      </c>
      <c r="E2304" s="5" t="s">
        <v>5950</v>
      </c>
      <c r="F2304" s="5" t="s">
        <v>4023</v>
      </c>
      <c r="G2304" s="8" t="s">
        <v>4613</v>
      </c>
      <c r="H2304" s="11">
        <v>605372</v>
      </c>
      <c r="I2304" s="10"/>
      <c r="J2304" s="6"/>
    </row>
    <row r="2305" spans="1:10" ht="15.75" customHeight="1" x14ac:dyDescent="0.35">
      <c r="A2305" s="2">
        <f t="shared" si="9"/>
        <v>2304</v>
      </c>
      <c r="B2305" s="3" t="s">
        <v>19</v>
      </c>
      <c r="C2305" s="4" t="s">
        <v>6011</v>
      </c>
      <c r="D2305" s="5" t="s">
        <v>6012</v>
      </c>
      <c r="E2305" s="5" t="s">
        <v>5950</v>
      </c>
      <c r="F2305" s="5" t="s">
        <v>4023</v>
      </c>
      <c r="G2305" s="8" t="s">
        <v>4613</v>
      </c>
      <c r="H2305" s="11">
        <v>605372</v>
      </c>
      <c r="I2305" s="10"/>
      <c r="J2305" s="6"/>
    </row>
    <row r="2306" spans="1:10" ht="15.75" customHeight="1" x14ac:dyDescent="0.35">
      <c r="A2306" s="2">
        <f t="shared" si="9"/>
        <v>2305</v>
      </c>
      <c r="B2306" s="3" t="s">
        <v>19</v>
      </c>
      <c r="C2306" s="4" t="s">
        <v>6013</v>
      </c>
      <c r="D2306" s="5" t="s">
        <v>6014</v>
      </c>
      <c r="E2306" s="5" t="s">
        <v>5950</v>
      </c>
      <c r="F2306" s="5" t="s">
        <v>4023</v>
      </c>
      <c r="G2306" s="8" t="s">
        <v>4613</v>
      </c>
      <c r="H2306" s="11">
        <v>535499</v>
      </c>
      <c r="I2306" s="10"/>
      <c r="J2306" s="6"/>
    </row>
    <row r="2307" spans="1:10" ht="15.75" customHeight="1" x14ac:dyDescent="0.35">
      <c r="A2307" s="2">
        <f t="shared" si="9"/>
        <v>2306</v>
      </c>
      <c r="B2307" s="3" t="s">
        <v>19</v>
      </c>
      <c r="C2307" s="4" t="s">
        <v>6015</v>
      </c>
      <c r="D2307" s="5" t="s">
        <v>6016</v>
      </c>
      <c r="E2307" s="5" t="s">
        <v>5950</v>
      </c>
      <c r="F2307" s="5" t="s">
        <v>4023</v>
      </c>
      <c r="G2307" s="8" t="s">
        <v>4613</v>
      </c>
      <c r="H2307" s="11">
        <v>605372</v>
      </c>
      <c r="I2307" s="10"/>
      <c r="J2307" s="6"/>
    </row>
    <row r="2308" spans="1:10" ht="15.75" customHeight="1" x14ac:dyDescent="0.35">
      <c r="A2308" s="2">
        <f t="shared" si="9"/>
        <v>2307</v>
      </c>
      <c r="B2308" s="3" t="s">
        <v>19</v>
      </c>
      <c r="C2308" s="4" t="s">
        <v>6017</v>
      </c>
      <c r="D2308" s="5" t="s">
        <v>6018</v>
      </c>
      <c r="E2308" s="5" t="s">
        <v>5950</v>
      </c>
      <c r="F2308" s="5" t="s">
        <v>4023</v>
      </c>
      <c r="G2308" s="8" t="s">
        <v>4613</v>
      </c>
      <c r="H2308" s="11">
        <v>539843</v>
      </c>
      <c r="I2308" s="10"/>
      <c r="J2308" s="6"/>
    </row>
    <row r="2309" spans="1:10" ht="15.75" customHeight="1" x14ac:dyDescent="0.35">
      <c r="A2309" s="2">
        <f t="shared" si="9"/>
        <v>2308</v>
      </c>
      <c r="B2309" s="3" t="s">
        <v>19</v>
      </c>
      <c r="C2309" s="4" t="s">
        <v>6019</v>
      </c>
      <c r="D2309" s="5" t="s">
        <v>6020</v>
      </c>
      <c r="E2309" s="5" t="s">
        <v>5950</v>
      </c>
      <c r="F2309" s="5" t="s">
        <v>4023</v>
      </c>
      <c r="G2309" s="8" t="s">
        <v>4613</v>
      </c>
      <c r="H2309" s="11">
        <v>605372</v>
      </c>
      <c r="I2309" s="10"/>
      <c r="J2309" s="6"/>
    </row>
    <row r="2310" spans="1:10" ht="15.75" customHeight="1" x14ac:dyDescent="0.35">
      <c r="A2310" s="2">
        <f t="shared" si="9"/>
        <v>2309</v>
      </c>
      <c r="B2310" s="3" t="s">
        <v>19</v>
      </c>
      <c r="C2310" s="4" t="s">
        <v>6021</v>
      </c>
      <c r="D2310" s="5" t="s">
        <v>6022</v>
      </c>
      <c r="E2310" s="5" t="s">
        <v>5950</v>
      </c>
      <c r="F2310" s="5" t="s">
        <v>4023</v>
      </c>
      <c r="G2310" s="8" t="s">
        <v>4613</v>
      </c>
      <c r="H2310" s="11">
        <v>605372</v>
      </c>
      <c r="I2310" s="10"/>
      <c r="J2310" s="6"/>
    </row>
    <row r="2311" spans="1:10" ht="15.75" customHeight="1" x14ac:dyDescent="0.35">
      <c r="A2311" s="2">
        <f t="shared" si="9"/>
        <v>2310</v>
      </c>
      <c r="B2311" s="3" t="s">
        <v>19</v>
      </c>
      <c r="C2311" s="4" t="s">
        <v>6023</v>
      </c>
      <c r="D2311" s="5" t="s">
        <v>6024</v>
      </c>
      <c r="E2311" s="5" t="s">
        <v>5950</v>
      </c>
      <c r="F2311" s="5" t="s">
        <v>4023</v>
      </c>
      <c r="G2311" s="8" t="s">
        <v>4613</v>
      </c>
      <c r="H2311" s="11">
        <v>547772</v>
      </c>
      <c r="I2311" s="10"/>
      <c r="J2311" s="6"/>
    </row>
    <row r="2312" spans="1:10" ht="15.75" customHeight="1" x14ac:dyDescent="0.35">
      <c r="A2312" s="2">
        <f t="shared" si="9"/>
        <v>2311</v>
      </c>
      <c r="B2312" s="3" t="s">
        <v>19</v>
      </c>
      <c r="C2312" s="4" t="s">
        <v>6025</v>
      </c>
      <c r="D2312" s="5" t="s">
        <v>6026</v>
      </c>
      <c r="E2312" s="5" t="s">
        <v>5950</v>
      </c>
      <c r="F2312" s="5" t="s">
        <v>4023</v>
      </c>
      <c r="G2312" s="8" t="s">
        <v>4613</v>
      </c>
      <c r="H2312" s="11">
        <v>546570</v>
      </c>
      <c r="I2312" s="10"/>
      <c r="J2312" s="6"/>
    </row>
    <row r="2313" spans="1:10" ht="15.75" customHeight="1" x14ac:dyDescent="0.35">
      <c r="A2313" s="2">
        <f t="shared" si="9"/>
        <v>2312</v>
      </c>
      <c r="B2313" s="3" t="s">
        <v>19</v>
      </c>
      <c r="C2313" s="4" t="s">
        <v>6027</v>
      </c>
      <c r="D2313" s="5" t="s">
        <v>6028</v>
      </c>
      <c r="E2313" s="5" t="s">
        <v>5950</v>
      </c>
      <c r="F2313" s="5" t="s">
        <v>4023</v>
      </c>
      <c r="G2313" s="8" t="s">
        <v>4613</v>
      </c>
      <c r="H2313" s="11">
        <v>547772</v>
      </c>
      <c r="I2313" s="10"/>
      <c r="J2313" s="6"/>
    </row>
    <row r="2314" spans="1:10" ht="15.75" customHeight="1" x14ac:dyDescent="0.35">
      <c r="A2314" s="2">
        <f t="shared" si="9"/>
        <v>2313</v>
      </c>
      <c r="B2314" s="3" t="s">
        <v>19</v>
      </c>
      <c r="C2314" s="4" t="s">
        <v>6029</v>
      </c>
      <c r="D2314" s="5" t="s">
        <v>6030</v>
      </c>
      <c r="E2314" s="5" t="s">
        <v>5950</v>
      </c>
      <c r="F2314" s="5" t="s">
        <v>4023</v>
      </c>
      <c r="G2314" s="8" t="s">
        <v>4613</v>
      </c>
      <c r="H2314" s="11">
        <v>547772</v>
      </c>
      <c r="I2314" s="10"/>
      <c r="J2314" s="6"/>
    </row>
    <row r="2315" spans="1:10" ht="15.75" customHeight="1" x14ac:dyDescent="0.35">
      <c r="A2315" s="2">
        <f t="shared" si="9"/>
        <v>2314</v>
      </c>
      <c r="B2315" s="3" t="s">
        <v>19</v>
      </c>
      <c r="C2315" s="4" t="s">
        <v>6031</v>
      </c>
      <c r="D2315" s="5" t="s">
        <v>6032</v>
      </c>
      <c r="E2315" s="5" t="s">
        <v>5950</v>
      </c>
      <c r="F2315" s="5" t="s">
        <v>4023</v>
      </c>
      <c r="G2315" s="8" t="s">
        <v>4613</v>
      </c>
      <c r="H2315" s="11">
        <v>541656</v>
      </c>
      <c r="I2315" s="10"/>
      <c r="J2315" s="6"/>
    </row>
    <row r="2316" spans="1:10" ht="15.75" customHeight="1" x14ac:dyDescent="0.35">
      <c r="A2316" s="2">
        <f t="shared" si="9"/>
        <v>2315</v>
      </c>
      <c r="B2316" s="3" t="s">
        <v>19</v>
      </c>
      <c r="C2316" s="4" t="s">
        <v>6033</v>
      </c>
      <c r="D2316" s="5" t="s">
        <v>6034</v>
      </c>
      <c r="E2316" s="5" t="s">
        <v>5950</v>
      </c>
      <c r="F2316" s="5" t="s">
        <v>4023</v>
      </c>
      <c r="G2316" s="8" t="s">
        <v>4613</v>
      </c>
      <c r="H2316" s="11">
        <v>535499</v>
      </c>
      <c r="I2316" s="10"/>
      <c r="J2316" s="6"/>
    </row>
    <row r="2317" spans="1:10" ht="15.75" customHeight="1" x14ac:dyDescent="0.35">
      <c r="A2317" s="2">
        <f t="shared" si="9"/>
        <v>2316</v>
      </c>
      <c r="B2317" s="3" t="s">
        <v>19</v>
      </c>
      <c r="C2317" s="4" t="s">
        <v>6035</v>
      </c>
      <c r="D2317" s="5" t="s">
        <v>6036</v>
      </c>
      <c r="E2317" s="5" t="s">
        <v>5950</v>
      </c>
      <c r="F2317" s="5" t="s">
        <v>4023</v>
      </c>
      <c r="G2317" s="8" t="s">
        <v>4613</v>
      </c>
      <c r="H2317" s="11">
        <v>547772</v>
      </c>
      <c r="I2317" s="10"/>
      <c r="J2317" s="6"/>
    </row>
    <row r="2318" spans="1:10" ht="15.75" customHeight="1" x14ac:dyDescent="0.35">
      <c r="A2318" s="2">
        <f t="shared" si="9"/>
        <v>2317</v>
      </c>
      <c r="B2318" s="3" t="s">
        <v>19</v>
      </c>
      <c r="C2318" s="4" t="s">
        <v>6037</v>
      </c>
      <c r="D2318" s="5" t="s">
        <v>6038</v>
      </c>
      <c r="E2318" s="5" t="s">
        <v>5950</v>
      </c>
      <c r="F2318" s="5" t="s">
        <v>4023</v>
      </c>
      <c r="G2318" s="8" t="s">
        <v>4613</v>
      </c>
      <c r="H2318" s="11">
        <v>605372</v>
      </c>
      <c r="I2318" s="10"/>
      <c r="J2318" s="6"/>
    </row>
    <row r="2319" spans="1:10" ht="15.75" customHeight="1" x14ac:dyDescent="0.35">
      <c r="A2319" s="2">
        <f t="shared" si="9"/>
        <v>2318</v>
      </c>
      <c r="B2319" s="3" t="s">
        <v>82</v>
      </c>
      <c r="C2319" s="4" t="s">
        <v>6039</v>
      </c>
      <c r="D2319" s="5" t="s">
        <v>6040</v>
      </c>
      <c r="E2319" s="5" t="s">
        <v>5950</v>
      </c>
      <c r="F2319" s="5" t="s">
        <v>4023</v>
      </c>
      <c r="G2319" s="8" t="s">
        <v>4613</v>
      </c>
      <c r="H2319" s="11">
        <v>880000</v>
      </c>
      <c r="I2319" s="10"/>
      <c r="J2319" s="6"/>
    </row>
    <row r="2320" spans="1:10" ht="15.75" customHeight="1" x14ac:dyDescent="0.35">
      <c r="A2320" s="2">
        <f t="shared" si="9"/>
        <v>2319</v>
      </c>
      <c r="B2320" s="3" t="s">
        <v>19</v>
      </c>
      <c r="C2320" s="4" t="s">
        <v>6041</v>
      </c>
      <c r="D2320" s="5" t="s">
        <v>6042</v>
      </c>
      <c r="E2320" s="5" t="s">
        <v>5950</v>
      </c>
      <c r="F2320" s="5" t="s">
        <v>4023</v>
      </c>
      <c r="G2320" s="8" t="s">
        <v>4613</v>
      </c>
      <c r="H2320" s="11">
        <v>547772</v>
      </c>
      <c r="I2320" s="10"/>
      <c r="J2320" s="6"/>
    </row>
    <row r="2321" spans="1:10" ht="15.75" customHeight="1" x14ac:dyDescent="0.35">
      <c r="A2321" s="2">
        <f t="shared" si="9"/>
        <v>2320</v>
      </c>
      <c r="B2321" s="3" t="s">
        <v>19</v>
      </c>
      <c r="C2321" s="4" t="s">
        <v>6043</v>
      </c>
      <c r="D2321" s="5" t="s">
        <v>6044</v>
      </c>
      <c r="E2321" s="5" t="s">
        <v>5950</v>
      </c>
      <c r="F2321" s="5" t="s">
        <v>4023</v>
      </c>
      <c r="G2321" s="8" t="s">
        <v>4613</v>
      </c>
      <c r="H2321" s="11">
        <v>605372</v>
      </c>
      <c r="I2321" s="10"/>
      <c r="J2321" s="6"/>
    </row>
    <row r="2322" spans="1:10" ht="15.75" customHeight="1" x14ac:dyDescent="0.35">
      <c r="A2322" s="2">
        <f t="shared" si="9"/>
        <v>2321</v>
      </c>
      <c r="B2322" s="3" t="s">
        <v>19</v>
      </c>
      <c r="C2322" s="4" t="s">
        <v>6045</v>
      </c>
      <c r="D2322" s="5" t="s">
        <v>6046</v>
      </c>
      <c r="E2322" s="5" t="s">
        <v>5950</v>
      </c>
      <c r="F2322" s="5" t="s">
        <v>4023</v>
      </c>
      <c r="G2322" s="8" t="s">
        <v>4613</v>
      </c>
      <c r="H2322" s="11">
        <v>547772</v>
      </c>
      <c r="I2322" s="10"/>
      <c r="J2322" s="6"/>
    </row>
    <row r="2323" spans="1:10" ht="15.75" customHeight="1" x14ac:dyDescent="0.35">
      <c r="A2323" s="2">
        <f t="shared" si="9"/>
        <v>2322</v>
      </c>
      <c r="B2323" s="3" t="s">
        <v>19</v>
      </c>
      <c r="C2323" s="4" t="s">
        <v>6047</v>
      </c>
      <c r="D2323" s="5" t="s">
        <v>6048</v>
      </c>
      <c r="E2323" s="5" t="s">
        <v>5950</v>
      </c>
      <c r="F2323" s="5" t="s">
        <v>4023</v>
      </c>
      <c r="G2323" s="8" t="s">
        <v>4613</v>
      </c>
      <c r="H2323" s="11">
        <v>547772</v>
      </c>
      <c r="I2323" s="10"/>
      <c r="J2323" s="6"/>
    </row>
    <row r="2324" spans="1:10" ht="15.75" customHeight="1" x14ac:dyDescent="0.35">
      <c r="A2324" s="2">
        <f t="shared" si="9"/>
        <v>2323</v>
      </c>
      <c r="B2324" s="3" t="s">
        <v>19</v>
      </c>
      <c r="C2324" s="4" t="s">
        <v>6049</v>
      </c>
      <c r="D2324" s="5" t="s">
        <v>6050</v>
      </c>
      <c r="E2324" s="5" t="s">
        <v>5950</v>
      </c>
      <c r="F2324" s="5" t="s">
        <v>4023</v>
      </c>
      <c r="G2324" s="8" t="s">
        <v>4613</v>
      </c>
      <c r="H2324" s="11">
        <v>536398</v>
      </c>
      <c r="I2324" s="10"/>
      <c r="J2324" s="6"/>
    </row>
    <row r="2325" spans="1:10" ht="15.75" customHeight="1" x14ac:dyDescent="0.35">
      <c r="A2325" s="2">
        <f t="shared" si="9"/>
        <v>2324</v>
      </c>
      <c r="B2325" s="3" t="s">
        <v>19</v>
      </c>
      <c r="C2325" s="4" t="s">
        <v>6051</v>
      </c>
      <c r="D2325" s="5" t="s">
        <v>6052</v>
      </c>
      <c r="E2325" s="5" t="s">
        <v>5950</v>
      </c>
      <c r="F2325" s="5" t="s">
        <v>4023</v>
      </c>
      <c r="G2325" s="8" t="s">
        <v>4613</v>
      </c>
      <c r="H2325" s="11">
        <v>534836</v>
      </c>
      <c r="I2325" s="10"/>
      <c r="J2325" s="6"/>
    </row>
    <row r="2326" spans="1:10" ht="15.75" customHeight="1" x14ac:dyDescent="0.35">
      <c r="A2326" s="2">
        <f t="shared" si="9"/>
        <v>2325</v>
      </c>
      <c r="B2326" s="3" t="s">
        <v>19</v>
      </c>
      <c r="C2326" s="4" t="s">
        <v>6053</v>
      </c>
      <c r="D2326" s="5" t="s">
        <v>6054</v>
      </c>
      <c r="E2326" s="5" t="s">
        <v>5950</v>
      </c>
      <c r="F2326" s="5" t="s">
        <v>4023</v>
      </c>
      <c r="G2326" s="8" t="s">
        <v>4613</v>
      </c>
      <c r="H2326" s="11">
        <v>547772</v>
      </c>
      <c r="I2326" s="10"/>
      <c r="J2326" s="6"/>
    </row>
    <row r="2327" spans="1:10" ht="15.75" customHeight="1" x14ac:dyDescent="0.35">
      <c r="A2327" s="2">
        <f t="shared" si="9"/>
        <v>2326</v>
      </c>
      <c r="B2327" s="3" t="s">
        <v>19</v>
      </c>
      <c r="C2327" s="4" t="s">
        <v>6055</v>
      </c>
      <c r="D2327" s="5" t="s">
        <v>6056</v>
      </c>
      <c r="E2327" s="5" t="s">
        <v>5950</v>
      </c>
      <c r="F2327" s="5" t="s">
        <v>4023</v>
      </c>
      <c r="G2327" s="8" t="s">
        <v>4613</v>
      </c>
      <c r="H2327" s="11">
        <v>547772</v>
      </c>
      <c r="I2327" s="10"/>
      <c r="J2327" s="6"/>
    </row>
    <row r="2328" spans="1:10" ht="15.75" customHeight="1" x14ac:dyDescent="0.35">
      <c r="A2328" s="2">
        <f t="shared" si="9"/>
        <v>2327</v>
      </c>
      <c r="B2328" s="3" t="s">
        <v>19</v>
      </c>
      <c r="C2328" s="4" t="s">
        <v>6057</v>
      </c>
      <c r="D2328" s="5" t="s">
        <v>6058</v>
      </c>
      <c r="E2328" s="5" t="s">
        <v>5950</v>
      </c>
      <c r="F2328" s="5" t="s">
        <v>4023</v>
      </c>
      <c r="G2328" s="8" t="s">
        <v>4613</v>
      </c>
      <c r="H2328" s="11">
        <v>535499</v>
      </c>
      <c r="I2328" s="10"/>
      <c r="J2328" s="6"/>
    </row>
    <row r="2329" spans="1:10" ht="15.75" customHeight="1" x14ac:dyDescent="0.35">
      <c r="A2329" s="2">
        <f t="shared" si="9"/>
        <v>2328</v>
      </c>
      <c r="B2329" s="3" t="s">
        <v>19</v>
      </c>
      <c r="C2329" s="4" t="s">
        <v>6059</v>
      </c>
      <c r="D2329" s="5" t="s">
        <v>6060</v>
      </c>
      <c r="E2329" s="5" t="s">
        <v>5950</v>
      </c>
      <c r="F2329" s="5" t="s">
        <v>4023</v>
      </c>
      <c r="G2329" s="8" t="s">
        <v>4613</v>
      </c>
      <c r="H2329" s="11">
        <v>547772</v>
      </c>
      <c r="I2329" s="10"/>
      <c r="J2329" s="6"/>
    </row>
    <row r="2330" spans="1:10" ht="15.75" customHeight="1" x14ac:dyDescent="0.35">
      <c r="A2330" s="2">
        <f t="shared" si="9"/>
        <v>2329</v>
      </c>
      <c r="B2330" s="3" t="s">
        <v>82</v>
      </c>
      <c r="C2330" s="4" t="s">
        <v>6061</v>
      </c>
      <c r="D2330" s="5" t="s">
        <v>6062</v>
      </c>
      <c r="E2330" s="5" t="s">
        <v>5950</v>
      </c>
      <c r="F2330" s="5" t="s">
        <v>4023</v>
      </c>
      <c r="G2330" s="8" t="s">
        <v>4613</v>
      </c>
      <c r="H2330" s="11">
        <v>880000</v>
      </c>
      <c r="I2330" s="10"/>
      <c r="J2330" s="6"/>
    </row>
    <row r="2331" spans="1:10" ht="15.75" customHeight="1" x14ac:dyDescent="0.35">
      <c r="A2331" s="2">
        <f t="shared" si="9"/>
        <v>2330</v>
      </c>
      <c r="B2331" s="3" t="s">
        <v>82</v>
      </c>
      <c r="C2331" s="4" t="s">
        <v>6063</v>
      </c>
      <c r="D2331" s="5" t="s">
        <v>6064</v>
      </c>
      <c r="E2331" s="5" t="s">
        <v>4579</v>
      </c>
      <c r="F2331" s="5" t="s">
        <v>4023</v>
      </c>
      <c r="G2331" s="8" t="s">
        <v>4613</v>
      </c>
      <c r="H2331" s="11">
        <v>890000</v>
      </c>
      <c r="I2331" s="10"/>
      <c r="J2331" s="6"/>
    </row>
    <row r="2332" spans="1:10" ht="15.75" customHeight="1" x14ac:dyDescent="0.35">
      <c r="A2332" s="2">
        <f t="shared" si="9"/>
        <v>2331</v>
      </c>
      <c r="B2332" s="3" t="s">
        <v>82</v>
      </c>
      <c r="C2332" s="4" t="s">
        <v>6065</v>
      </c>
      <c r="D2332" s="5" t="s">
        <v>6066</v>
      </c>
      <c r="E2332" s="5" t="s">
        <v>4579</v>
      </c>
      <c r="F2332" s="5" t="s">
        <v>4023</v>
      </c>
      <c r="G2332" s="8" t="s">
        <v>4613</v>
      </c>
      <c r="H2332" s="11">
        <v>870000</v>
      </c>
      <c r="I2332" s="10"/>
      <c r="J2332" s="6"/>
    </row>
    <row r="2333" spans="1:10" ht="15.75" customHeight="1" x14ac:dyDescent="0.35">
      <c r="A2333" s="2">
        <f t="shared" si="9"/>
        <v>2332</v>
      </c>
      <c r="B2333" s="3" t="s">
        <v>19</v>
      </c>
      <c r="C2333" s="4" t="s">
        <v>6067</v>
      </c>
      <c r="D2333" s="5" t="s">
        <v>6068</v>
      </c>
      <c r="E2333" s="5" t="s">
        <v>4579</v>
      </c>
      <c r="F2333" s="5" t="s">
        <v>4023</v>
      </c>
      <c r="G2333" s="8" t="s">
        <v>4613</v>
      </c>
      <c r="H2333" s="11">
        <v>556944</v>
      </c>
      <c r="I2333" s="10"/>
      <c r="J2333" s="6"/>
    </row>
    <row r="2334" spans="1:10" ht="15.75" customHeight="1" x14ac:dyDescent="0.35">
      <c r="A2334" s="2">
        <f t="shared" si="9"/>
        <v>2333</v>
      </c>
      <c r="B2334" s="3" t="s">
        <v>19</v>
      </c>
      <c r="C2334" s="4" t="s">
        <v>6069</v>
      </c>
      <c r="D2334" s="5" t="s">
        <v>6070</v>
      </c>
      <c r="E2334" s="5" t="s">
        <v>4579</v>
      </c>
      <c r="F2334" s="5" t="s">
        <v>4023</v>
      </c>
      <c r="G2334" s="8" t="s">
        <v>4613</v>
      </c>
      <c r="H2334" s="11">
        <v>627745</v>
      </c>
      <c r="I2334" s="10"/>
      <c r="J2334" s="6"/>
    </row>
    <row r="2335" spans="1:10" ht="15.75" customHeight="1" x14ac:dyDescent="0.35">
      <c r="A2335" s="2">
        <f t="shared" si="9"/>
        <v>2334</v>
      </c>
      <c r="B2335" s="3" t="s">
        <v>19</v>
      </c>
      <c r="C2335" s="4" t="s">
        <v>6071</v>
      </c>
      <c r="D2335" s="5" t="s">
        <v>6072</v>
      </c>
      <c r="E2335" s="5" t="s">
        <v>4579</v>
      </c>
      <c r="F2335" s="5" t="s">
        <v>4023</v>
      </c>
      <c r="G2335" s="8" t="s">
        <v>4613</v>
      </c>
      <c r="H2335" s="11">
        <v>621570</v>
      </c>
      <c r="I2335" s="10"/>
      <c r="J2335" s="6"/>
    </row>
    <row r="2336" spans="1:10" ht="15.75" customHeight="1" x14ac:dyDescent="0.35">
      <c r="A2336" s="2">
        <f t="shared" si="9"/>
        <v>2335</v>
      </c>
      <c r="B2336" s="3" t="s">
        <v>82</v>
      </c>
      <c r="C2336" s="4" t="s">
        <v>6073</v>
      </c>
      <c r="D2336" s="5" t="s">
        <v>6074</v>
      </c>
      <c r="E2336" s="5" t="s">
        <v>6075</v>
      </c>
      <c r="F2336" s="5" t="s">
        <v>4023</v>
      </c>
      <c r="G2336" s="8" t="s">
        <v>4613</v>
      </c>
      <c r="H2336" s="11">
        <v>1076000</v>
      </c>
      <c r="I2336" s="10"/>
      <c r="J2336" s="6"/>
    </row>
    <row r="2337" spans="1:10" ht="15.75" customHeight="1" x14ac:dyDescent="0.35">
      <c r="A2337" s="2">
        <f t="shared" si="9"/>
        <v>2336</v>
      </c>
      <c r="B2337" s="3" t="s">
        <v>82</v>
      </c>
      <c r="C2337" s="4" t="s">
        <v>6076</v>
      </c>
      <c r="D2337" s="5" t="s">
        <v>6077</v>
      </c>
      <c r="E2337" s="5" t="s">
        <v>4143</v>
      </c>
      <c r="F2337" s="5" t="s">
        <v>4023</v>
      </c>
      <c r="G2337" s="8" t="s">
        <v>4613</v>
      </c>
      <c r="H2337" s="11">
        <v>780000</v>
      </c>
      <c r="I2337" s="10"/>
      <c r="J2337" s="6"/>
    </row>
    <row r="2338" spans="1:10" ht="15.75" customHeight="1" x14ac:dyDescent="0.35">
      <c r="A2338" s="2">
        <f t="shared" si="9"/>
        <v>2337</v>
      </c>
      <c r="B2338" s="3" t="s">
        <v>153</v>
      </c>
      <c r="C2338" s="4" t="s">
        <v>6078</v>
      </c>
      <c r="D2338" s="5" t="s">
        <v>6079</v>
      </c>
      <c r="E2338" s="5" t="s">
        <v>6080</v>
      </c>
      <c r="F2338" s="5" t="s">
        <v>4023</v>
      </c>
      <c r="G2338" s="8" t="s">
        <v>4613</v>
      </c>
      <c r="H2338" s="11">
        <v>922000</v>
      </c>
      <c r="I2338" s="10"/>
      <c r="J2338" s="6"/>
    </row>
    <row r="2339" spans="1:10" ht="15.75" customHeight="1" x14ac:dyDescent="0.35">
      <c r="A2339" s="2">
        <f t="shared" si="9"/>
        <v>2338</v>
      </c>
      <c r="B2339" s="3" t="s">
        <v>82</v>
      </c>
      <c r="C2339" s="4" t="s">
        <v>6081</v>
      </c>
      <c r="D2339" s="5" t="s">
        <v>6082</v>
      </c>
      <c r="E2339" s="5" t="s">
        <v>6083</v>
      </c>
      <c r="F2339" s="5" t="s">
        <v>4023</v>
      </c>
      <c r="G2339" s="8" t="s">
        <v>4613</v>
      </c>
      <c r="H2339" s="11">
        <v>1214000</v>
      </c>
      <c r="I2339" s="10"/>
      <c r="J2339" s="6"/>
    </row>
    <row r="2340" spans="1:10" ht="15.75" customHeight="1" x14ac:dyDescent="0.35">
      <c r="A2340" s="2">
        <f t="shared" si="9"/>
        <v>2339</v>
      </c>
      <c r="B2340" s="3" t="s">
        <v>101</v>
      </c>
      <c r="C2340" s="4" t="s">
        <v>6084</v>
      </c>
      <c r="D2340" s="5" t="s">
        <v>6085</v>
      </c>
      <c r="E2340" s="5" t="s">
        <v>6086</v>
      </c>
      <c r="F2340" s="5" t="s">
        <v>5764</v>
      </c>
      <c r="G2340" s="8" t="s">
        <v>4613</v>
      </c>
      <c r="H2340" s="11">
        <v>541000</v>
      </c>
      <c r="I2340" s="10"/>
      <c r="J2340" s="6"/>
    </row>
    <row r="2341" spans="1:10" ht="15.75" customHeight="1" x14ac:dyDescent="0.35">
      <c r="A2341" s="2">
        <f t="shared" si="9"/>
        <v>2340</v>
      </c>
      <c r="B2341" s="3" t="s">
        <v>134</v>
      </c>
      <c r="C2341" s="4" t="s">
        <v>6087</v>
      </c>
      <c r="D2341" s="5" t="s">
        <v>6088</v>
      </c>
      <c r="E2341" s="5"/>
      <c r="F2341" s="5" t="s">
        <v>4023</v>
      </c>
      <c r="G2341" s="8" t="s">
        <v>4613</v>
      </c>
      <c r="H2341" s="11">
        <v>1145804.1120000002</v>
      </c>
      <c r="I2341" s="10"/>
      <c r="J2341" s="6"/>
    </row>
    <row r="2342" spans="1:10" ht="15.75" customHeight="1" x14ac:dyDescent="0.35">
      <c r="A2342" s="2">
        <f t="shared" si="9"/>
        <v>2341</v>
      </c>
      <c r="B2342" s="3" t="s">
        <v>134</v>
      </c>
      <c r="C2342" s="4" t="s">
        <v>6089</v>
      </c>
      <c r="D2342" s="5" t="s">
        <v>6090</v>
      </c>
      <c r="E2342" s="5"/>
      <c r="F2342" s="5" t="s">
        <v>4023</v>
      </c>
      <c r="G2342" s="8" t="s">
        <v>4613</v>
      </c>
      <c r="H2342" s="11">
        <v>666785.71200000006</v>
      </c>
      <c r="I2342" s="10"/>
      <c r="J2342" s="6"/>
    </row>
    <row r="2343" spans="1:10" ht="15.75" customHeight="1" x14ac:dyDescent="0.35">
      <c r="A2343" s="2">
        <f t="shared" si="9"/>
        <v>2342</v>
      </c>
      <c r="B2343" s="3" t="s">
        <v>134</v>
      </c>
      <c r="C2343" s="4" t="s">
        <v>6091</v>
      </c>
      <c r="D2343" s="5" t="s">
        <v>6092</v>
      </c>
      <c r="E2343" s="5"/>
      <c r="F2343" s="5" t="s">
        <v>4023</v>
      </c>
      <c r="G2343" s="8" t="s">
        <v>4613</v>
      </c>
      <c r="H2343" s="11">
        <v>671860.20799999998</v>
      </c>
      <c r="I2343" s="10"/>
      <c r="J2343" s="6"/>
    </row>
    <row r="2344" spans="1:10" ht="15.75" customHeight="1" x14ac:dyDescent="0.35">
      <c r="A2344" s="2">
        <f t="shared" si="9"/>
        <v>2343</v>
      </c>
      <c r="B2344" s="3" t="s">
        <v>134</v>
      </c>
      <c r="C2344" s="4" t="s">
        <v>6093</v>
      </c>
      <c r="D2344" s="5" t="s">
        <v>6094</v>
      </c>
      <c r="E2344" s="5"/>
      <c r="F2344" s="5" t="s">
        <v>4023</v>
      </c>
      <c r="G2344" s="8" t="s">
        <v>4613</v>
      </c>
      <c r="H2344" s="11">
        <v>671860.20799999998</v>
      </c>
      <c r="I2344" s="10"/>
      <c r="J2344" s="6"/>
    </row>
    <row r="2345" spans="1:10" ht="15.75" customHeight="1" x14ac:dyDescent="0.35">
      <c r="A2345" s="2">
        <f t="shared" si="9"/>
        <v>2344</v>
      </c>
      <c r="B2345" s="3" t="s">
        <v>134</v>
      </c>
      <c r="C2345" s="4" t="s">
        <v>6095</v>
      </c>
      <c r="D2345" s="5" t="s">
        <v>6096</v>
      </c>
      <c r="E2345" s="5"/>
      <c r="F2345" s="5" t="s">
        <v>4023</v>
      </c>
      <c r="G2345" s="8" t="s">
        <v>4613</v>
      </c>
      <c r="H2345" s="11">
        <v>623652.49600000004</v>
      </c>
      <c r="I2345" s="10"/>
      <c r="J2345" s="6"/>
    </row>
    <row r="2346" spans="1:10" ht="15.75" customHeight="1" x14ac:dyDescent="0.35">
      <c r="A2346" s="2">
        <f t="shared" si="9"/>
        <v>2345</v>
      </c>
      <c r="B2346" s="3" t="s">
        <v>134</v>
      </c>
      <c r="C2346" s="4" t="s">
        <v>6097</v>
      </c>
      <c r="D2346" s="5" t="s">
        <v>6098</v>
      </c>
      <c r="E2346" s="5"/>
      <c r="F2346" s="5" t="s">
        <v>4023</v>
      </c>
      <c r="G2346" s="8" t="s">
        <v>4613</v>
      </c>
      <c r="H2346" s="11">
        <v>671860.20799999998</v>
      </c>
      <c r="I2346" s="10"/>
      <c r="J2346" s="6"/>
    </row>
    <row r="2347" spans="1:10" ht="15.75" customHeight="1" x14ac:dyDescent="0.35">
      <c r="A2347" s="2">
        <f t="shared" si="9"/>
        <v>2346</v>
      </c>
      <c r="B2347" s="3" t="s">
        <v>134</v>
      </c>
      <c r="C2347" s="4" t="s">
        <v>6099</v>
      </c>
      <c r="D2347" s="5" t="s">
        <v>6100</v>
      </c>
      <c r="E2347" s="5"/>
      <c r="F2347" s="5" t="s">
        <v>4023</v>
      </c>
      <c r="G2347" s="8" t="s">
        <v>4613</v>
      </c>
      <c r="H2347" s="11">
        <v>687083.696</v>
      </c>
      <c r="I2347" s="10"/>
      <c r="J2347" s="6"/>
    </row>
    <row r="2348" spans="1:10" ht="15.75" customHeight="1" x14ac:dyDescent="0.35">
      <c r="A2348" s="2">
        <f t="shared" si="9"/>
        <v>2347</v>
      </c>
      <c r="B2348" s="3" t="s">
        <v>76</v>
      </c>
      <c r="C2348" s="4" t="s">
        <v>6101</v>
      </c>
      <c r="D2348" s="5" t="s">
        <v>6102</v>
      </c>
      <c r="E2348" s="5"/>
      <c r="F2348" s="5" t="s">
        <v>4023</v>
      </c>
      <c r="G2348" s="8" t="s">
        <v>4613</v>
      </c>
      <c r="H2348" s="11">
        <v>1372200</v>
      </c>
      <c r="I2348" s="10"/>
      <c r="J2348" s="6"/>
    </row>
    <row r="2349" spans="1:10" ht="15.75" customHeight="1" x14ac:dyDescent="0.35">
      <c r="A2349" s="2">
        <f t="shared" si="9"/>
        <v>2348</v>
      </c>
      <c r="B2349" s="3" t="s">
        <v>134</v>
      </c>
      <c r="C2349" s="4" t="s">
        <v>6103</v>
      </c>
      <c r="D2349" s="5" t="s">
        <v>6104</v>
      </c>
      <c r="E2349" s="5"/>
      <c r="F2349" s="5" t="s">
        <v>4023</v>
      </c>
      <c r="G2349" s="8" t="s">
        <v>4613</v>
      </c>
      <c r="H2349" s="11">
        <v>656636.72</v>
      </c>
      <c r="I2349" s="10"/>
      <c r="J2349" s="6"/>
    </row>
    <row r="2350" spans="1:10" ht="15.75" customHeight="1" x14ac:dyDescent="0.35">
      <c r="A2350" s="2">
        <f t="shared" si="9"/>
        <v>2349</v>
      </c>
      <c r="B2350" s="3" t="s">
        <v>134</v>
      </c>
      <c r="C2350" s="4" t="s">
        <v>6105</v>
      </c>
      <c r="D2350" s="5" t="s">
        <v>6106</v>
      </c>
      <c r="E2350" s="5"/>
      <c r="F2350" s="5" t="s">
        <v>4023</v>
      </c>
      <c r="G2350" s="8" t="s">
        <v>4613</v>
      </c>
      <c r="H2350" s="11">
        <v>656636.72</v>
      </c>
      <c r="I2350" s="10"/>
      <c r="J2350" s="6"/>
    </row>
    <row r="2351" spans="1:10" ht="15.75" customHeight="1" x14ac:dyDescent="0.35">
      <c r="A2351" s="2">
        <f t="shared" si="9"/>
        <v>2350</v>
      </c>
      <c r="B2351" s="3" t="s">
        <v>134</v>
      </c>
      <c r="C2351" s="4" t="s">
        <v>6107</v>
      </c>
      <c r="D2351" s="5" t="s">
        <v>6108</v>
      </c>
      <c r="E2351" s="5"/>
      <c r="F2351" s="5" t="s">
        <v>4023</v>
      </c>
      <c r="G2351" s="8" t="s">
        <v>4613</v>
      </c>
      <c r="H2351" s="11">
        <v>656636.72</v>
      </c>
      <c r="I2351" s="10"/>
      <c r="J2351" s="6"/>
    </row>
    <row r="2352" spans="1:10" ht="15.75" customHeight="1" x14ac:dyDescent="0.35">
      <c r="A2352" s="2">
        <f t="shared" si="9"/>
        <v>2351</v>
      </c>
      <c r="B2352" s="3" t="s">
        <v>134</v>
      </c>
      <c r="C2352" s="4" t="s">
        <v>6109</v>
      </c>
      <c r="D2352" s="5" t="s">
        <v>6110</v>
      </c>
      <c r="E2352" s="5"/>
      <c r="F2352" s="5" t="s">
        <v>4023</v>
      </c>
      <c r="G2352" s="8" t="s">
        <v>4613</v>
      </c>
      <c r="H2352" s="11">
        <v>656636.72</v>
      </c>
      <c r="I2352" s="10"/>
      <c r="J2352" s="6"/>
    </row>
    <row r="2353" spans="1:10" ht="15.75" customHeight="1" x14ac:dyDescent="0.35">
      <c r="A2353" s="2">
        <f t="shared" si="9"/>
        <v>2352</v>
      </c>
      <c r="B2353" s="3" t="s">
        <v>134</v>
      </c>
      <c r="C2353" s="4" t="s">
        <v>6111</v>
      </c>
      <c r="D2353" s="5" t="s">
        <v>6112</v>
      </c>
      <c r="E2353" s="5"/>
      <c r="F2353" s="5" t="s">
        <v>4023</v>
      </c>
      <c r="G2353" s="8" t="s">
        <v>4613</v>
      </c>
      <c r="H2353" s="11">
        <v>656636.72</v>
      </c>
      <c r="I2353" s="10"/>
      <c r="J2353" s="6"/>
    </row>
    <row r="2354" spans="1:10" ht="15.75" customHeight="1" x14ac:dyDescent="0.35">
      <c r="A2354" s="2">
        <f t="shared" si="9"/>
        <v>2353</v>
      </c>
      <c r="B2354" s="3" t="s">
        <v>134</v>
      </c>
      <c r="C2354" s="4" t="s">
        <v>6113</v>
      </c>
      <c r="D2354" s="5" t="s">
        <v>6114</v>
      </c>
      <c r="E2354" s="5"/>
      <c r="F2354" s="5" t="s">
        <v>4023</v>
      </c>
      <c r="G2354" s="8" t="s">
        <v>4613</v>
      </c>
      <c r="H2354" s="11">
        <v>656636.72</v>
      </c>
      <c r="I2354" s="10"/>
      <c r="J2354" s="6"/>
    </row>
    <row r="2355" spans="1:10" ht="15.75" customHeight="1" x14ac:dyDescent="0.35">
      <c r="A2355" s="2">
        <f t="shared" si="9"/>
        <v>2354</v>
      </c>
      <c r="B2355" s="3" t="s">
        <v>134</v>
      </c>
      <c r="C2355" s="4" t="s">
        <v>6115</v>
      </c>
      <c r="D2355" s="5" t="s">
        <v>6116</v>
      </c>
      <c r="E2355" s="5"/>
      <c r="F2355" s="5" t="s">
        <v>4023</v>
      </c>
      <c r="G2355" s="8" t="s">
        <v>4613</v>
      </c>
      <c r="H2355" s="11">
        <v>656636.72</v>
      </c>
      <c r="I2355" s="10"/>
      <c r="J2355" s="6"/>
    </row>
    <row r="2356" spans="1:10" ht="15.75" customHeight="1" x14ac:dyDescent="0.35">
      <c r="A2356" s="2">
        <f t="shared" si="9"/>
        <v>2355</v>
      </c>
      <c r="B2356" s="3" t="s">
        <v>134</v>
      </c>
      <c r="C2356" s="4" t="s">
        <v>6117</v>
      </c>
      <c r="D2356" s="5" t="s">
        <v>6118</v>
      </c>
      <c r="E2356" s="5"/>
      <c r="F2356" s="5" t="s">
        <v>4023</v>
      </c>
      <c r="G2356" s="8" t="s">
        <v>4613</v>
      </c>
      <c r="H2356" s="11">
        <v>656636.72</v>
      </c>
      <c r="I2356" s="10"/>
      <c r="J2356" s="6"/>
    </row>
    <row r="2357" spans="1:10" ht="15.75" customHeight="1" x14ac:dyDescent="0.35">
      <c r="A2357" s="2">
        <f t="shared" si="9"/>
        <v>2356</v>
      </c>
      <c r="B2357" s="3" t="s">
        <v>134</v>
      </c>
      <c r="C2357" s="4" t="s">
        <v>6119</v>
      </c>
      <c r="D2357" s="5" t="s">
        <v>6120</v>
      </c>
      <c r="E2357" s="5"/>
      <c r="F2357" s="5" t="s">
        <v>4023</v>
      </c>
      <c r="G2357" s="8" t="s">
        <v>4613</v>
      </c>
      <c r="H2357" s="11">
        <v>656636.72</v>
      </c>
      <c r="I2357" s="10"/>
      <c r="J2357" s="6"/>
    </row>
    <row r="2358" spans="1:10" ht="15.75" customHeight="1" x14ac:dyDescent="0.35">
      <c r="A2358" s="2">
        <f t="shared" si="9"/>
        <v>2357</v>
      </c>
      <c r="B2358" s="3" t="s">
        <v>134</v>
      </c>
      <c r="C2358" s="4" t="s">
        <v>6121</v>
      </c>
      <c r="D2358" s="5" t="s">
        <v>6122</v>
      </c>
      <c r="E2358" s="5"/>
      <c r="F2358" s="5" t="s">
        <v>4023</v>
      </c>
      <c r="G2358" s="8" t="s">
        <v>4613</v>
      </c>
      <c r="H2358" s="11">
        <v>656636.72</v>
      </c>
      <c r="I2358" s="10"/>
      <c r="J2358" s="6"/>
    </row>
    <row r="2359" spans="1:10" ht="15.75" customHeight="1" x14ac:dyDescent="0.35">
      <c r="A2359" s="2">
        <f t="shared" si="9"/>
        <v>2358</v>
      </c>
      <c r="B2359" s="3" t="s">
        <v>134</v>
      </c>
      <c r="C2359" s="4" t="s">
        <v>6123</v>
      </c>
      <c r="D2359" s="5" t="s">
        <v>6124</v>
      </c>
      <c r="E2359" s="5"/>
      <c r="F2359" s="5" t="s">
        <v>4023</v>
      </c>
      <c r="G2359" s="8" t="s">
        <v>4613</v>
      </c>
      <c r="H2359" s="11">
        <v>656636.72</v>
      </c>
      <c r="I2359" s="10"/>
      <c r="J2359" s="6"/>
    </row>
    <row r="2360" spans="1:10" ht="15.75" customHeight="1" x14ac:dyDescent="0.35">
      <c r="A2360" s="2">
        <f t="shared" si="9"/>
        <v>2359</v>
      </c>
      <c r="B2360" s="3" t="s">
        <v>134</v>
      </c>
      <c r="C2360" s="4" t="s">
        <v>6125</v>
      </c>
      <c r="D2360" s="5" t="s">
        <v>6126</v>
      </c>
      <c r="E2360" s="5"/>
      <c r="F2360" s="5" t="s">
        <v>4023</v>
      </c>
      <c r="G2360" s="8" t="s">
        <v>4613</v>
      </c>
      <c r="H2360" s="11">
        <v>656636.72</v>
      </c>
      <c r="I2360" s="10"/>
      <c r="J2360" s="6"/>
    </row>
    <row r="2361" spans="1:10" ht="15.75" customHeight="1" x14ac:dyDescent="0.35">
      <c r="A2361" s="2">
        <f t="shared" si="9"/>
        <v>2360</v>
      </c>
      <c r="B2361" s="3" t="s">
        <v>134</v>
      </c>
      <c r="C2361" s="4" t="s">
        <v>6127</v>
      </c>
      <c r="D2361" s="5" t="s">
        <v>6128</v>
      </c>
      <c r="E2361" s="5"/>
      <c r="F2361" s="5" t="s">
        <v>4023</v>
      </c>
      <c r="G2361" s="8" t="s">
        <v>4613</v>
      </c>
      <c r="H2361" s="11">
        <v>656636.72</v>
      </c>
      <c r="I2361" s="10"/>
      <c r="J2361" s="6"/>
    </row>
    <row r="2362" spans="1:10" ht="15.75" customHeight="1" x14ac:dyDescent="0.35">
      <c r="A2362" s="2">
        <f t="shared" si="9"/>
        <v>2361</v>
      </c>
      <c r="B2362" s="3" t="s">
        <v>134</v>
      </c>
      <c r="C2362" s="4" t="s">
        <v>6129</v>
      </c>
      <c r="D2362" s="5" t="s">
        <v>6130</v>
      </c>
      <c r="E2362" s="5"/>
      <c r="F2362" s="5" t="s">
        <v>4023</v>
      </c>
      <c r="G2362" s="8" t="s">
        <v>4613</v>
      </c>
      <c r="H2362" s="11">
        <v>629995.61600000004</v>
      </c>
      <c r="I2362" s="10"/>
      <c r="J2362" s="6"/>
    </row>
    <row r="2363" spans="1:10" ht="15.75" customHeight="1" x14ac:dyDescent="0.35">
      <c r="A2363" s="2">
        <f t="shared" si="9"/>
        <v>2362</v>
      </c>
      <c r="B2363" s="3" t="s">
        <v>134</v>
      </c>
      <c r="C2363" s="4" t="s">
        <v>6131</v>
      </c>
      <c r="D2363" s="5" t="s">
        <v>6132</v>
      </c>
      <c r="E2363" s="5"/>
      <c r="F2363" s="5" t="s">
        <v>4023</v>
      </c>
      <c r="G2363" s="8" t="s">
        <v>4613</v>
      </c>
      <c r="H2363" s="11">
        <v>643950.48</v>
      </c>
      <c r="I2363" s="10"/>
      <c r="J2363" s="6"/>
    </row>
    <row r="2364" spans="1:10" ht="15.75" customHeight="1" x14ac:dyDescent="0.35">
      <c r="A2364" s="2">
        <f t="shared" si="9"/>
        <v>2363</v>
      </c>
      <c r="B2364" s="3" t="s">
        <v>134</v>
      </c>
      <c r="C2364" s="4" t="s">
        <v>6133</v>
      </c>
      <c r="D2364" s="5" t="s">
        <v>6134</v>
      </c>
      <c r="E2364" s="5"/>
      <c r="F2364" s="5" t="s">
        <v>4023</v>
      </c>
      <c r="G2364" s="8" t="s">
        <v>4613</v>
      </c>
      <c r="H2364" s="11">
        <v>621115.24800000002</v>
      </c>
      <c r="I2364" s="10"/>
      <c r="J2364" s="6"/>
    </row>
    <row r="2365" spans="1:10" ht="15.75" customHeight="1" x14ac:dyDescent="0.35">
      <c r="A2365" s="2">
        <f t="shared" si="9"/>
        <v>2364</v>
      </c>
      <c r="B2365" s="3" t="s">
        <v>134</v>
      </c>
      <c r="C2365" s="4" t="s">
        <v>6135</v>
      </c>
      <c r="D2365" s="5" t="s">
        <v>6136</v>
      </c>
      <c r="E2365" s="5"/>
      <c r="F2365" s="5" t="s">
        <v>4023</v>
      </c>
      <c r="G2365" s="8" t="s">
        <v>4613</v>
      </c>
      <c r="H2365" s="11">
        <v>621115.24800000002</v>
      </c>
      <c r="I2365" s="10"/>
      <c r="J2365" s="6"/>
    </row>
    <row r="2366" spans="1:10" ht="15.75" customHeight="1" x14ac:dyDescent="0.35">
      <c r="A2366" s="2">
        <f t="shared" si="9"/>
        <v>2365</v>
      </c>
      <c r="B2366" s="3" t="s">
        <v>134</v>
      </c>
      <c r="C2366" s="4" t="s">
        <v>6137</v>
      </c>
      <c r="D2366" s="5" t="s">
        <v>6138</v>
      </c>
      <c r="E2366" s="5"/>
      <c r="F2366" s="5" t="s">
        <v>4023</v>
      </c>
      <c r="G2366" s="8" t="s">
        <v>4613</v>
      </c>
      <c r="H2366" s="11">
        <v>621115.24800000002</v>
      </c>
      <c r="I2366" s="10"/>
      <c r="J2366" s="6"/>
    </row>
    <row r="2367" spans="1:10" ht="15.75" customHeight="1" x14ac:dyDescent="0.35">
      <c r="A2367" s="2">
        <f t="shared" si="9"/>
        <v>2366</v>
      </c>
      <c r="B2367" s="3" t="s">
        <v>134</v>
      </c>
      <c r="C2367" s="4" t="s">
        <v>6139</v>
      </c>
      <c r="D2367" s="5" t="s">
        <v>6140</v>
      </c>
      <c r="E2367" s="5"/>
      <c r="F2367" s="5" t="s">
        <v>4023</v>
      </c>
      <c r="G2367" s="8" t="s">
        <v>4613</v>
      </c>
      <c r="H2367" s="11">
        <v>621115.24800000002</v>
      </c>
      <c r="I2367" s="10"/>
      <c r="J2367" s="6"/>
    </row>
    <row r="2368" spans="1:10" ht="15.75" customHeight="1" x14ac:dyDescent="0.35">
      <c r="A2368" s="2">
        <f t="shared" si="9"/>
        <v>2367</v>
      </c>
      <c r="B2368" s="3" t="s">
        <v>134</v>
      </c>
      <c r="C2368" s="4" t="s">
        <v>6141</v>
      </c>
      <c r="D2368" s="5" t="s">
        <v>6142</v>
      </c>
      <c r="E2368" s="5"/>
      <c r="F2368" s="5" t="s">
        <v>4023</v>
      </c>
      <c r="G2368" s="8" t="s">
        <v>4613</v>
      </c>
      <c r="H2368" s="11">
        <v>621115.24800000002</v>
      </c>
      <c r="I2368" s="10"/>
      <c r="J2368" s="6"/>
    </row>
    <row r="2369" spans="1:10" ht="15.75" customHeight="1" x14ac:dyDescent="0.35">
      <c r="A2369" s="2">
        <f t="shared" si="9"/>
        <v>2368</v>
      </c>
      <c r="B2369" s="3" t="s">
        <v>134</v>
      </c>
      <c r="C2369" s="4" t="s">
        <v>6143</v>
      </c>
      <c r="D2369" s="5" t="s">
        <v>6144</v>
      </c>
      <c r="E2369" s="5"/>
      <c r="F2369" s="5" t="s">
        <v>4023</v>
      </c>
      <c r="G2369" s="8" t="s">
        <v>4613</v>
      </c>
      <c r="H2369" s="11">
        <v>621115.24800000002</v>
      </c>
      <c r="I2369" s="10"/>
      <c r="J2369" s="6"/>
    </row>
    <row r="2370" spans="1:10" ht="15.75" customHeight="1" x14ac:dyDescent="0.35">
      <c r="A2370" s="2">
        <f t="shared" si="9"/>
        <v>2369</v>
      </c>
      <c r="B2370" s="3" t="s">
        <v>134</v>
      </c>
      <c r="C2370" s="4" t="s">
        <v>6145</v>
      </c>
      <c r="D2370" s="5" t="s">
        <v>6146</v>
      </c>
      <c r="E2370" s="5"/>
      <c r="F2370" s="5" t="s">
        <v>4023</v>
      </c>
      <c r="G2370" s="8" t="s">
        <v>4613</v>
      </c>
      <c r="H2370" s="11">
        <v>621115.24800000002</v>
      </c>
      <c r="I2370" s="10"/>
      <c r="J2370" s="6"/>
    </row>
    <row r="2371" spans="1:10" ht="15.75" customHeight="1" x14ac:dyDescent="0.35">
      <c r="A2371" s="2">
        <f t="shared" si="9"/>
        <v>2370</v>
      </c>
      <c r="B2371" s="3" t="s">
        <v>134</v>
      </c>
      <c r="C2371" s="4" t="s">
        <v>6147</v>
      </c>
      <c r="D2371" s="5" t="s">
        <v>6148</v>
      </c>
      <c r="E2371" s="5"/>
      <c r="F2371" s="5" t="s">
        <v>4023</v>
      </c>
      <c r="G2371" s="8" t="s">
        <v>4613</v>
      </c>
      <c r="H2371" s="11">
        <v>621115.24800000002</v>
      </c>
      <c r="I2371" s="10"/>
      <c r="J2371" s="6"/>
    </row>
    <row r="2372" spans="1:10" ht="15.75" customHeight="1" x14ac:dyDescent="0.35">
      <c r="A2372" s="2">
        <f t="shared" si="9"/>
        <v>2371</v>
      </c>
      <c r="B2372" s="3" t="s">
        <v>134</v>
      </c>
      <c r="C2372" s="4" t="s">
        <v>6149</v>
      </c>
      <c r="D2372" s="5" t="s">
        <v>6150</v>
      </c>
      <c r="E2372" s="5"/>
      <c r="F2372" s="5" t="s">
        <v>4023</v>
      </c>
      <c r="G2372" s="8" t="s">
        <v>4613</v>
      </c>
      <c r="H2372" s="11">
        <v>621115.24800000002</v>
      </c>
      <c r="I2372" s="10"/>
      <c r="J2372" s="6"/>
    </row>
    <row r="2373" spans="1:10" ht="15.75" customHeight="1" x14ac:dyDescent="0.35">
      <c r="A2373" s="2">
        <f t="shared" si="9"/>
        <v>2372</v>
      </c>
      <c r="B2373" s="3" t="s">
        <v>134</v>
      </c>
      <c r="C2373" s="4" t="s">
        <v>6151</v>
      </c>
      <c r="D2373" s="5" t="s">
        <v>6152</v>
      </c>
      <c r="E2373" s="5"/>
      <c r="F2373" s="5" t="s">
        <v>4023</v>
      </c>
      <c r="G2373" s="8" t="s">
        <v>4613</v>
      </c>
      <c r="H2373" s="11">
        <v>621115.24800000002</v>
      </c>
      <c r="I2373" s="10"/>
      <c r="J2373" s="6"/>
    </row>
    <row r="2374" spans="1:10" ht="15.75" customHeight="1" x14ac:dyDescent="0.35">
      <c r="A2374" s="2">
        <f t="shared" si="9"/>
        <v>2373</v>
      </c>
      <c r="B2374" s="3" t="s">
        <v>134</v>
      </c>
      <c r="C2374" s="4" t="s">
        <v>6153</v>
      </c>
      <c r="D2374" s="5" t="s">
        <v>6154</v>
      </c>
      <c r="E2374" s="5"/>
      <c r="F2374" s="5" t="s">
        <v>4023</v>
      </c>
      <c r="G2374" s="8" t="s">
        <v>4613</v>
      </c>
      <c r="H2374" s="11">
        <v>621115.24800000002</v>
      </c>
      <c r="I2374" s="10"/>
      <c r="J2374" s="6"/>
    </row>
    <row r="2375" spans="1:10" ht="15.75" customHeight="1" x14ac:dyDescent="0.35">
      <c r="A2375" s="2">
        <f t="shared" si="9"/>
        <v>2374</v>
      </c>
      <c r="B2375" s="3" t="s">
        <v>134</v>
      </c>
      <c r="C2375" s="4" t="s">
        <v>6155</v>
      </c>
      <c r="D2375" s="5" t="s">
        <v>6156</v>
      </c>
      <c r="E2375" s="5"/>
      <c r="F2375" s="5" t="s">
        <v>4023</v>
      </c>
      <c r="G2375" s="8" t="s">
        <v>4613</v>
      </c>
      <c r="H2375" s="11">
        <v>621115.24800000002</v>
      </c>
      <c r="I2375" s="10"/>
      <c r="J2375" s="6"/>
    </row>
    <row r="2376" spans="1:10" ht="15.75" customHeight="1" x14ac:dyDescent="0.35">
      <c r="A2376" s="2">
        <f t="shared" si="9"/>
        <v>2375</v>
      </c>
      <c r="B2376" s="3" t="s">
        <v>134</v>
      </c>
      <c r="C2376" s="4" t="s">
        <v>6157</v>
      </c>
      <c r="D2376" s="5" t="s">
        <v>6158</v>
      </c>
      <c r="E2376" s="5"/>
      <c r="F2376" s="5" t="s">
        <v>4023</v>
      </c>
      <c r="G2376" s="8" t="s">
        <v>4613</v>
      </c>
      <c r="H2376" s="11">
        <v>621115.24800000002</v>
      </c>
      <c r="I2376" s="10"/>
      <c r="J2376" s="6"/>
    </row>
    <row r="2377" spans="1:10" ht="15.75" customHeight="1" x14ac:dyDescent="0.35">
      <c r="A2377" s="2">
        <f t="shared" si="9"/>
        <v>2376</v>
      </c>
      <c r="B2377" s="3" t="s">
        <v>134</v>
      </c>
      <c r="C2377" s="4" t="s">
        <v>6159</v>
      </c>
      <c r="D2377" s="5" t="s">
        <v>6160</v>
      </c>
      <c r="E2377" s="5"/>
      <c r="F2377" s="5" t="s">
        <v>4023</v>
      </c>
      <c r="G2377" s="8" t="s">
        <v>4613</v>
      </c>
      <c r="H2377" s="11">
        <v>621115.24800000002</v>
      </c>
      <c r="I2377" s="10"/>
      <c r="J2377" s="6"/>
    </row>
    <row r="2378" spans="1:10" ht="15.75" customHeight="1" x14ac:dyDescent="0.35">
      <c r="A2378" s="2">
        <f t="shared" si="9"/>
        <v>2377</v>
      </c>
      <c r="B2378" s="3" t="s">
        <v>134</v>
      </c>
      <c r="C2378" s="4" t="s">
        <v>6161</v>
      </c>
      <c r="D2378" s="5" t="s">
        <v>6162</v>
      </c>
      <c r="E2378" s="5"/>
      <c r="F2378" s="5" t="s">
        <v>4023</v>
      </c>
      <c r="G2378" s="8" t="s">
        <v>4613</v>
      </c>
      <c r="H2378" s="11">
        <v>621115.24800000002</v>
      </c>
      <c r="I2378" s="10"/>
      <c r="J2378" s="6"/>
    </row>
    <row r="2379" spans="1:10" ht="15.75" customHeight="1" x14ac:dyDescent="0.35">
      <c r="A2379" s="2">
        <f t="shared" si="9"/>
        <v>2378</v>
      </c>
      <c r="B2379" s="3" t="s">
        <v>134</v>
      </c>
      <c r="C2379" s="4" t="s">
        <v>6163</v>
      </c>
      <c r="D2379" s="5" t="s">
        <v>6164</v>
      </c>
      <c r="E2379" s="5"/>
      <c r="F2379" s="5" t="s">
        <v>4023</v>
      </c>
      <c r="G2379" s="8" t="s">
        <v>4613</v>
      </c>
      <c r="H2379" s="11">
        <v>621115.24800000002</v>
      </c>
      <c r="I2379" s="10"/>
      <c r="J2379" s="6"/>
    </row>
    <row r="2380" spans="1:10" ht="15.75" customHeight="1" x14ac:dyDescent="0.35">
      <c r="A2380" s="2">
        <f t="shared" si="9"/>
        <v>2379</v>
      </c>
      <c r="B2380" s="3" t="s">
        <v>134</v>
      </c>
      <c r="C2380" s="4" t="s">
        <v>6165</v>
      </c>
      <c r="D2380" s="5" t="s">
        <v>6166</v>
      </c>
      <c r="E2380" s="5"/>
      <c r="F2380" s="5" t="s">
        <v>4023</v>
      </c>
      <c r="G2380" s="8" t="s">
        <v>4613</v>
      </c>
      <c r="H2380" s="11">
        <v>621115.24800000002</v>
      </c>
      <c r="I2380" s="10"/>
      <c r="J2380" s="6"/>
    </row>
    <row r="2381" spans="1:10" ht="15.75" customHeight="1" x14ac:dyDescent="0.35">
      <c r="A2381" s="2">
        <f t="shared" si="9"/>
        <v>2380</v>
      </c>
      <c r="B2381" s="3" t="s">
        <v>134</v>
      </c>
      <c r="C2381" s="4" t="s">
        <v>6167</v>
      </c>
      <c r="D2381" s="5" t="s">
        <v>6168</v>
      </c>
      <c r="E2381" s="5"/>
      <c r="F2381" s="5" t="s">
        <v>4023</v>
      </c>
      <c r="G2381" s="8" t="s">
        <v>4613</v>
      </c>
      <c r="H2381" s="11">
        <v>621115.24800000002</v>
      </c>
      <c r="I2381" s="10"/>
      <c r="J2381" s="6"/>
    </row>
    <row r="2382" spans="1:10" ht="15.75" customHeight="1" x14ac:dyDescent="0.35">
      <c r="A2382" s="2">
        <f t="shared" si="9"/>
        <v>2381</v>
      </c>
      <c r="B2382" s="3" t="s">
        <v>134</v>
      </c>
      <c r="C2382" s="4" t="s">
        <v>6169</v>
      </c>
      <c r="D2382" s="5" t="s">
        <v>6170</v>
      </c>
      <c r="E2382" s="5"/>
      <c r="F2382" s="5" t="s">
        <v>4023</v>
      </c>
      <c r="G2382" s="8" t="s">
        <v>4613</v>
      </c>
      <c r="H2382" s="11">
        <v>621115.24800000002</v>
      </c>
      <c r="I2382" s="10"/>
      <c r="J2382" s="6"/>
    </row>
    <row r="2383" spans="1:10" ht="15.75" customHeight="1" x14ac:dyDescent="0.35">
      <c r="A2383" s="2">
        <f t="shared" si="9"/>
        <v>2382</v>
      </c>
      <c r="B2383" s="3" t="s">
        <v>134</v>
      </c>
      <c r="C2383" s="4" t="s">
        <v>6171</v>
      </c>
      <c r="D2383" s="5" t="s">
        <v>6172</v>
      </c>
      <c r="E2383" s="5"/>
      <c r="F2383" s="5" t="s">
        <v>4023</v>
      </c>
      <c r="G2383" s="8" t="s">
        <v>4613</v>
      </c>
      <c r="H2383" s="11">
        <v>621115.24800000002</v>
      </c>
      <c r="I2383" s="10"/>
      <c r="J2383" s="6"/>
    </row>
    <row r="2384" spans="1:10" ht="15.75" customHeight="1" x14ac:dyDescent="0.35">
      <c r="A2384" s="2">
        <f t="shared" si="9"/>
        <v>2383</v>
      </c>
      <c r="B2384" s="3" t="s">
        <v>134</v>
      </c>
      <c r="C2384" s="4" t="s">
        <v>6173</v>
      </c>
      <c r="D2384" s="5" t="s">
        <v>6174</v>
      </c>
      <c r="E2384" s="5"/>
      <c r="F2384" s="5" t="s">
        <v>4023</v>
      </c>
      <c r="G2384" s="8" t="s">
        <v>4613</v>
      </c>
      <c r="H2384" s="11">
        <v>621115.24800000002</v>
      </c>
      <c r="I2384" s="10"/>
      <c r="J2384" s="6"/>
    </row>
    <row r="2385" spans="1:10" ht="15.75" customHeight="1" x14ac:dyDescent="0.35">
      <c r="A2385" s="2">
        <f t="shared" si="9"/>
        <v>2384</v>
      </c>
      <c r="B2385" s="3" t="s">
        <v>134</v>
      </c>
      <c r="C2385" s="4" t="s">
        <v>6175</v>
      </c>
      <c r="D2385" s="5" t="s">
        <v>6176</v>
      </c>
      <c r="E2385" s="5"/>
      <c r="F2385" s="5" t="s">
        <v>4023</v>
      </c>
      <c r="G2385" s="8" t="s">
        <v>4613</v>
      </c>
      <c r="H2385" s="11">
        <v>621115.24800000002</v>
      </c>
      <c r="I2385" s="10"/>
      <c r="J2385" s="6"/>
    </row>
    <row r="2386" spans="1:10" ht="15.75" customHeight="1" x14ac:dyDescent="0.35">
      <c r="A2386" s="2">
        <f t="shared" si="9"/>
        <v>2385</v>
      </c>
      <c r="B2386" s="3" t="s">
        <v>134</v>
      </c>
      <c r="C2386" s="4" t="s">
        <v>6177</v>
      </c>
      <c r="D2386" s="5" t="s">
        <v>6178</v>
      </c>
      <c r="E2386" s="5"/>
      <c r="F2386" s="5" t="s">
        <v>4023</v>
      </c>
      <c r="G2386" s="8" t="s">
        <v>4613</v>
      </c>
      <c r="H2386" s="11">
        <v>621115.24800000002</v>
      </c>
      <c r="I2386" s="10"/>
      <c r="J2386" s="6"/>
    </row>
    <row r="2387" spans="1:10" ht="15.75" customHeight="1" x14ac:dyDescent="0.35">
      <c r="A2387" s="2">
        <f t="shared" si="9"/>
        <v>2386</v>
      </c>
      <c r="B2387" s="3" t="s">
        <v>134</v>
      </c>
      <c r="C2387" s="4" t="s">
        <v>6179</v>
      </c>
      <c r="D2387" s="5" t="s">
        <v>6180</v>
      </c>
      <c r="E2387" s="5"/>
      <c r="F2387" s="5" t="s">
        <v>4023</v>
      </c>
      <c r="G2387" s="8" t="s">
        <v>4613</v>
      </c>
      <c r="H2387" s="11">
        <v>621115.24800000002</v>
      </c>
      <c r="I2387" s="10"/>
      <c r="J2387" s="6"/>
    </row>
    <row r="2388" spans="1:10" ht="15.75" customHeight="1" x14ac:dyDescent="0.35">
      <c r="A2388" s="2">
        <f t="shared" si="9"/>
        <v>2387</v>
      </c>
      <c r="B2388" s="3" t="s">
        <v>134</v>
      </c>
      <c r="C2388" s="4" t="s">
        <v>6181</v>
      </c>
      <c r="D2388" s="5" t="s">
        <v>6182</v>
      </c>
      <c r="E2388" s="5"/>
      <c r="F2388" s="5" t="s">
        <v>4023</v>
      </c>
      <c r="G2388" s="8" t="s">
        <v>4613</v>
      </c>
      <c r="H2388" s="11">
        <v>621115.24800000002</v>
      </c>
      <c r="I2388" s="10"/>
      <c r="J2388" s="6"/>
    </row>
    <row r="2389" spans="1:10" ht="15.75" customHeight="1" x14ac:dyDescent="0.35">
      <c r="A2389" s="2">
        <f t="shared" si="9"/>
        <v>2388</v>
      </c>
      <c r="B2389" s="3" t="s">
        <v>134</v>
      </c>
      <c r="C2389" s="4" t="s">
        <v>6183</v>
      </c>
      <c r="D2389" s="5" t="s">
        <v>6184</v>
      </c>
      <c r="E2389" s="5"/>
      <c r="F2389" s="5" t="s">
        <v>4023</v>
      </c>
      <c r="G2389" s="8" t="s">
        <v>4613</v>
      </c>
      <c r="H2389" s="11">
        <v>621115.24800000002</v>
      </c>
      <c r="I2389" s="10"/>
      <c r="J2389" s="6"/>
    </row>
    <row r="2390" spans="1:10" ht="15.75" customHeight="1" x14ac:dyDescent="0.35">
      <c r="A2390" s="2">
        <f t="shared" si="9"/>
        <v>2389</v>
      </c>
      <c r="B2390" s="3" t="s">
        <v>134</v>
      </c>
      <c r="C2390" s="4" t="s">
        <v>6185</v>
      </c>
      <c r="D2390" s="5" t="s">
        <v>6186</v>
      </c>
      <c r="E2390" s="5"/>
      <c r="F2390" s="5" t="s">
        <v>4023</v>
      </c>
      <c r="G2390" s="8" t="s">
        <v>4613</v>
      </c>
      <c r="H2390" s="11">
        <v>621115.24800000002</v>
      </c>
      <c r="I2390" s="10"/>
      <c r="J2390" s="6"/>
    </row>
    <row r="2391" spans="1:10" ht="15.75" customHeight="1" x14ac:dyDescent="0.35">
      <c r="A2391" s="2">
        <f t="shared" si="9"/>
        <v>2390</v>
      </c>
      <c r="B2391" s="3" t="s">
        <v>134</v>
      </c>
      <c r="C2391" s="4" t="s">
        <v>6187</v>
      </c>
      <c r="D2391" s="5" t="s">
        <v>6188</v>
      </c>
      <c r="E2391" s="5"/>
      <c r="F2391" s="5" t="s">
        <v>4023</v>
      </c>
      <c r="G2391" s="8" t="s">
        <v>4613</v>
      </c>
      <c r="H2391" s="11">
        <v>621115.24800000002</v>
      </c>
      <c r="I2391" s="10"/>
      <c r="J2391" s="6"/>
    </row>
    <row r="2392" spans="1:10" ht="15.75" customHeight="1" x14ac:dyDescent="0.35">
      <c r="A2392" s="2">
        <f t="shared" si="9"/>
        <v>2391</v>
      </c>
      <c r="B2392" s="3" t="s">
        <v>134</v>
      </c>
      <c r="C2392" s="4" t="s">
        <v>6189</v>
      </c>
      <c r="D2392" s="5" t="s">
        <v>6190</v>
      </c>
      <c r="E2392" s="5"/>
      <c r="F2392" s="5" t="s">
        <v>4023</v>
      </c>
      <c r="G2392" s="8" t="s">
        <v>4613</v>
      </c>
      <c r="H2392" s="11">
        <v>621115.24800000002</v>
      </c>
      <c r="I2392" s="10"/>
      <c r="J2392" s="6"/>
    </row>
    <row r="2393" spans="1:10" ht="15.75" customHeight="1" x14ac:dyDescent="0.35">
      <c r="A2393" s="2">
        <f t="shared" si="9"/>
        <v>2392</v>
      </c>
      <c r="B2393" s="3" t="s">
        <v>134</v>
      </c>
      <c r="C2393" s="4" t="s">
        <v>6191</v>
      </c>
      <c r="D2393" s="5" t="s">
        <v>6192</v>
      </c>
      <c r="E2393" s="5"/>
      <c r="F2393" s="5" t="s">
        <v>4023</v>
      </c>
      <c r="G2393" s="8" t="s">
        <v>4613</v>
      </c>
      <c r="H2393" s="11">
        <v>621115.24800000002</v>
      </c>
      <c r="I2393" s="10"/>
      <c r="J2393" s="6"/>
    </row>
    <row r="2394" spans="1:10" ht="15.75" customHeight="1" x14ac:dyDescent="0.35">
      <c r="A2394" s="2">
        <f t="shared" si="9"/>
        <v>2393</v>
      </c>
      <c r="B2394" s="3" t="s">
        <v>134</v>
      </c>
      <c r="C2394" s="4" t="s">
        <v>6193</v>
      </c>
      <c r="D2394" s="5" t="s">
        <v>6194</v>
      </c>
      <c r="E2394" s="5"/>
      <c r="F2394" s="5" t="s">
        <v>4023</v>
      </c>
      <c r="G2394" s="8" t="s">
        <v>4613</v>
      </c>
      <c r="H2394" s="11">
        <v>621115.24800000002</v>
      </c>
      <c r="I2394" s="10"/>
      <c r="J2394" s="6"/>
    </row>
    <row r="2395" spans="1:10" ht="15.75" customHeight="1" x14ac:dyDescent="0.35">
      <c r="A2395" s="2">
        <f t="shared" si="9"/>
        <v>2394</v>
      </c>
      <c r="B2395" s="3" t="s">
        <v>134</v>
      </c>
      <c r="C2395" s="4" t="s">
        <v>6195</v>
      </c>
      <c r="D2395" s="5" t="s">
        <v>6196</v>
      </c>
      <c r="E2395" s="5"/>
      <c r="F2395" s="5" t="s">
        <v>4023</v>
      </c>
      <c r="G2395" s="8" t="s">
        <v>4613</v>
      </c>
      <c r="H2395" s="11">
        <v>621115.24800000002</v>
      </c>
      <c r="I2395" s="10"/>
      <c r="J2395" s="6"/>
    </row>
    <row r="2396" spans="1:10" ht="15.75" customHeight="1" x14ac:dyDescent="0.35">
      <c r="A2396" s="2">
        <f t="shared" si="9"/>
        <v>2395</v>
      </c>
      <c r="B2396" s="3" t="s">
        <v>134</v>
      </c>
      <c r="C2396" s="4" t="s">
        <v>6197</v>
      </c>
      <c r="D2396" s="5" t="s">
        <v>6198</v>
      </c>
      <c r="E2396" s="5"/>
      <c r="F2396" s="5" t="s">
        <v>4023</v>
      </c>
      <c r="G2396" s="8" t="s">
        <v>4613</v>
      </c>
      <c r="H2396" s="11">
        <v>621115.24800000002</v>
      </c>
      <c r="I2396" s="10"/>
      <c r="J2396" s="6"/>
    </row>
    <row r="2397" spans="1:10" ht="15.75" customHeight="1" x14ac:dyDescent="0.35">
      <c r="A2397" s="2">
        <f t="shared" si="9"/>
        <v>2396</v>
      </c>
      <c r="B2397" s="3" t="s">
        <v>134</v>
      </c>
      <c r="C2397" s="4" t="s">
        <v>6199</v>
      </c>
      <c r="D2397" s="5" t="s">
        <v>6200</v>
      </c>
      <c r="E2397" s="5"/>
      <c r="F2397" s="5" t="s">
        <v>4023</v>
      </c>
      <c r="G2397" s="8" t="s">
        <v>4613</v>
      </c>
      <c r="H2397" s="11">
        <v>621115.24800000002</v>
      </c>
      <c r="I2397" s="10"/>
      <c r="J2397" s="6"/>
    </row>
    <row r="2398" spans="1:10" ht="15.75" customHeight="1" x14ac:dyDescent="0.35">
      <c r="A2398" s="2">
        <f t="shared" si="9"/>
        <v>2397</v>
      </c>
      <c r="B2398" s="3" t="s">
        <v>134</v>
      </c>
      <c r="C2398" s="4" t="s">
        <v>6201</v>
      </c>
      <c r="D2398" s="5" t="s">
        <v>6202</v>
      </c>
      <c r="E2398" s="5"/>
      <c r="F2398" s="5" t="s">
        <v>4023</v>
      </c>
      <c r="G2398" s="8" t="s">
        <v>4613</v>
      </c>
      <c r="H2398" s="11">
        <v>621115.24800000002</v>
      </c>
      <c r="I2398" s="10"/>
      <c r="J2398" s="6"/>
    </row>
    <row r="2399" spans="1:10" ht="15.75" customHeight="1" x14ac:dyDescent="0.35">
      <c r="A2399" s="2">
        <f t="shared" si="9"/>
        <v>2398</v>
      </c>
      <c r="B2399" s="3" t="s">
        <v>134</v>
      </c>
      <c r="C2399" s="4" t="s">
        <v>6203</v>
      </c>
      <c r="D2399" s="5" t="s">
        <v>6204</v>
      </c>
      <c r="E2399" s="5"/>
      <c r="F2399" s="5" t="s">
        <v>4023</v>
      </c>
      <c r="G2399" s="8" t="s">
        <v>4613</v>
      </c>
      <c r="H2399" s="11">
        <v>621115.24800000002</v>
      </c>
      <c r="I2399" s="10"/>
      <c r="J2399" s="6"/>
    </row>
    <row r="2400" spans="1:10" ht="15.75" customHeight="1" x14ac:dyDescent="0.35">
      <c r="A2400" s="2">
        <f t="shared" si="9"/>
        <v>2399</v>
      </c>
      <c r="B2400" s="3" t="s">
        <v>134</v>
      </c>
      <c r="C2400" s="4" t="s">
        <v>6205</v>
      </c>
      <c r="D2400" s="5" t="s">
        <v>6206</v>
      </c>
      <c r="E2400" s="5"/>
      <c r="F2400" s="5" t="s">
        <v>4023</v>
      </c>
      <c r="G2400" s="8" t="s">
        <v>4613</v>
      </c>
      <c r="H2400" s="11">
        <v>621115.24800000002</v>
      </c>
      <c r="I2400" s="10"/>
      <c r="J2400" s="6"/>
    </row>
    <row r="2401" spans="1:10" ht="15.75" customHeight="1" x14ac:dyDescent="0.35">
      <c r="A2401" s="2">
        <f t="shared" si="9"/>
        <v>2400</v>
      </c>
      <c r="B2401" s="3" t="s">
        <v>134</v>
      </c>
      <c r="C2401" s="4" t="s">
        <v>6207</v>
      </c>
      <c r="D2401" s="5" t="s">
        <v>6208</v>
      </c>
      <c r="E2401" s="5"/>
      <c r="F2401" s="5" t="s">
        <v>4023</v>
      </c>
      <c r="G2401" s="8" t="s">
        <v>4613</v>
      </c>
      <c r="H2401" s="11">
        <v>621115.24800000002</v>
      </c>
      <c r="I2401" s="10"/>
      <c r="J2401" s="6"/>
    </row>
    <row r="2402" spans="1:10" ht="15.75" customHeight="1" x14ac:dyDescent="0.35">
      <c r="A2402" s="2">
        <f t="shared" si="9"/>
        <v>2401</v>
      </c>
      <c r="B2402" s="3" t="s">
        <v>134</v>
      </c>
      <c r="C2402" s="4" t="s">
        <v>6209</v>
      </c>
      <c r="D2402" s="5" t="s">
        <v>6210</v>
      </c>
      <c r="E2402" s="5"/>
      <c r="F2402" s="5" t="s">
        <v>4023</v>
      </c>
      <c r="G2402" s="8" t="s">
        <v>4613</v>
      </c>
      <c r="H2402" s="11">
        <v>621115.24800000002</v>
      </c>
      <c r="I2402" s="10"/>
      <c r="J2402" s="6"/>
    </row>
    <row r="2403" spans="1:10" ht="15.75" customHeight="1" x14ac:dyDescent="0.35">
      <c r="A2403" s="2">
        <f t="shared" si="9"/>
        <v>2402</v>
      </c>
      <c r="B2403" s="3" t="s">
        <v>134</v>
      </c>
      <c r="C2403" s="4" t="s">
        <v>6211</v>
      </c>
      <c r="D2403" s="5" t="s">
        <v>6212</v>
      </c>
      <c r="E2403" s="5"/>
      <c r="F2403" s="5" t="s">
        <v>4023</v>
      </c>
      <c r="G2403" s="8" t="s">
        <v>4613</v>
      </c>
      <c r="H2403" s="11">
        <v>621115.24800000002</v>
      </c>
      <c r="I2403" s="10"/>
      <c r="J2403" s="6"/>
    </row>
    <row r="2404" spans="1:10" ht="15.75" customHeight="1" x14ac:dyDescent="0.35">
      <c r="A2404" s="2">
        <f t="shared" si="9"/>
        <v>2403</v>
      </c>
      <c r="B2404" s="3" t="s">
        <v>134</v>
      </c>
      <c r="C2404" s="4" t="s">
        <v>6213</v>
      </c>
      <c r="D2404" s="5" t="s">
        <v>6214</v>
      </c>
      <c r="E2404" s="5"/>
      <c r="F2404" s="5" t="s">
        <v>4023</v>
      </c>
      <c r="G2404" s="8" t="s">
        <v>4613</v>
      </c>
      <c r="H2404" s="11">
        <v>621115.24800000002</v>
      </c>
      <c r="I2404" s="10"/>
      <c r="J2404" s="6"/>
    </row>
    <row r="2405" spans="1:10" ht="15.75" customHeight="1" x14ac:dyDescent="0.35">
      <c r="A2405" s="2">
        <f t="shared" si="9"/>
        <v>2404</v>
      </c>
      <c r="B2405" s="3" t="s">
        <v>134</v>
      </c>
      <c r="C2405" s="4" t="s">
        <v>6215</v>
      </c>
      <c r="D2405" s="5" t="s">
        <v>6216</v>
      </c>
      <c r="E2405" s="5"/>
      <c r="F2405" s="5" t="s">
        <v>4023</v>
      </c>
      <c r="G2405" s="8" t="s">
        <v>4613</v>
      </c>
      <c r="H2405" s="11">
        <v>621115.24800000002</v>
      </c>
      <c r="I2405" s="10"/>
      <c r="J2405" s="6"/>
    </row>
    <row r="2406" spans="1:10" ht="15.75" customHeight="1" x14ac:dyDescent="0.35">
      <c r="A2406" s="2">
        <f t="shared" si="9"/>
        <v>2405</v>
      </c>
      <c r="B2406" s="3" t="s">
        <v>134</v>
      </c>
      <c r="C2406" s="4" t="s">
        <v>6217</v>
      </c>
      <c r="D2406" s="5" t="s">
        <v>6218</v>
      </c>
      <c r="E2406" s="5"/>
      <c r="F2406" s="5" t="s">
        <v>4023</v>
      </c>
      <c r="G2406" s="8" t="s">
        <v>4613</v>
      </c>
      <c r="H2406" s="11">
        <v>621115.24800000002</v>
      </c>
      <c r="I2406" s="10"/>
      <c r="J2406" s="6"/>
    </row>
    <row r="2407" spans="1:10" ht="15.75" customHeight="1" x14ac:dyDescent="0.35">
      <c r="A2407" s="2">
        <f t="shared" si="9"/>
        <v>2406</v>
      </c>
      <c r="B2407" s="3" t="s">
        <v>134</v>
      </c>
      <c r="C2407" s="4" t="s">
        <v>6219</v>
      </c>
      <c r="D2407" s="5" t="s">
        <v>6220</v>
      </c>
      <c r="E2407" s="5"/>
      <c r="F2407" s="5" t="s">
        <v>4023</v>
      </c>
      <c r="G2407" s="8" t="s">
        <v>4613</v>
      </c>
      <c r="H2407" s="11">
        <v>621115.24800000002</v>
      </c>
      <c r="I2407" s="10"/>
      <c r="J2407" s="6"/>
    </row>
    <row r="2408" spans="1:10" ht="15.75" customHeight="1" x14ac:dyDescent="0.35">
      <c r="A2408" s="2">
        <f t="shared" si="9"/>
        <v>2407</v>
      </c>
      <c r="B2408" s="3" t="s">
        <v>134</v>
      </c>
      <c r="C2408" s="4" t="s">
        <v>6221</v>
      </c>
      <c r="D2408" s="5" t="s">
        <v>6222</v>
      </c>
      <c r="E2408" s="5"/>
      <c r="F2408" s="5" t="s">
        <v>4023</v>
      </c>
      <c r="G2408" s="8" t="s">
        <v>4613</v>
      </c>
      <c r="H2408" s="11">
        <v>621115.24800000002</v>
      </c>
      <c r="I2408" s="10"/>
      <c r="J2408" s="6"/>
    </row>
    <row r="2409" spans="1:10" ht="15.75" customHeight="1" x14ac:dyDescent="0.35">
      <c r="A2409" s="2">
        <f t="shared" si="9"/>
        <v>2408</v>
      </c>
      <c r="B2409" s="3" t="s">
        <v>134</v>
      </c>
      <c r="C2409" s="4" t="s">
        <v>6223</v>
      </c>
      <c r="D2409" s="5" t="s">
        <v>6224</v>
      </c>
      <c r="E2409" s="5"/>
      <c r="F2409" s="5" t="s">
        <v>4023</v>
      </c>
      <c r="G2409" s="8" t="s">
        <v>4613</v>
      </c>
      <c r="H2409" s="11">
        <v>621115.24800000002</v>
      </c>
      <c r="I2409" s="10"/>
      <c r="J2409" s="6"/>
    </row>
    <row r="2410" spans="1:10" ht="15.75" customHeight="1" x14ac:dyDescent="0.35">
      <c r="A2410" s="2">
        <f t="shared" si="9"/>
        <v>2409</v>
      </c>
      <c r="B2410" s="3" t="s">
        <v>134</v>
      </c>
      <c r="C2410" s="4" t="s">
        <v>6225</v>
      </c>
      <c r="D2410" s="5" t="s">
        <v>6226</v>
      </c>
      <c r="E2410" s="5"/>
      <c r="F2410" s="5" t="s">
        <v>4023</v>
      </c>
      <c r="G2410" s="8" t="s">
        <v>4613</v>
      </c>
      <c r="H2410" s="11">
        <v>621115.24800000002</v>
      </c>
      <c r="I2410" s="10"/>
      <c r="J2410" s="6"/>
    </row>
    <row r="2411" spans="1:10" ht="15.75" customHeight="1" x14ac:dyDescent="0.35">
      <c r="A2411" s="2">
        <f t="shared" si="9"/>
        <v>2410</v>
      </c>
      <c r="B2411" s="3" t="s">
        <v>134</v>
      </c>
      <c r="C2411" s="4" t="s">
        <v>6227</v>
      </c>
      <c r="D2411" s="5" t="s">
        <v>6228</v>
      </c>
      <c r="E2411" s="5"/>
      <c r="F2411" s="5" t="s">
        <v>4023</v>
      </c>
      <c r="G2411" s="8" t="s">
        <v>4613</v>
      </c>
      <c r="H2411" s="11">
        <v>621115.24800000002</v>
      </c>
      <c r="I2411" s="10"/>
      <c r="J2411" s="6"/>
    </row>
    <row r="2412" spans="1:10" ht="15.75" customHeight="1" x14ac:dyDescent="0.35">
      <c r="A2412" s="2">
        <f t="shared" si="9"/>
        <v>2411</v>
      </c>
      <c r="B2412" s="3" t="s">
        <v>134</v>
      </c>
      <c r="C2412" s="4" t="s">
        <v>6229</v>
      </c>
      <c r="D2412" s="5" t="s">
        <v>6230</v>
      </c>
      <c r="E2412" s="5"/>
      <c r="F2412" s="5" t="s">
        <v>4023</v>
      </c>
      <c r="G2412" s="8" t="s">
        <v>4613</v>
      </c>
      <c r="H2412" s="11">
        <v>621115.24800000002</v>
      </c>
      <c r="I2412" s="10"/>
      <c r="J2412" s="6"/>
    </row>
    <row r="2413" spans="1:10" ht="15.75" customHeight="1" x14ac:dyDescent="0.35">
      <c r="A2413" s="2">
        <f t="shared" si="9"/>
        <v>2412</v>
      </c>
      <c r="B2413" s="3" t="s">
        <v>134</v>
      </c>
      <c r="C2413" s="4" t="s">
        <v>6231</v>
      </c>
      <c r="D2413" s="5" t="s">
        <v>6232</v>
      </c>
      <c r="E2413" s="5"/>
      <c r="F2413" s="5" t="s">
        <v>4023</v>
      </c>
      <c r="G2413" s="8" t="s">
        <v>4613</v>
      </c>
      <c r="H2413" s="11">
        <v>621115.24800000002</v>
      </c>
      <c r="I2413" s="10"/>
      <c r="J2413" s="6"/>
    </row>
    <row r="2414" spans="1:10" ht="15.75" customHeight="1" x14ac:dyDescent="0.35">
      <c r="A2414" s="2">
        <f t="shared" si="9"/>
        <v>2413</v>
      </c>
      <c r="B2414" s="3" t="s">
        <v>134</v>
      </c>
      <c r="C2414" s="4" t="s">
        <v>6233</v>
      </c>
      <c r="D2414" s="5" t="s">
        <v>6234</v>
      </c>
      <c r="E2414" s="5"/>
      <c r="F2414" s="5" t="s">
        <v>4023</v>
      </c>
      <c r="G2414" s="8" t="s">
        <v>4613</v>
      </c>
      <c r="H2414" s="11">
        <v>621115.24800000002</v>
      </c>
      <c r="I2414" s="10"/>
      <c r="J2414" s="6"/>
    </row>
    <row r="2415" spans="1:10" ht="15.75" customHeight="1" x14ac:dyDescent="0.35">
      <c r="A2415" s="2">
        <f t="shared" si="9"/>
        <v>2414</v>
      </c>
      <c r="B2415" s="3" t="s">
        <v>134</v>
      </c>
      <c r="C2415" s="4" t="s">
        <v>6235</v>
      </c>
      <c r="D2415" s="5" t="s">
        <v>6236</v>
      </c>
      <c r="E2415" s="5"/>
      <c r="F2415" s="5" t="s">
        <v>4023</v>
      </c>
      <c r="G2415" s="8" t="s">
        <v>4613</v>
      </c>
      <c r="H2415" s="11">
        <v>621115.24800000002</v>
      </c>
      <c r="I2415" s="10"/>
      <c r="J2415" s="6"/>
    </row>
    <row r="2416" spans="1:10" ht="15.75" customHeight="1" x14ac:dyDescent="0.35">
      <c r="A2416" s="2">
        <f t="shared" si="9"/>
        <v>2415</v>
      </c>
      <c r="B2416" s="3" t="s">
        <v>134</v>
      </c>
      <c r="C2416" s="4" t="s">
        <v>6237</v>
      </c>
      <c r="D2416" s="5" t="s">
        <v>6238</v>
      </c>
      <c r="E2416" s="5"/>
      <c r="F2416" s="5" t="s">
        <v>4023</v>
      </c>
      <c r="G2416" s="8" t="s">
        <v>4613</v>
      </c>
      <c r="H2416" s="11">
        <v>621115.24800000002</v>
      </c>
      <c r="I2416" s="10"/>
      <c r="J2416" s="6"/>
    </row>
    <row r="2417" spans="1:10" ht="15.75" customHeight="1" x14ac:dyDescent="0.35">
      <c r="A2417" s="2">
        <f t="shared" si="9"/>
        <v>2416</v>
      </c>
      <c r="B2417" s="3" t="s">
        <v>134</v>
      </c>
      <c r="C2417" s="4" t="s">
        <v>6239</v>
      </c>
      <c r="D2417" s="5" t="s">
        <v>6240</v>
      </c>
      <c r="E2417" s="5"/>
      <c r="F2417" s="5" t="s">
        <v>4023</v>
      </c>
      <c r="G2417" s="8" t="s">
        <v>4613</v>
      </c>
      <c r="H2417" s="11">
        <v>621115.24800000002</v>
      </c>
      <c r="I2417" s="10"/>
      <c r="J2417" s="6"/>
    </row>
    <row r="2418" spans="1:10" ht="15.75" customHeight="1" x14ac:dyDescent="0.35">
      <c r="A2418" s="2">
        <f t="shared" si="9"/>
        <v>2417</v>
      </c>
      <c r="B2418" s="3" t="s">
        <v>134</v>
      </c>
      <c r="C2418" s="4" t="s">
        <v>6241</v>
      </c>
      <c r="D2418" s="5" t="s">
        <v>6242</v>
      </c>
      <c r="E2418" s="5"/>
      <c r="F2418" s="5" t="s">
        <v>4023</v>
      </c>
      <c r="G2418" s="8" t="s">
        <v>4613</v>
      </c>
      <c r="H2418" s="11">
        <v>621115.24800000002</v>
      </c>
      <c r="I2418" s="10"/>
      <c r="J2418" s="6"/>
    </row>
    <row r="2419" spans="1:10" ht="15.75" customHeight="1" x14ac:dyDescent="0.35">
      <c r="A2419" s="2">
        <f t="shared" si="9"/>
        <v>2418</v>
      </c>
      <c r="B2419" s="3" t="s">
        <v>134</v>
      </c>
      <c r="C2419" s="4" t="s">
        <v>6243</v>
      </c>
      <c r="D2419" s="5" t="s">
        <v>6244</v>
      </c>
      <c r="E2419" s="5"/>
      <c r="F2419" s="5" t="s">
        <v>4023</v>
      </c>
      <c r="G2419" s="8" t="s">
        <v>4613</v>
      </c>
      <c r="H2419" s="11">
        <v>621115.24800000002</v>
      </c>
      <c r="I2419" s="10"/>
      <c r="J2419" s="6"/>
    </row>
    <row r="2420" spans="1:10" ht="15.75" customHeight="1" x14ac:dyDescent="0.35">
      <c r="A2420" s="2">
        <f t="shared" si="9"/>
        <v>2419</v>
      </c>
      <c r="B2420" s="3" t="s">
        <v>134</v>
      </c>
      <c r="C2420" s="4" t="s">
        <v>6245</v>
      </c>
      <c r="D2420" s="5" t="s">
        <v>6246</v>
      </c>
      <c r="E2420" s="5"/>
      <c r="F2420" s="5" t="s">
        <v>4023</v>
      </c>
      <c r="G2420" s="8" t="s">
        <v>4613</v>
      </c>
      <c r="H2420" s="11">
        <v>621115.24800000002</v>
      </c>
      <c r="I2420" s="10"/>
      <c r="J2420" s="6"/>
    </row>
    <row r="2421" spans="1:10" ht="15.75" customHeight="1" x14ac:dyDescent="0.35">
      <c r="A2421" s="2">
        <f t="shared" si="9"/>
        <v>2420</v>
      </c>
      <c r="B2421" s="3" t="s">
        <v>134</v>
      </c>
      <c r="C2421" s="4" t="s">
        <v>6247</v>
      </c>
      <c r="D2421" s="5" t="s">
        <v>6248</v>
      </c>
      <c r="E2421" s="5"/>
      <c r="F2421" s="5" t="s">
        <v>4023</v>
      </c>
      <c r="G2421" s="8" t="s">
        <v>4613</v>
      </c>
      <c r="H2421" s="11">
        <v>621115.24800000002</v>
      </c>
      <c r="I2421" s="10"/>
      <c r="J2421" s="6"/>
    </row>
    <row r="2422" spans="1:10" ht="15.75" customHeight="1" x14ac:dyDescent="0.35">
      <c r="A2422" s="2">
        <f t="shared" si="9"/>
        <v>2421</v>
      </c>
      <c r="B2422" s="3" t="s">
        <v>134</v>
      </c>
      <c r="C2422" s="4" t="s">
        <v>6249</v>
      </c>
      <c r="D2422" s="5" t="s">
        <v>6250</v>
      </c>
      <c r="E2422" s="5"/>
      <c r="F2422" s="5" t="s">
        <v>4023</v>
      </c>
      <c r="G2422" s="8" t="s">
        <v>4613</v>
      </c>
      <c r="H2422" s="11">
        <v>621115.24800000002</v>
      </c>
      <c r="I2422" s="10"/>
      <c r="J2422" s="6"/>
    </row>
    <row r="2423" spans="1:10" ht="15.75" customHeight="1" x14ac:dyDescent="0.35">
      <c r="A2423" s="2">
        <f t="shared" si="9"/>
        <v>2422</v>
      </c>
      <c r="B2423" s="3" t="s">
        <v>134</v>
      </c>
      <c r="C2423" s="4" t="s">
        <v>6251</v>
      </c>
      <c r="D2423" s="5" t="s">
        <v>6252</v>
      </c>
      <c r="E2423" s="5"/>
      <c r="F2423" s="5" t="s">
        <v>4023</v>
      </c>
      <c r="G2423" s="8" t="s">
        <v>4613</v>
      </c>
      <c r="H2423" s="11">
        <v>621115.24800000002</v>
      </c>
      <c r="I2423" s="10"/>
      <c r="J2423" s="6"/>
    </row>
    <row r="2424" spans="1:10" ht="15.75" customHeight="1" x14ac:dyDescent="0.35">
      <c r="A2424" s="2">
        <f t="shared" si="9"/>
        <v>2423</v>
      </c>
      <c r="B2424" s="3" t="s">
        <v>134</v>
      </c>
      <c r="C2424" s="4" t="s">
        <v>6253</v>
      </c>
      <c r="D2424" s="5" t="s">
        <v>6254</v>
      </c>
      <c r="E2424" s="5"/>
      <c r="F2424" s="5" t="s">
        <v>4023</v>
      </c>
      <c r="G2424" s="8" t="s">
        <v>4613</v>
      </c>
      <c r="H2424" s="11">
        <v>621115.24800000002</v>
      </c>
      <c r="I2424" s="10"/>
      <c r="J2424" s="6"/>
    </row>
    <row r="2425" spans="1:10" ht="15.75" customHeight="1" x14ac:dyDescent="0.35">
      <c r="A2425" s="2">
        <f t="shared" si="9"/>
        <v>2424</v>
      </c>
      <c r="B2425" s="3" t="s">
        <v>134</v>
      </c>
      <c r="C2425" s="4" t="s">
        <v>6255</v>
      </c>
      <c r="D2425" s="5" t="s">
        <v>6256</v>
      </c>
      <c r="E2425" s="5"/>
      <c r="F2425" s="5" t="s">
        <v>4023</v>
      </c>
      <c r="G2425" s="8" t="s">
        <v>4613</v>
      </c>
      <c r="H2425" s="11">
        <v>621115.24800000002</v>
      </c>
      <c r="I2425" s="10"/>
      <c r="J2425" s="6"/>
    </row>
    <row r="2426" spans="1:10" ht="15.75" customHeight="1" x14ac:dyDescent="0.35">
      <c r="A2426" s="2">
        <f t="shared" si="9"/>
        <v>2425</v>
      </c>
      <c r="B2426" s="3" t="s">
        <v>134</v>
      </c>
      <c r="C2426" s="4" t="s">
        <v>6257</v>
      </c>
      <c r="D2426" s="5" t="s">
        <v>6258</v>
      </c>
      <c r="E2426" s="5"/>
      <c r="F2426" s="5" t="s">
        <v>4023</v>
      </c>
      <c r="G2426" s="8" t="s">
        <v>4613</v>
      </c>
      <c r="H2426" s="11">
        <v>621115.24800000002</v>
      </c>
      <c r="I2426" s="10"/>
      <c r="J2426" s="6"/>
    </row>
    <row r="2427" spans="1:10" ht="15.75" customHeight="1" x14ac:dyDescent="0.35">
      <c r="A2427" s="2">
        <f t="shared" si="9"/>
        <v>2426</v>
      </c>
      <c r="B2427" s="3" t="s">
        <v>134</v>
      </c>
      <c r="C2427" s="4" t="s">
        <v>6259</v>
      </c>
      <c r="D2427" s="5" t="s">
        <v>6260</v>
      </c>
      <c r="E2427" s="5"/>
      <c r="F2427" s="5" t="s">
        <v>4023</v>
      </c>
      <c r="G2427" s="8" t="s">
        <v>4613</v>
      </c>
      <c r="H2427" s="11">
        <v>621115.24800000002</v>
      </c>
      <c r="I2427" s="10"/>
      <c r="J2427" s="6"/>
    </row>
    <row r="2428" spans="1:10" ht="15.75" customHeight="1" x14ac:dyDescent="0.35">
      <c r="A2428" s="2">
        <f t="shared" si="9"/>
        <v>2427</v>
      </c>
      <c r="B2428" s="3" t="s">
        <v>134</v>
      </c>
      <c r="C2428" s="4" t="s">
        <v>6261</v>
      </c>
      <c r="D2428" s="5" t="s">
        <v>6262</v>
      </c>
      <c r="E2428" s="5"/>
      <c r="F2428" s="5" t="s">
        <v>4023</v>
      </c>
      <c r="G2428" s="8" t="s">
        <v>4613</v>
      </c>
      <c r="H2428" s="11">
        <v>621115.24800000002</v>
      </c>
      <c r="I2428" s="10"/>
      <c r="J2428" s="6"/>
    </row>
    <row r="2429" spans="1:10" ht="15.75" customHeight="1" x14ac:dyDescent="0.35">
      <c r="A2429" s="2">
        <f t="shared" si="9"/>
        <v>2428</v>
      </c>
      <c r="B2429" s="3" t="s">
        <v>134</v>
      </c>
      <c r="C2429" s="4" t="s">
        <v>6263</v>
      </c>
      <c r="D2429" s="5" t="s">
        <v>6264</v>
      </c>
      <c r="E2429" s="5"/>
      <c r="F2429" s="5" t="s">
        <v>4023</v>
      </c>
      <c r="G2429" s="8" t="s">
        <v>4613</v>
      </c>
      <c r="H2429" s="11">
        <v>621115.24800000002</v>
      </c>
      <c r="I2429" s="10"/>
      <c r="J2429" s="6"/>
    </row>
    <row r="2430" spans="1:10" ht="15.75" customHeight="1" x14ac:dyDescent="0.35">
      <c r="A2430" s="2">
        <f t="shared" si="9"/>
        <v>2429</v>
      </c>
      <c r="B2430" s="3" t="s">
        <v>134</v>
      </c>
      <c r="C2430" s="4" t="s">
        <v>6265</v>
      </c>
      <c r="D2430" s="5" t="s">
        <v>6266</v>
      </c>
      <c r="E2430" s="5"/>
      <c r="F2430" s="5" t="s">
        <v>4023</v>
      </c>
      <c r="G2430" s="8" t="s">
        <v>4613</v>
      </c>
      <c r="H2430" s="11">
        <v>621115.24800000002</v>
      </c>
      <c r="I2430" s="10"/>
      <c r="J2430" s="6"/>
    </row>
    <row r="2431" spans="1:10" ht="15.75" customHeight="1" x14ac:dyDescent="0.35">
      <c r="A2431" s="2">
        <f t="shared" si="9"/>
        <v>2430</v>
      </c>
      <c r="B2431" s="3" t="s">
        <v>134</v>
      </c>
      <c r="C2431" s="4" t="s">
        <v>6267</v>
      </c>
      <c r="D2431" s="5" t="s">
        <v>6268</v>
      </c>
      <c r="E2431" s="5"/>
      <c r="F2431" s="5" t="s">
        <v>4023</v>
      </c>
      <c r="G2431" s="8" t="s">
        <v>4613</v>
      </c>
      <c r="H2431" s="11">
        <v>621115.24800000002</v>
      </c>
      <c r="I2431" s="10"/>
      <c r="J2431" s="6"/>
    </row>
    <row r="2432" spans="1:10" ht="15.75" customHeight="1" x14ac:dyDescent="0.35">
      <c r="A2432" s="2">
        <f t="shared" si="9"/>
        <v>2431</v>
      </c>
      <c r="B2432" s="3" t="s">
        <v>134</v>
      </c>
      <c r="C2432" s="4" t="s">
        <v>6269</v>
      </c>
      <c r="D2432" s="5" t="s">
        <v>6270</v>
      </c>
      <c r="E2432" s="5"/>
      <c r="F2432" s="5" t="s">
        <v>4023</v>
      </c>
      <c r="G2432" s="8" t="s">
        <v>4613</v>
      </c>
      <c r="H2432" s="11">
        <v>621115.24800000002</v>
      </c>
      <c r="I2432" s="10"/>
      <c r="J2432" s="6"/>
    </row>
    <row r="2433" spans="1:10" ht="15.75" customHeight="1" x14ac:dyDescent="0.35">
      <c r="A2433" s="2">
        <f t="shared" si="9"/>
        <v>2432</v>
      </c>
      <c r="B2433" s="3" t="s">
        <v>134</v>
      </c>
      <c r="C2433" s="4" t="s">
        <v>6271</v>
      </c>
      <c r="D2433" s="5" t="s">
        <v>6272</v>
      </c>
      <c r="E2433" s="5"/>
      <c r="F2433" s="5" t="s">
        <v>4023</v>
      </c>
      <c r="G2433" s="8" t="s">
        <v>4613</v>
      </c>
      <c r="H2433" s="11">
        <v>621115.24800000002</v>
      </c>
      <c r="I2433" s="10"/>
      <c r="J2433" s="6"/>
    </row>
    <row r="2434" spans="1:10" ht="15.75" customHeight="1" x14ac:dyDescent="0.35">
      <c r="A2434" s="2">
        <f t="shared" si="9"/>
        <v>2433</v>
      </c>
      <c r="B2434" s="3" t="s">
        <v>134</v>
      </c>
      <c r="C2434" s="4" t="s">
        <v>6273</v>
      </c>
      <c r="D2434" s="5" t="s">
        <v>6274</v>
      </c>
      <c r="E2434" s="5"/>
      <c r="F2434" s="5" t="s">
        <v>4023</v>
      </c>
      <c r="G2434" s="8" t="s">
        <v>4613</v>
      </c>
      <c r="H2434" s="11">
        <v>621115.24800000002</v>
      </c>
      <c r="I2434" s="10"/>
      <c r="J2434" s="6"/>
    </row>
    <row r="2435" spans="1:10" ht="15.75" customHeight="1" x14ac:dyDescent="0.35">
      <c r="A2435" s="2">
        <f t="shared" si="9"/>
        <v>2434</v>
      </c>
      <c r="B2435" s="3" t="s">
        <v>134</v>
      </c>
      <c r="C2435" s="4" t="s">
        <v>6275</v>
      </c>
      <c r="D2435" s="5" t="s">
        <v>6276</v>
      </c>
      <c r="E2435" s="5"/>
      <c r="F2435" s="5" t="s">
        <v>4023</v>
      </c>
      <c r="G2435" s="8" t="s">
        <v>4613</v>
      </c>
      <c r="H2435" s="11">
        <v>621115.24800000002</v>
      </c>
      <c r="I2435" s="10"/>
      <c r="J2435" s="6"/>
    </row>
    <row r="2436" spans="1:10" ht="15.75" customHeight="1" x14ac:dyDescent="0.35">
      <c r="A2436" s="2">
        <f t="shared" si="9"/>
        <v>2435</v>
      </c>
      <c r="B2436" s="3" t="s">
        <v>134</v>
      </c>
      <c r="C2436" s="4" t="s">
        <v>6277</v>
      </c>
      <c r="D2436" s="5" t="s">
        <v>6278</v>
      </c>
      <c r="E2436" s="5"/>
      <c r="F2436" s="5" t="s">
        <v>4023</v>
      </c>
      <c r="G2436" s="8" t="s">
        <v>4613</v>
      </c>
      <c r="H2436" s="11">
        <v>621115.24800000002</v>
      </c>
      <c r="I2436" s="10"/>
      <c r="J2436" s="6"/>
    </row>
    <row r="2437" spans="1:10" ht="15.75" customHeight="1" x14ac:dyDescent="0.35">
      <c r="A2437" s="2">
        <f t="shared" si="9"/>
        <v>2436</v>
      </c>
      <c r="B2437" s="3" t="s">
        <v>134</v>
      </c>
      <c r="C2437" s="4" t="s">
        <v>6279</v>
      </c>
      <c r="D2437" s="5" t="s">
        <v>6280</v>
      </c>
      <c r="E2437" s="5"/>
      <c r="F2437" s="5" t="s">
        <v>4023</v>
      </c>
      <c r="G2437" s="8" t="s">
        <v>4613</v>
      </c>
      <c r="H2437" s="11">
        <v>621115.24800000002</v>
      </c>
      <c r="I2437" s="10"/>
      <c r="J2437" s="6"/>
    </row>
    <row r="2438" spans="1:10" ht="15.75" customHeight="1" x14ac:dyDescent="0.35">
      <c r="A2438" s="2">
        <f t="shared" si="9"/>
        <v>2437</v>
      </c>
      <c r="B2438" s="3" t="s">
        <v>134</v>
      </c>
      <c r="C2438" s="4" t="s">
        <v>6281</v>
      </c>
      <c r="D2438" s="5" t="s">
        <v>6282</v>
      </c>
      <c r="E2438" s="5"/>
      <c r="F2438" s="5" t="s">
        <v>4023</v>
      </c>
      <c r="G2438" s="8" t="s">
        <v>4613</v>
      </c>
      <c r="H2438" s="11">
        <v>621115.24800000002</v>
      </c>
      <c r="I2438" s="10"/>
      <c r="J2438" s="6"/>
    </row>
    <row r="2439" spans="1:10" ht="15.75" customHeight="1" x14ac:dyDescent="0.35">
      <c r="A2439" s="2">
        <f t="shared" si="9"/>
        <v>2438</v>
      </c>
      <c r="B2439" s="3" t="s">
        <v>134</v>
      </c>
      <c r="C2439" s="4" t="s">
        <v>6283</v>
      </c>
      <c r="D2439" s="5" t="s">
        <v>6284</v>
      </c>
      <c r="E2439" s="5"/>
      <c r="F2439" s="5" t="s">
        <v>4023</v>
      </c>
      <c r="G2439" s="8" t="s">
        <v>4613</v>
      </c>
      <c r="H2439" s="11">
        <v>621115.24800000002</v>
      </c>
      <c r="I2439" s="10"/>
      <c r="J2439" s="6"/>
    </row>
    <row r="2440" spans="1:10" ht="15.75" customHeight="1" x14ac:dyDescent="0.35">
      <c r="A2440" s="2">
        <f t="shared" si="9"/>
        <v>2439</v>
      </c>
      <c r="B2440" s="3" t="s">
        <v>134</v>
      </c>
      <c r="C2440" s="4" t="s">
        <v>6285</v>
      </c>
      <c r="D2440" s="5" t="s">
        <v>6286</v>
      </c>
      <c r="E2440" s="5"/>
      <c r="F2440" s="5" t="s">
        <v>4023</v>
      </c>
      <c r="G2440" s="8" t="s">
        <v>4613</v>
      </c>
      <c r="H2440" s="11">
        <v>621115.24800000002</v>
      </c>
      <c r="I2440" s="10"/>
      <c r="J2440" s="6"/>
    </row>
    <row r="2441" spans="1:10" ht="15.75" customHeight="1" x14ac:dyDescent="0.35">
      <c r="A2441" s="2">
        <f t="shared" si="9"/>
        <v>2440</v>
      </c>
      <c r="B2441" s="3" t="s">
        <v>134</v>
      </c>
      <c r="C2441" s="4" t="s">
        <v>6287</v>
      </c>
      <c r="D2441" s="5" t="s">
        <v>6288</v>
      </c>
      <c r="E2441" s="5"/>
      <c r="F2441" s="5" t="s">
        <v>4023</v>
      </c>
      <c r="G2441" s="8" t="s">
        <v>4613</v>
      </c>
      <c r="H2441" s="11">
        <v>621115.24800000002</v>
      </c>
      <c r="I2441" s="10"/>
      <c r="J2441" s="6"/>
    </row>
    <row r="2442" spans="1:10" ht="15.75" customHeight="1" x14ac:dyDescent="0.35">
      <c r="A2442" s="2">
        <f t="shared" si="9"/>
        <v>2441</v>
      </c>
      <c r="B2442" s="3" t="s">
        <v>134</v>
      </c>
      <c r="C2442" s="4" t="s">
        <v>6289</v>
      </c>
      <c r="D2442" s="5" t="s">
        <v>6290</v>
      </c>
      <c r="E2442" s="5"/>
      <c r="F2442" s="5" t="s">
        <v>4023</v>
      </c>
      <c r="G2442" s="8" t="s">
        <v>4613</v>
      </c>
      <c r="H2442" s="11">
        <v>621115.24800000002</v>
      </c>
      <c r="I2442" s="10"/>
      <c r="J2442" s="6"/>
    </row>
    <row r="2443" spans="1:10" ht="15.75" customHeight="1" x14ac:dyDescent="0.35">
      <c r="A2443" s="2">
        <f t="shared" si="9"/>
        <v>2442</v>
      </c>
      <c r="B2443" s="3" t="s">
        <v>134</v>
      </c>
      <c r="C2443" s="4" t="s">
        <v>6291</v>
      </c>
      <c r="D2443" s="5" t="s">
        <v>6292</v>
      </c>
      <c r="E2443" s="5"/>
      <c r="F2443" s="5" t="s">
        <v>4023</v>
      </c>
      <c r="G2443" s="8" t="s">
        <v>4613</v>
      </c>
      <c r="H2443" s="11">
        <v>621115.24800000002</v>
      </c>
      <c r="I2443" s="10"/>
      <c r="J2443" s="6"/>
    </row>
    <row r="2444" spans="1:10" ht="15.75" customHeight="1" x14ac:dyDescent="0.35">
      <c r="A2444" s="2">
        <f t="shared" si="9"/>
        <v>2443</v>
      </c>
      <c r="B2444" s="3" t="s">
        <v>134</v>
      </c>
      <c r="C2444" s="4" t="s">
        <v>6293</v>
      </c>
      <c r="D2444" s="5" t="s">
        <v>6294</v>
      </c>
      <c r="E2444" s="5"/>
      <c r="F2444" s="5" t="s">
        <v>4023</v>
      </c>
      <c r="G2444" s="8" t="s">
        <v>4613</v>
      </c>
      <c r="H2444" s="11">
        <v>621115.24800000002</v>
      </c>
      <c r="I2444" s="10"/>
      <c r="J2444" s="6"/>
    </row>
    <row r="2445" spans="1:10" ht="15.75" customHeight="1" x14ac:dyDescent="0.35">
      <c r="A2445" s="2">
        <f t="shared" si="9"/>
        <v>2444</v>
      </c>
      <c r="B2445" s="3" t="s">
        <v>134</v>
      </c>
      <c r="C2445" s="4" t="s">
        <v>6295</v>
      </c>
      <c r="D2445" s="5" t="s">
        <v>6296</v>
      </c>
      <c r="E2445" s="5"/>
      <c r="F2445" s="5" t="s">
        <v>4023</v>
      </c>
      <c r="G2445" s="8" t="s">
        <v>4613</v>
      </c>
      <c r="H2445" s="11">
        <v>621115.24800000002</v>
      </c>
      <c r="I2445" s="10"/>
      <c r="J2445" s="6"/>
    </row>
    <row r="2446" spans="1:10" ht="15.75" customHeight="1" x14ac:dyDescent="0.35">
      <c r="A2446" s="2">
        <f t="shared" si="9"/>
        <v>2445</v>
      </c>
      <c r="B2446" s="3" t="s">
        <v>134</v>
      </c>
      <c r="C2446" s="4" t="s">
        <v>6297</v>
      </c>
      <c r="D2446" s="5" t="s">
        <v>6298</v>
      </c>
      <c r="E2446" s="5"/>
      <c r="F2446" s="5" t="s">
        <v>4023</v>
      </c>
      <c r="G2446" s="8" t="s">
        <v>4613</v>
      </c>
      <c r="H2446" s="11">
        <v>621115.24800000002</v>
      </c>
      <c r="I2446" s="10"/>
      <c r="J2446" s="6"/>
    </row>
    <row r="2447" spans="1:10" ht="15.75" customHeight="1" x14ac:dyDescent="0.35">
      <c r="A2447" s="2">
        <f t="shared" si="9"/>
        <v>2446</v>
      </c>
      <c r="B2447" s="3" t="s">
        <v>134</v>
      </c>
      <c r="C2447" s="4" t="s">
        <v>6299</v>
      </c>
      <c r="D2447" s="5" t="s">
        <v>6300</v>
      </c>
      <c r="E2447" s="5"/>
      <c r="F2447" s="5" t="s">
        <v>4023</v>
      </c>
      <c r="G2447" s="8" t="s">
        <v>4613</v>
      </c>
      <c r="H2447" s="11">
        <v>621115.24800000002</v>
      </c>
      <c r="I2447" s="10"/>
      <c r="J2447" s="6"/>
    </row>
    <row r="2448" spans="1:10" ht="15.75" customHeight="1" x14ac:dyDescent="0.35">
      <c r="A2448" s="2">
        <f t="shared" si="9"/>
        <v>2447</v>
      </c>
      <c r="B2448" s="3" t="s">
        <v>134</v>
      </c>
      <c r="C2448" s="4" t="s">
        <v>6301</v>
      </c>
      <c r="D2448" s="5" t="s">
        <v>6302</v>
      </c>
      <c r="E2448" s="5"/>
      <c r="F2448" s="5" t="s">
        <v>4023</v>
      </c>
      <c r="G2448" s="8" t="s">
        <v>4613</v>
      </c>
      <c r="H2448" s="11">
        <v>621115.24800000002</v>
      </c>
      <c r="I2448" s="10"/>
      <c r="J2448" s="6"/>
    </row>
    <row r="2449" spans="1:10" ht="15.75" customHeight="1" x14ac:dyDescent="0.35">
      <c r="A2449" s="2">
        <f t="shared" si="9"/>
        <v>2448</v>
      </c>
      <c r="B2449" s="3" t="s">
        <v>134</v>
      </c>
      <c r="C2449" s="4" t="s">
        <v>6303</v>
      </c>
      <c r="D2449" s="5" t="s">
        <v>6304</v>
      </c>
      <c r="E2449" s="5"/>
      <c r="F2449" s="5" t="s">
        <v>4023</v>
      </c>
      <c r="G2449" s="8" t="s">
        <v>4613</v>
      </c>
      <c r="H2449" s="11">
        <v>621115.24800000002</v>
      </c>
      <c r="I2449" s="10"/>
      <c r="J2449" s="6"/>
    </row>
    <row r="2450" spans="1:10" ht="15.75" customHeight="1" x14ac:dyDescent="0.35">
      <c r="A2450" s="2">
        <f t="shared" si="9"/>
        <v>2449</v>
      </c>
      <c r="B2450" s="3" t="s">
        <v>134</v>
      </c>
      <c r="C2450" s="4" t="s">
        <v>6305</v>
      </c>
      <c r="D2450" s="5" t="s">
        <v>6306</v>
      </c>
      <c r="E2450" s="5"/>
      <c r="F2450" s="5" t="s">
        <v>4023</v>
      </c>
      <c r="G2450" s="8" t="s">
        <v>4613</v>
      </c>
      <c r="H2450" s="11">
        <v>621115.24800000002</v>
      </c>
      <c r="I2450" s="10"/>
      <c r="J2450" s="6"/>
    </row>
    <row r="2451" spans="1:10" ht="15.75" customHeight="1" x14ac:dyDescent="0.35">
      <c r="A2451" s="2">
        <f t="shared" si="9"/>
        <v>2450</v>
      </c>
      <c r="B2451" s="3" t="s">
        <v>134</v>
      </c>
      <c r="C2451" s="4" t="s">
        <v>6307</v>
      </c>
      <c r="D2451" s="5" t="s">
        <v>6308</v>
      </c>
      <c r="E2451" s="5"/>
      <c r="F2451" s="5" t="s">
        <v>4023</v>
      </c>
      <c r="G2451" s="8" t="s">
        <v>4613</v>
      </c>
      <c r="H2451" s="11">
        <v>621115.24800000002</v>
      </c>
      <c r="I2451" s="10"/>
      <c r="J2451" s="6"/>
    </row>
    <row r="2452" spans="1:10" ht="15.75" customHeight="1" x14ac:dyDescent="0.35">
      <c r="A2452" s="2">
        <f t="shared" si="9"/>
        <v>2451</v>
      </c>
      <c r="B2452" s="3" t="s">
        <v>134</v>
      </c>
      <c r="C2452" s="4" t="s">
        <v>6309</v>
      </c>
      <c r="D2452" s="5" t="s">
        <v>6310</v>
      </c>
      <c r="E2452" s="5"/>
      <c r="F2452" s="5" t="s">
        <v>4023</v>
      </c>
      <c r="G2452" s="8" t="s">
        <v>4613</v>
      </c>
      <c r="H2452" s="11">
        <v>621115.24800000002</v>
      </c>
      <c r="I2452" s="10"/>
      <c r="J2452" s="6"/>
    </row>
    <row r="2453" spans="1:10" ht="15.75" customHeight="1" x14ac:dyDescent="0.35">
      <c r="A2453" s="2">
        <f t="shared" si="9"/>
        <v>2452</v>
      </c>
      <c r="B2453" s="3" t="s">
        <v>134</v>
      </c>
      <c r="C2453" s="4" t="s">
        <v>6311</v>
      </c>
      <c r="D2453" s="5" t="s">
        <v>6312</v>
      </c>
      <c r="E2453" s="5"/>
      <c r="F2453" s="5" t="s">
        <v>4023</v>
      </c>
      <c r="G2453" s="8" t="s">
        <v>4613</v>
      </c>
      <c r="H2453" s="11">
        <v>621115.24800000002</v>
      </c>
      <c r="I2453" s="10"/>
      <c r="J2453" s="6"/>
    </row>
    <row r="2454" spans="1:10" ht="15.75" customHeight="1" x14ac:dyDescent="0.35">
      <c r="A2454" s="2">
        <f t="shared" si="9"/>
        <v>2453</v>
      </c>
      <c r="B2454" s="3" t="s">
        <v>134</v>
      </c>
      <c r="C2454" s="4" t="s">
        <v>6313</v>
      </c>
      <c r="D2454" s="5" t="s">
        <v>6314</v>
      </c>
      <c r="E2454" s="5"/>
      <c r="F2454" s="5" t="s">
        <v>4023</v>
      </c>
      <c r="G2454" s="8" t="s">
        <v>4613</v>
      </c>
      <c r="H2454" s="11">
        <v>621115.24800000002</v>
      </c>
      <c r="I2454" s="10"/>
      <c r="J2454" s="6"/>
    </row>
    <row r="2455" spans="1:10" ht="15.75" customHeight="1" x14ac:dyDescent="0.35">
      <c r="A2455" s="2">
        <f t="shared" si="9"/>
        <v>2454</v>
      </c>
      <c r="B2455" s="3" t="s">
        <v>134</v>
      </c>
      <c r="C2455" s="4" t="s">
        <v>6315</v>
      </c>
      <c r="D2455" s="5" t="s">
        <v>6316</v>
      </c>
      <c r="E2455" s="5"/>
      <c r="F2455" s="5" t="s">
        <v>4023</v>
      </c>
      <c r="G2455" s="8" t="s">
        <v>4613</v>
      </c>
      <c r="H2455" s="11">
        <v>621115.24800000002</v>
      </c>
      <c r="I2455" s="10"/>
      <c r="J2455" s="6"/>
    </row>
    <row r="2456" spans="1:10" ht="15.75" customHeight="1" x14ac:dyDescent="0.35">
      <c r="A2456" s="2">
        <f t="shared" si="9"/>
        <v>2455</v>
      </c>
      <c r="B2456" s="3" t="s">
        <v>134</v>
      </c>
      <c r="C2456" s="4" t="s">
        <v>6317</v>
      </c>
      <c r="D2456" s="5" t="s">
        <v>6318</v>
      </c>
      <c r="E2456" s="5"/>
      <c r="F2456" s="5" t="s">
        <v>4023</v>
      </c>
      <c r="G2456" s="8" t="s">
        <v>4613</v>
      </c>
      <c r="H2456" s="11">
        <v>621115.24800000002</v>
      </c>
      <c r="I2456" s="10"/>
      <c r="J2456" s="6"/>
    </row>
    <row r="2457" spans="1:10" ht="15.75" customHeight="1" x14ac:dyDescent="0.35">
      <c r="A2457" s="2">
        <f t="shared" si="9"/>
        <v>2456</v>
      </c>
      <c r="B2457" s="3" t="s">
        <v>134</v>
      </c>
      <c r="C2457" s="4" t="s">
        <v>6319</v>
      </c>
      <c r="D2457" s="5" t="s">
        <v>6320</v>
      </c>
      <c r="E2457" s="5"/>
      <c r="F2457" s="5" t="s">
        <v>4023</v>
      </c>
      <c r="G2457" s="8" t="s">
        <v>4613</v>
      </c>
      <c r="H2457" s="11">
        <v>621115.24800000002</v>
      </c>
      <c r="I2457" s="10"/>
      <c r="J2457" s="6"/>
    </row>
    <row r="2458" spans="1:10" ht="15.75" customHeight="1" x14ac:dyDescent="0.35">
      <c r="A2458" s="2">
        <f t="shared" si="9"/>
        <v>2457</v>
      </c>
      <c r="B2458" s="3" t="s">
        <v>134</v>
      </c>
      <c r="C2458" s="4" t="s">
        <v>6321</v>
      </c>
      <c r="D2458" s="5" t="s">
        <v>6322</v>
      </c>
      <c r="E2458" s="5"/>
      <c r="F2458" s="5" t="s">
        <v>4023</v>
      </c>
      <c r="G2458" s="8" t="s">
        <v>4613</v>
      </c>
      <c r="H2458" s="11">
        <v>621115.24800000002</v>
      </c>
      <c r="I2458" s="10"/>
      <c r="J2458" s="6"/>
    </row>
    <row r="2459" spans="1:10" ht="15.75" customHeight="1" x14ac:dyDescent="0.35">
      <c r="A2459" s="2">
        <f t="shared" si="9"/>
        <v>2458</v>
      </c>
      <c r="B2459" s="3" t="s">
        <v>134</v>
      </c>
      <c r="C2459" s="4" t="s">
        <v>6323</v>
      </c>
      <c r="D2459" s="5" t="s">
        <v>6324</v>
      </c>
      <c r="E2459" s="5"/>
      <c r="F2459" s="5" t="s">
        <v>4023</v>
      </c>
      <c r="G2459" s="8" t="s">
        <v>4613</v>
      </c>
      <c r="H2459" s="11">
        <v>621115.24800000002</v>
      </c>
      <c r="I2459" s="10"/>
      <c r="J2459" s="6"/>
    </row>
    <row r="2460" spans="1:10" ht="15.75" customHeight="1" x14ac:dyDescent="0.35">
      <c r="A2460" s="2">
        <f t="shared" si="9"/>
        <v>2459</v>
      </c>
      <c r="B2460" s="3" t="s">
        <v>134</v>
      </c>
      <c r="C2460" s="4" t="s">
        <v>6325</v>
      </c>
      <c r="D2460" s="5" t="s">
        <v>6326</v>
      </c>
      <c r="E2460" s="5"/>
      <c r="F2460" s="5" t="s">
        <v>4023</v>
      </c>
      <c r="G2460" s="8" t="s">
        <v>4613</v>
      </c>
      <c r="H2460" s="11">
        <v>621115.24800000002</v>
      </c>
      <c r="I2460" s="10"/>
      <c r="J2460" s="6"/>
    </row>
    <row r="2461" spans="1:10" ht="15.75" customHeight="1" x14ac:dyDescent="0.35">
      <c r="A2461" s="2">
        <f t="shared" si="9"/>
        <v>2460</v>
      </c>
      <c r="B2461" s="3" t="s">
        <v>134</v>
      </c>
      <c r="C2461" s="4" t="s">
        <v>6327</v>
      </c>
      <c r="D2461" s="5" t="s">
        <v>6328</v>
      </c>
      <c r="E2461" s="5"/>
      <c r="F2461" s="5" t="s">
        <v>4023</v>
      </c>
      <c r="G2461" s="8" t="s">
        <v>4613</v>
      </c>
      <c r="H2461" s="11">
        <v>621115.24800000002</v>
      </c>
      <c r="I2461" s="10"/>
      <c r="J2461" s="6"/>
    </row>
    <row r="2462" spans="1:10" ht="15.75" customHeight="1" x14ac:dyDescent="0.35">
      <c r="A2462" s="2">
        <f t="shared" si="9"/>
        <v>2461</v>
      </c>
      <c r="B2462" s="3" t="s">
        <v>134</v>
      </c>
      <c r="C2462" s="4" t="s">
        <v>6329</v>
      </c>
      <c r="D2462" s="5" t="s">
        <v>6330</v>
      </c>
      <c r="E2462" s="5"/>
      <c r="F2462" s="5" t="s">
        <v>4023</v>
      </c>
      <c r="G2462" s="8" t="s">
        <v>4613</v>
      </c>
      <c r="H2462" s="11">
        <v>621115.24800000002</v>
      </c>
      <c r="I2462" s="10"/>
      <c r="J2462" s="6"/>
    </row>
    <row r="2463" spans="1:10" ht="15.75" customHeight="1" x14ac:dyDescent="0.35">
      <c r="A2463" s="2">
        <f t="shared" si="9"/>
        <v>2462</v>
      </c>
      <c r="B2463" s="3" t="s">
        <v>134</v>
      </c>
      <c r="C2463" s="4" t="s">
        <v>6331</v>
      </c>
      <c r="D2463" s="5" t="s">
        <v>6332</v>
      </c>
      <c r="E2463" s="5"/>
      <c r="F2463" s="5" t="s">
        <v>4023</v>
      </c>
      <c r="G2463" s="8" t="s">
        <v>4613</v>
      </c>
      <c r="H2463" s="11">
        <v>621115.24800000002</v>
      </c>
      <c r="I2463" s="10"/>
      <c r="J2463" s="6"/>
    </row>
    <row r="2464" spans="1:10" ht="15.75" customHeight="1" x14ac:dyDescent="0.35">
      <c r="A2464" s="2">
        <f t="shared" si="9"/>
        <v>2463</v>
      </c>
      <c r="B2464" s="3" t="s">
        <v>134</v>
      </c>
      <c r="C2464" s="4" t="s">
        <v>6333</v>
      </c>
      <c r="D2464" s="5" t="s">
        <v>6334</v>
      </c>
      <c r="E2464" s="5"/>
      <c r="F2464" s="5" t="s">
        <v>4023</v>
      </c>
      <c r="G2464" s="8" t="s">
        <v>4613</v>
      </c>
      <c r="H2464" s="11">
        <v>621115.24800000002</v>
      </c>
      <c r="I2464" s="10"/>
      <c r="J2464" s="6"/>
    </row>
    <row r="2465" spans="1:10" ht="15.75" customHeight="1" x14ac:dyDescent="0.35">
      <c r="A2465" s="2">
        <f t="shared" si="9"/>
        <v>2464</v>
      </c>
      <c r="B2465" s="3" t="s">
        <v>134</v>
      </c>
      <c r="C2465" s="4" t="s">
        <v>6335</v>
      </c>
      <c r="D2465" s="5" t="s">
        <v>6336</v>
      </c>
      <c r="E2465" s="5"/>
      <c r="F2465" s="5" t="s">
        <v>4023</v>
      </c>
      <c r="G2465" s="8" t="s">
        <v>4613</v>
      </c>
      <c r="H2465" s="11">
        <v>621115.24800000002</v>
      </c>
      <c r="I2465" s="10"/>
      <c r="J2465" s="6"/>
    </row>
    <row r="2466" spans="1:10" ht="15.75" customHeight="1" x14ac:dyDescent="0.35">
      <c r="A2466" s="2">
        <f t="shared" si="9"/>
        <v>2465</v>
      </c>
      <c r="B2466" s="3" t="s">
        <v>134</v>
      </c>
      <c r="C2466" s="4" t="s">
        <v>6337</v>
      </c>
      <c r="D2466" s="5" t="s">
        <v>6338</v>
      </c>
      <c r="E2466" s="5"/>
      <c r="F2466" s="5" t="s">
        <v>4023</v>
      </c>
      <c r="G2466" s="8" t="s">
        <v>4613</v>
      </c>
      <c r="H2466" s="11">
        <v>621115.24800000002</v>
      </c>
      <c r="I2466" s="10"/>
      <c r="J2466" s="6"/>
    </row>
    <row r="2467" spans="1:10" ht="15.75" customHeight="1" x14ac:dyDescent="0.35">
      <c r="A2467" s="2">
        <f t="shared" si="9"/>
        <v>2466</v>
      </c>
      <c r="B2467" s="3" t="s">
        <v>134</v>
      </c>
      <c r="C2467" s="4" t="s">
        <v>6339</v>
      </c>
      <c r="D2467" s="5" t="s">
        <v>6340</v>
      </c>
      <c r="E2467" s="5"/>
      <c r="F2467" s="5" t="s">
        <v>4023</v>
      </c>
      <c r="G2467" s="8" t="s">
        <v>4613</v>
      </c>
      <c r="H2467" s="11">
        <v>621115.24800000002</v>
      </c>
      <c r="I2467" s="10"/>
      <c r="J2467" s="6"/>
    </row>
    <row r="2468" spans="1:10" ht="15.75" customHeight="1" x14ac:dyDescent="0.35">
      <c r="A2468" s="2">
        <f t="shared" si="9"/>
        <v>2467</v>
      </c>
      <c r="B2468" s="3" t="s">
        <v>134</v>
      </c>
      <c r="C2468" s="4" t="s">
        <v>6341</v>
      </c>
      <c r="D2468" s="5" t="s">
        <v>6342</v>
      </c>
      <c r="E2468" s="5"/>
      <c r="F2468" s="5" t="s">
        <v>4023</v>
      </c>
      <c r="G2468" s="8" t="s">
        <v>4613</v>
      </c>
      <c r="H2468" s="11">
        <v>621115.24800000002</v>
      </c>
      <c r="I2468" s="10"/>
      <c r="J2468" s="6"/>
    </row>
    <row r="2469" spans="1:10" ht="15.75" customHeight="1" x14ac:dyDescent="0.35">
      <c r="A2469" s="2">
        <f t="shared" si="9"/>
        <v>2468</v>
      </c>
      <c r="B2469" s="3" t="s">
        <v>134</v>
      </c>
      <c r="C2469" s="4" t="s">
        <v>6343</v>
      </c>
      <c r="D2469" s="5" t="s">
        <v>6344</v>
      </c>
      <c r="E2469" s="5"/>
      <c r="F2469" s="5" t="s">
        <v>4023</v>
      </c>
      <c r="G2469" s="8" t="s">
        <v>4613</v>
      </c>
      <c r="H2469" s="11">
        <v>621115.24800000002</v>
      </c>
      <c r="I2469" s="10"/>
      <c r="J2469" s="6"/>
    </row>
    <row r="2470" spans="1:10" ht="15.75" customHeight="1" x14ac:dyDescent="0.35">
      <c r="A2470" s="2">
        <f t="shared" si="9"/>
        <v>2469</v>
      </c>
      <c r="B2470" s="3" t="s">
        <v>134</v>
      </c>
      <c r="C2470" s="4" t="s">
        <v>6345</v>
      </c>
      <c r="D2470" s="5" t="s">
        <v>6346</v>
      </c>
      <c r="E2470" s="5"/>
      <c r="F2470" s="5" t="s">
        <v>4023</v>
      </c>
      <c r="G2470" s="8" t="s">
        <v>4613</v>
      </c>
      <c r="H2470" s="11">
        <v>621115.24800000002</v>
      </c>
      <c r="I2470" s="10"/>
      <c r="J2470" s="6"/>
    </row>
    <row r="2471" spans="1:10" ht="15.75" customHeight="1" x14ac:dyDescent="0.35">
      <c r="A2471" s="2">
        <f t="shared" si="9"/>
        <v>2470</v>
      </c>
      <c r="B2471" s="3" t="s">
        <v>134</v>
      </c>
      <c r="C2471" s="4" t="s">
        <v>6347</v>
      </c>
      <c r="D2471" s="5" t="s">
        <v>6348</v>
      </c>
      <c r="E2471" s="5"/>
      <c r="F2471" s="5" t="s">
        <v>4023</v>
      </c>
      <c r="G2471" s="8" t="s">
        <v>4613</v>
      </c>
      <c r="H2471" s="11">
        <v>621115.24800000002</v>
      </c>
      <c r="I2471" s="10"/>
      <c r="J2471" s="6"/>
    </row>
    <row r="2472" spans="1:10" ht="15.75" customHeight="1" x14ac:dyDescent="0.35">
      <c r="A2472" s="2">
        <f t="shared" si="9"/>
        <v>2471</v>
      </c>
      <c r="B2472" s="3" t="s">
        <v>134</v>
      </c>
      <c r="C2472" s="4" t="s">
        <v>6349</v>
      </c>
      <c r="D2472" s="5" t="s">
        <v>6350</v>
      </c>
      <c r="E2472" s="5"/>
      <c r="F2472" s="5" t="s">
        <v>4023</v>
      </c>
      <c r="G2472" s="8" t="s">
        <v>4613</v>
      </c>
      <c r="H2472" s="11">
        <v>621115.24800000002</v>
      </c>
      <c r="I2472" s="10"/>
      <c r="J2472" s="6"/>
    </row>
    <row r="2473" spans="1:10" ht="15.75" customHeight="1" x14ac:dyDescent="0.35">
      <c r="A2473" s="2">
        <f t="shared" si="9"/>
        <v>2472</v>
      </c>
      <c r="B2473" s="3" t="s">
        <v>134</v>
      </c>
      <c r="C2473" s="4" t="s">
        <v>6351</v>
      </c>
      <c r="D2473" s="5" t="s">
        <v>6352</v>
      </c>
      <c r="E2473" s="5"/>
      <c r="F2473" s="5" t="s">
        <v>4023</v>
      </c>
      <c r="G2473" s="8" t="s">
        <v>4613</v>
      </c>
      <c r="H2473" s="11">
        <v>621115.24800000002</v>
      </c>
      <c r="I2473" s="10"/>
      <c r="J2473" s="6"/>
    </row>
    <row r="2474" spans="1:10" ht="15.75" customHeight="1" x14ac:dyDescent="0.35">
      <c r="A2474" s="2">
        <f t="shared" si="9"/>
        <v>2473</v>
      </c>
      <c r="B2474" s="3" t="s">
        <v>134</v>
      </c>
      <c r="C2474" s="4" t="s">
        <v>6353</v>
      </c>
      <c r="D2474" s="5" t="s">
        <v>6354</v>
      </c>
      <c r="E2474" s="5"/>
      <c r="F2474" s="5" t="s">
        <v>4023</v>
      </c>
      <c r="G2474" s="8" t="s">
        <v>4613</v>
      </c>
      <c r="H2474" s="11">
        <v>621115.24800000002</v>
      </c>
      <c r="I2474" s="10"/>
      <c r="J2474" s="6"/>
    </row>
    <row r="2475" spans="1:10" ht="15.75" customHeight="1" x14ac:dyDescent="0.35">
      <c r="A2475" s="2">
        <f t="shared" si="9"/>
        <v>2474</v>
      </c>
      <c r="B2475" s="3" t="s">
        <v>134</v>
      </c>
      <c r="C2475" s="4" t="s">
        <v>6355</v>
      </c>
      <c r="D2475" s="5" t="s">
        <v>6356</v>
      </c>
      <c r="E2475" s="5"/>
      <c r="F2475" s="5" t="s">
        <v>4023</v>
      </c>
      <c r="G2475" s="8" t="s">
        <v>4613</v>
      </c>
      <c r="H2475" s="11">
        <v>1233339.1680000001</v>
      </c>
      <c r="I2475" s="10"/>
      <c r="J2475" s="6"/>
    </row>
    <row r="2476" spans="1:10" ht="15.75" customHeight="1" x14ac:dyDescent="0.35">
      <c r="A2476" s="2">
        <f t="shared" si="9"/>
        <v>2475</v>
      </c>
      <c r="B2476" s="3" t="s">
        <v>134</v>
      </c>
      <c r="C2476" s="4" t="s">
        <v>6357</v>
      </c>
      <c r="D2476" s="5" t="s">
        <v>6358</v>
      </c>
      <c r="E2476" s="5"/>
      <c r="F2476" s="5" t="s">
        <v>4023</v>
      </c>
      <c r="G2476" s="8" t="s">
        <v>4613</v>
      </c>
      <c r="H2476" s="11">
        <v>787304.99200000009</v>
      </c>
      <c r="I2476" s="10"/>
      <c r="J2476" s="6"/>
    </row>
    <row r="2477" spans="1:10" ht="15.75" customHeight="1" x14ac:dyDescent="0.35">
      <c r="A2477" s="2">
        <f t="shared" si="9"/>
        <v>2476</v>
      </c>
      <c r="B2477" s="3" t="s">
        <v>134</v>
      </c>
      <c r="C2477" s="4" t="s">
        <v>6359</v>
      </c>
      <c r="D2477" s="5" t="s">
        <v>6360</v>
      </c>
      <c r="E2477" s="5"/>
      <c r="F2477" s="5" t="s">
        <v>4023</v>
      </c>
      <c r="G2477" s="8" t="s">
        <v>4613</v>
      </c>
      <c r="H2477" s="11">
        <v>656636.72</v>
      </c>
      <c r="I2477" s="10"/>
      <c r="J2477" s="6"/>
    </row>
    <row r="2478" spans="1:10" ht="15.75" customHeight="1" x14ac:dyDescent="0.35">
      <c r="A2478" s="2">
        <f t="shared" si="9"/>
        <v>2477</v>
      </c>
      <c r="B2478" s="3" t="s">
        <v>134</v>
      </c>
      <c r="C2478" s="4" t="s">
        <v>6361</v>
      </c>
      <c r="D2478" s="5" t="s">
        <v>6362</v>
      </c>
      <c r="E2478" s="5" t="s">
        <v>6363</v>
      </c>
      <c r="F2478" s="5" t="s">
        <v>6364</v>
      </c>
      <c r="G2478" s="8" t="s">
        <v>4613</v>
      </c>
      <c r="H2478" s="11">
        <v>709918.92800000007</v>
      </c>
      <c r="I2478" s="10"/>
      <c r="J2478" s="6"/>
    </row>
    <row r="2479" spans="1:10" ht="15.75" customHeight="1" x14ac:dyDescent="0.35">
      <c r="A2479" s="2">
        <f t="shared" si="9"/>
        <v>2478</v>
      </c>
      <c r="B2479" s="3" t="s">
        <v>134</v>
      </c>
      <c r="C2479" s="4" t="s">
        <v>6365</v>
      </c>
      <c r="D2479" s="5" t="s">
        <v>6366</v>
      </c>
      <c r="E2479" s="5" t="s">
        <v>6367</v>
      </c>
      <c r="F2479" s="5" t="s">
        <v>6364</v>
      </c>
      <c r="G2479" s="8" t="s">
        <v>4613</v>
      </c>
      <c r="H2479" s="11">
        <v>684546.44799999997</v>
      </c>
      <c r="I2479" s="10"/>
      <c r="J2479" s="6"/>
    </row>
    <row r="2480" spans="1:10" ht="15.75" customHeight="1" x14ac:dyDescent="0.35">
      <c r="A2480" s="2">
        <f t="shared" si="9"/>
        <v>2479</v>
      </c>
      <c r="B2480" s="3" t="s">
        <v>134</v>
      </c>
      <c r="C2480" s="4" t="s">
        <v>6368</v>
      </c>
      <c r="D2480" s="5" t="s">
        <v>6369</v>
      </c>
      <c r="E2480" s="5" t="s">
        <v>3581</v>
      </c>
      <c r="F2480" s="5" t="s">
        <v>6364</v>
      </c>
      <c r="G2480" s="8" t="s">
        <v>4613</v>
      </c>
      <c r="H2480" s="11">
        <v>665517.08799999999</v>
      </c>
      <c r="I2480" s="10"/>
      <c r="J2480" s="6"/>
    </row>
    <row r="2481" spans="1:10" ht="15.75" customHeight="1" x14ac:dyDescent="0.35">
      <c r="A2481" s="2">
        <f t="shared" si="9"/>
        <v>2480</v>
      </c>
      <c r="B2481" s="3" t="s">
        <v>134</v>
      </c>
      <c r="C2481" s="4" t="s">
        <v>6370</v>
      </c>
      <c r="D2481" s="5" t="s">
        <v>6371</v>
      </c>
      <c r="E2481" s="5" t="s">
        <v>6372</v>
      </c>
      <c r="F2481" s="5" t="s">
        <v>6364</v>
      </c>
      <c r="G2481" s="8" t="s">
        <v>4613</v>
      </c>
      <c r="H2481" s="11">
        <v>775887.37599999993</v>
      </c>
      <c r="I2481" s="10"/>
      <c r="J2481" s="6"/>
    </row>
    <row r="2482" spans="1:10" ht="15.75" customHeight="1" x14ac:dyDescent="0.35">
      <c r="A2482" s="2">
        <f t="shared" si="9"/>
        <v>2481</v>
      </c>
      <c r="B2482" s="3" t="s">
        <v>134</v>
      </c>
      <c r="C2482" s="4" t="s">
        <v>6373</v>
      </c>
      <c r="D2482" s="5" t="s">
        <v>6374</v>
      </c>
      <c r="E2482" s="5" t="s">
        <v>6372</v>
      </c>
      <c r="F2482" s="5" t="s">
        <v>6364</v>
      </c>
      <c r="G2482" s="8" t="s">
        <v>4613</v>
      </c>
      <c r="H2482" s="11">
        <v>682009.2</v>
      </c>
      <c r="I2482" s="10"/>
      <c r="J2482" s="6"/>
    </row>
    <row r="2483" spans="1:10" ht="15.75" customHeight="1" x14ac:dyDescent="0.35">
      <c r="A2483" s="2">
        <f t="shared" si="9"/>
        <v>2482</v>
      </c>
      <c r="B2483" s="3" t="s">
        <v>134</v>
      </c>
      <c r="C2483" s="4" t="s">
        <v>6375</v>
      </c>
      <c r="D2483" s="5" t="s">
        <v>6376</v>
      </c>
      <c r="E2483" s="5" t="s">
        <v>4067</v>
      </c>
      <c r="F2483" s="5" t="s">
        <v>6364</v>
      </c>
      <c r="G2483" s="8" t="s">
        <v>4613</v>
      </c>
      <c r="H2483" s="11">
        <v>669322.96</v>
      </c>
      <c r="I2483" s="10"/>
      <c r="J2483" s="6"/>
    </row>
    <row r="2484" spans="1:10" ht="15.75" customHeight="1" x14ac:dyDescent="0.35">
      <c r="A2484" s="2">
        <f t="shared" si="9"/>
        <v>2483</v>
      </c>
      <c r="B2484" s="3" t="s">
        <v>134</v>
      </c>
      <c r="C2484" s="4" t="s">
        <v>6377</v>
      </c>
      <c r="D2484" s="5" t="s">
        <v>6378</v>
      </c>
      <c r="E2484" s="5" t="s">
        <v>1596</v>
      </c>
      <c r="F2484" s="5" t="s">
        <v>6364</v>
      </c>
      <c r="G2484" s="8" t="s">
        <v>4613</v>
      </c>
      <c r="H2484" s="11">
        <v>650293.6</v>
      </c>
      <c r="I2484" s="10"/>
      <c r="J2484" s="6"/>
    </row>
    <row r="2485" spans="1:10" ht="15.75" customHeight="1" x14ac:dyDescent="0.35">
      <c r="A2485" s="2">
        <f t="shared" si="9"/>
        <v>2484</v>
      </c>
      <c r="B2485" s="3" t="s">
        <v>134</v>
      </c>
      <c r="C2485" s="4" t="s">
        <v>6379</v>
      </c>
      <c r="D2485" s="5" t="s">
        <v>6380</v>
      </c>
      <c r="E2485" s="5" t="s">
        <v>6381</v>
      </c>
      <c r="F2485" s="5" t="s">
        <v>6364</v>
      </c>
      <c r="G2485" s="8" t="s">
        <v>4613</v>
      </c>
      <c r="H2485" s="11">
        <v>907824.27200000011</v>
      </c>
      <c r="I2485" s="10"/>
      <c r="J2485" s="6"/>
    </row>
    <row r="2486" spans="1:10" ht="15.75" customHeight="1" x14ac:dyDescent="0.35">
      <c r="A2486" s="2">
        <f t="shared" si="9"/>
        <v>2485</v>
      </c>
      <c r="B2486" s="3" t="s">
        <v>134</v>
      </c>
      <c r="C2486" s="4" t="s">
        <v>6382</v>
      </c>
      <c r="D2486" s="5" t="s">
        <v>6383</v>
      </c>
      <c r="E2486" s="5" t="s">
        <v>6384</v>
      </c>
      <c r="F2486" s="5" t="s">
        <v>6364</v>
      </c>
      <c r="G2486" s="8" t="s">
        <v>4613</v>
      </c>
      <c r="H2486" s="11">
        <v>959837.85600000003</v>
      </c>
      <c r="I2486" s="10"/>
      <c r="J2486" s="6"/>
    </row>
    <row r="2487" spans="1:10" ht="15.75" customHeight="1" x14ac:dyDescent="0.35">
      <c r="A2487" s="2">
        <f t="shared" si="9"/>
        <v>2486</v>
      </c>
      <c r="B2487" s="3" t="s">
        <v>134</v>
      </c>
      <c r="C2487" s="4" t="s">
        <v>6385</v>
      </c>
      <c r="D2487" s="5" t="s">
        <v>6386</v>
      </c>
      <c r="E2487" s="5" t="s">
        <v>6387</v>
      </c>
      <c r="F2487" s="5" t="s">
        <v>6364</v>
      </c>
      <c r="G2487" s="8" t="s">
        <v>4613</v>
      </c>
      <c r="H2487" s="11">
        <v>813946.09600000002</v>
      </c>
      <c r="I2487" s="10"/>
      <c r="J2487" s="6"/>
    </row>
    <row r="2488" spans="1:10" ht="15.75" customHeight="1" x14ac:dyDescent="0.35">
      <c r="A2488" s="2">
        <f t="shared" si="9"/>
        <v>2487</v>
      </c>
      <c r="B2488" s="3" t="s">
        <v>134</v>
      </c>
      <c r="C2488" s="4" t="s">
        <v>6388</v>
      </c>
      <c r="D2488" s="5" t="s">
        <v>6389</v>
      </c>
      <c r="E2488" s="5" t="s">
        <v>6390</v>
      </c>
      <c r="F2488" s="5" t="s">
        <v>6364</v>
      </c>
      <c r="G2488" s="8" t="s">
        <v>4613</v>
      </c>
      <c r="H2488" s="11">
        <v>775887.37599999993</v>
      </c>
      <c r="I2488" s="10"/>
      <c r="J2488" s="6"/>
    </row>
    <row r="2489" spans="1:10" ht="15.75" customHeight="1" x14ac:dyDescent="0.35">
      <c r="A2489" s="2">
        <f t="shared" si="9"/>
        <v>2488</v>
      </c>
      <c r="B2489" s="3" t="s">
        <v>134</v>
      </c>
      <c r="C2489" s="4" t="s">
        <v>6391</v>
      </c>
      <c r="D2489" s="5" t="s">
        <v>6392</v>
      </c>
      <c r="E2489" s="5" t="s">
        <v>6393</v>
      </c>
      <c r="F2489" s="5" t="s">
        <v>6364</v>
      </c>
      <c r="G2489" s="8" t="s">
        <v>4613</v>
      </c>
      <c r="H2489" s="11">
        <v>720067.92</v>
      </c>
      <c r="I2489" s="10"/>
      <c r="J2489" s="6"/>
    </row>
    <row r="2490" spans="1:10" ht="15.75" customHeight="1" x14ac:dyDescent="0.35">
      <c r="A2490" s="2">
        <f t="shared" si="9"/>
        <v>2489</v>
      </c>
      <c r="B2490" s="3" t="s">
        <v>134</v>
      </c>
      <c r="C2490" s="4" t="s">
        <v>6394</v>
      </c>
      <c r="D2490" s="5" t="s">
        <v>6395</v>
      </c>
      <c r="E2490" s="5" t="s">
        <v>4143</v>
      </c>
      <c r="F2490" s="5" t="s">
        <v>6364</v>
      </c>
      <c r="G2490" s="8" t="s">
        <v>4613</v>
      </c>
      <c r="H2490" s="11">
        <v>849467.56800000009</v>
      </c>
      <c r="I2490" s="10"/>
      <c r="J2490" s="6"/>
    </row>
    <row r="2491" spans="1:10" ht="15.75" customHeight="1" x14ac:dyDescent="0.35">
      <c r="A2491" s="2">
        <f t="shared" si="9"/>
        <v>2490</v>
      </c>
      <c r="B2491" s="3" t="s">
        <v>253</v>
      </c>
      <c r="C2491" s="4" t="s">
        <v>6396</v>
      </c>
      <c r="D2491" s="5" t="s">
        <v>6397</v>
      </c>
      <c r="E2491" s="5" t="s">
        <v>4113</v>
      </c>
      <c r="F2491" s="5" t="s">
        <v>6398</v>
      </c>
      <c r="G2491" s="8" t="s">
        <v>4613</v>
      </c>
      <c r="H2491" s="11">
        <v>3636420</v>
      </c>
      <c r="I2491" s="10"/>
      <c r="J2491" s="6"/>
    </row>
    <row r="2492" spans="1:10" ht="15.75" customHeight="1" x14ac:dyDescent="0.35">
      <c r="A2492" s="2">
        <f t="shared" si="9"/>
        <v>2491</v>
      </c>
      <c r="B2492" s="3" t="s">
        <v>43</v>
      </c>
      <c r="C2492" s="4" t="s">
        <v>6399</v>
      </c>
      <c r="D2492" s="5" t="s">
        <v>6400</v>
      </c>
      <c r="E2492" s="5" t="s">
        <v>4161</v>
      </c>
      <c r="F2492" s="5" t="s">
        <v>4161</v>
      </c>
      <c r="G2492" s="8" t="s">
        <v>4613</v>
      </c>
      <c r="H2492" s="11">
        <v>653455</v>
      </c>
      <c r="I2492" s="10"/>
      <c r="J2492" s="6"/>
    </row>
    <row r="2493" spans="1:10" ht="15.75" customHeight="1" x14ac:dyDescent="0.35">
      <c r="A2493" s="2">
        <f t="shared" si="9"/>
        <v>2492</v>
      </c>
      <c r="B2493" s="3" t="s">
        <v>43</v>
      </c>
      <c r="C2493" s="4" t="s">
        <v>6401</v>
      </c>
      <c r="D2493" s="5" t="s">
        <v>6402</v>
      </c>
      <c r="E2493" s="5" t="s">
        <v>4161</v>
      </c>
      <c r="F2493" s="5" t="s">
        <v>4161</v>
      </c>
      <c r="G2493" s="8" t="s">
        <v>4613</v>
      </c>
      <c r="H2493" s="11">
        <v>658129</v>
      </c>
      <c r="I2493" s="10"/>
      <c r="J2493" s="6"/>
    </row>
    <row r="2494" spans="1:10" ht="15.75" customHeight="1" x14ac:dyDescent="0.35">
      <c r="A2494" s="2">
        <f t="shared" si="9"/>
        <v>2493</v>
      </c>
      <c r="B2494" s="3" t="s">
        <v>43</v>
      </c>
      <c r="C2494" s="4" t="s">
        <v>6403</v>
      </c>
      <c r="D2494" s="5" t="s">
        <v>6404</v>
      </c>
      <c r="E2494" s="5" t="s">
        <v>4161</v>
      </c>
      <c r="F2494" s="5" t="s">
        <v>4161</v>
      </c>
      <c r="G2494" s="8" t="s">
        <v>4613</v>
      </c>
      <c r="H2494" s="11">
        <v>690129</v>
      </c>
      <c r="I2494" s="10"/>
      <c r="J2494" s="6"/>
    </row>
    <row r="2495" spans="1:10" ht="15.75" customHeight="1" x14ac:dyDescent="0.35">
      <c r="A2495" s="2">
        <f t="shared" si="9"/>
        <v>2494</v>
      </c>
      <c r="B2495" s="3" t="s">
        <v>43</v>
      </c>
      <c r="C2495" s="4" t="s">
        <v>6405</v>
      </c>
      <c r="D2495" s="5" t="s">
        <v>6406</v>
      </c>
      <c r="E2495" s="5" t="s">
        <v>4161</v>
      </c>
      <c r="F2495" s="5" t="s">
        <v>4161</v>
      </c>
      <c r="G2495" s="8" t="s">
        <v>4613</v>
      </c>
      <c r="H2495" s="11">
        <v>619210</v>
      </c>
      <c r="I2495" s="10"/>
      <c r="J2495" s="6"/>
    </row>
    <row r="2496" spans="1:10" ht="15.75" customHeight="1" x14ac:dyDescent="0.35">
      <c r="A2496" s="2">
        <f t="shared" si="9"/>
        <v>2495</v>
      </c>
      <c r="B2496" s="3" t="s">
        <v>19</v>
      </c>
      <c r="C2496" s="4" t="s">
        <v>6407</v>
      </c>
      <c r="D2496" s="5" t="s">
        <v>6408</v>
      </c>
      <c r="E2496" s="5" t="s">
        <v>4161</v>
      </c>
      <c r="F2496" s="5" t="s">
        <v>4161</v>
      </c>
      <c r="G2496" s="8" t="s">
        <v>4613</v>
      </c>
      <c r="H2496" s="11">
        <v>610247</v>
      </c>
      <c r="I2496" s="10"/>
      <c r="J2496" s="6"/>
    </row>
    <row r="2497" spans="1:10" ht="15.75" customHeight="1" x14ac:dyDescent="0.35">
      <c r="A2497" s="2">
        <f t="shared" si="9"/>
        <v>2496</v>
      </c>
      <c r="B2497" s="3" t="s">
        <v>43</v>
      </c>
      <c r="C2497" s="4" t="s">
        <v>6409</v>
      </c>
      <c r="D2497" s="5" t="s">
        <v>6410</v>
      </c>
      <c r="E2497" s="5" t="s">
        <v>4161</v>
      </c>
      <c r="F2497" s="5" t="s">
        <v>4161</v>
      </c>
      <c r="G2497" s="8" t="s">
        <v>4613</v>
      </c>
      <c r="H2497" s="11">
        <v>658129</v>
      </c>
      <c r="I2497" s="10"/>
      <c r="J2497" s="6"/>
    </row>
    <row r="2498" spans="1:10" ht="15.75" customHeight="1" x14ac:dyDescent="0.35">
      <c r="A2498" s="2">
        <f t="shared" si="9"/>
        <v>2497</v>
      </c>
      <c r="B2498" s="3" t="s">
        <v>43</v>
      </c>
      <c r="C2498" s="4" t="s">
        <v>6411</v>
      </c>
      <c r="D2498" s="5" t="s">
        <v>6412</v>
      </c>
      <c r="E2498" s="5" t="s">
        <v>4161</v>
      </c>
      <c r="F2498" s="5" t="s">
        <v>4161</v>
      </c>
      <c r="G2498" s="8" t="s">
        <v>4613</v>
      </c>
      <c r="H2498" s="11">
        <v>627441</v>
      </c>
      <c r="I2498" s="10"/>
      <c r="J2498" s="6"/>
    </row>
    <row r="2499" spans="1:10" ht="15.75" customHeight="1" x14ac:dyDescent="0.35">
      <c r="A2499" s="2">
        <f t="shared" si="9"/>
        <v>2498</v>
      </c>
      <c r="B2499" s="3" t="s">
        <v>43</v>
      </c>
      <c r="C2499" s="4" t="s">
        <v>6413</v>
      </c>
      <c r="D2499" s="5" t="s">
        <v>6414</v>
      </c>
      <c r="E2499" s="5" t="s">
        <v>4161</v>
      </c>
      <c r="F2499" s="5" t="s">
        <v>4161</v>
      </c>
      <c r="G2499" s="8" t="s">
        <v>4613</v>
      </c>
      <c r="H2499" s="11">
        <v>693128</v>
      </c>
      <c r="I2499" s="10"/>
      <c r="J2499" s="6"/>
    </row>
    <row r="2500" spans="1:10" ht="15.75" customHeight="1" x14ac:dyDescent="0.35">
      <c r="A2500" s="2">
        <f t="shared" si="9"/>
        <v>2499</v>
      </c>
      <c r="B2500" s="3" t="s">
        <v>43</v>
      </c>
      <c r="C2500" s="4" t="s">
        <v>6415</v>
      </c>
      <c r="D2500" s="5" t="s">
        <v>6416</v>
      </c>
      <c r="E2500" s="5" t="s">
        <v>4161</v>
      </c>
      <c r="F2500" s="5" t="s">
        <v>4161</v>
      </c>
      <c r="G2500" s="8" t="s">
        <v>4613</v>
      </c>
      <c r="H2500" s="11">
        <v>619368</v>
      </c>
      <c r="I2500" s="10"/>
      <c r="J2500" s="6"/>
    </row>
    <row r="2501" spans="1:10" ht="15.75" customHeight="1" x14ac:dyDescent="0.35">
      <c r="A2501" s="2">
        <f t="shared" si="9"/>
        <v>2500</v>
      </c>
      <c r="B2501" s="3" t="s">
        <v>19</v>
      </c>
      <c r="C2501" s="4" t="s">
        <v>6417</v>
      </c>
      <c r="D2501" s="5" t="s">
        <v>6418</v>
      </c>
      <c r="E2501" s="5" t="s">
        <v>4161</v>
      </c>
      <c r="F2501" s="5" t="s">
        <v>4161</v>
      </c>
      <c r="G2501" s="8" t="s">
        <v>4613</v>
      </c>
      <c r="H2501" s="11">
        <v>576686</v>
      </c>
      <c r="I2501" s="10"/>
      <c r="J2501" s="6"/>
    </row>
    <row r="2502" spans="1:10" ht="15.75" customHeight="1" x14ac:dyDescent="0.35">
      <c r="A2502" s="2">
        <f t="shared" si="9"/>
        <v>2501</v>
      </c>
      <c r="B2502" s="3" t="s">
        <v>43</v>
      </c>
      <c r="C2502" s="4" t="s">
        <v>6419</v>
      </c>
      <c r="D2502" s="5" t="s">
        <v>6420</v>
      </c>
      <c r="E2502" s="5" t="s">
        <v>4161</v>
      </c>
      <c r="F2502" s="5" t="s">
        <v>4161</v>
      </c>
      <c r="G2502" s="8" t="s">
        <v>4613</v>
      </c>
      <c r="H2502" s="11">
        <v>640059</v>
      </c>
      <c r="I2502" s="10"/>
      <c r="J2502" s="6"/>
    </row>
    <row r="2503" spans="1:10" ht="15.75" customHeight="1" x14ac:dyDescent="0.35">
      <c r="A2503" s="2">
        <f t="shared" si="9"/>
        <v>2502</v>
      </c>
      <c r="B2503" s="3" t="s">
        <v>43</v>
      </c>
      <c r="C2503" s="4" t="s">
        <v>6421</v>
      </c>
      <c r="D2503" s="5" t="s">
        <v>6422</v>
      </c>
      <c r="E2503" s="5" t="s">
        <v>4161</v>
      </c>
      <c r="F2503" s="5" t="s">
        <v>4161</v>
      </c>
      <c r="G2503" s="8" t="s">
        <v>4613</v>
      </c>
      <c r="H2503" s="11">
        <v>605059</v>
      </c>
      <c r="I2503" s="10"/>
      <c r="J2503" s="6"/>
    </row>
    <row r="2504" spans="1:10" ht="15.75" customHeight="1" x14ac:dyDescent="0.35">
      <c r="A2504" s="2">
        <f t="shared" si="9"/>
        <v>2503</v>
      </c>
      <c r="B2504" s="3" t="s">
        <v>43</v>
      </c>
      <c r="C2504" s="4" t="s">
        <v>6423</v>
      </c>
      <c r="D2504" s="5" t="s">
        <v>6424</v>
      </c>
      <c r="E2504" s="5" t="s">
        <v>4161</v>
      </c>
      <c r="F2504" s="5" t="s">
        <v>4161</v>
      </c>
      <c r="G2504" s="8" t="s">
        <v>4613</v>
      </c>
      <c r="H2504" s="11">
        <v>591966</v>
      </c>
      <c r="I2504" s="10"/>
      <c r="J2504" s="6"/>
    </row>
    <row r="2505" spans="1:10" ht="15.75" customHeight="1" x14ac:dyDescent="0.35">
      <c r="A2505" s="2">
        <f t="shared" si="9"/>
        <v>2504</v>
      </c>
      <c r="B2505" s="3" t="s">
        <v>19</v>
      </c>
      <c r="C2505" s="4" t="s">
        <v>6425</v>
      </c>
      <c r="D2505" s="5" t="s">
        <v>6426</v>
      </c>
      <c r="E2505" s="5" t="s">
        <v>6427</v>
      </c>
      <c r="F2505" s="5" t="s">
        <v>4161</v>
      </c>
      <c r="G2505" s="8" t="s">
        <v>4613</v>
      </c>
      <c r="H2505" s="11">
        <v>610247</v>
      </c>
      <c r="I2505" s="10"/>
      <c r="J2505" s="6"/>
    </row>
    <row r="2506" spans="1:10" ht="15.75" customHeight="1" x14ac:dyDescent="0.35">
      <c r="A2506" s="2">
        <f t="shared" si="9"/>
        <v>2505</v>
      </c>
      <c r="B2506" s="3" t="s">
        <v>19</v>
      </c>
      <c r="C2506" s="4" t="s">
        <v>6428</v>
      </c>
      <c r="D2506" s="5" t="s">
        <v>6429</v>
      </c>
      <c r="E2506" s="5" t="s">
        <v>6430</v>
      </c>
      <c r="F2506" s="5" t="s">
        <v>4161</v>
      </c>
      <c r="G2506" s="8" t="s">
        <v>4613</v>
      </c>
      <c r="H2506" s="11">
        <v>603091</v>
      </c>
      <c r="I2506" s="10"/>
      <c r="J2506" s="6"/>
    </row>
    <row r="2507" spans="1:10" ht="15.75" customHeight="1" x14ac:dyDescent="0.35">
      <c r="A2507" s="2">
        <f t="shared" si="9"/>
        <v>2506</v>
      </c>
      <c r="B2507" s="3" t="s">
        <v>82</v>
      </c>
      <c r="C2507" s="4" t="s">
        <v>6431</v>
      </c>
      <c r="D2507" s="5" t="s">
        <v>6432</v>
      </c>
      <c r="E2507" s="5" t="s">
        <v>6433</v>
      </c>
      <c r="F2507" s="5" t="s">
        <v>4161</v>
      </c>
      <c r="G2507" s="8" t="s">
        <v>4613</v>
      </c>
      <c r="H2507" s="11">
        <v>860000</v>
      </c>
      <c r="I2507" s="10"/>
      <c r="J2507" s="6"/>
    </row>
    <row r="2508" spans="1:10" ht="15.75" customHeight="1" x14ac:dyDescent="0.35">
      <c r="A2508" s="2">
        <f t="shared" si="9"/>
        <v>2507</v>
      </c>
      <c r="B2508" s="3" t="s">
        <v>82</v>
      </c>
      <c r="C2508" s="4" t="s">
        <v>6434</v>
      </c>
      <c r="D2508" s="5" t="s">
        <v>6435</v>
      </c>
      <c r="E2508" s="5" t="s">
        <v>6433</v>
      </c>
      <c r="F2508" s="5" t="s">
        <v>4161</v>
      </c>
      <c r="G2508" s="8" t="s">
        <v>4613</v>
      </c>
      <c r="H2508" s="11">
        <v>870000</v>
      </c>
      <c r="I2508" s="10"/>
      <c r="J2508" s="6"/>
    </row>
    <row r="2509" spans="1:10" ht="15.75" customHeight="1" x14ac:dyDescent="0.35">
      <c r="A2509" s="2">
        <f t="shared" si="9"/>
        <v>2508</v>
      </c>
      <c r="B2509" s="3" t="s">
        <v>101</v>
      </c>
      <c r="C2509" s="4" t="s">
        <v>6436</v>
      </c>
      <c r="D2509" s="5" t="s">
        <v>6437</v>
      </c>
      <c r="E2509" s="5" t="s">
        <v>6438</v>
      </c>
      <c r="F2509" s="5" t="s">
        <v>6439</v>
      </c>
      <c r="G2509" s="8" t="s">
        <v>4613</v>
      </c>
      <c r="H2509" s="11">
        <v>626000</v>
      </c>
      <c r="I2509" s="10"/>
      <c r="J2509" s="6"/>
    </row>
    <row r="2510" spans="1:10" ht="15.75" customHeight="1" x14ac:dyDescent="0.35">
      <c r="A2510" s="2">
        <f t="shared" si="9"/>
        <v>2509</v>
      </c>
      <c r="B2510" s="3" t="s">
        <v>157</v>
      </c>
      <c r="C2510" s="4" t="s">
        <v>6440</v>
      </c>
      <c r="D2510" s="5" t="s">
        <v>6441</v>
      </c>
      <c r="E2510" s="5" t="s">
        <v>4167</v>
      </c>
      <c r="F2510" s="5" t="s">
        <v>4161</v>
      </c>
      <c r="G2510" s="8" t="s">
        <v>4613</v>
      </c>
      <c r="H2510" s="11">
        <v>775706</v>
      </c>
      <c r="I2510" s="10"/>
      <c r="J2510" s="6"/>
    </row>
    <row r="2511" spans="1:10" ht="15.75" customHeight="1" x14ac:dyDescent="0.35">
      <c r="A2511" s="2">
        <f t="shared" si="9"/>
        <v>2510</v>
      </c>
      <c r="B2511" s="3" t="s">
        <v>19</v>
      </c>
      <c r="C2511" s="4" t="s">
        <v>6442</v>
      </c>
      <c r="D2511" s="5" t="s">
        <v>6443</v>
      </c>
      <c r="E2511" s="5" t="s">
        <v>4167</v>
      </c>
      <c r="F2511" s="5" t="s">
        <v>4161</v>
      </c>
      <c r="G2511" s="8" t="s">
        <v>4613</v>
      </c>
      <c r="H2511" s="11">
        <v>603094</v>
      </c>
      <c r="I2511" s="10"/>
      <c r="J2511" s="6"/>
    </row>
    <row r="2512" spans="1:10" ht="15.75" customHeight="1" x14ac:dyDescent="0.35">
      <c r="A2512" s="2">
        <f t="shared" si="9"/>
        <v>2511</v>
      </c>
      <c r="B2512" s="3" t="s">
        <v>19</v>
      </c>
      <c r="C2512" s="4" t="s">
        <v>6444</v>
      </c>
      <c r="D2512" s="5" t="s">
        <v>6445</v>
      </c>
      <c r="E2512" s="5" t="s">
        <v>4167</v>
      </c>
      <c r="F2512" s="5" t="s">
        <v>4161</v>
      </c>
      <c r="G2512" s="8" t="s">
        <v>4613</v>
      </c>
      <c r="H2512" s="11">
        <v>603091</v>
      </c>
      <c r="I2512" s="10"/>
      <c r="J2512" s="6"/>
    </row>
    <row r="2513" spans="1:10" ht="15.75" customHeight="1" x14ac:dyDescent="0.35">
      <c r="A2513" s="2">
        <f t="shared" si="9"/>
        <v>2512</v>
      </c>
      <c r="B2513" s="3" t="s">
        <v>82</v>
      </c>
      <c r="C2513" s="4" t="s">
        <v>6446</v>
      </c>
      <c r="D2513" s="5" t="s">
        <v>6447</v>
      </c>
      <c r="E2513" s="5" t="s">
        <v>4167</v>
      </c>
      <c r="F2513" s="5" t="s">
        <v>4161</v>
      </c>
      <c r="G2513" s="8" t="s">
        <v>4613</v>
      </c>
      <c r="H2513" s="11">
        <v>910000</v>
      </c>
      <c r="I2513" s="10"/>
      <c r="J2513" s="6"/>
    </row>
    <row r="2514" spans="1:10" ht="15.75" customHeight="1" x14ac:dyDescent="0.35">
      <c r="A2514" s="2">
        <f t="shared" si="9"/>
        <v>2513</v>
      </c>
      <c r="B2514" s="3" t="s">
        <v>19</v>
      </c>
      <c r="C2514" s="4" t="s">
        <v>6448</v>
      </c>
      <c r="D2514" s="5" t="s">
        <v>6449</v>
      </c>
      <c r="E2514" s="5" t="s">
        <v>4167</v>
      </c>
      <c r="F2514" s="5" t="s">
        <v>4161</v>
      </c>
      <c r="G2514" s="8" t="s">
        <v>4613</v>
      </c>
      <c r="H2514" s="11">
        <v>586895</v>
      </c>
      <c r="I2514" s="10"/>
      <c r="J2514" s="6"/>
    </row>
    <row r="2515" spans="1:10" ht="15.75" customHeight="1" x14ac:dyDescent="0.35">
      <c r="A2515" s="2">
        <f t="shared" si="9"/>
        <v>2514</v>
      </c>
      <c r="B2515" s="3" t="s">
        <v>157</v>
      </c>
      <c r="C2515" s="4" t="s">
        <v>6450</v>
      </c>
      <c r="D2515" s="5" t="s">
        <v>6451</v>
      </c>
      <c r="E2515" s="5" t="s">
        <v>4167</v>
      </c>
      <c r="F2515" s="5" t="s">
        <v>4161</v>
      </c>
      <c r="G2515" s="8" t="s">
        <v>4613</v>
      </c>
      <c r="H2515" s="11">
        <v>701391</v>
      </c>
      <c r="I2515" s="10"/>
      <c r="J2515" s="6"/>
    </row>
    <row r="2516" spans="1:10" ht="15.75" customHeight="1" x14ac:dyDescent="0.35">
      <c r="A2516" s="2">
        <f t="shared" si="9"/>
        <v>2515</v>
      </c>
      <c r="B2516" s="3" t="s">
        <v>157</v>
      </c>
      <c r="C2516" s="4" t="s">
        <v>6452</v>
      </c>
      <c r="D2516" s="5" t="s">
        <v>6453</v>
      </c>
      <c r="E2516" s="5" t="s">
        <v>4167</v>
      </c>
      <c r="F2516" s="5" t="s">
        <v>4161</v>
      </c>
      <c r="G2516" s="8" t="s">
        <v>4613</v>
      </c>
      <c r="H2516" s="11">
        <v>730422</v>
      </c>
      <c r="I2516" s="10"/>
      <c r="J2516" s="6"/>
    </row>
    <row r="2517" spans="1:10" ht="15.75" customHeight="1" x14ac:dyDescent="0.35">
      <c r="A2517" s="2">
        <f t="shared" si="9"/>
        <v>2516</v>
      </c>
      <c r="B2517" s="3" t="s">
        <v>82</v>
      </c>
      <c r="C2517" s="4" t="s">
        <v>6454</v>
      </c>
      <c r="D2517" s="5" t="s">
        <v>6455</v>
      </c>
      <c r="E2517" s="5" t="s">
        <v>4167</v>
      </c>
      <c r="F2517" s="5" t="s">
        <v>4161</v>
      </c>
      <c r="G2517" s="8" t="s">
        <v>4613</v>
      </c>
      <c r="H2517" s="11">
        <v>910000</v>
      </c>
      <c r="I2517" s="10"/>
      <c r="J2517" s="6"/>
    </row>
    <row r="2518" spans="1:10" ht="15.75" customHeight="1" x14ac:dyDescent="0.35">
      <c r="A2518" s="2">
        <f t="shared" si="9"/>
        <v>2517</v>
      </c>
      <c r="B2518" s="3" t="s">
        <v>157</v>
      </c>
      <c r="C2518" s="4" t="s">
        <v>6456</v>
      </c>
      <c r="D2518" s="5" t="s">
        <v>6457</v>
      </c>
      <c r="E2518" s="5" t="s">
        <v>4167</v>
      </c>
      <c r="F2518" s="5" t="s">
        <v>4161</v>
      </c>
      <c r="G2518" s="8" t="s">
        <v>4613</v>
      </c>
      <c r="H2518" s="11">
        <v>814294</v>
      </c>
      <c r="I2518" s="10"/>
      <c r="J2518" s="6"/>
    </row>
    <row r="2519" spans="1:10" ht="15.75" customHeight="1" x14ac:dyDescent="0.35">
      <c r="A2519" s="2">
        <f t="shared" si="9"/>
        <v>2518</v>
      </c>
      <c r="B2519" s="3" t="s">
        <v>101</v>
      </c>
      <c r="C2519" s="4" t="s">
        <v>6458</v>
      </c>
      <c r="D2519" s="5" t="s">
        <v>6459</v>
      </c>
      <c r="E2519" s="5" t="s">
        <v>6460</v>
      </c>
      <c r="F2519" s="5" t="s">
        <v>6439</v>
      </c>
      <c r="G2519" s="8" t="s">
        <v>4613</v>
      </c>
      <c r="H2519" s="11">
        <v>589000</v>
      </c>
      <c r="I2519" s="10"/>
      <c r="J2519" s="6"/>
    </row>
    <row r="2520" spans="1:10" ht="15.75" customHeight="1" x14ac:dyDescent="0.35">
      <c r="A2520" s="2">
        <f t="shared" si="9"/>
        <v>2519</v>
      </c>
      <c r="B2520" s="3" t="s">
        <v>101</v>
      </c>
      <c r="C2520" s="4" t="s">
        <v>6461</v>
      </c>
      <c r="D2520" s="5" t="s">
        <v>6462</v>
      </c>
      <c r="E2520" s="5" t="s">
        <v>6460</v>
      </c>
      <c r="F2520" s="5" t="s">
        <v>6439</v>
      </c>
      <c r="G2520" s="8" t="s">
        <v>4613</v>
      </c>
      <c r="H2520" s="11">
        <v>601000</v>
      </c>
      <c r="I2520" s="10"/>
      <c r="J2520" s="6"/>
    </row>
    <row r="2521" spans="1:10" ht="15.75" customHeight="1" x14ac:dyDescent="0.35">
      <c r="A2521" s="2">
        <f t="shared" si="9"/>
        <v>2520</v>
      </c>
      <c r="B2521" s="3" t="s">
        <v>30</v>
      </c>
      <c r="C2521" s="4" t="s">
        <v>6463</v>
      </c>
      <c r="D2521" s="5" t="s">
        <v>6464</v>
      </c>
      <c r="E2521" s="5" t="s">
        <v>4167</v>
      </c>
      <c r="F2521" s="5" t="s">
        <v>4161</v>
      </c>
      <c r="G2521" s="8" t="s">
        <v>4613</v>
      </c>
      <c r="H2521" s="11">
        <v>1066959</v>
      </c>
      <c r="I2521" s="10"/>
      <c r="J2521" s="6"/>
    </row>
    <row r="2522" spans="1:10" ht="15.75" customHeight="1" x14ac:dyDescent="0.35">
      <c r="A2522" s="2">
        <f t="shared" si="9"/>
        <v>2521</v>
      </c>
      <c r="B2522" s="3" t="s">
        <v>82</v>
      </c>
      <c r="C2522" s="4" t="s">
        <v>6465</v>
      </c>
      <c r="D2522" s="5" t="s">
        <v>6466</v>
      </c>
      <c r="E2522" s="5" t="s">
        <v>4167</v>
      </c>
      <c r="F2522" s="5" t="s">
        <v>4161</v>
      </c>
      <c r="G2522" s="8" t="s">
        <v>4613</v>
      </c>
      <c r="H2522" s="11">
        <v>950000</v>
      </c>
      <c r="I2522" s="10"/>
      <c r="J2522" s="6"/>
    </row>
    <row r="2523" spans="1:10" ht="15.75" customHeight="1" x14ac:dyDescent="0.35">
      <c r="A2523" s="2">
        <f t="shared" si="9"/>
        <v>2522</v>
      </c>
      <c r="B2523" s="3" t="s">
        <v>82</v>
      </c>
      <c r="C2523" s="4" t="s">
        <v>6467</v>
      </c>
      <c r="D2523" s="5" t="s">
        <v>6468</v>
      </c>
      <c r="E2523" s="5" t="s">
        <v>4167</v>
      </c>
      <c r="F2523" s="5" t="s">
        <v>4161</v>
      </c>
      <c r="G2523" s="8" t="s">
        <v>4613</v>
      </c>
      <c r="H2523" s="11">
        <v>910000</v>
      </c>
      <c r="I2523" s="10"/>
      <c r="J2523" s="6"/>
    </row>
    <row r="2524" spans="1:10" ht="15.75" customHeight="1" x14ac:dyDescent="0.35">
      <c r="A2524" s="2">
        <f t="shared" si="9"/>
        <v>2523</v>
      </c>
      <c r="B2524" s="3" t="s">
        <v>19</v>
      </c>
      <c r="C2524" s="4" t="s">
        <v>6469</v>
      </c>
      <c r="D2524" s="5" t="s">
        <v>6470</v>
      </c>
      <c r="E2524" s="5" t="s">
        <v>6471</v>
      </c>
      <c r="F2524" s="5" t="s">
        <v>4161</v>
      </c>
      <c r="G2524" s="8" t="s">
        <v>4613</v>
      </c>
      <c r="H2524" s="11">
        <v>566834</v>
      </c>
      <c r="I2524" s="10"/>
      <c r="J2524" s="6"/>
    </row>
    <row r="2525" spans="1:10" ht="15.75" customHeight="1" x14ac:dyDescent="0.35">
      <c r="A2525" s="2">
        <f t="shared" si="9"/>
        <v>2524</v>
      </c>
      <c r="B2525" s="3" t="s">
        <v>19</v>
      </c>
      <c r="C2525" s="4" t="s">
        <v>6472</v>
      </c>
      <c r="D2525" s="5" t="s">
        <v>6473</v>
      </c>
      <c r="E2525" s="5" t="s">
        <v>6471</v>
      </c>
      <c r="F2525" s="5" t="s">
        <v>4161</v>
      </c>
      <c r="G2525" s="8" t="s">
        <v>4613</v>
      </c>
      <c r="H2525" s="11">
        <v>838665</v>
      </c>
      <c r="I2525" s="10"/>
      <c r="J2525" s="6"/>
    </row>
    <row r="2526" spans="1:10" ht="15.75" customHeight="1" x14ac:dyDescent="0.35">
      <c r="A2526" s="2">
        <f t="shared" si="9"/>
        <v>2525</v>
      </c>
      <c r="B2526" s="3" t="s">
        <v>30</v>
      </c>
      <c r="C2526" s="4" t="s">
        <v>6474</v>
      </c>
      <c r="D2526" s="5" t="s">
        <v>6475</v>
      </c>
      <c r="E2526" s="5" t="s">
        <v>6476</v>
      </c>
      <c r="F2526" s="5" t="s">
        <v>3584</v>
      </c>
      <c r="G2526" s="8" t="s">
        <v>4613</v>
      </c>
      <c r="H2526" s="11">
        <v>8150131.8100000005</v>
      </c>
      <c r="I2526" s="10"/>
      <c r="J2526" s="6"/>
    </row>
    <row r="2527" spans="1:10" ht="15.75" customHeight="1" x14ac:dyDescent="0.35">
      <c r="A2527" s="2">
        <f t="shared" si="9"/>
        <v>2526</v>
      </c>
      <c r="B2527" s="3" t="s">
        <v>43</v>
      </c>
      <c r="C2527" s="4" t="s">
        <v>6477</v>
      </c>
      <c r="D2527" s="5" t="s">
        <v>6478</v>
      </c>
      <c r="E2527" s="5" t="s">
        <v>2670</v>
      </c>
      <c r="F2527" s="5" t="s">
        <v>3584</v>
      </c>
      <c r="G2527" s="8" t="s">
        <v>4613</v>
      </c>
      <c r="H2527" s="11">
        <v>2460152</v>
      </c>
      <c r="I2527" s="10"/>
      <c r="J2527" s="6"/>
    </row>
    <row r="2528" spans="1:10" ht="15.75" customHeight="1" x14ac:dyDescent="0.35">
      <c r="A2528" s="2">
        <f t="shared" si="9"/>
        <v>2527</v>
      </c>
      <c r="B2528" s="3" t="s">
        <v>30</v>
      </c>
      <c r="C2528" s="4" t="s">
        <v>6479</v>
      </c>
      <c r="D2528" s="5" t="s">
        <v>6480</v>
      </c>
      <c r="E2528" s="5" t="s">
        <v>6481</v>
      </c>
      <c r="F2528" s="5" t="s">
        <v>3584</v>
      </c>
      <c r="G2528" s="8" t="s">
        <v>4613</v>
      </c>
      <c r="H2528" s="11">
        <v>1267550</v>
      </c>
      <c r="I2528" s="10"/>
      <c r="J2528" s="6"/>
    </row>
    <row r="2529" spans="1:10" ht="15.75" customHeight="1" x14ac:dyDescent="0.35">
      <c r="A2529" s="2">
        <f t="shared" si="9"/>
        <v>2528</v>
      </c>
      <c r="B2529" s="3" t="s">
        <v>76</v>
      </c>
      <c r="C2529" s="4" t="s">
        <v>6482</v>
      </c>
      <c r="D2529" s="5" t="s">
        <v>6483</v>
      </c>
      <c r="E2529" s="5"/>
      <c r="F2529" s="5" t="s">
        <v>3584</v>
      </c>
      <c r="G2529" s="8" t="s">
        <v>4613</v>
      </c>
      <c r="H2529" s="11">
        <v>5057000</v>
      </c>
      <c r="I2529" s="10"/>
      <c r="J2529" s="6"/>
    </row>
    <row r="2530" spans="1:10" ht="15.75" customHeight="1" x14ac:dyDescent="0.35">
      <c r="A2530" s="2">
        <f t="shared" si="9"/>
        <v>2529</v>
      </c>
      <c r="B2530" s="3" t="s">
        <v>76</v>
      </c>
      <c r="C2530" s="4" t="s">
        <v>6484</v>
      </c>
      <c r="D2530" s="5" t="s">
        <v>6485</v>
      </c>
      <c r="E2530" s="5"/>
      <c r="F2530" s="5" t="s">
        <v>3584</v>
      </c>
      <c r="G2530" s="8" t="s">
        <v>4613</v>
      </c>
      <c r="H2530" s="11">
        <v>2179000</v>
      </c>
      <c r="I2530" s="10"/>
      <c r="J2530" s="6"/>
    </row>
    <row r="2531" spans="1:10" ht="15.75" customHeight="1" x14ac:dyDescent="0.35">
      <c r="A2531" s="2">
        <f t="shared" si="9"/>
        <v>2530</v>
      </c>
      <c r="B2531" s="3" t="s">
        <v>76</v>
      </c>
      <c r="C2531" s="4" t="s">
        <v>6486</v>
      </c>
      <c r="D2531" s="5" t="s">
        <v>6487</v>
      </c>
      <c r="E2531" s="5"/>
      <c r="F2531" s="5" t="s">
        <v>3584</v>
      </c>
      <c r="G2531" s="8" t="s">
        <v>4613</v>
      </c>
      <c r="H2531" s="11">
        <v>11538606</v>
      </c>
      <c r="I2531" s="10"/>
      <c r="J2531" s="6"/>
    </row>
    <row r="2532" spans="1:10" ht="15.75" customHeight="1" x14ac:dyDescent="0.35">
      <c r="A2532" s="2">
        <f t="shared" si="9"/>
        <v>2531</v>
      </c>
      <c r="B2532" s="3" t="s">
        <v>253</v>
      </c>
      <c r="C2532" s="4" t="s">
        <v>6488</v>
      </c>
      <c r="D2532" s="5" t="s">
        <v>6489</v>
      </c>
      <c r="E2532" s="5" t="s">
        <v>6490</v>
      </c>
      <c r="F2532" s="5" t="s">
        <v>6491</v>
      </c>
      <c r="G2532" s="8" t="s">
        <v>4613</v>
      </c>
      <c r="H2532" s="11">
        <v>17110430.199999999</v>
      </c>
      <c r="I2532" s="10"/>
      <c r="J2532" s="6"/>
    </row>
    <row r="2533" spans="1:10" ht="15.75" customHeight="1" x14ac:dyDescent="0.35">
      <c r="A2533" s="2">
        <f t="shared" si="9"/>
        <v>2532</v>
      </c>
      <c r="B2533" s="3" t="s">
        <v>19</v>
      </c>
      <c r="C2533" s="4" t="s">
        <v>6492</v>
      </c>
      <c r="D2533" s="5" t="s">
        <v>6493</v>
      </c>
      <c r="E2533" s="5" t="s">
        <v>6494</v>
      </c>
      <c r="F2533" s="5" t="s">
        <v>3591</v>
      </c>
      <c r="G2533" s="8" t="s">
        <v>4613</v>
      </c>
      <c r="H2533" s="11">
        <v>816563</v>
      </c>
      <c r="I2533" s="10"/>
      <c r="J2533" s="6"/>
    </row>
    <row r="2534" spans="1:10" ht="15.75" customHeight="1" x14ac:dyDescent="0.35">
      <c r="A2534" s="2">
        <f t="shared" si="9"/>
        <v>2533</v>
      </c>
      <c r="B2534" s="3" t="s">
        <v>82</v>
      </c>
      <c r="C2534" s="4" t="s">
        <v>6495</v>
      </c>
      <c r="D2534" s="5" t="s">
        <v>6496</v>
      </c>
      <c r="E2534" s="5" t="s">
        <v>6497</v>
      </c>
      <c r="F2534" s="5" t="s">
        <v>3591</v>
      </c>
      <c r="G2534" s="8" t="s">
        <v>4613</v>
      </c>
      <c r="H2534" s="11">
        <v>860000</v>
      </c>
      <c r="I2534" s="10"/>
      <c r="J2534" s="6"/>
    </row>
    <row r="2535" spans="1:10" ht="15.75" customHeight="1" x14ac:dyDescent="0.35">
      <c r="A2535" s="2">
        <f t="shared" si="9"/>
        <v>2534</v>
      </c>
      <c r="B2535" s="3" t="s">
        <v>43</v>
      </c>
      <c r="C2535" s="4" t="s">
        <v>6498</v>
      </c>
      <c r="D2535" s="5" t="s">
        <v>6499</v>
      </c>
      <c r="E2535" s="5" t="s">
        <v>6500</v>
      </c>
      <c r="F2535" s="5" t="s">
        <v>3591</v>
      </c>
      <c r="G2535" s="8" t="s">
        <v>4613</v>
      </c>
      <c r="H2535" s="11">
        <v>538225</v>
      </c>
      <c r="I2535" s="10"/>
      <c r="J2535" s="6"/>
    </row>
    <row r="2536" spans="1:10" ht="15.75" customHeight="1" x14ac:dyDescent="0.35">
      <c r="A2536" s="2">
        <f t="shared" si="9"/>
        <v>2535</v>
      </c>
      <c r="B2536" s="3" t="s">
        <v>19</v>
      </c>
      <c r="C2536" s="4" t="s">
        <v>6501</v>
      </c>
      <c r="D2536" s="5" t="s">
        <v>6502</v>
      </c>
      <c r="E2536" s="5" t="s">
        <v>6503</v>
      </c>
      <c r="F2536" s="5" t="s">
        <v>3591</v>
      </c>
      <c r="G2536" s="8" t="s">
        <v>4613</v>
      </c>
      <c r="H2536" s="11">
        <v>742754</v>
      </c>
      <c r="I2536" s="10"/>
      <c r="J2536" s="6"/>
    </row>
    <row r="2537" spans="1:10" ht="15.75" customHeight="1" x14ac:dyDescent="0.35">
      <c r="A2537" s="2">
        <f t="shared" si="9"/>
        <v>2536</v>
      </c>
      <c r="B2537" s="3" t="s">
        <v>990</v>
      </c>
      <c r="C2537" s="4" t="s">
        <v>6504</v>
      </c>
      <c r="D2537" s="5" t="s">
        <v>6505</v>
      </c>
      <c r="E2537" s="5" t="s">
        <v>6506</v>
      </c>
      <c r="F2537" s="5" t="s">
        <v>3591</v>
      </c>
      <c r="G2537" s="8" t="s">
        <v>4613</v>
      </c>
      <c r="H2537" s="11">
        <v>668000</v>
      </c>
      <c r="I2537" s="10"/>
      <c r="J2537" s="6"/>
    </row>
    <row r="2538" spans="1:10" ht="15.75" customHeight="1" x14ac:dyDescent="0.35">
      <c r="A2538" s="2">
        <f t="shared" si="9"/>
        <v>2537</v>
      </c>
      <c r="B2538" s="3" t="s">
        <v>43</v>
      </c>
      <c r="C2538" s="4" t="s">
        <v>6507</v>
      </c>
      <c r="D2538" s="5" t="s">
        <v>6508</v>
      </c>
      <c r="E2538" s="5" t="s">
        <v>6509</v>
      </c>
      <c r="F2538" s="5" t="s">
        <v>3591</v>
      </c>
      <c r="G2538" s="8" t="s">
        <v>4613</v>
      </c>
      <c r="H2538" s="11">
        <v>573021</v>
      </c>
      <c r="I2538" s="10"/>
      <c r="J2538" s="6"/>
    </row>
    <row r="2539" spans="1:10" ht="15.75" customHeight="1" x14ac:dyDescent="0.35">
      <c r="A2539" s="2">
        <f t="shared" si="9"/>
        <v>2538</v>
      </c>
      <c r="B2539" s="3" t="s">
        <v>43</v>
      </c>
      <c r="C2539" s="4" t="s">
        <v>6510</v>
      </c>
      <c r="D2539" s="5" t="s">
        <v>6511</v>
      </c>
      <c r="E2539" s="5" t="s">
        <v>6509</v>
      </c>
      <c r="F2539" s="5" t="s">
        <v>3591</v>
      </c>
      <c r="G2539" s="8" t="s">
        <v>4613</v>
      </c>
      <c r="H2539" s="11">
        <v>572560</v>
      </c>
      <c r="I2539" s="10"/>
      <c r="J2539" s="6"/>
    </row>
    <row r="2540" spans="1:10" ht="15.75" customHeight="1" x14ac:dyDescent="0.35">
      <c r="A2540" s="2">
        <f t="shared" si="9"/>
        <v>2539</v>
      </c>
      <c r="B2540" s="3" t="s">
        <v>43</v>
      </c>
      <c r="C2540" s="4" t="s">
        <v>6512</v>
      </c>
      <c r="D2540" s="5" t="s">
        <v>6513</v>
      </c>
      <c r="E2540" s="5" t="s">
        <v>6509</v>
      </c>
      <c r="F2540" s="5" t="s">
        <v>3591</v>
      </c>
      <c r="G2540" s="8" t="s">
        <v>4613</v>
      </c>
      <c r="H2540" s="11">
        <v>647514</v>
      </c>
      <c r="I2540" s="10"/>
      <c r="J2540" s="6"/>
    </row>
    <row r="2541" spans="1:10" ht="15.75" customHeight="1" x14ac:dyDescent="0.35">
      <c r="A2541" s="2">
        <f t="shared" si="9"/>
        <v>2540</v>
      </c>
      <c r="B2541" s="3" t="s">
        <v>43</v>
      </c>
      <c r="C2541" s="4" t="s">
        <v>6514</v>
      </c>
      <c r="D2541" s="5" t="s">
        <v>6515</v>
      </c>
      <c r="E2541" s="5" t="s">
        <v>6509</v>
      </c>
      <c r="F2541" s="5" t="s">
        <v>3591</v>
      </c>
      <c r="G2541" s="8" t="s">
        <v>4613</v>
      </c>
      <c r="H2541" s="11">
        <v>589310</v>
      </c>
      <c r="I2541" s="10"/>
      <c r="J2541" s="6"/>
    </row>
    <row r="2542" spans="1:10" ht="15.75" customHeight="1" x14ac:dyDescent="0.35">
      <c r="A2542" s="2">
        <f t="shared" si="9"/>
        <v>2541</v>
      </c>
      <c r="B2542" s="3" t="s">
        <v>153</v>
      </c>
      <c r="C2542" s="4" t="s">
        <v>6516</v>
      </c>
      <c r="D2542" s="5" t="s">
        <v>6517</v>
      </c>
      <c r="E2542" s="5" t="s">
        <v>6518</v>
      </c>
      <c r="F2542" s="5" t="s">
        <v>3591</v>
      </c>
      <c r="G2542" s="8" t="s">
        <v>4613</v>
      </c>
      <c r="H2542" s="11">
        <v>866000</v>
      </c>
      <c r="I2542" s="10"/>
      <c r="J2542" s="6"/>
    </row>
    <row r="2543" spans="1:10" ht="15.75" customHeight="1" x14ac:dyDescent="0.35">
      <c r="A2543" s="2">
        <f t="shared" si="9"/>
        <v>2542</v>
      </c>
      <c r="B2543" s="3" t="s">
        <v>153</v>
      </c>
      <c r="C2543" s="4" t="s">
        <v>6519</v>
      </c>
      <c r="D2543" s="5" t="s">
        <v>6520</v>
      </c>
      <c r="E2543" s="5" t="s">
        <v>6518</v>
      </c>
      <c r="F2543" s="5" t="s">
        <v>3591</v>
      </c>
      <c r="G2543" s="8" t="s">
        <v>4613</v>
      </c>
      <c r="H2543" s="11">
        <v>782000</v>
      </c>
      <c r="I2543" s="10"/>
      <c r="J2543" s="6"/>
    </row>
    <row r="2544" spans="1:10" ht="15.75" customHeight="1" x14ac:dyDescent="0.35">
      <c r="A2544" s="2">
        <f t="shared" si="9"/>
        <v>2543</v>
      </c>
      <c r="B2544" s="3" t="s">
        <v>82</v>
      </c>
      <c r="C2544" s="4" t="s">
        <v>6521</v>
      </c>
      <c r="D2544" s="5" t="s">
        <v>6522</v>
      </c>
      <c r="E2544" s="5" t="s">
        <v>6523</v>
      </c>
      <c r="F2544" s="5" t="s">
        <v>3591</v>
      </c>
      <c r="G2544" s="8" t="s">
        <v>4613</v>
      </c>
      <c r="H2544" s="11">
        <v>792116.79399999999</v>
      </c>
      <c r="I2544" s="10"/>
      <c r="J2544" s="6"/>
    </row>
    <row r="2545" spans="1:10" ht="15.75" customHeight="1" x14ac:dyDescent="0.35">
      <c r="A2545" s="2">
        <f t="shared" si="9"/>
        <v>2544</v>
      </c>
      <c r="B2545" s="3" t="s">
        <v>82</v>
      </c>
      <c r="C2545" s="4" t="s">
        <v>6524</v>
      </c>
      <c r="D2545" s="5" t="s">
        <v>6525</v>
      </c>
      <c r="E2545" s="5" t="s">
        <v>6523</v>
      </c>
      <c r="F2545" s="5" t="s">
        <v>3591</v>
      </c>
      <c r="G2545" s="8" t="s">
        <v>4613</v>
      </c>
      <c r="H2545" s="11">
        <v>1004045.076</v>
      </c>
      <c r="I2545" s="10"/>
      <c r="J2545" s="6"/>
    </row>
    <row r="2546" spans="1:10" ht="15.75" customHeight="1" x14ac:dyDescent="0.35">
      <c r="A2546" s="2">
        <f t="shared" si="9"/>
        <v>2545</v>
      </c>
      <c r="B2546" s="3" t="s">
        <v>82</v>
      </c>
      <c r="C2546" s="4" t="s">
        <v>6526</v>
      </c>
      <c r="D2546" s="5" t="s">
        <v>6527</v>
      </c>
      <c r="E2546" s="5" t="s">
        <v>6523</v>
      </c>
      <c r="F2546" s="5" t="s">
        <v>3591</v>
      </c>
      <c r="G2546" s="8" t="s">
        <v>4613</v>
      </c>
      <c r="H2546" s="11">
        <v>919796.13549999997</v>
      </c>
      <c r="I2546" s="10"/>
      <c r="J2546" s="6"/>
    </row>
    <row r="2547" spans="1:10" ht="15.75" customHeight="1" x14ac:dyDescent="0.35">
      <c r="A2547" s="2">
        <f t="shared" si="9"/>
        <v>2546</v>
      </c>
      <c r="B2547" s="3" t="s">
        <v>43</v>
      </c>
      <c r="C2547" s="4" t="s">
        <v>6528</v>
      </c>
      <c r="D2547" s="5" t="s">
        <v>6529</v>
      </c>
      <c r="E2547" s="5" t="s">
        <v>6530</v>
      </c>
      <c r="F2547" s="5" t="s">
        <v>3591</v>
      </c>
      <c r="G2547" s="8" t="s">
        <v>4613</v>
      </c>
      <c r="H2547" s="11">
        <v>624440</v>
      </c>
      <c r="I2547" s="10"/>
      <c r="J2547" s="6"/>
    </row>
    <row r="2548" spans="1:10" ht="15.75" customHeight="1" x14ac:dyDescent="0.35">
      <c r="A2548" s="2">
        <f t="shared" si="9"/>
        <v>2547</v>
      </c>
      <c r="B2548" s="3" t="s">
        <v>43</v>
      </c>
      <c r="C2548" s="4" t="s">
        <v>6531</v>
      </c>
      <c r="D2548" s="5" t="s">
        <v>6532</v>
      </c>
      <c r="E2548" s="5" t="s">
        <v>6530</v>
      </c>
      <c r="F2548" s="5" t="s">
        <v>3591</v>
      </c>
      <c r="G2548" s="8" t="s">
        <v>4613</v>
      </c>
      <c r="H2548" s="11">
        <v>608520</v>
      </c>
      <c r="I2548" s="10"/>
      <c r="J2548" s="6"/>
    </row>
    <row r="2549" spans="1:10" ht="15.75" customHeight="1" x14ac:dyDescent="0.35">
      <c r="A2549" s="2">
        <f t="shared" si="9"/>
        <v>2548</v>
      </c>
      <c r="B2549" s="3" t="s">
        <v>43</v>
      </c>
      <c r="C2549" s="4" t="s">
        <v>6533</v>
      </c>
      <c r="D2549" s="5" t="s">
        <v>6534</v>
      </c>
      <c r="E2549" s="5" t="s">
        <v>6530</v>
      </c>
      <c r="F2549" s="5" t="s">
        <v>3591</v>
      </c>
      <c r="G2549" s="8" t="s">
        <v>4613</v>
      </c>
      <c r="H2549" s="11">
        <v>608520</v>
      </c>
      <c r="I2549" s="10"/>
      <c r="J2549" s="6"/>
    </row>
    <row r="2550" spans="1:10" ht="15.75" customHeight="1" x14ac:dyDescent="0.35">
      <c r="A2550" s="2">
        <f t="shared" si="9"/>
        <v>2549</v>
      </c>
      <c r="B2550" s="3" t="s">
        <v>43</v>
      </c>
      <c r="C2550" s="4" t="s">
        <v>6535</v>
      </c>
      <c r="D2550" s="5" t="s">
        <v>6536</v>
      </c>
      <c r="E2550" s="5" t="s">
        <v>6530</v>
      </c>
      <c r="F2550" s="5" t="s">
        <v>3591</v>
      </c>
      <c r="G2550" s="8" t="s">
        <v>4613</v>
      </c>
      <c r="H2550" s="11">
        <v>655185</v>
      </c>
      <c r="I2550" s="10"/>
      <c r="J2550" s="6"/>
    </row>
    <row r="2551" spans="1:10" ht="15.75" customHeight="1" x14ac:dyDescent="0.35">
      <c r="A2551" s="2">
        <f t="shared" si="9"/>
        <v>2550</v>
      </c>
      <c r="B2551" s="3" t="s">
        <v>43</v>
      </c>
      <c r="C2551" s="4" t="s">
        <v>6537</v>
      </c>
      <c r="D2551" s="5" t="s">
        <v>6538</v>
      </c>
      <c r="E2551" s="5" t="s">
        <v>6530</v>
      </c>
      <c r="F2551" s="5" t="s">
        <v>3591</v>
      </c>
      <c r="G2551" s="8" t="s">
        <v>4613</v>
      </c>
      <c r="H2551" s="11">
        <v>608520</v>
      </c>
      <c r="I2551" s="10"/>
      <c r="J2551" s="6"/>
    </row>
    <row r="2552" spans="1:10" ht="15.75" customHeight="1" x14ac:dyDescent="0.35">
      <c r="A2552" s="2">
        <f t="shared" ref="A2552:A2806" si="10">SUBTOTAL(103,$C$2:C2552)</f>
        <v>2551</v>
      </c>
      <c r="B2552" s="3" t="s">
        <v>43</v>
      </c>
      <c r="C2552" s="4" t="s">
        <v>6539</v>
      </c>
      <c r="D2552" s="5" t="s">
        <v>6540</v>
      </c>
      <c r="E2552" s="5" t="s">
        <v>6530</v>
      </c>
      <c r="F2552" s="5" t="s">
        <v>3591</v>
      </c>
      <c r="G2552" s="8" t="s">
        <v>4613</v>
      </c>
      <c r="H2552" s="11">
        <v>620345</v>
      </c>
      <c r="I2552" s="10"/>
      <c r="J2552" s="6"/>
    </row>
    <row r="2553" spans="1:10" ht="15.75" customHeight="1" x14ac:dyDescent="0.35">
      <c r="A2553" s="2">
        <f t="shared" si="10"/>
        <v>2552</v>
      </c>
      <c r="B2553" s="3" t="s">
        <v>43</v>
      </c>
      <c r="C2553" s="4" t="s">
        <v>6541</v>
      </c>
      <c r="D2553" s="5" t="s">
        <v>6542</v>
      </c>
      <c r="E2553" s="5" t="s">
        <v>6530</v>
      </c>
      <c r="F2553" s="5" t="s">
        <v>3591</v>
      </c>
      <c r="G2553" s="8" t="s">
        <v>4613</v>
      </c>
      <c r="H2553" s="11">
        <v>644134</v>
      </c>
      <c r="I2553" s="10"/>
      <c r="J2553" s="6"/>
    </row>
    <row r="2554" spans="1:10" ht="15.75" customHeight="1" x14ac:dyDescent="0.35">
      <c r="A2554" s="2">
        <f t="shared" si="10"/>
        <v>2553</v>
      </c>
      <c r="B2554" s="3" t="s">
        <v>43</v>
      </c>
      <c r="C2554" s="4" t="s">
        <v>6543</v>
      </c>
      <c r="D2554" s="5" t="s">
        <v>6544</v>
      </c>
      <c r="E2554" s="5" t="s">
        <v>6530</v>
      </c>
      <c r="F2554" s="5" t="s">
        <v>3591</v>
      </c>
      <c r="G2554" s="8" t="s">
        <v>4613</v>
      </c>
      <c r="H2554" s="11">
        <v>629824</v>
      </c>
      <c r="I2554" s="10"/>
      <c r="J2554" s="6"/>
    </row>
    <row r="2555" spans="1:10" ht="15.75" customHeight="1" x14ac:dyDescent="0.35">
      <c r="A2555" s="2">
        <f t="shared" si="10"/>
        <v>2554</v>
      </c>
      <c r="B2555" s="3" t="s">
        <v>43</v>
      </c>
      <c r="C2555" s="4" t="s">
        <v>6545</v>
      </c>
      <c r="D2555" s="5" t="s">
        <v>6546</v>
      </c>
      <c r="E2555" s="5" t="s">
        <v>6530</v>
      </c>
      <c r="F2555" s="5" t="s">
        <v>3591</v>
      </c>
      <c r="G2555" s="8" t="s">
        <v>4613</v>
      </c>
      <c r="H2555" s="11">
        <v>647514</v>
      </c>
      <c r="I2555" s="10"/>
      <c r="J2555" s="6"/>
    </row>
    <row r="2556" spans="1:10" ht="15.75" customHeight="1" x14ac:dyDescent="0.35">
      <c r="A2556" s="2">
        <f t="shared" si="10"/>
        <v>2555</v>
      </c>
      <c r="B2556" s="3" t="s">
        <v>43</v>
      </c>
      <c r="C2556" s="4" t="s">
        <v>6547</v>
      </c>
      <c r="D2556" s="5" t="s">
        <v>6548</v>
      </c>
      <c r="E2556" s="5" t="s">
        <v>6530</v>
      </c>
      <c r="F2556" s="5" t="s">
        <v>3591</v>
      </c>
      <c r="G2556" s="8" t="s">
        <v>4613</v>
      </c>
      <c r="H2556" s="11">
        <v>629824</v>
      </c>
      <c r="I2556" s="10"/>
      <c r="J2556" s="6"/>
    </row>
    <row r="2557" spans="1:10" ht="15.75" customHeight="1" x14ac:dyDescent="0.35">
      <c r="A2557" s="2">
        <f t="shared" si="10"/>
        <v>2556</v>
      </c>
      <c r="B2557" s="3" t="s">
        <v>43</v>
      </c>
      <c r="C2557" s="4" t="s">
        <v>6549</v>
      </c>
      <c r="D2557" s="5" t="s">
        <v>6550</v>
      </c>
      <c r="E2557" s="5" t="s">
        <v>6530</v>
      </c>
      <c r="F2557" s="5" t="s">
        <v>3591</v>
      </c>
      <c r="G2557" s="8" t="s">
        <v>4613</v>
      </c>
      <c r="H2557" s="11">
        <v>608520</v>
      </c>
      <c r="I2557" s="10"/>
      <c r="J2557" s="6"/>
    </row>
    <row r="2558" spans="1:10" ht="15.75" customHeight="1" x14ac:dyDescent="0.35">
      <c r="A2558" s="2">
        <f t="shared" si="10"/>
        <v>2557</v>
      </c>
      <c r="B2558" s="3" t="s">
        <v>43</v>
      </c>
      <c r="C2558" s="4" t="s">
        <v>6551</v>
      </c>
      <c r="D2558" s="5" t="s">
        <v>6552</v>
      </c>
      <c r="E2558" s="5" t="s">
        <v>6530</v>
      </c>
      <c r="F2558" s="5" t="s">
        <v>3591</v>
      </c>
      <c r="G2558" s="8" t="s">
        <v>4613</v>
      </c>
      <c r="H2558" s="11">
        <v>629824</v>
      </c>
      <c r="I2558" s="10"/>
      <c r="J2558" s="6"/>
    </row>
    <row r="2559" spans="1:10" ht="15.75" customHeight="1" x14ac:dyDescent="0.35">
      <c r="A2559" s="2">
        <f t="shared" si="10"/>
        <v>2558</v>
      </c>
      <c r="B2559" s="3" t="s">
        <v>43</v>
      </c>
      <c r="C2559" s="4" t="s">
        <v>6553</v>
      </c>
      <c r="D2559" s="5" t="s">
        <v>6554</v>
      </c>
      <c r="E2559" s="5" t="s">
        <v>6530</v>
      </c>
      <c r="F2559" s="5" t="s">
        <v>3591</v>
      </c>
      <c r="G2559" s="8" t="s">
        <v>4613</v>
      </c>
      <c r="H2559" s="11">
        <v>627440</v>
      </c>
      <c r="I2559" s="10"/>
      <c r="J2559" s="6"/>
    </row>
    <row r="2560" spans="1:10" ht="15.75" customHeight="1" x14ac:dyDescent="0.35">
      <c r="A2560" s="2">
        <f t="shared" si="10"/>
        <v>2559</v>
      </c>
      <c r="B2560" s="3" t="s">
        <v>43</v>
      </c>
      <c r="C2560" s="4" t="s">
        <v>6555</v>
      </c>
      <c r="D2560" s="5" t="s">
        <v>6556</v>
      </c>
      <c r="E2560" s="5" t="s">
        <v>6530</v>
      </c>
      <c r="F2560" s="5" t="s">
        <v>3591</v>
      </c>
      <c r="G2560" s="8" t="s">
        <v>4613</v>
      </c>
      <c r="H2560" s="11">
        <v>664824</v>
      </c>
      <c r="I2560" s="10"/>
      <c r="J2560" s="6"/>
    </row>
    <row r="2561" spans="1:10" ht="15.75" customHeight="1" x14ac:dyDescent="0.35">
      <c r="A2561" s="2">
        <f t="shared" si="10"/>
        <v>2560</v>
      </c>
      <c r="B2561" s="3" t="s">
        <v>43</v>
      </c>
      <c r="C2561" s="4" t="s">
        <v>6557</v>
      </c>
      <c r="D2561" s="5" t="s">
        <v>6558</v>
      </c>
      <c r="E2561" s="5" t="s">
        <v>6530</v>
      </c>
      <c r="F2561" s="5" t="s">
        <v>3591</v>
      </c>
      <c r="G2561" s="8" t="s">
        <v>4613</v>
      </c>
      <c r="H2561" s="11">
        <v>679514</v>
      </c>
      <c r="I2561" s="10"/>
      <c r="J2561" s="6"/>
    </row>
    <row r="2562" spans="1:10" ht="15.75" customHeight="1" x14ac:dyDescent="0.35">
      <c r="A2562" s="2">
        <f t="shared" si="10"/>
        <v>2561</v>
      </c>
      <c r="B2562" s="3" t="s">
        <v>43</v>
      </c>
      <c r="C2562" s="4" t="s">
        <v>6559</v>
      </c>
      <c r="D2562" s="5" t="s">
        <v>6560</v>
      </c>
      <c r="E2562" s="5" t="s">
        <v>6530</v>
      </c>
      <c r="F2562" s="5" t="s">
        <v>3591</v>
      </c>
      <c r="G2562" s="8" t="s">
        <v>4613</v>
      </c>
      <c r="H2562" s="11">
        <v>647514</v>
      </c>
      <c r="I2562" s="10"/>
      <c r="J2562" s="6"/>
    </row>
    <row r="2563" spans="1:10" ht="15.75" customHeight="1" x14ac:dyDescent="0.35">
      <c r="A2563" s="2">
        <f t="shared" si="10"/>
        <v>2562</v>
      </c>
      <c r="B2563" s="3" t="s">
        <v>43</v>
      </c>
      <c r="C2563" s="4" t="s">
        <v>6561</v>
      </c>
      <c r="D2563" s="5" t="s">
        <v>6562</v>
      </c>
      <c r="E2563" s="5" t="s">
        <v>6530</v>
      </c>
      <c r="F2563" s="5" t="s">
        <v>3591</v>
      </c>
      <c r="G2563" s="8" t="s">
        <v>4613</v>
      </c>
      <c r="H2563" s="11">
        <v>608520</v>
      </c>
      <c r="I2563" s="10"/>
      <c r="J2563" s="6"/>
    </row>
    <row r="2564" spans="1:10" ht="15.75" customHeight="1" x14ac:dyDescent="0.35">
      <c r="A2564" s="2">
        <f t="shared" si="10"/>
        <v>2563</v>
      </c>
      <c r="B2564" s="3" t="s">
        <v>43</v>
      </c>
      <c r="C2564" s="4" t="s">
        <v>6563</v>
      </c>
      <c r="D2564" s="5" t="s">
        <v>6564</v>
      </c>
      <c r="E2564" s="5" t="s">
        <v>6530</v>
      </c>
      <c r="F2564" s="5" t="s">
        <v>3591</v>
      </c>
      <c r="G2564" s="8" t="s">
        <v>4613</v>
      </c>
      <c r="H2564" s="11">
        <v>651052</v>
      </c>
      <c r="I2564" s="10"/>
      <c r="J2564" s="6"/>
    </row>
    <row r="2565" spans="1:10" ht="15.75" customHeight="1" x14ac:dyDescent="0.35">
      <c r="A2565" s="2">
        <f t="shared" si="10"/>
        <v>2564</v>
      </c>
      <c r="B2565" s="3" t="s">
        <v>43</v>
      </c>
      <c r="C2565" s="4" t="s">
        <v>6565</v>
      </c>
      <c r="D2565" s="5" t="s">
        <v>6566</v>
      </c>
      <c r="E2565" s="5" t="s">
        <v>6530</v>
      </c>
      <c r="F2565" s="5" t="s">
        <v>3591</v>
      </c>
      <c r="G2565" s="8" t="s">
        <v>4613</v>
      </c>
      <c r="H2565" s="11">
        <v>620345</v>
      </c>
      <c r="I2565" s="10"/>
      <c r="J2565" s="6"/>
    </row>
    <row r="2566" spans="1:10" ht="15.75" customHeight="1" x14ac:dyDescent="0.35">
      <c r="A2566" s="2">
        <f t="shared" si="10"/>
        <v>2565</v>
      </c>
      <c r="B2566" s="3" t="s">
        <v>43</v>
      </c>
      <c r="C2566" s="4" t="s">
        <v>6567</v>
      </c>
      <c r="D2566" s="5" t="s">
        <v>6568</v>
      </c>
      <c r="E2566" s="5" t="s">
        <v>6530</v>
      </c>
      <c r="F2566" s="5" t="s">
        <v>3591</v>
      </c>
      <c r="G2566" s="8" t="s">
        <v>4613</v>
      </c>
      <c r="H2566" s="11">
        <v>619210</v>
      </c>
      <c r="I2566" s="10"/>
      <c r="J2566" s="6"/>
    </row>
    <row r="2567" spans="1:10" ht="15.75" customHeight="1" x14ac:dyDescent="0.35">
      <c r="A2567" s="2">
        <f t="shared" si="10"/>
        <v>2566</v>
      </c>
      <c r="B2567" s="3" t="s">
        <v>43</v>
      </c>
      <c r="C2567" s="4" t="s">
        <v>6569</v>
      </c>
      <c r="D2567" s="5" t="s">
        <v>6570</v>
      </c>
      <c r="E2567" s="5" t="s">
        <v>6530</v>
      </c>
      <c r="F2567" s="5" t="s">
        <v>3591</v>
      </c>
      <c r="G2567" s="8" t="s">
        <v>4613</v>
      </c>
      <c r="H2567" s="11">
        <v>553632</v>
      </c>
      <c r="I2567" s="10"/>
      <c r="J2567" s="6"/>
    </row>
    <row r="2568" spans="1:10" ht="15.75" customHeight="1" x14ac:dyDescent="0.35">
      <c r="A2568" s="2">
        <f t="shared" si="10"/>
        <v>2567</v>
      </c>
      <c r="B2568" s="3" t="s">
        <v>43</v>
      </c>
      <c r="C2568" s="4" t="s">
        <v>6571</v>
      </c>
      <c r="D2568" s="5" t="s">
        <v>6572</v>
      </c>
      <c r="E2568" s="5" t="s">
        <v>6530</v>
      </c>
      <c r="F2568" s="5" t="s">
        <v>3591</v>
      </c>
      <c r="G2568" s="8" t="s">
        <v>4613</v>
      </c>
      <c r="H2568" s="11">
        <v>620615</v>
      </c>
      <c r="I2568" s="10"/>
      <c r="J2568" s="6"/>
    </row>
    <row r="2569" spans="1:10" ht="15.75" customHeight="1" x14ac:dyDescent="0.35">
      <c r="A2569" s="2">
        <f t="shared" si="10"/>
        <v>2568</v>
      </c>
      <c r="B2569" s="3" t="s">
        <v>43</v>
      </c>
      <c r="C2569" s="4" t="s">
        <v>6573</v>
      </c>
      <c r="D2569" s="5" t="s">
        <v>6574</v>
      </c>
      <c r="E2569" s="5" t="s">
        <v>6575</v>
      </c>
      <c r="F2569" s="5" t="s">
        <v>3591</v>
      </c>
      <c r="G2569" s="8" t="s">
        <v>4613</v>
      </c>
      <c r="H2569" s="11">
        <v>643996</v>
      </c>
      <c r="I2569" s="10"/>
      <c r="J2569" s="6"/>
    </row>
    <row r="2570" spans="1:10" ht="15.75" customHeight="1" x14ac:dyDescent="0.35">
      <c r="A2570" s="2">
        <f t="shared" si="10"/>
        <v>2569</v>
      </c>
      <c r="B2570" s="3" t="s">
        <v>43</v>
      </c>
      <c r="C2570" s="4" t="s">
        <v>6576</v>
      </c>
      <c r="D2570" s="5" t="s">
        <v>6577</v>
      </c>
      <c r="E2570" s="5" t="s">
        <v>6575</v>
      </c>
      <c r="F2570" s="5" t="s">
        <v>3591</v>
      </c>
      <c r="G2570" s="8" t="s">
        <v>4613</v>
      </c>
      <c r="H2570" s="11">
        <v>682514</v>
      </c>
      <c r="I2570" s="10"/>
      <c r="J2570" s="6"/>
    </row>
    <row r="2571" spans="1:10" ht="15.75" customHeight="1" x14ac:dyDescent="0.35">
      <c r="A2571" s="2">
        <f t="shared" si="10"/>
        <v>2570</v>
      </c>
      <c r="B2571" s="3" t="s">
        <v>43</v>
      </c>
      <c r="C2571" s="4" t="s">
        <v>6578</v>
      </c>
      <c r="D2571" s="5" t="s">
        <v>6579</v>
      </c>
      <c r="E2571" s="5" t="s">
        <v>6575</v>
      </c>
      <c r="F2571" s="5" t="s">
        <v>3591</v>
      </c>
      <c r="G2571" s="8" t="s">
        <v>4613</v>
      </c>
      <c r="H2571" s="11">
        <v>682514</v>
      </c>
      <c r="I2571" s="10"/>
      <c r="J2571" s="6"/>
    </row>
    <row r="2572" spans="1:10" ht="15.75" customHeight="1" x14ac:dyDescent="0.35">
      <c r="A2572" s="2">
        <f t="shared" si="10"/>
        <v>2571</v>
      </c>
      <c r="B2572" s="3" t="s">
        <v>43</v>
      </c>
      <c r="C2572" s="4" t="s">
        <v>6580</v>
      </c>
      <c r="D2572" s="5" t="s">
        <v>6581</v>
      </c>
      <c r="E2572" s="5" t="s">
        <v>6582</v>
      </c>
      <c r="F2572" s="5" t="s">
        <v>3591</v>
      </c>
      <c r="G2572" s="8" t="s">
        <v>4613</v>
      </c>
      <c r="H2572" s="11">
        <v>582058</v>
      </c>
      <c r="I2572" s="10"/>
      <c r="J2572" s="6"/>
    </row>
    <row r="2573" spans="1:10" ht="15.75" customHeight="1" x14ac:dyDescent="0.35">
      <c r="A2573" s="2">
        <f t="shared" si="10"/>
        <v>2572</v>
      </c>
      <c r="B2573" s="3" t="s">
        <v>43</v>
      </c>
      <c r="C2573" s="4" t="s">
        <v>6583</v>
      </c>
      <c r="D2573" s="5" t="s">
        <v>6584</v>
      </c>
      <c r="E2573" s="5" t="s">
        <v>6582</v>
      </c>
      <c r="F2573" s="5" t="s">
        <v>3591</v>
      </c>
      <c r="G2573" s="8" t="s">
        <v>4613</v>
      </c>
      <c r="H2573" s="11">
        <v>639948</v>
      </c>
      <c r="I2573" s="10"/>
      <c r="J2573" s="6"/>
    </row>
    <row r="2574" spans="1:10" ht="15.75" customHeight="1" x14ac:dyDescent="0.35">
      <c r="A2574" s="2">
        <f t="shared" si="10"/>
        <v>2573</v>
      </c>
      <c r="B2574" s="3" t="s">
        <v>19</v>
      </c>
      <c r="C2574" s="4" t="s">
        <v>6585</v>
      </c>
      <c r="D2574" s="5" t="s">
        <v>6586</v>
      </c>
      <c r="E2574" s="5" t="s">
        <v>6587</v>
      </c>
      <c r="F2574" s="5" t="s">
        <v>3591</v>
      </c>
      <c r="G2574" s="8" t="s">
        <v>4613</v>
      </c>
      <c r="H2574" s="11">
        <v>676662</v>
      </c>
      <c r="I2574" s="10"/>
      <c r="J2574" s="6"/>
    </row>
    <row r="2575" spans="1:10" ht="15.75" customHeight="1" x14ac:dyDescent="0.35">
      <c r="A2575" s="2">
        <f t="shared" si="10"/>
        <v>2574</v>
      </c>
      <c r="B2575" s="3" t="s">
        <v>19</v>
      </c>
      <c r="C2575" s="4" t="s">
        <v>6588</v>
      </c>
      <c r="D2575" s="5" t="s">
        <v>6589</v>
      </c>
      <c r="E2575" s="5" t="s">
        <v>6587</v>
      </c>
      <c r="F2575" s="5" t="s">
        <v>3591</v>
      </c>
      <c r="G2575" s="8" t="s">
        <v>4613</v>
      </c>
      <c r="H2575" s="11">
        <v>624892</v>
      </c>
      <c r="I2575" s="10"/>
      <c r="J2575" s="6"/>
    </row>
    <row r="2576" spans="1:10" ht="15.75" customHeight="1" x14ac:dyDescent="0.35">
      <c r="A2576" s="2">
        <f t="shared" si="10"/>
        <v>2575</v>
      </c>
      <c r="B2576" s="3" t="s">
        <v>19</v>
      </c>
      <c r="C2576" s="4" t="s">
        <v>6590</v>
      </c>
      <c r="D2576" s="5" t="s">
        <v>6591</v>
      </c>
      <c r="E2576" s="5" t="s">
        <v>6587</v>
      </c>
      <c r="F2576" s="5" t="s">
        <v>3591</v>
      </c>
      <c r="G2576" s="8" t="s">
        <v>4613</v>
      </c>
      <c r="H2576" s="11">
        <v>626818</v>
      </c>
      <c r="I2576" s="10"/>
      <c r="J2576" s="6"/>
    </row>
    <row r="2577" spans="1:10" ht="15.75" customHeight="1" x14ac:dyDescent="0.35">
      <c r="A2577" s="2">
        <f t="shared" si="10"/>
        <v>2576</v>
      </c>
      <c r="B2577" s="3" t="s">
        <v>19</v>
      </c>
      <c r="C2577" s="4" t="s">
        <v>6592</v>
      </c>
      <c r="D2577" s="5" t="s">
        <v>6593</v>
      </c>
      <c r="E2577" s="5" t="s">
        <v>6587</v>
      </c>
      <c r="F2577" s="5" t="s">
        <v>3591</v>
      </c>
      <c r="G2577" s="8" t="s">
        <v>4613</v>
      </c>
      <c r="H2577" s="11">
        <v>671548</v>
      </c>
      <c r="I2577" s="10"/>
      <c r="J2577" s="6"/>
    </row>
    <row r="2578" spans="1:10" ht="15.75" customHeight="1" x14ac:dyDescent="0.35">
      <c r="A2578" s="2">
        <f t="shared" si="10"/>
        <v>2577</v>
      </c>
      <c r="B2578" s="3" t="s">
        <v>19</v>
      </c>
      <c r="C2578" s="4" t="s">
        <v>6594</v>
      </c>
      <c r="D2578" s="5" t="s">
        <v>6595</v>
      </c>
      <c r="E2578" s="5" t="s">
        <v>6596</v>
      </c>
      <c r="F2578" s="5" t="s">
        <v>3591</v>
      </c>
      <c r="G2578" s="8" t="s">
        <v>4613</v>
      </c>
      <c r="H2578" s="11">
        <v>670923</v>
      </c>
      <c r="I2578" s="10"/>
      <c r="J2578" s="6"/>
    </row>
    <row r="2579" spans="1:10" ht="15.75" customHeight="1" x14ac:dyDescent="0.35">
      <c r="A2579" s="2">
        <f t="shared" si="10"/>
        <v>2578</v>
      </c>
      <c r="B2579" s="3" t="s">
        <v>19</v>
      </c>
      <c r="C2579" s="4" t="s">
        <v>6597</v>
      </c>
      <c r="D2579" s="5" t="s">
        <v>6598</v>
      </c>
      <c r="E2579" s="5" t="s">
        <v>6596</v>
      </c>
      <c r="F2579" s="5" t="s">
        <v>3591</v>
      </c>
      <c r="G2579" s="8" t="s">
        <v>4613</v>
      </c>
      <c r="H2579" s="11">
        <v>670923</v>
      </c>
      <c r="I2579" s="10"/>
      <c r="J2579" s="6"/>
    </row>
    <row r="2580" spans="1:10" ht="15.75" customHeight="1" x14ac:dyDescent="0.35">
      <c r="A2580" s="2">
        <f t="shared" si="10"/>
        <v>2579</v>
      </c>
      <c r="B2580" s="3" t="s">
        <v>19</v>
      </c>
      <c r="C2580" s="4" t="s">
        <v>6599</v>
      </c>
      <c r="D2580" s="5" t="s">
        <v>6600</v>
      </c>
      <c r="E2580" s="5" t="s">
        <v>6596</v>
      </c>
      <c r="F2580" s="5" t="s">
        <v>3591</v>
      </c>
      <c r="G2580" s="8" t="s">
        <v>4613</v>
      </c>
      <c r="H2580" s="11">
        <v>640333</v>
      </c>
      <c r="I2580" s="10"/>
      <c r="J2580" s="6"/>
    </row>
    <row r="2581" spans="1:10" ht="15.75" customHeight="1" x14ac:dyDescent="0.35">
      <c r="A2581" s="2">
        <f t="shared" si="10"/>
        <v>2580</v>
      </c>
      <c r="B2581" s="3" t="s">
        <v>19</v>
      </c>
      <c r="C2581" s="4" t="s">
        <v>6601</v>
      </c>
      <c r="D2581" s="5" t="s">
        <v>6602</v>
      </c>
      <c r="E2581" s="5" t="s">
        <v>6596</v>
      </c>
      <c r="F2581" s="5" t="s">
        <v>3591</v>
      </c>
      <c r="G2581" s="8" t="s">
        <v>4613</v>
      </c>
      <c r="H2581" s="11">
        <v>765310</v>
      </c>
      <c r="I2581" s="10"/>
      <c r="J2581" s="6"/>
    </row>
    <row r="2582" spans="1:10" ht="15.75" customHeight="1" x14ac:dyDescent="0.35">
      <c r="A2582" s="2">
        <f t="shared" si="10"/>
        <v>2581</v>
      </c>
      <c r="B2582" s="3" t="s">
        <v>19</v>
      </c>
      <c r="C2582" s="4" t="s">
        <v>6603</v>
      </c>
      <c r="D2582" s="5" t="s">
        <v>6604</v>
      </c>
      <c r="E2582" s="5" t="s">
        <v>6596</v>
      </c>
      <c r="F2582" s="5" t="s">
        <v>3591</v>
      </c>
      <c r="G2582" s="8" t="s">
        <v>4613</v>
      </c>
      <c r="H2582" s="11">
        <v>731682</v>
      </c>
      <c r="I2582" s="10"/>
      <c r="J2582" s="6"/>
    </row>
    <row r="2583" spans="1:10" ht="15.75" customHeight="1" x14ac:dyDescent="0.35">
      <c r="A2583" s="2">
        <f t="shared" si="10"/>
        <v>2582</v>
      </c>
      <c r="B2583" s="3" t="s">
        <v>19</v>
      </c>
      <c r="C2583" s="4" t="s">
        <v>6605</v>
      </c>
      <c r="D2583" s="5" t="s">
        <v>6606</v>
      </c>
      <c r="E2583" s="5" t="s">
        <v>6607</v>
      </c>
      <c r="F2583" s="5" t="s">
        <v>3591</v>
      </c>
      <c r="G2583" s="8" t="s">
        <v>4613</v>
      </c>
      <c r="H2583" s="11">
        <v>640333</v>
      </c>
      <c r="I2583" s="10"/>
      <c r="J2583" s="6"/>
    </row>
    <row r="2584" spans="1:10" ht="15.75" customHeight="1" x14ac:dyDescent="0.35">
      <c r="A2584" s="2">
        <f t="shared" si="10"/>
        <v>2583</v>
      </c>
      <c r="B2584" s="3" t="s">
        <v>19</v>
      </c>
      <c r="C2584" s="4" t="s">
        <v>6608</v>
      </c>
      <c r="D2584" s="5" t="s">
        <v>6609</v>
      </c>
      <c r="E2584" s="5" t="s">
        <v>6607</v>
      </c>
      <c r="F2584" s="5" t="s">
        <v>3591</v>
      </c>
      <c r="G2584" s="8" t="s">
        <v>4613</v>
      </c>
      <c r="H2584" s="11">
        <v>559610</v>
      </c>
      <c r="I2584" s="10"/>
      <c r="J2584" s="6"/>
    </row>
    <row r="2585" spans="1:10" ht="15.75" customHeight="1" x14ac:dyDescent="0.35">
      <c r="A2585" s="2">
        <f t="shared" si="10"/>
        <v>2584</v>
      </c>
      <c r="B2585" s="3" t="s">
        <v>990</v>
      </c>
      <c r="C2585" s="4" t="s">
        <v>6610</v>
      </c>
      <c r="D2585" s="5" t="s">
        <v>6611</v>
      </c>
      <c r="E2585" s="5" t="s">
        <v>6612</v>
      </c>
      <c r="F2585" s="5" t="s">
        <v>3591</v>
      </c>
      <c r="G2585" s="8" t="s">
        <v>4613</v>
      </c>
      <c r="H2585" s="11">
        <v>746000</v>
      </c>
      <c r="I2585" s="10"/>
      <c r="J2585" s="6"/>
    </row>
    <row r="2586" spans="1:10" ht="15.75" customHeight="1" x14ac:dyDescent="0.35">
      <c r="A2586" s="2">
        <f t="shared" si="10"/>
        <v>2585</v>
      </c>
      <c r="B2586" s="3" t="s">
        <v>990</v>
      </c>
      <c r="C2586" s="4" t="s">
        <v>6613</v>
      </c>
      <c r="D2586" s="5" t="s">
        <v>6614</v>
      </c>
      <c r="E2586" s="5" t="s">
        <v>6612</v>
      </c>
      <c r="F2586" s="5" t="s">
        <v>3591</v>
      </c>
      <c r="G2586" s="8" t="s">
        <v>4613</v>
      </c>
      <c r="H2586" s="11">
        <v>789000</v>
      </c>
      <c r="I2586" s="10"/>
      <c r="J2586" s="6"/>
    </row>
    <row r="2587" spans="1:10" ht="15.75" customHeight="1" x14ac:dyDescent="0.35">
      <c r="A2587" s="2">
        <f t="shared" si="10"/>
        <v>2586</v>
      </c>
      <c r="B2587" s="3" t="s">
        <v>990</v>
      </c>
      <c r="C2587" s="4" t="s">
        <v>6615</v>
      </c>
      <c r="D2587" s="5" t="s">
        <v>6616</v>
      </c>
      <c r="E2587" s="5" t="s">
        <v>6612</v>
      </c>
      <c r="F2587" s="5" t="s">
        <v>3591</v>
      </c>
      <c r="G2587" s="8" t="s">
        <v>4613</v>
      </c>
      <c r="H2587" s="11">
        <v>704000</v>
      </c>
      <c r="I2587" s="10"/>
      <c r="J2587" s="6"/>
    </row>
    <row r="2588" spans="1:10" ht="15.75" customHeight="1" x14ac:dyDescent="0.35">
      <c r="A2588" s="2">
        <f t="shared" si="10"/>
        <v>2587</v>
      </c>
      <c r="B2588" s="3" t="s">
        <v>990</v>
      </c>
      <c r="C2588" s="4" t="s">
        <v>6617</v>
      </c>
      <c r="D2588" s="5" t="s">
        <v>6618</v>
      </c>
      <c r="E2588" s="5" t="s">
        <v>6612</v>
      </c>
      <c r="F2588" s="5" t="s">
        <v>3591</v>
      </c>
      <c r="G2588" s="8" t="s">
        <v>4613</v>
      </c>
      <c r="H2588" s="11">
        <v>692000</v>
      </c>
      <c r="I2588" s="10"/>
      <c r="J2588" s="6"/>
    </row>
    <row r="2589" spans="1:10" ht="15.75" customHeight="1" x14ac:dyDescent="0.35">
      <c r="A2589" s="2">
        <f t="shared" si="10"/>
        <v>2588</v>
      </c>
      <c r="B2589" s="3" t="s">
        <v>990</v>
      </c>
      <c r="C2589" s="4" t="s">
        <v>6619</v>
      </c>
      <c r="D2589" s="5" t="s">
        <v>6620</v>
      </c>
      <c r="E2589" s="5" t="s">
        <v>6612</v>
      </c>
      <c r="F2589" s="5" t="s">
        <v>3591</v>
      </c>
      <c r="G2589" s="8" t="s">
        <v>4613</v>
      </c>
      <c r="H2589" s="11">
        <v>692000</v>
      </c>
      <c r="I2589" s="10"/>
      <c r="J2589" s="6"/>
    </row>
    <row r="2590" spans="1:10" ht="15.75" customHeight="1" x14ac:dyDescent="0.35">
      <c r="A2590" s="2">
        <f t="shared" si="10"/>
        <v>2589</v>
      </c>
      <c r="B2590" s="3" t="s">
        <v>990</v>
      </c>
      <c r="C2590" s="4" t="s">
        <v>6621</v>
      </c>
      <c r="D2590" s="5" t="s">
        <v>6622</v>
      </c>
      <c r="E2590" s="5" t="s">
        <v>6612</v>
      </c>
      <c r="F2590" s="5" t="s">
        <v>3591</v>
      </c>
      <c r="G2590" s="8" t="s">
        <v>4613</v>
      </c>
      <c r="H2590" s="11">
        <v>692000</v>
      </c>
      <c r="I2590" s="10"/>
      <c r="J2590" s="6"/>
    </row>
    <row r="2591" spans="1:10" ht="15.75" customHeight="1" x14ac:dyDescent="0.35">
      <c r="A2591" s="2">
        <f t="shared" si="10"/>
        <v>2590</v>
      </c>
      <c r="B2591" s="3" t="s">
        <v>990</v>
      </c>
      <c r="C2591" s="4" t="s">
        <v>6623</v>
      </c>
      <c r="D2591" s="5" t="s">
        <v>6624</v>
      </c>
      <c r="E2591" s="5" t="s">
        <v>6612</v>
      </c>
      <c r="F2591" s="5" t="s">
        <v>3591</v>
      </c>
      <c r="G2591" s="8" t="s">
        <v>4613</v>
      </c>
      <c r="H2591" s="11">
        <v>704000</v>
      </c>
      <c r="I2591" s="10"/>
      <c r="J2591" s="6"/>
    </row>
    <row r="2592" spans="1:10" ht="15.75" customHeight="1" x14ac:dyDescent="0.35">
      <c r="A2592" s="2">
        <f t="shared" si="10"/>
        <v>2591</v>
      </c>
      <c r="B2592" s="3" t="s">
        <v>990</v>
      </c>
      <c r="C2592" s="4" t="s">
        <v>6625</v>
      </c>
      <c r="D2592" s="5" t="s">
        <v>6626</v>
      </c>
      <c r="E2592" s="5" t="s">
        <v>6612</v>
      </c>
      <c r="F2592" s="5" t="s">
        <v>3591</v>
      </c>
      <c r="G2592" s="8" t="s">
        <v>4613</v>
      </c>
      <c r="H2592" s="11">
        <v>701000</v>
      </c>
      <c r="I2592" s="10"/>
      <c r="J2592" s="6"/>
    </row>
    <row r="2593" spans="1:10" ht="15.75" customHeight="1" x14ac:dyDescent="0.35">
      <c r="A2593" s="2">
        <f t="shared" si="10"/>
        <v>2592</v>
      </c>
      <c r="B2593" s="3" t="s">
        <v>990</v>
      </c>
      <c r="C2593" s="4" t="s">
        <v>6627</v>
      </c>
      <c r="D2593" s="5" t="s">
        <v>6628</v>
      </c>
      <c r="E2593" s="5" t="s">
        <v>6612</v>
      </c>
      <c r="F2593" s="5" t="s">
        <v>3591</v>
      </c>
      <c r="G2593" s="8" t="s">
        <v>4613</v>
      </c>
      <c r="H2593" s="11">
        <v>701000</v>
      </c>
      <c r="I2593" s="10"/>
      <c r="J2593" s="6"/>
    </row>
    <row r="2594" spans="1:10" ht="15.75" customHeight="1" x14ac:dyDescent="0.35">
      <c r="A2594" s="2">
        <f t="shared" si="10"/>
        <v>2593</v>
      </c>
      <c r="B2594" s="3" t="s">
        <v>990</v>
      </c>
      <c r="C2594" s="4" t="s">
        <v>6629</v>
      </c>
      <c r="D2594" s="5" t="s">
        <v>6630</v>
      </c>
      <c r="E2594" s="5" t="s">
        <v>6612</v>
      </c>
      <c r="F2594" s="5" t="s">
        <v>3591</v>
      </c>
      <c r="G2594" s="8" t="s">
        <v>4613</v>
      </c>
      <c r="H2594" s="11">
        <v>701000</v>
      </c>
      <c r="I2594" s="10"/>
      <c r="J2594" s="6"/>
    </row>
    <row r="2595" spans="1:10" ht="15.75" customHeight="1" x14ac:dyDescent="0.35">
      <c r="A2595" s="2">
        <f t="shared" si="10"/>
        <v>2594</v>
      </c>
      <c r="B2595" s="3" t="s">
        <v>990</v>
      </c>
      <c r="C2595" s="4" t="s">
        <v>6631</v>
      </c>
      <c r="D2595" s="5" t="s">
        <v>6632</v>
      </c>
      <c r="E2595" s="5" t="s">
        <v>6612</v>
      </c>
      <c r="F2595" s="5" t="s">
        <v>3591</v>
      </c>
      <c r="G2595" s="8" t="s">
        <v>4613</v>
      </c>
      <c r="H2595" s="11">
        <v>688000</v>
      </c>
      <c r="I2595" s="10"/>
      <c r="J2595" s="6"/>
    </row>
    <row r="2596" spans="1:10" ht="15.75" customHeight="1" x14ac:dyDescent="0.35">
      <c r="A2596" s="2">
        <f t="shared" si="10"/>
        <v>2595</v>
      </c>
      <c r="B2596" s="3" t="s">
        <v>990</v>
      </c>
      <c r="C2596" s="4" t="s">
        <v>6633</v>
      </c>
      <c r="D2596" s="5" t="s">
        <v>6634</v>
      </c>
      <c r="E2596" s="5" t="s">
        <v>6612</v>
      </c>
      <c r="F2596" s="5" t="s">
        <v>3591</v>
      </c>
      <c r="G2596" s="8" t="s">
        <v>4613</v>
      </c>
      <c r="H2596" s="11">
        <v>701000</v>
      </c>
      <c r="I2596" s="10"/>
      <c r="J2596" s="6"/>
    </row>
    <row r="2597" spans="1:10" ht="15.75" customHeight="1" x14ac:dyDescent="0.35">
      <c r="A2597" s="2">
        <f t="shared" si="10"/>
        <v>2596</v>
      </c>
      <c r="B2597" s="3" t="s">
        <v>990</v>
      </c>
      <c r="C2597" s="4" t="s">
        <v>6635</v>
      </c>
      <c r="D2597" s="5" t="s">
        <v>6636</v>
      </c>
      <c r="E2597" s="5" t="s">
        <v>6612</v>
      </c>
      <c r="F2597" s="5" t="s">
        <v>3591</v>
      </c>
      <c r="G2597" s="8" t="s">
        <v>4613</v>
      </c>
      <c r="H2597" s="11">
        <v>701000</v>
      </c>
      <c r="I2597" s="10"/>
      <c r="J2597" s="6"/>
    </row>
    <row r="2598" spans="1:10" ht="15.75" customHeight="1" x14ac:dyDescent="0.35">
      <c r="A2598" s="2">
        <f t="shared" si="10"/>
        <v>2597</v>
      </c>
      <c r="B2598" s="3" t="s">
        <v>153</v>
      </c>
      <c r="C2598" s="4" t="s">
        <v>6637</v>
      </c>
      <c r="D2598" s="5" t="s">
        <v>6638</v>
      </c>
      <c r="E2598" s="5" t="s">
        <v>6639</v>
      </c>
      <c r="F2598" s="5" t="s">
        <v>3591</v>
      </c>
      <c r="G2598" s="8" t="s">
        <v>4613</v>
      </c>
      <c r="H2598" s="11">
        <v>1855000</v>
      </c>
      <c r="I2598" s="10"/>
      <c r="J2598" s="6"/>
    </row>
    <row r="2599" spans="1:10" ht="15.75" customHeight="1" x14ac:dyDescent="0.35">
      <c r="A2599" s="2">
        <f t="shared" si="10"/>
        <v>2598</v>
      </c>
      <c r="B2599" s="3" t="s">
        <v>82</v>
      </c>
      <c r="C2599" s="4" t="s">
        <v>6640</v>
      </c>
      <c r="D2599" s="5" t="s">
        <v>6641</v>
      </c>
      <c r="E2599" s="5" t="s">
        <v>6642</v>
      </c>
      <c r="F2599" s="5" t="s">
        <v>3591</v>
      </c>
      <c r="G2599" s="8" t="s">
        <v>4613</v>
      </c>
      <c r="H2599" s="11">
        <v>930000</v>
      </c>
      <c r="I2599" s="10"/>
      <c r="J2599" s="6"/>
    </row>
    <row r="2600" spans="1:10" ht="15.75" customHeight="1" x14ac:dyDescent="0.35">
      <c r="A2600" s="2">
        <f t="shared" si="10"/>
        <v>2599</v>
      </c>
      <c r="B2600" s="3" t="s">
        <v>82</v>
      </c>
      <c r="C2600" s="4" t="s">
        <v>6643</v>
      </c>
      <c r="D2600" s="5" t="s">
        <v>6644</v>
      </c>
      <c r="E2600" s="5" t="s">
        <v>6642</v>
      </c>
      <c r="F2600" s="5" t="s">
        <v>3591</v>
      </c>
      <c r="G2600" s="8" t="s">
        <v>4613</v>
      </c>
      <c r="H2600" s="11">
        <v>930000</v>
      </c>
      <c r="I2600" s="10"/>
      <c r="J2600" s="6"/>
    </row>
    <row r="2601" spans="1:10" ht="15.75" customHeight="1" x14ac:dyDescent="0.35">
      <c r="A2601" s="2">
        <f t="shared" si="10"/>
        <v>2600</v>
      </c>
      <c r="B2601" s="3" t="s">
        <v>82</v>
      </c>
      <c r="C2601" s="4" t="s">
        <v>6645</v>
      </c>
      <c r="D2601" s="5" t="s">
        <v>6646</v>
      </c>
      <c r="E2601" s="5" t="s">
        <v>6647</v>
      </c>
      <c r="F2601" s="5" t="s">
        <v>3591</v>
      </c>
      <c r="G2601" s="8" t="s">
        <v>4613</v>
      </c>
      <c r="H2601" s="11">
        <v>1035000</v>
      </c>
      <c r="I2601" s="10"/>
      <c r="J2601" s="6"/>
    </row>
    <row r="2602" spans="1:10" ht="15.75" customHeight="1" x14ac:dyDescent="0.35">
      <c r="A2602" s="2">
        <f t="shared" si="10"/>
        <v>2601</v>
      </c>
      <c r="B2602" s="3" t="s">
        <v>82</v>
      </c>
      <c r="C2602" s="4" t="s">
        <v>6648</v>
      </c>
      <c r="D2602" s="5" t="s">
        <v>6649</v>
      </c>
      <c r="E2602" s="5" t="s">
        <v>6650</v>
      </c>
      <c r="F2602" s="5" t="s">
        <v>3591</v>
      </c>
      <c r="G2602" s="8" t="s">
        <v>4613</v>
      </c>
      <c r="H2602" s="11">
        <v>940000</v>
      </c>
      <c r="I2602" s="10"/>
      <c r="J2602" s="6"/>
    </row>
    <row r="2603" spans="1:10" ht="15.75" customHeight="1" x14ac:dyDescent="0.35">
      <c r="A2603" s="2">
        <f t="shared" si="10"/>
        <v>2602</v>
      </c>
      <c r="B2603" s="3" t="s">
        <v>82</v>
      </c>
      <c r="C2603" s="4" t="s">
        <v>6651</v>
      </c>
      <c r="D2603" s="5" t="s">
        <v>6652</v>
      </c>
      <c r="E2603" s="5" t="s">
        <v>6650</v>
      </c>
      <c r="F2603" s="5" t="s">
        <v>3591</v>
      </c>
      <c r="G2603" s="8" t="s">
        <v>4613</v>
      </c>
      <c r="H2603" s="11">
        <v>1045000</v>
      </c>
      <c r="I2603" s="10"/>
      <c r="J2603" s="6"/>
    </row>
    <row r="2604" spans="1:10" ht="15.75" customHeight="1" x14ac:dyDescent="0.35">
      <c r="A2604" s="2">
        <f t="shared" si="10"/>
        <v>2603</v>
      </c>
      <c r="B2604" s="3" t="s">
        <v>82</v>
      </c>
      <c r="C2604" s="4" t="s">
        <v>6653</v>
      </c>
      <c r="D2604" s="5" t="s">
        <v>6654</v>
      </c>
      <c r="E2604" s="5" t="s">
        <v>4203</v>
      </c>
      <c r="F2604" s="5" t="s">
        <v>3591</v>
      </c>
      <c r="G2604" s="8" t="s">
        <v>4613</v>
      </c>
      <c r="H2604" s="11">
        <v>1025000</v>
      </c>
      <c r="I2604" s="10"/>
      <c r="J2604" s="6"/>
    </row>
    <row r="2605" spans="1:10" ht="15.75" customHeight="1" x14ac:dyDescent="0.35">
      <c r="A2605" s="2">
        <f t="shared" si="10"/>
        <v>2604</v>
      </c>
      <c r="B2605" s="3" t="s">
        <v>82</v>
      </c>
      <c r="C2605" s="4" t="s">
        <v>6655</v>
      </c>
      <c r="D2605" s="5" t="s">
        <v>6656</v>
      </c>
      <c r="E2605" s="5" t="s">
        <v>4203</v>
      </c>
      <c r="F2605" s="5" t="s">
        <v>3591</v>
      </c>
      <c r="G2605" s="8" t="s">
        <v>4613</v>
      </c>
      <c r="H2605" s="11">
        <v>1425000</v>
      </c>
      <c r="I2605" s="10"/>
      <c r="J2605" s="6"/>
    </row>
    <row r="2606" spans="1:10" ht="15.75" customHeight="1" x14ac:dyDescent="0.35">
      <c r="A2606" s="2">
        <f t="shared" si="10"/>
        <v>2605</v>
      </c>
      <c r="B2606" s="3" t="s">
        <v>82</v>
      </c>
      <c r="C2606" s="4" t="s">
        <v>6657</v>
      </c>
      <c r="D2606" s="5" t="s">
        <v>6658</v>
      </c>
      <c r="E2606" s="5" t="s">
        <v>6659</v>
      </c>
      <c r="F2606" s="5" t="s">
        <v>3591</v>
      </c>
      <c r="G2606" s="8" t="s">
        <v>4613</v>
      </c>
      <c r="H2606" s="11">
        <v>1015000</v>
      </c>
      <c r="I2606" s="10"/>
      <c r="J2606" s="6"/>
    </row>
    <row r="2607" spans="1:10" ht="15.75" customHeight="1" x14ac:dyDescent="0.35">
      <c r="A2607" s="2">
        <f t="shared" si="10"/>
        <v>2606</v>
      </c>
      <c r="B2607" s="3" t="s">
        <v>82</v>
      </c>
      <c r="C2607" s="4" t="s">
        <v>6660</v>
      </c>
      <c r="D2607" s="5" t="s">
        <v>6661</v>
      </c>
      <c r="E2607" s="5" t="s">
        <v>6662</v>
      </c>
      <c r="F2607" s="5" t="s">
        <v>3591</v>
      </c>
      <c r="G2607" s="8" t="s">
        <v>4613</v>
      </c>
      <c r="H2607" s="11">
        <v>1015000</v>
      </c>
      <c r="I2607" s="10"/>
      <c r="J2607" s="6"/>
    </row>
    <row r="2608" spans="1:10" ht="15.75" customHeight="1" x14ac:dyDescent="0.35">
      <c r="A2608" s="2">
        <f t="shared" si="10"/>
        <v>2607</v>
      </c>
      <c r="B2608" s="3" t="s">
        <v>101</v>
      </c>
      <c r="C2608" s="4" t="s">
        <v>6663</v>
      </c>
      <c r="D2608" s="5" t="s">
        <v>6664</v>
      </c>
      <c r="E2608" s="5" t="s">
        <v>6665</v>
      </c>
      <c r="F2608" s="5" t="s">
        <v>6666</v>
      </c>
      <c r="G2608" s="8" t="s">
        <v>4613</v>
      </c>
      <c r="H2608" s="11">
        <v>598000</v>
      </c>
      <c r="I2608" s="10"/>
      <c r="J2608" s="6"/>
    </row>
    <row r="2609" spans="1:10" ht="15.75" customHeight="1" x14ac:dyDescent="0.35">
      <c r="A2609" s="2">
        <f t="shared" si="10"/>
        <v>2608</v>
      </c>
      <c r="B2609" s="3" t="s">
        <v>19</v>
      </c>
      <c r="C2609" s="4" t="s">
        <v>6667</v>
      </c>
      <c r="D2609" s="5" t="s">
        <v>6668</v>
      </c>
      <c r="E2609" s="5" t="s">
        <v>6669</v>
      </c>
      <c r="F2609" s="5" t="s">
        <v>3591</v>
      </c>
      <c r="G2609" s="8" t="s">
        <v>4613</v>
      </c>
      <c r="H2609" s="11">
        <v>769041</v>
      </c>
      <c r="I2609" s="10"/>
      <c r="J2609" s="6"/>
    </row>
    <row r="2610" spans="1:10" ht="15.75" customHeight="1" x14ac:dyDescent="0.35">
      <c r="A2610" s="2">
        <f t="shared" si="10"/>
        <v>2609</v>
      </c>
      <c r="B2610" s="3" t="s">
        <v>157</v>
      </c>
      <c r="C2610" s="4" t="s">
        <v>6670</v>
      </c>
      <c r="D2610" s="5" t="s">
        <v>6671</v>
      </c>
      <c r="E2610" s="5" t="s">
        <v>6672</v>
      </c>
      <c r="F2610" s="5" t="s">
        <v>3591</v>
      </c>
      <c r="G2610" s="8" t="s">
        <v>4613</v>
      </c>
      <c r="H2610" s="11">
        <v>1073340</v>
      </c>
      <c r="I2610" s="10"/>
      <c r="J2610" s="6"/>
    </row>
    <row r="2611" spans="1:10" ht="15.75" customHeight="1" x14ac:dyDescent="0.35">
      <c r="A2611" s="2">
        <f t="shared" si="10"/>
        <v>2610</v>
      </c>
      <c r="B2611" s="3" t="s">
        <v>82</v>
      </c>
      <c r="C2611" s="4" t="s">
        <v>6673</v>
      </c>
      <c r="D2611" s="5" t="s">
        <v>6674</v>
      </c>
      <c r="E2611" s="5" t="s">
        <v>6675</v>
      </c>
      <c r="F2611" s="5" t="s">
        <v>3591</v>
      </c>
      <c r="G2611" s="8" t="s">
        <v>4613</v>
      </c>
      <c r="H2611" s="11">
        <v>1455000</v>
      </c>
      <c r="I2611" s="10"/>
      <c r="J2611" s="6"/>
    </row>
    <row r="2612" spans="1:10" ht="15.75" customHeight="1" x14ac:dyDescent="0.35">
      <c r="A2612" s="2">
        <f t="shared" si="10"/>
        <v>2611</v>
      </c>
      <c r="B2612" s="3" t="s">
        <v>82</v>
      </c>
      <c r="C2612" s="4" t="s">
        <v>6676</v>
      </c>
      <c r="D2612" s="5" t="s">
        <v>6677</v>
      </c>
      <c r="E2612" s="5" t="s">
        <v>6675</v>
      </c>
      <c r="F2612" s="5" t="s">
        <v>3591</v>
      </c>
      <c r="G2612" s="8" t="s">
        <v>4613</v>
      </c>
      <c r="H2612" s="11">
        <v>1135000</v>
      </c>
      <c r="I2612" s="10"/>
      <c r="J2612" s="6"/>
    </row>
    <row r="2613" spans="1:10" ht="15.75" customHeight="1" x14ac:dyDescent="0.35">
      <c r="A2613" s="2">
        <f t="shared" si="10"/>
        <v>2612</v>
      </c>
      <c r="B2613" s="3" t="s">
        <v>82</v>
      </c>
      <c r="C2613" s="4" t="s">
        <v>6678</v>
      </c>
      <c r="D2613" s="5" t="s">
        <v>6679</v>
      </c>
      <c r="E2613" s="5" t="s">
        <v>6675</v>
      </c>
      <c r="F2613" s="5" t="s">
        <v>3591</v>
      </c>
      <c r="G2613" s="8" t="s">
        <v>4613</v>
      </c>
      <c r="H2613" s="11">
        <v>1115000</v>
      </c>
      <c r="I2613" s="10"/>
      <c r="J2613" s="6"/>
    </row>
    <row r="2614" spans="1:10" ht="15.75" customHeight="1" x14ac:dyDescent="0.35">
      <c r="A2614" s="2">
        <f t="shared" si="10"/>
        <v>2613</v>
      </c>
      <c r="B2614" s="3" t="s">
        <v>82</v>
      </c>
      <c r="C2614" s="4" t="s">
        <v>6680</v>
      </c>
      <c r="D2614" s="5" t="s">
        <v>6681</v>
      </c>
      <c r="E2614" s="5" t="s">
        <v>6675</v>
      </c>
      <c r="F2614" s="5" t="s">
        <v>3591</v>
      </c>
      <c r="G2614" s="8" t="s">
        <v>4613</v>
      </c>
      <c r="H2614" s="11">
        <v>1135000</v>
      </c>
      <c r="I2614" s="10"/>
      <c r="J2614" s="6"/>
    </row>
    <row r="2615" spans="1:10" ht="15.75" customHeight="1" x14ac:dyDescent="0.35">
      <c r="A2615" s="2">
        <f t="shared" si="10"/>
        <v>2614</v>
      </c>
      <c r="B2615" s="3" t="s">
        <v>82</v>
      </c>
      <c r="C2615" s="4" t="s">
        <v>6682</v>
      </c>
      <c r="D2615" s="5" t="s">
        <v>6683</v>
      </c>
      <c r="E2615" s="5" t="s">
        <v>6675</v>
      </c>
      <c r="F2615" s="5" t="s">
        <v>3591</v>
      </c>
      <c r="G2615" s="8" t="s">
        <v>4613</v>
      </c>
      <c r="H2615" s="11">
        <v>1135000</v>
      </c>
      <c r="I2615" s="10"/>
      <c r="J2615" s="6"/>
    </row>
    <row r="2616" spans="1:10" ht="15.75" customHeight="1" x14ac:dyDescent="0.35">
      <c r="A2616" s="2">
        <f t="shared" si="10"/>
        <v>2615</v>
      </c>
      <c r="B2616" s="3" t="s">
        <v>82</v>
      </c>
      <c r="C2616" s="4" t="s">
        <v>6684</v>
      </c>
      <c r="D2616" s="5" t="s">
        <v>6685</v>
      </c>
      <c r="E2616" s="5" t="s">
        <v>6675</v>
      </c>
      <c r="F2616" s="5" t="s">
        <v>3591</v>
      </c>
      <c r="G2616" s="8" t="s">
        <v>4613</v>
      </c>
      <c r="H2616" s="11">
        <v>1135000</v>
      </c>
      <c r="I2616" s="10"/>
      <c r="J2616" s="6"/>
    </row>
    <row r="2617" spans="1:10" ht="15.75" customHeight="1" x14ac:dyDescent="0.35">
      <c r="A2617" s="2">
        <f t="shared" si="10"/>
        <v>2616</v>
      </c>
      <c r="B2617" s="3" t="s">
        <v>82</v>
      </c>
      <c r="C2617" s="4" t="s">
        <v>6686</v>
      </c>
      <c r="D2617" s="5" t="s">
        <v>6687</v>
      </c>
      <c r="E2617" s="5" t="s">
        <v>6675</v>
      </c>
      <c r="F2617" s="5" t="s">
        <v>3591</v>
      </c>
      <c r="G2617" s="8" t="s">
        <v>4613</v>
      </c>
      <c r="H2617" s="11">
        <v>1125000</v>
      </c>
      <c r="I2617" s="10"/>
      <c r="J2617" s="6"/>
    </row>
    <row r="2618" spans="1:10" ht="15.75" customHeight="1" x14ac:dyDescent="0.35">
      <c r="A2618" s="2">
        <f t="shared" si="10"/>
        <v>2617</v>
      </c>
      <c r="B2618" s="3" t="s">
        <v>82</v>
      </c>
      <c r="C2618" s="4" t="s">
        <v>6688</v>
      </c>
      <c r="D2618" s="5" t="s">
        <v>6689</v>
      </c>
      <c r="E2618" s="5" t="s">
        <v>6690</v>
      </c>
      <c r="F2618" s="5" t="s">
        <v>3591</v>
      </c>
      <c r="G2618" s="8" t="s">
        <v>4613</v>
      </c>
      <c r="H2618" s="11">
        <v>1225000</v>
      </c>
      <c r="I2618" s="10"/>
      <c r="J2618" s="6"/>
    </row>
    <row r="2619" spans="1:10" ht="15.75" customHeight="1" x14ac:dyDescent="0.35">
      <c r="A2619" s="2">
        <f t="shared" si="10"/>
        <v>2618</v>
      </c>
      <c r="B2619" s="3" t="s">
        <v>82</v>
      </c>
      <c r="C2619" s="4" t="s">
        <v>6691</v>
      </c>
      <c r="D2619" s="5" t="s">
        <v>6692</v>
      </c>
      <c r="E2619" s="5" t="s">
        <v>6690</v>
      </c>
      <c r="F2619" s="5" t="s">
        <v>3591</v>
      </c>
      <c r="G2619" s="8" t="s">
        <v>4613</v>
      </c>
      <c r="H2619" s="11">
        <v>1125000</v>
      </c>
      <c r="I2619" s="10"/>
      <c r="J2619" s="6"/>
    </row>
    <row r="2620" spans="1:10" ht="15.75" customHeight="1" x14ac:dyDescent="0.35">
      <c r="A2620" s="2">
        <f t="shared" si="10"/>
        <v>2619</v>
      </c>
      <c r="B2620" s="3" t="s">
        <v>101</v>
      </c>
      <c r="C2620" s="4" t="s">
        <v>6693</v>
      </c>
      <c r="D2620" s="5" t="s">
        <v>6694</v>
      </c>
      <c r="E2620" s="5" t="s">
        <v>6695</v>
      </c>
      <c r="F2620" s="5" t="s">
        <v>6666</v>
      </c>
      <c r="G2620" s="8" t="s">
        <v>4613</v>
      </c>
      <c r="H2620" s="11">
        <v>596000</v>
      </c>
      <c r="I2620" s="10"/>
      <c r="J2620" s="6"/>
    </row>
    <row r="2621" spans="1:10" ht="15.75" customHeight="1" x14ac:dyDescent="0.35">
      <c r="A2621" s="2">
        <f t="shared" si="10"/>
        <v>2620</v>
      </c>
      <c r="B2621" s="3" t="s">
        <v>30</v>
      </c>
      <c r="C2621" s="4" t="s">
        <v>6696</v>
      </c>
      <c r="D2621" s="5" t="s">
        <v>6697</v>
      </c>
      <c r="E2621" s="5" t="s">
        <v>6690</v>
      </c>
      <c r="F2621" s="5" t="s">
        <v>3591</v>
      </c>
      <c r="G2621" s="8" t="s">
        <v>4613</v>
      </c>
      <c r="H2621" s="11">
        <v>892085</v>
      </c>
      <c r="I2621" s="10"/>
      <c r="J2621" s="6"/>
    </row>
    <row r="2622" spans="1:10" ht="15.75" customHeight="1" x14ac:dyDescent="0.35">
      <c r="A2622" s="2">
        <f t="shared" si="10"/>
        <v>2621</v>
      </c>
      <c r="B2622" s="3" t="s">
        <v>157</v>
      </c>
      <c r="C2622" s="4" t="s">
        <v>6698</v>
      </c>
      <c r="D2622" s="5" t="s">
        <v>6699</v>
      </c>
      <c r="E2622" s="5" t="s">
        <v>6690</v>
      </c>
      <c r="F2622" s="5" t="s">
        <v>3591</v>
      </c>
      <c r="G2622" s="8" t="s">
        <v>4613</v>
      </c>
      <c r="H2622" s="11">
        <v>615472</v>
      </c>
      <c r="I2622" s="10"/>
      <c r="J2622" s="6"/>
    </row>
    <row r="2623" spans="1:10" ht="15.75" customHeight="1" x14ac:dyDescent="0.35">
      <c r="A2623" s="2">
        <f t="shared" si="10"/>
        <v>2622</v>
      </c>
      <c r="B2623" s="3" t="s">
        <v>153</v>
      </c>
      <c r="C2623" s="4" t="s">
        <v>6700</v>
      </c>
      <c r="D2623" s="5" t="s">
        <v>6701</v>
      </c>
      <c r="E2623" s="5" t="s">
        <v>6702</v>
      </c>
      <c r="F2623" s="5" t="s">
        <v>3591</v>
      </c>
      <c r="G2623" s="8" t="s">
        <v>4613</v>
      </c>
      <c r="H2623" s="11">
        <v>775000</v>
      </c>
      <c r="I2623" s="10"/>
      <c r="J2623" s="6"/>
    </row>
    <row r="2624" spans="1:10" ht="15.75" customHeight="1" x14ac:dyDescent="0.35">
      <c r="A2624" s="2">
        <f t="shared" si="10"/>
        <v>2623</v>
      </c>
      <c r="B2624" s="3" t="s">
        <v>153</v>
      </c>
      <c r="C2624" s="4" t="s">
        <v>6703</v>
      </c>
      <c r="D2624" s="5" t="s">
        <v>6704</v>
      </c>
      <c r="E2624" s="5" t="s">
        <v>6702</v>
      </c>
      <c r="F2624" s="5" t="s">
        <v>3591</v>
      </c>
      <c r="G2624" s="8" t="s">
        <v>4613</v>
      </c>
      <c r="H2624" s="11">
        <v>775000</v>
      </c>
      <c r="I2624" s="10"/>
      <c r="J2624" s="6"/>
    </row>
    <row r="2625" spans="1:10" ht="15.75" customHeight="1" x14ac:dyDescent="0.35">
      <c r="A2625" s="2">
        <f t="shared" si="10"/>
        <v>2624</v>
      </c>
      <c r="B2625" s="3" t="s">
        <v>19</v>
      </c>
      <c r="C2625" s="4" t="s">
        <v>6705</v>
      </c>
      <c r="D2625" s="5" t="s">
        <v>6706</v>
      </c>
      <c r="E2625" s="5" t="s">
        <v>3591</v>
      </c>
      <c r="F2625" s="5" t="s">
        <v>3591</v>
      </c>
      <c r="G2625" s="8" t="s">
        <v>4613</v>
      </c>
      <c r="H2625" s="11">
        <v>611726</v>
      </c>
      <c r="I2625" s="10"/>
      <c r="J2625" s="6"/>
    </row>
    <row r="2626" spans="1:10" ht="15.75" customHeight="1" x14ac:dyDescent="0.35">
      <c r="A2626" s="2">
        <f t="shared" si="10"/>
        <v>2625</v>
      </c>
      <c r="B2626" s="3" t="s">
        <v>43</v>
      </c>
      <c r="C2626" s="4" t="s">
        <v>6707</v>
      </c>
      <c r="D2626" s="5" t="s">
        <v>6708</v>
      </c>
      <c r="E2626" s="5" t="s">
        <v>3591</v>
      </c>
      <c r="F2626" s="5" t="s">
        <v>3591</v>
      </c>
      <c r="G2626" s="8" t="s">
        <v>4613</v>
      </c>
      <c r="H2626" s="11">
        <v>551496</v>
      </c>
      <c r="I2626" s="10"/>
      <c r="J2626" s="6"/>
    </row>
    <row r="2627" spans="1:10" ht="15.75" customHeight="1" x14ac:dyDescent="0.35">
      <c r="A2627" s="2">
        <f t="shared" si="10"/>
        <v>2626</v>
      </c>
      <c r="B2627" s="3" t="s">
        <v>43</v>
      </c>
      <c r="C2627" s="4" t="s">
        <v>6709</v>
      </c>
      <c r="D2627" s="5" t="s">
        <v>6710</v>
      </c>
      <c r="E2627" s="5" t="s">
        <v>3591</v>
      </c>
      <c r="F2627" s="5" t="s">
        <v>3591</v>
      </c>
      <c r="G2627" s="8" t="s">
        <v>4613</v>
      </c>
      <c r="H2627" s="11">
        <v>601425</v>
      </c>
      <c r="I2627" s="10"/>
      <c r="J2627" s="6"/>
    </row>
    <row r="2628" spans="1:10" ht="15.75" customHeight="1" x14ac:dyDescent="0.35">
      <c r="A2628" s="2">
        <f t="shared" si="10"/>
        <v>2627</v>
      </c>
      <c r="B2628" s="3" t="s">
        <v>43</v>
      </c>
      <c r="C2628" s="4" t="s">
        <v>6711</v>
      </c>
      <c r="D2628" s="5" t="s">
        <v>6712</v>
      </c>
      <c r="E2628" s="5" t="s">
        <v>3591</v>
      </c>
      <c r="F2628" s="5" t="s">
        <v>3591</v>
      </c>
      <c r="G2628" s="8" t="s">
        <v>4613</v>
      </c>
      <c r="H2628" s="11">
        <v>650672</v>
      </c>
      <c r="I2628" s="10"/>
      <c r="J2628" s="6"/>
    </row>
    <row r="2629" spans="1:10" ht="15.75" customHeight="1" x14ac:dyDescent="0.35">
      <c r="A2629" s="2">
        <f t="shared" si="10"/>
        <v>2628</v>
      </c>
      <c r="B2629" s="3" t="s">
        <v>19</v>
      </c>
      <c r="C2629" s="4" t="s">
        <v>6713</v>
      </c>
      <c r="D2629" s="5" t="s">
        <v>6714</v>
      </c>
      <c r="E2629" s="5" t="s">
        <v>3591</v>
      </c>
      <c r="F2629" s="5" t="s">
        <v>3591</v>
      </c>
      <c r="G2629" s="8" t="s">
        <v>4613</v>
      </c>
      <c r="H2629" s="11">
        <v>611726</v>
      </c>
      <c r="I2629" s="10"/>
      <c r="J2629" s="6"/>
    </row>
    <row r="2630" spans="1:10" ht="15.75" customHeight="1" x14ac:dyDescent="0.35">
      <c r="A2630" s="2">
        <f t="shared" si="10"/>
        <v>2629</v>
      </c>
      <c r="B2630" s="3" t="s">
        <v>43</v>
      </c>
      <c r="C2630" s="4" t="s">
        <v>6715</v>
      </c>
      <c r="D2630" s="5" t="s">
        <v>6716</v>
      </c>
      <c r="E2630" s="5" t="s">
        <v>6717</v>
      </c>
      <c r="F2630" s="5" t="s">
        <v>3591</v>
      </c>
      <c r="G2630" s="8" t="s">
        <v>4613</v>
      </c>
      <c r="H2630" s="11">
        <v>645937</v>
      </c>
      <c r="I2630" s="10"/>
      <c r="J2630" s="6"/>
    </row>
    <row r="2631" spans="1:10" ht="15.75" customHeight="1" x14ac:dyDescent="0.35">
      <c r="A2631" s="2">
        <f t="shared" si="10"/>
        <v>2630</v>
      </c>
      <c r="B2631" s="3" t="s">
        <v>43</v>
      </c>
      <c r="C2631" s="4" t="s">
        <v>6718</v>
      </c>
      <c r="D2631" s="5" t="s">
        <v>6719</v>
      </c>
      <c r="E2631" s="5" t="s">
        <v>6717</v>
      </c>
      <c r="F2631" s="5" t="s">
        <v>3591</v>
      </c>
      <c r="G2631" s="8" t="s">
        <v>4613</v>
      </c>
      <c r="H2631" s="11">
        <v>629824</v>
      </c>
      <c r="I2631" s="10"/>
      <c r="J2631" s="6"/>
    </row>
    <row r="2632" spans="1:10" ht="15.75" customHeight="1" x14ac:dyDescent="0.35">
      <c r="A2632" s="2">
        <f t="shared" si="10"/>
        <v>2631</v>
      </c>
      <c r="B2632" s="3" t="s">
        <v>43</v>
      </c>
      <c r="C2632" s="4" t="s">
        <v>6720</v>
      </c>
      <c r="D2632" s="5" t="s">
        <v>6721</v>
      </c>
      <c r="E2632" s="5" t="s">
        <v>6717</v>
      </c>
      <c r="F2632" s="5" t="s">
        <v>3591</v>
      </c>
      <c r="G2632" s="8" t="s">
        <v>4613</v>
      </c>
      <c r="H2632" s="11">
        <v>664824</v>
      </c>
      <c r="I2632" s="10"/>
      <c r="J2632" s="6"/>
    </row>
    <row r="2633" spans="1:10" ht="15.75" customHeight="1" x14ac:dyDescent="0.35">
      <c r="A2633" s="2">
        <f t="shared" si="10"/>
        <v>2632</v>
      </c>
      <c r="B2633" s="3" t="s">
        <v>43</v>
      </c>
      <c r="C2633" s="4" t="s">
        <v>6722</v>
      </c>
      <c r="D2633" s="5" t="s">
        <v>6723</v>
      </c>
      <c r="E2633" s="5" t="s">
        <v>6717</v>
      </c>
      <c r="F2633" s="5" t="s">
        <v>3591</v>
      </c>
      <c r="G2633" s="8" t="s">
        <v>4613</v>
      </c>
      <c r="H2633" s="11">
        <v>608520</v>
      </c>
      <c r="I2633" s="10"/>
      <c r="J2633" s="6"/>
    </row>
    <row r="2634" spans="1:10" ht="15.75" customHeight="1" x14ac:dyDescent="0.35">
      <c r="A2634" s="2">
        <f t="shared" si="10"/>
        <v>2633</v>
      </c>
      <c r="B2634" s="3" t="s">
        <v>43</v>
      </c>
      <c r="C2634" s="4" t="s">
        <v>6724</v>
      </c>
      <c r="D2634" s="5" t="s">
        <v>6725</v>
      </c>
      <c r="E2634" s="5" t="s">
        <v>6717</v>
      </c>
      <c r="F2634" s="5" t="s">
        <v>3591</v>
      </c>
      <c r="G2634" s="8" t="s">
        <v>4613</v>
      </c>
      <c r="H2634" s="11">
        <v>629824</v>
      </c>
      <c r="I2634" s="10"/>
      <c r="J2634" s="6"/>
    </row>
    <row r="2635" spans="1:10" ht="15.75" customHeight="1" x14ac:dyDescent="0.35">
      <c r="A2635" s="2">
        <f t="shared" si="10"/>
        <v>2634</v>
      </c>
      <c r="B2635" s="3" t="s">
        <v>43</v>
      </c>
      <c r="C2635" s="4" t="s">
        <v>6726</v>
      </c>
      <c r="D2635" s="5" t="s">
        <v>6727</v>
      </c>
      <c r="E2635" s="5" t="s">
        <v>6717</v>
      </c>
      <c r="F2635" s="5" t="s">
        <v>3591</v>
      </c>
      <c r="G2635" s="8" t="s">
        <v>4613</v>
      </c>
      <c r="H2635" s="11">
        <v>664824</v>
      </c>
      <c r="I2635" s="10"/>
      <c r="J2635" s="6"/>
    </row>
    <row r="2636" spans="1:10" ht="15.75" customHeight="1" x14ac:dyDescent="0.35">
      <c r="A2636" s="2">
        <f t="shared" si="10"/>
        <v>2635</v>
      </c>
      <c r="B2636" s="3" t="s">
        <v>43</v>
      </c>
      <c r="C2636" s="4" t="s">
        <v>6728</v>
      </c>
      <c r="D2636" s="5" t="s">
        <v>6729</v>
      </c>
      <c r="E2636" s="5" t="s">
        <v>6717</v>
      </c>
      <c r="F2636" s="5" t="s">
        <v>3591</v>
      </c>
      <c r="G2636" s="8" t="s">
        <v>4613</v>
      </c>
      <c r="H2636" s="11">
        <v>608520</v>
      </c>
      <c r="I2636" s="10"/>
      <c r="J2636" s="6"/>
    </row>
    <row r="2637" spans="1:10" ht="15.75" customHeight="1" x14ac:dyDescent="0.35">
      <c r="A2637" s="2">
        <f t="shared" si="10"/>
        <v>2636</v>
      </c>
      <c r="B2637" s="3" t="s">
        <v>43</v>
      </c>
      <c r="C2637" s="4" t="s">
        <v>6730</v>
      </c>
      <c r="D2637" s="5" t="s">
        <v>6731</v>
      </c>
      <c r="E2637" s="5" t="s">
        <v>6732</v>
      </c>
      <c r="F2637" s="5" t="s">
        <v>3591</v>
      </c>
      <c r="G2637" s="8" t="s">
        <v>4613</v>
      </c>
      <c r="H2637" s="11">
        <v>789034</v>
      </c>
      <c r="I2637" s="10"/>
      <c r="J2637" s="6"/>
    </row>
    <row r="2638" spans="1:10" ht="15.75" customHeight="1" x14ac:dyDescent="0.35">
      <c r="A2638" s="2">
        <f t="shared" si="10"/>
        <v>2637</v>
      </c>
      <c r="B2638" s="3" t="s">
        <v>19</v>
      </c>
      <c r="C2638" s="4" t="s">
        <v>6733</v>
      </c>
      <c r="D2638" s="5" t="s">
        <v>6734</v>
      </c>
      <c r="E2638" s="5" t="s">
        <v>6732</v>
      </c>
      <c r="F2638" s="5" t="s">
        <v>3591</v>
      </c>
      <c r="G2638" s="8" t="s">
        <v>4613</v>
      </c>
      <c r="H2638" s="11">
        <v>719966</v>
      </c>
      <c r="I2638" s="10"/>
      <c r="J2638" s="6"/>
    </row>
    <row r="2639" spans="1:10" ht="15.75" customHeight="1" x14ac:dyDescent="0.35">
      <c r="A2639" s="2">
        <f t="shared" si="10"/>
        <v>2638</v>
      </c>
      <c r="B2639" s="3" t="s">
        <v>43</v>
      </c>
      <c r="C2639" s="4" t="s">
        <v>6735</v>
      </c>
      <c r="D2639" s="5" t="s">
        <v>6736</v>
      </c>
      <c r="E2639" s="5" t="s">
        <v>6732</v>
      </c>
      <c r="F2639" s="5" t="s">
        <v>3591</v>
      </c>
      <c r="G2639" s="8" t="s">
        <v>4613</v>
      </c>
      <c r="H2639" s="11">
        <v>629805</v>
      </c>
      <c r="I2639" s="10"/>
      <c r="J2639" s="6"/>
    </row>
    <row r="2640" spans="1:10" ht="15.75" customHeight="1" x14ac:dyDescent="0.35">
      <c r="A2640" s="2">
        <f t="shared" si="10"/>
        <v>2639</v>
      </c>
      <c r="B2640" s="3" t="s">
        <v>43</v>
      </c>
      <c r="C2640" s="4" t="s">
        <v>6737</v>
      </c>
      <c r="D2640" s="5" t="s">
        <v>6738</v>
      </c>
      <c r="E2640" s="5" t="s">
        <v>6732</v>
      </c>
      <c r="F2640" s="5" t="s">
        <v>3591</v>
      </c>
      <c r="G2640" s="8" t="s">
        <v>4613</v>
      </c>
      <c r="H2640" s="11">
        <v>627441</v>
      </c>
      <c r="I2640" s="10"/>
      <c r="J2640" s="6"/>
    </row>
    <row r="2641" spans="1:10" ht="15.75" customHeight="1" x14ac:dyDescent="0.35">
      <c r="A2641" s="2">
        <f t="shared" si="10"/>
        <v>2640</v>
      </c>
      <c r="B2641" s="3" t="s">
        <v>153</v>
      </c>
      <c r="C2641" s="4" t="s">
        <v>6739</v>
      </c>
      <c r="D2641" s="5" t="s">
        <v>6740</v>
      </c>
      <c r="E2641" s="5" t="s">
        <v>6741</v>
      </c>
      <c r="F2641" s="5" t="s">
        <v>3591</v>
      </c>
      <c r="G2641" s="8" t="s">
        <v>4613</v>
      </c>
      <c r="H2641" s="11">
        <v>481700</v>
      </c>
      <c r="I2641" s="10"/>
      <c r="J2641" s="6"/>
    </row>
    <row r="2642" spans="1:10" ht="15.75" customHeight="1" x14ac:dyDescent="0.35">
      <c r="A2642" s="2">
        <f t="shared" si="10"/>
        <v>2641</v>
      </c>
      <c r="B2642" s="3" t="s">
        <v>30</v>
      </c>
      <c r="C2642" s="4" t="s">
        <v>6742</v>
      </c>
      <c r="D2642" s="5" t="s">
        <v>6743</v>
      </c>
      <c r="E2642" s="5" t="s">
        <v>6744</v>
      </c>
      <c r="F2642" s="5" t="s">
        <v>3591</v>
      </c>
      <c r="G2642" s="8" t="s">
        <v>4613</v>
      </c>
      <c r="H2642" s="11">
        <v>589186</v>
      </c>
      <c r="I2642" s="10"/>
      <c r="J2642" s="6"/>
    </row>
    <row r="2643" spans="1:10" ht="15.75" customHeight="1" x14ac:dyDescent="0.35">
      <c r="A2643" s="2">
        <f t="shared" si="10"/>
        <v>2642</v>
      </c>
      <c r="B2643" s="3" t="s">
        <v>19</v>
      </c>
      <c r="C2643" s="4">
        <v>207319</v>
      </c>
      <c r="D2643" s="5" t="s">
        <v>6745</v>
      </c>
      <c r="E2643" s="5" t="s">
        <v>6746</v>
      </c>
      <c r="F2643" s="5" t="s">
        <v>3591</v>
      </c>
      <c r="G2643" s="8" t="s">
        <v>4613</v>
      </c>
      <c r="H2643" s="11">
        <v>764016</v>
      </c>
      <c r="I2643" s="10"/>
      <c r="J2643" s="6"/>
    </row>
    <row r="2644" spans="1:10" ht="15.75" customHeight="1" x14ac:dyDescent="0.35">
      <c r="A2644" s="2">
        <f t="shared" si="10"/>
        <v>2643</v>
      </c>
      <c r="B2644" s="3" t="s">
        <v>19</v>
      </c>
      <c r="C2644" s="4">
        <v>512149</v>
      </c>
      <c r="D2644" s="5" t="s">
        <v>6747</v>
      </c>
      <c r="E2644" s="5" t="s">
        <v>6746</v>
      </c>
      <c r="F2644" s="5" t="s">
        <v>3591</v>
      </c>
      <c r="G2644" s="8" t="s">
        <v>4613</v>
      </c>
      <c r="H2644" s="11">
        <v>735526</v>
      </c>
      <c r="I2644" s="10"/>
      <c r="J2644" s="6"/>
    </row>
    <row r="2645" spans="1:10" ht="15.75" customHeight="1" x14ac:dyDescent="0.35">
      <c r="A2645" s="2">
        <f t="shared" si="10"/>
        <v>2644</v>
      </c>
      <c r="B2645" s="3" t="s">
        <v>19</v>
      </c>
      <c r="C2645" s="4">
        <v>936623</v>
      </c>
      <c r="D2645" s="5" t="s">
        <v>6748</v>
      </c>
      <c r="E2645" s="5" t="s">
        <v>6746</v>
      </c>
      <c r="F2645" s="5" t="s">
        <v>3591</v>
      </c>
      <c r="G2645" s="8" t="s">
        <v>4613</v>
      </c>
      <c r="H2645" s="11">
        <v>768591</v>
      </c>
      <c r="I2645" s="10"/>
      <c r="J2645" s="6"/>
    </row>
    <row r="2646" spans="1:10" ht="15.75" customHeight="1" x14ac:dyDescent="0.35">
      <c r="A2646" s="2">
        <f t="shared" si="10"/>
        <v>2645</v>
      </c>
      <c r="B2646" s="3" t="s">
        <v>101</v>
      </c>
      <c r="C2646" s="4" t="s">
        <v>6749</v>
      </c>
      <c r="D2646" s="5" t="s">
        <v>6750</v>
      </c>
      <c r="E2646" s="5" t="s">
        <v>6751</v>
      </c>
      <c r="F2646" s="5" t="s">
        <v>6666</v>
      </c>
      <c r="G2646" s="8" t="s">
        <v>4613</v>
      </c>
      <c r="H2646" s="11">
        <v>749000</v>
      </c>
      <c r="I2646" s="10"/>
      <c r="J2646" s="6"/>
    </row>
    <row r="2647" spans="1:10" ht="15.75" customHeight="1" x14ac:dyDescent="0.35">
      <c r="A2647" s="2">
        <f t="shared" si="10"/>
        <v>2646</v>
      </c>
      <c r="B2647" s="3" t="s">
        <v>19</v>
      </c>
      <c r="C2647" s="4">
        <v>413472</v>
      </c>
      <c r="D2647" s="5" t="s">
        <v>6752</v>
      </c>
      <c r="E2647" s="5" t="s">
        <v>6753</v>
      </c>
      <c r="F2647" s="5" t="s">
        <v>3591</v>
      </c>
      <c r="G2647" s="8" t="s">
        <v>4613</v>
      </c>
      <c r="H2647" s="11">
        <v>617258</v>
      </c>
      <c r="I2647" s="10"/>
      <c r="J2647" s="6"/>
    </row>
    <row r="2648" spans="1:10" ht="15.75" customHeight="1" x14ac:dyDescent="0.35">
      <c r="A2648" s="2">
        <f t="shared" si="10"/>
        <v>2647</v>
      </c>
      <c r="B2648" s="3" t="s">
        <v>19</v>
      </c>
      <c r="C2648" s="4" t="s">
        <v>6754</v>
      </c>
      <c r="D2648" s="5" t="s">
        <v>6755</v>
      </c>
      <c r="E2648" s="5" t="s">
        <v>6753</v>
      </c>
      <c r="F2648" s="5" t="s">
        <v>3591</v>
      </c>
      <c r="G2648" s="8" t="s">
        <v>4613</v>
      </c>
      <c r="H2648" s="11">
        <v>570254</v>
      </c>
      <c r="I2648" s="10"/>
      <c r="J2648" s="6"/>
    </row>
    <row r="2649" spans="1:10" ht="15.75" customHeight="1" x14ac:dyDescent="0.35">
      <c r="A2649" s="2">
        <f t="shared" si="10"/>
        <v>2648</v>
      </c>
      <c r="B2649" s="3" t="s">
        <v>19</v>
      </c>
      <c r="C2649" s="4" t="s">
        <v>6756</v>
      </c>
      <c r="D2649" s="5" t="s">
        <v>6757</v>
      </c>
      <c r="E2649" s="5" t="s">
        <v>6753</v>
      </c>
      <c r="F2649" s="5" t="s">
        <v>3591</v>
      </c>
      <c r="G2649" s="8" t="s">
        <v>4613</v>
      </c>
      <c r="H2649" s="11">
        <v>633823</v>
      </c>
      <c r="I2649" s="10"/>
      <c r="J2649" s="6"/>
    </row>
    <row r="2650" spans="1:10" ht="15.75" customHeight="1" x14ac:dyDescent="0.35">
      <c r="A2650" s="2">
        <f t="shared" si="10"/>
        <v>2649</v>
      </c>
      <c r="B2650" s="3" t="s">
        <v>19</v>
      </c>
      <c r="C2650" s="4" t="s">
        <v>6758</v>
      </c>
      <c r="D2650" s="5" t="s">
        <v>6759</v>
      </c>
      <c r="E2650" s="5" t="s">
        <v>6753</v>
      </c>
      <c r="F2650" s="5" t="s">
        <v>3591</v>
      </c>
      <c r="G2650" s="8" t="s">
        <v>4613</v>
      </c>
      <c r="H2650" s="11">
        <v>570254</v>
      </c>
      <c r="I2650" s="10"/>
      <c r="J2650" s="6"/>
    </row>
    <row r="2651" spans="1:10" ht="15.75" customHeight="1" x14ac:dyDescent="0.35">
      <c r="A2651" s="2">
        <f t="shared" si="10"/>
        <v>2650</v>
      </c>
      <c r="B2651" s="3" t="s">
        <v>19</v>
      </c>
      <c r="C2651" s="4" t="s">
        <v>6760</v>
      </c>
      <c r="D2651" s="5" t="s">
        <v>6761</v>
      </c>
      <c r="E2651" s="5" t="s">
        <v>6753</v>
      </c>
      <c r="F2651" s="5" t="s">
        <v>3591</v>
      </c>
      <c r="G2651" s="8" t="s">
        <v>4613</v>
      </c>
      <c r="H2651" s="11">
        <v>571090</v>
      </c>
      <c r="I2651" s="10"/>
      <c r="J2651" s="6"/>
    </row>
    <row r="2652" spans="1:10" ht="15.75" customHeight="1" x14ac:dyDescent="0.35">
      <c r="A2652" s="2">
        <f t="shared" si="10"/>
        <v>2651</v>
      </c>
      <c r="B2652" s="3" t="s">
        <v>19</v>
      </c>
      <c r="C2652" s="4" t="s">
        <v>6762</v>
      </c>
      <c r="D2652" s="5" t="s">
        <v>6763</v>
      </c>
      <c r="E2652" s="5" t="s">
        <v>6753</v>
      </c>
      <c r="F2652" s="5" t="s">
        <v>3591</v>
      </c>
      <c r="G2652" s="8" t="s">
        <v>4613</v>
      </c>
      <c r="H2652" s="11">
        <v>584754</v>
      </c>
      <c r="I2652" s="10"/>
      <c r="J2652" s="6"/>
    </row>
    <row r="2653" spans="1:10" ht="15.75" customHeight="1" x14ac:dyDescent="0.35">
      <c r="A2653" s="2">
        <f t="shared" si="10"/>
        <v>2652</v>
      </c>
      <c r="B2653" s="3" t="s">
        <v>19</v>
      </c>
      <c r="C2653" s="4">
        <v>707420</v>
      </c>
      <c r="D2653" s="5" t="s">
        <v>6764</v>
      </c>
      <c r="E2653" s="5" t="s">
        <v>6753</v>
      </c>
      <c r="F2653" s="5" t="s">
        <v>3591</v>
      </c>
      <c r="G2653" s="8" t="s">
        <v>4613</v>
      </c>
      <c r="H2653" s="11">
        <v>612628</v>
      </c>
      <c r="I2653" s="10"/>
      <c r="J2653" s="6"/>
    </row>
    <row r="2654" spans="1:10" ht="15.75" customHeight="1" x14ac:dyDescent="0.35">
      <c r="A2654" s="2">
        <f t="shared" si="10"/>
        <v>2653</v>
      </c>
      <c r="B2654" s="3" t="s">
        <v>43</v>
      </c>
      <c r="C2654" s="4" t="s">
        <v>6765</v>
      </c>
      <c r="D2654" s="5" t="s">
        <v>6766</v>
      </c>
      <c r="E2654" s="5" t="s">
        <v>6753</v>
      </c>
      <c r="F2654" s="5" t="s">
        <v>3591</v>
      </c>
      <c r="G2654" s="8" t="s">
        <v>4613</v>
      </c>
      <c r="H2654" s="11">
        <v>651210</v>
      </c>
      <c r="I2654" s="10"/>
      <c r="J2654" s="6"/>
    </row>
    <row r="2655" spans="1:10" ht="15.75" customHeight="1" x14ac:dyDescent="0.35">
      <c r="A2655" s="2">
        <f t="shared" si="10"/>
        <v>2654</v>
      </c>
      <c r="B2655" s="3" t="s">
        <v>82</v>
      </c>
      <c r="C2655" s="4" t="s">
        <v>6767</v>
      </c>
      <c r="D2655" s="5" t="s">
        <v>6768</v>
      </c>
      <c r="E2655" s="5" t="s">
        <v>6753</v>
      </c>
      <c r="F2655" s="5" t="s">
        <v>3591</v>
      </c>
      <c r="G2655" s="8" t="s">
        <v>4613</v>
      </c>
      <c r="H2655" s="11">
        <v>1015000</v>
      </c>
      <c r="I2655" s="10"/>
      <c r="J2655" s="6"/>
    </row>
    <row r="2656" spans="1:10" ht="15.75" customHeight="1" x14ac:dyDescent="0.35">
      <c r="A2656" s="2">
        <f t="shared" si="10"/>
        <v>2655</v>
      </c>
      <c r="B2656" s="3" t="s">
        <v>19</v>
      </c>
      <c r="C2656" s="4">
        <v>500365</v>
      </c>
      <c r="D2656" s="5" t="s">
        <v>6769</v>
      </c>
      <c r="E2656" s="5" t="s">
        <v>6753</v>
      </c>
      <c r="F2656" s="5" t="s">
        <v>3591</v>
      </c>
      <c r="G2656" s="8" t="s">
        <v>4613</v>
      </c>
      <c r="H2656" s="11">
        <v>629469</v>
      </c>
      <c r="I2656" s="10"/>
      <c r="J2656" s="6"/>
    </row>
    <row r="2657" spans="1:10" ht="15.75" customHeight="1" x14ac:dyDescent="0.35">
      <c r="A2657" s="2">
        <f t="shared" si="10"/>
        <v>2656</v>
      </c>
      <c r="B2657" s="3" t="s">
        <v>19</v>
      </c>
      <c r="C2657" s="4" t="s">
        <v>6770</v>
      </c>
      <c r="D2657" s="5" t="s">
        <v>6771</v>
      </c>
      <c r="E2657" s="5" t="s">
        <v>6753</v>
      </c>
      <c r="F2657" s="5" t="s">
        <v>3591</v>
      </c>
      <c r="G2657" s="8" t="s">
        <v>4613</v>
      </c>
      <c r="H2657" s="11">
        <v>574450</v>
      </c>
      <c r="I2657" s="10"/>
      <c r="J2657" s="6"/>
    </row>
    <row r="2658" spans="1:10" ht="15.75" customHeight="1" x14ac:dyDescent="0.35">
      <c r="A2658" s="2">
        <f t="shared" si="10"/>
        <v>2657</v>
      </c>
      <c r="B2658" s="3" t="s">
        <v>43</v>
      </c>
      <c r="C2658" s="4" t="s">
        <v>6772</v>
      </c>
      <c r="D2658" s="5" t="s">
        <v>6773</v>
      </c>
      <c r="E2658" s="5" t="s">
        <v>6753</v>
      </c>
      <c r="F2658" s="5" t="s">
        <v>3591</v>
      </c>
      <c r="G2658" s="8" t="s">
        <v>4613</v>
      </c>
      <c r="H2658" s="11">
        <v>619210</v>
      </c>
      <c r="I2658" s="10"/>
      <c r="J2658" s="6"/>
    </row>
    <row r="2659" spans="1:10" ht="15.75" customHeight="1" x14ac:dyDescent="0.35">
      <c r="A2659" s="2">
        <f t="shared" si="10"/>
        <v>2658</v>
      </c>
      <c r="B2659" s="3" t="s">
        <v>43</v>
      </c>
      <c r="C2659" s="4" t="s">
        <v>6774</v>
      </c>
      <c r="D2659" s="5" t="s">
        <v>6775</v>
      </c>
      <c r="E2659" s="5" t="s">
        <v>6753</v>
      </c>
      <c r="F2659" s="5" t="s">
        <v>3591</v>
      </c>
      <c r="G2659" s="8" t="s">
        <v>4613</v>
      </c>
      <c r="H2659" s="11">
        <v>601425</v>
      </c>
      <c r="I2659" s="10"/>
      <c r="J2659" s="6"/>
    </row>
    <row r="2660" spans="1:10" ht="15.75" customHeight="1" x14ac:dyDescent="0.35">
      <c r="A2660" s="2">
        <f t="shared" si="10"/>
        <v>2659</v>
      </c>
      <c r="B2660" s="3" t="s">
        <v>43</v>
      </c>
      <c r="C2660" s="4" t="s">
        <v>6776</v>
      </c>
      <c r="D2660" s="5" t="s">
        <v>6777</v>
      </c>
      <c r="E2660" s="5" t="s">
        <v>6753</v>
      </c>
      <c r="F2660" s="5" t="s">
        <v>3591</v>
      </c>
      <c r="G2660" s="8" t="s">
        <v>4613</v>
      </c>
      <c r="H2660" s="11">
        <v>620345</v>
      </c>
      <c r="I2660" s="10"/>
      <c r="J2660" s="6"/>
    </row>
    <row r="2661" spans="1:10" ht="15.75" customHeight="1" x14ac:dyDescent="0.35">
      <c r="A2661" s="2">
        <f t="shared" si="10"/>
        <v>2660</v>
      </c>
      <c r="B2661" s="3" t="s">
        <v>43</v>
      </c>
      <c r="C2661" s="4" t="s">
        <v>6778</v>
      </c>
      <c r="D2661" s="5" t="s">
        <v>6779</v>
      </c>
      <c r="E2661" s="5" t="s">
        <v>6753</v>
      </c>
      <c r="F2661" s="5" t="s">
        <v>3591</v>
      </c>
      <c r="G2661" s="8" t="s">
        <v>4613</v>
      </c>
      <c r="H2661" s="11">
        <v>619210</v>
      </c>
      <c r="I2661" s="10"/>
      <c r="J2661" s="6"/>
    </row>
    <row r="2662" spans="1:10" ht="15.75" customHeight="1" x14ac:dyDescent="0.35">
      <c r="A2662" s="2">
        <f t="shared" si="10"/>
        <v>2661</v>
      </c>
      <c r="B2662" s="3" t="s">
        <v>43</v>
      </c>
      <c r="C2662" s="4" t="s">
        <v>6780</v>
      </c>
      <c r="D2662" s="5" t="s">
        <v>6781</v>
      </c>
      <c r="E2662" s="5" t="s">
        <v>6753</v>
      </c>
      <c r="F2662" s="5" t="s">
        <v>3591</v>
      </c>
      <c r="G2662" s="8" t="s">
        <v>4613</v>
      </c>
      <c r="H2662" s="11">
        <v>613211</v>
      </c>
      <c r="I2662" s="10"/>
      <c r="J2662" s="6"/>
    </row>
    <row r="2663" spans="1:10" ht="15.75" customHeight="1" x14ac:dyDescent="0.35">
      <c r="A2663" s="2">
        <f t="shared" si="10"/>
        <v>2662</v>
      </c>
      <c r="B2663" s="3" t="s">
        <v>43</v>
      </c>
      <c r="C2663" s="4" t="s">
        <v>6782</v>
      </c>
      <c r="D2663" s="5" t="s">
        <v>6783</v>
      </c>
      <c r="E2663" s="5" t="s">
        <v>6753</v>
      </c>
      <c r="F2663" s="5" t="s">
        <v>3591</v>
      </c>
      <c r="G2663" s="8" t="s">
        <v>4613</v>
      </c>
      <c r="H2663" s="11">
        <v>626286</v>
      </c>
      <c r="I2663" s="10"/>
      <c r="J2663" s="6"/>
    </row>
    <row r="2664" spans="1:10" ht="15.75" customHeight="1" x14ac:dyDescent="0.35">
      <c r="A2664" s="2">
        <f t="shared" si="10"/>
        <v>2663</v>
      </c>
      <c r="B2664" s="3" t="s">
        <v>43</v>
      </c>
      <c r="C2664" s="4" t="s">
        <v>6784</v>
      </c>
      <c r="D2664" s="5" t="s">
        <v>6785</v>
      </c>
      <c r="E2664" s="5" t="s">
        <v>6753</v>
      </c>
      <c r="F2664" s="5" t="s">
        <v>3591</v>
      </c>
      <c r="G2664" s="8" t="s">
        <v>4613</v>
      </c>
      <c r="H2664" s="11">
        <v>654210</v>
      </c>
      <c r="I2664" s="10"/>
      <c r="J2664" s="6"/>
    </row>
    <row r="2665" spans="1:10" ht="15.75" customHeight="1" x14ac:dyDescent="0.35">
      <c r="A2665" s="2">
        <f t="shared" si="10"/>
        <v>2664</v>
      </c>
      <c r="B2665" s="3" t="s">
        <v>43</v>
      </c>
      <c r="C2665" s="4" t="s">
        <v>6786</v>
      </c>
      <c r="D2665" s="5" t="s">
        <v>6787</v>
      </c>
      <c r="E2665" s="5" t="s">
        <v>6753</v>
      </c>
      <c r="F2665" s="5" t="s">
        <v>3591</v>
      </c>
      <c r="G2665" s="8" t="s">
        <v>4613</v>
      </c>
      <c r="H2665" s="11">
        <v>601425</v>
      </c>
      <c r="I2665" s="10"/>
      <c r="J2665" s="6"/>
    </row>
    <row r="2666" spans="1:10" ht="15.75" customHeight="1" x14ac:dyDescent="0.35">
      <c r="A2666" s="2">
        <f t="shared" si="10"/>
        <v>2665</v>
      </c>
      <c r="B2666" s="3" t="s">
        <v>43</v>
      </c>
      <c r="C2666" s="4" t="s">
        <v>6788</v>
      </c>
      <c r="D2666" s="5" t="s">
        <v>6789</v>
      </c>
      <c r="E2666" s="5" t="s">
        <v>6753</v>
      </c>
      <c r="F2666" s="5" t="s">
        <v>3591</v>
      </c>
      <c r="G2666" s="8" t="s">
        <v>4613</v>
      </c>
      <c r="H2666" s="11">
        <v>651210</v>
      </c>
      <c r="I2666" s="10"/>
      <c r="J2666" s="6"/>
    </row>
    <row r="2667" spans="1:10" ht="15.75" customHeight="1" x14ac:dyDescent="0.35">
      <c r="A2667" s="2">
        <f t="shared" si="10"/>
        <v>2666</v>
      </c>
      <c r="B2667" s="3" t="s">
        <v>43</v>
      </c>
      <c r="C2667" s="4" t="s">
        <v>6790</v>
      </c>
      <c r="D2667" s="5" t="s">
        <v>6791</v>
      </c>
      <c r="E2667" s="5" t="s">
        <v>6753</v>
      </c>
      <c r="F2667" s="5" t="s">
        <v>3591</v>
      </c>
      <c r="G2667" s="8" t="s">
        <v>4613</v>
      </c>
      <c r="H2667" s="11">
        <v>620345</v>
      </c>
      <c r="I2667" s="10"/>
      <c r="J2667" s="6"/>
    </row>
    <row r="2668" spans="1:10" ht="15.75" customHeight="1" x14ac:dyDescent="0.35">
      <c r="A2668" s="2">
        <f t="shared" si="10"/>
        <v>2667</v>
      </c>
      <c r="B2668" s="3" t="s">
        <v>43</v>
      </c>
      <c r="C2668" s="4" t="s">
        <v>6792</v>
      </c>
      <c r="D2668" s="5" t="s">
        <v>6793</v>
      </c>
      <c r="E2668" s="5" t="s">
        <v>6753</v>
      </c>
      <c r="F2668" s="5" t="s">
        <v>3591</v>
      </c>
      <c r="G2668" s="8" t="s">
        <v>4613</v>
      </c>
      <c r="H2668" s="11">
        <v>601425</v>
      </c>
      <c r="I2668" s="10"/>
      <c r="J2668" s="6"/>
    </row>
    <row r="2669" spans="1:10" ht="15.75" customHeight="1" x14ac:dyDescent="0.35">
      <c r="A2669" s="2">
        <f t="shared" si="10"/>
        <v>2668</v>
      </c>
      <c r="B2669" s="3" t="s">
        <v>43</v>
      </c>
      <c r="C2669" s="4" t="s">
        <v>6794</v>
      </c>
      <c r="D2669" s="5" t="s">
        <v>6795</v>
      </c>
      <c r="E2669" s="5" t="s">
        <v>6753</v>
      </c>
      <c r="F2669" s="5" t="s">
        <v>3591</v>
      </c>
      <c r="G2669" s="8" t="s">
        <v>4613</v>
      </c>
      <c r="H2669" s="11">
        <v>601425</v>
      </c>
      <c r="I2669" s="10"/>
      <c r="J2669" s="6"/>
    </row>
    <row r="2670" spans="1:10" ht="15.75" customHeight="1" x14ac:dyDescent="0.35">
      <c r="A2670" s="2">
        <f t="shared" si="10"/>
        <v>2669</v>
      </c>
      <c r="B2670" s="3" t="s">
        <v>43</v>
      </c>
      <c r="C2670" s="4" t="s">
        <v>6796</v>
      </c>
      <c r="D2670" s="5" t="s">
        <v>6797</v>
      </c>
      <c r="E2670" s="5" t="s">
        <v>6753</v>
      </c>
      <c r="F2670" s="5" t="s">
        <v>3591</v>
      </c>
      <c r="G2670" s="8" t="s">
        <v>4613</v>
      </c>
      <c r="H2670" s="11">
        <v>661286</v>
      </c>
      <c r="I2670" s="10"/>
      <c r="J2670" s="6"/>
    </row>
    <row r="2671" spans="1:10" ht="15.75" customHeight="1" x14ac:dyDescent="0.35">
      <c r="A2671" s="2">
        <f t="shared" si="10"/>
        <v>2670</v>
      </c>
      <c r="B2671" s="3" t="s">
        <v>43</v>
      </c>
      <c r="C2671" s="4" t="s">
        <v>6798</v>
      </c>
      <c r="D2671" s="5" t="s">
        <v>6799</v>
      </c>
      <c r="E2671" s="5" t="s">
        <v>6753</v>
      </c>
      <c r="F2671" s="5" t="s">
        <v>3591</v>
      </c>
      <c r="G2671" s="8" t="s">
        <v>4613</v>
      </c>
      <c r="H2671" s="11">
        <v>619210</v>
      </c>
      <c r="I2671" s="10"/>
      <c r="J2671" s="6"/>
    </row>
    <row r="2672" spans="1:10" ht="15.75" customHeight="1" x14ac:dyDescent="0.35">
      <c r="A2672" s="2">
        <f t="shared" si="10"/>
        <v>2671</v>
      </c>
      <c r="B2672" s="3" t="s">
        <v>43</v>
      </c>
      <c r="C2672" s="4" t="s">
        <v>6800</v>
      </c>
      <c r="D2672" s="5" t="s">
        <v>6801</v>
      </c>
      <c r="E2672" s="5" t="s">
        <v>6753</v>
      </c>
      <c r="F2672" s="5" t="s">
        <v>3591</v>
      </c>
      <c r="G2672" s="8" t="s">
        <v>4613</v>
      </c>
      <c r="H2672" s="11">
        <v>620345</v>
      </c>
      <c r="I2672" s="10"/>
      <c r="J2672" s="6"/>
    </row>
    <row r="2673" spans="1:10" ht="15.75" customHeight="1" x14ac:dyDescent="0.35">
      <c r="A2673" s="2">
        <f t="shared" si="10"/>
        <v>2672</v>
      </c>
      <c r="B2673" s="3" t="s">
        <v>43</v>
      </c>
      <c r="C2673" s="4" t="s">
        <v>6802</v>
      </c>
      <c r="D2673" s="5" t="s">
        <v>6803</v>
      </c>
      <c r="E2673" s="5" t="s">
        <v>6753</v>
      </c>
      <c r="F2673" s="5" t="s">
        <v>3591</v>
      </c>
      <c r="G2673" s="8" t="s">
        <v>4613</v>
      </c>
      <c r="H2673" s="11">
        <v>620345</v>
      </c>
      <c r="I2673" s="10"/>
      <c r="J2673" s="6"/>
    </row>
    <row r="2674" spans="1:10" ht="15.75" customHeight="1" x14ac:dyDescent="0.35">
      <c r="A2674" s="2">
        <f t="shared" si="10"/>
        <v>2673</v>
      </c>
      <c r="B2674" s="3" t="s">
        <v>43</v>
      </c>
      <c r="C2674" s="4" t="s">
        <v>6804</v>
      </c>
      <c r="D2674" s="5" t="s">
        <v>6805</v>
      </c>
      <c r="E2674" s="5" t="s">
        <v>6753</v>
      </c>
      <c r="F2674" s="5" t="s">
        <v>3591</v>
      </c>
      <c r="G2674" s="8" t="s">
        <v>4613</v>
      </c>
      <c r="H2674" s="11">
        <v>651210</v>
      </c>
      <c r="I2674" s="10"/>
      <c r="J2674" s="6"/>
    </row>
    <row r="2675" spans="1:10" ht="15.75" customHeight="1" x14ac:dyDescent="0.35">
      <c r="A2675" s="2">
        <f t="shared" si="10"/>
        <v>2674</v>
      </c>
      <c r="B2675" s="3" t="s">
        <v>43</v>
      </c>
      <c r="C2675" s="4" t="s">
        <v>6806</v>
      </c>
      <c r="D2675" s="5" t="s">
        <v>6807</v>
      </c>
      <c r="E2675" s="5" t="s">
        <v>6753</v>
      </c>
      <c r="F2675" s="5" t="s">
        <v>3591</v>
      </c>
      <c r="G2675" s="8" t="s">
        <v>4613</v>
      </c>
      <c r="H2675" s="11">
        <v>601425</v>
      </c>
      <c r="I2675" s="10"/>
      <c r="J2675" s="6"/>
    </row>
    <row r="2676" spans="1:10" ht="15.75" customHeight="1" x14ac:dyDescent="0.35">
      <c r="A2676" s="2">
        <f t="shared" si="10"/>
        <v>2675</v>
      </c>
      <c r="B2676" s="3" t="s">
        <v>43</v>
      </c>
      <c r="C2676" s="4" t="s">
        <v>6808</v>
      </c>
      <c r="D2676" s="5" t="s">
        <v>6809</v>
      </c>
      <c r="E2676" s="5" t="s">
        <v>6753</v>
      </c>
      <c r="F2676" s="5" t="s">
        <v>3591</v>
      </c>
      <c r="G2676" s="8" t="s">
        <v>4613</v>
      </c>
      <c r="H2676" s="11">
        <v>598425</v>
      </c>
      <c r="I2676" s="10"/>
      <c r="J2676" s="6"/>
    </row>
    <row r="2677" spans="1:10" ht="15.75" customHeight="1" x14ac:dyDescent="0.35">
      <c r="A2677" s="2">
        <f t="shared" si="10"/>
        <v>2676</v>
      </c>
      <c r="B2677" s="3" t="s">
        <v>43</v>
      </c>
      <c r="C2677" s="4" t="s">
        <v>6810</v>
      </c>
      <c r="D2677" s="5" t="s">
        <v>6811</v>
      </c>
      <c r="E2677" s="5" t="s">
        <v>6753</v>
      </c>
      <c r="F2677" s="5" t="s">
        <v>3591</v>
      </c>
      <c r="G2677" s="8" t="s">
        <v>4613</v>
      </c>
      <c r="H2677" s="11">
        <v>598425</v>
      </c>
      <c r="I2677" s="10"/>
      <c r="J2677" s="6"/>
    </row>
    <row r="2678" spans="1:10" ht="15.75" customHeight="1" x14ac:dyDescent="0.35">
      <c r="A2678" s="2">
        <f t="shared" si="10"/>
        <v>2677</v>
      </c>
      <c r="B2678" s="3" t="s">
        <v>19</v>
      </c>
      <c r="C2678" s="4">
        <v>762374</v>
      </c>
      <c r="D2678" s="5" t="s">
        <v>6812</v>
      </c>
      <c r="E2678" s="5" t="s">
        <v>6753</v>
      </c>
      <c r="F2678" s="5" t="s">
        <v>3591</v>
      </c>
      <c r="G2678" s="8" t="s">
        <v>4613</v>
      </c>
      <c r="H2678" s="11">
        <v>627377</v>
      </c>
      <c r="I2678" s="10"/>
      <c r="J2678" s="6"/>
    </row>
    <row r="2679" spans="1:10" ht="15.75" customHeight="1" x14ac:dyDescent="0.35">
      <c r="A2679" s="2">
        <f t="shared" si="10"/>
        <v>2678</v>
      </c>
      <c r="B2679" s="3" t="s">
        <v>43</v>
      </c>
      <c r="C2679" s="4" t="s">
        <v>6813</v>
      </c>
      <c r="D2679" s="5" t="s">
        <v>6814</v>
      </c>
      <c r="E2679" s="5" t="s">
        <v>6753</v>
      </c>
      <c r="F2679" s="5" t="s">
        <v>3591</v>
      </c>
      <c r="G2679" s="8" t="s">
        <v>4613</v>
      </c>
      <c r="H2679" s="11">
        <v>682514</v>
      </c>
      <c r="I2679" s="10"/>
      <c r="J2679" s="6"/>
    </row>
    <row r="2680" spans="1:10" ht="15.75" customHeight="1" x14ac:dyDescent="0.35">
      <c r="A2680" s="2">
        <f t="shared" si="10"/>
        <v>2679</v>
      </c>
      <c r="B2680" s="3" t="s">
        <v>19</v>
      </c>
      <c r="C2680" s="4">
        <v>440929</v>
      </c>
      <c r="D2680" s="5" t="s">
        <v>6815</v>
      </c>
      <c r="E2680" s="5" t="s">
        <v>6753</v>
      </c>
      <c r="F2680" s="5" t="s">
        <v>3591</v>
      </c>
      <c r="G2680" s="8" t="s">
        <v>4613</v>
      </c>
      <c r="H2680" s="11">
        <v>617252</v>
      </c>
      <c r="I2680" s="10"/>
      <c r="J2680" s="6"/>
    </row>
    <row r="2681" spans="1:10" ht="15.75" customHeight="1" x14ac:dyDescent="0.35">
      <c r="A2681" s="2">
        <f t="shared" si="10"/>
        <v>2680</v>
      </c>
      <c r="B2681" s="3" t="s">
        <v>19</v>
      </c>
      <c r="C2681" s="4" t="s">
        <v>6816</v>
      </c>
      <c r="D2681" s="5" t="s">
        <v>6817</v>
      </c>
      <c r="E2681" s="5" t="s">
        <v>6753</v>
      </c>
      <c r="F2681" s="5" t="s">
        <v>3591</v>
      </c>
      <c r="G2681" s="8" t="s">
        <v>4613</v>
      </c>
      <c r="H2681" s="11">
        <v>756649</v>
      </c>
      <c r="I2681" s="10"/>
      <c r="J2681" s="6"/>
    </row>
    <row r="2682" spans="1:10" ht="15.75" customHeight="1" x14ac:dyDescent="0.35">
      <c r="A2682" s="2">
        <f t="shared" si="10"/>
        <v>2681</v>
      </c>
      <c r="B2682" s="3" t="s">
        <v>82</v>
      </c>
      <c r="C2682" s="4" t="s">
        <v>6818</v>
      </c>
      <c r="D2682" s="5" t="s">
        <v>6819</v>
      </c>
      <c r="E2682" s="5" t="s">
        <v>6753</v>
      </c>
      <c r="F2682" s="5" t="s">
        <v>3591</v>
      </c>
      <c r="G2682" s="8" t="s">
        <v>4613</v>
      </c>
      <c r="H2682" s="11">
        <v>910000</v>
      </c>
      <c r="I2682" s="10"/>
      <c r="J2682" s="6"/>
    </row>
    <row r="2683" spans="1:10" ht="15.75" customHeight="1" x14ac:dyDescent="0.35">
      <c r="A2683" s="2">
        <f t="shared" si="10"/>
        <v>2682</v>
      </c>
      <c r="B2683" s="3" t="s">
        <v>19</v>
      </c>
      <c r="C2683" s="4" t="s">
        <v>6820</v>
      </c>
      <c r="D2683" s="5" t="s">
        <v>6821</v>
      </c>
      <c r="E2683" s="5" t="s">
        <v>6753</v>
      </c>
      <c r="F2683" s="5" t="s">
        <v>3591</v>
      </c>
      <c r="G2683" s="8" t="s">
        <v>4613</v>
      </c>
      <c r="H2683" s="11">
        <v>551556</v>
      </c>
      <c r="I2683" s="10"/>
      <c r="J2683" s="6"/>
    </row>
    <row r="2684" spans="1:10" ht="15.75" customHeight="1" x14ac:dyDescent="0.35">
      <c r="A2684" s="2">
        <f t="shared" si="10"/>
        <v>2683</v>
      </c>
      <c r="B2684" s="3" t="s">
        <v>19</v>
      </c>
      <c r="C2684" s="4">
        <v>505822</v>
      </c>
      <c r="D2684" s="5" t="s">
        <v>6822</v>
      </c>
      <c r="E2684" s="5" t="s">
        <v>6753</v>
      </c>
      <c r="F2684" s="5" t="s">
        <v>3591</v>
      </c>
      <c r="G2684" s="8" t="s">
        <v>4613</v>
      </c>
      <c r="H2684" s="11">
        <v>628707</v>
      </c>
      <c r="I2684" s="10"/>
      <c r="J2684" s="6"/>
    </row>
    <row r="2685" spans="1:10" ht="15.75" customHeight="1" x14ac:dyDescent="0.35">
      <c r="A2685" s="2">
        <f t="shared" si="10"/>
        <v>2684</v>
      </c>
      <c r="B2685" s="3" t="s">
        <v>43</v>
      </c>
      <c r="C2685" s="4" t="s">
        <v>6823</v>
      </c>
      <c r="D2685" s="5" t="s">
        <v>6824</v>
      </c>
      <c r="E2685" s="5" t="s">
        <v>6753</v>
      </c>
      <c r="F2685" s="5" t="s">
        <v>3591</v>
      </c>
      <c r="G2685" s="8" t="s">
        <v>4613</v>
      </c>
      <c r="H2685" s="11">
        <v>619210</v>
      </c>
      <c r="I2685" s="10"/>
      <c r="J2685" s="6"/>
    </row>
    <row r="2686" spans="1:10" ht="15.75" customHeight="1" x14ac:dyDescent="0.35">
      <c r="A2686" s="2">
        <f t="shared" si="10"/>
        <v>2685</v>
      </c>
      <c r="B2686" s="3" t="s">
        <v>43</v>
      </c>
      <c r="C2686" s="4" t="s">
        <v>6825</v>
      </c>
      <c r="D2686" s="5" t="s">
        <v>6826</v>
      </c>
      <c r="E2686" s="5" t="s">
        <v>6753</v>
      </c>
      <c r="F2686" s="5" t="s">
        <v>3591</v>
      </c>
      <c r="G2686" s="8" t="s">
        <v>4613</v>
      </c>
      <c r="H2686" s="11">
        <v>654210</v>
      </c>
      <c r="I2686" s="10"/>
      <c r="J2686" s="6"/>
    </row>
    <row r="2687" spans="1:10" ht="15.75" customHeight="1" x14ac:dyDescent="0.35">
      <c r="A2687" s="2">
        <f t="shared" si="10"/>
        <v>2686</v>
      </c>
      <c r="B2687" s="3" t="s">
        <v>43</v>
      </c>
      <c r="C2687" s="4" t="s">
        <v>6827</v>
      </c>
      <c r="D2687" s="5" t="s">
        <v>6828</v>
      </c>
      <c r="E2687" s="5" t="s">
        <v>6753</v>
      </c>
      <c r="F2687" s="5" t="s">
        <v>3591</v>
      </c>
      <c r="G2687" s="8" t="s">
        <v>4613</v>
      </c>
      <c r="H2687" s="11">
        <v>647514</v>
      </c>
      <c r="I2687" s="10"/>
      <c r="J2687" s="6"/>
    </row>
    <row r="2688" spans="1:10" ht="15.75" customHeight="1" x14ac:dyDescent="0.35">
      <c r="A2688" s="2">
        <f t="shared" si="10"/>
        <v>2687</v>
      </c>
      <c r="B2688" s="3" t="s">
        <v>82</v>
      </c>
      <c r="C2688" s="4" t="s">
        <v>6829</v>
      </c>
      <c r="D2688" s="5" t="s">
        <v>6830</v>
      </c>
      <c r="E2688" s="5" t="s">
        <v>6753</v>
      </c>
      <c r="F2688" s="5" t="s">
        <v>3591</v>
      </c>
      <c r="G2688" s="8" t="s">
        <v>4613</v>
      </c>
      <c r="H2688" s="11">
        <v>900000</v>
      </c>
      <c r="I2688" s="10"/>
      <c r="J2688" s="6"/>
    </row>
    <row r="2689" spans="1:10" ht="15.75" customHeight="1" x14ac:dyDescent="0.35">
      <c r="A2689" s="2">
        <f t="shared" si="10"/>
        <v>2688</v>
      </c>
      <c r="B2689" s="3" t="s">
        <v>43</v>
      </c>
      <c r="C2689" s="4" t="s">
        <v>6831</v>
      </c>
      <c r="D2689" s="5" t="s">
        <v>6832</v>
      </c>
      <c r="E2689" s="5" t="s">
        <v>6753</v>
      </c>
      <c r="F2689" s="5" t="s">
        <v>3591</v>
      </c>
      <c r="G2689" s="8" t="s">
        <v>4613</v>
      </c>
      <c r="H2689" s="11">
        <v>626286</v>
      </c>
      <c r="I2689" s="10"/>
      <c r="J2689" s="6"/>
    </row>
    <row r="2690" spans="1:10" ht="15.75" customHeight="1" x14ac:dyDescent="0.35">
      <c r="A2690" s="2">
        <f t="shared" si="10"/>
        <v>2689</v>
      </c>
      <c r="B2690" s="3" t="s">
        <v>43</v>
      </c>
      <c r="C2690" s="4" t="s">
        <v>6833</v>
      </c>
      <c r="D2690" s="5" t="s">
        <v>6834</v>
      </c>
      <c r="E2690" s="5" t="s">
        <v>6753</v>
      </c>
      <c r="F2690" s="5" t="s">
        <v>3591</v>
      </c>
      <c r="G2690" s="8" t="s">
        <v>4613</v>
      </c>
      <c r="H2690" s="11">
        <v>620345</v>
      </c>
      <c r="I2690" s="10"/>
      <c r="J2690" s="6"/>
    </row>
    <row r="2691" spans="1:10" ht="15.75" customHeight="1" x14ac:dyDescent="0.35">
      <c r="A2691" s="2">
        <f t="shared" si="10"/>
        <v>2690</v>
      </c>
      <c r="B2691" s="3" t="s">
        <v>43</v>
      </c>
      <c r="C2691" s="4" t="s">
        <v>6835</v>
      </c>
      <c r="D2691" s="5" t="s">
        <v>6836</v>
      </c>
      <c r="E2691" s="5" t="s">
        <v>6753</v>
      </c>
      <c r="F2691" s="5" t="s">
        <v>3591</v>
      </c>
      <c r="G2691" s="8" t="s">
        <v>4613</v>
      </c>
      <c r="H2691" s="11">
        <v>617345</v>
      </c>
      <c r="I2691" s="10"/>
      <c r="J2691" s="6"/>
    </row>
    <row r="2692" spans="1:10" ht="15.75" customHeight="1" x14ac:dyDescent="0.35">
      <c r="A2692" s="2">
        <f t="shared" si="10"/>
        <v>2691</v>
      </c>
      <c r="B2692" s="3" t="s">
        <v>19</v>
      </c>
      <c r="C2692" s="4" t="s">
        <v>6837</v>
      </c>
      <c r="D2692" s="5" t="s">
        <v>6838</v>
      </c>
      <c r="E2692" s="5" t="s">
        <v>6753</v>
      </c>
      <c r="F2692" s="5" t="s">
        <v>3591</v>
      </c>
      <c r="G2692" s="8" t="s">
        <v>4613</v>
      </c>
      <c r="H2692" s="11">
        <v>566029</v>
      </c>
      <c r="I2692" s="10"/>
      <c r="J2692" s="6"/>
    </row>
    <row r="2693" spans="1:10" ht="15.75" customHeight="1" x14ac:dyDescent="0.35">
      <c r="A2693" s="2">
        <f t="shared" si="10"/>
        <v>2692</v>
      </c>
      <c r="B2693" s="3" t="s">
        <v>43</v>
      </c>
      <c r="C2693" s="4" t="s">
        <v>6839</v>
      </c>
      <c r="D2693" s="5" t="s">
        <v>6840</v>
      </c>
      <c r="E2693" s="5" t="s">
        <v>6753</v>
      </c>
      <c r="F2693" s="5" t="s">
        <v>3591</v>
      </c>
      <c r="G2693" s="8" t="s">
        <v>4613</v>
      </c>
      <c r="H2693" s="11">
        <v>682514</v>
      </c>
      <c r="I2693" s="10"/>
      <c r="J2693" s="6"/>
    </row>
    <row r="2694" spans="1:10" ht="15.75" customHeight="1" x14ac:dyDescent="0.35">
      <c r="A2694" s="2">
        <f t="shared" si="10"/>
        <v>2693</v>
      </c>
      <c r="B2694" s="3" t="s">
        <v>19</v>
      </c>
      <c r="C2694" s="4" t="s">
        <v>6841</v>
      </c>
      <c r="D2694" s="5" t="s">
        <v>6842</v>
      </c>
      <c r="E2694" s="5" t="s">
        <v>6753</v>
      </c>
      <c r="F2694" s="5" t="s">
        <v>3591</v>
      </c>
      <c r="G2694" s="8" t="s">
        <v>4613</v>
      </c>
      <c r="H2694" s="11">
        <v>572011</v>
      </c>
      <c r="I2694" s="10"/>
      <c r="J2694" s="6"/>
    </row>
    <row r="2695" spans="1:10" ht="15.75" customHeight="1" x14ac:dyDescent="0.35">
      <c r="A2695" s="2">
        <f t="shared" si="10"/>
        <v>2694</v>
      </c>
      <c r="B2695" s="3" t="s">
        <v>19</v>
      </c>
      <c r="C2695" s="4">
        <v>957681</v>
      </c>
      <c r="D2695" s="5" t="s">
        <v>6843</v>
      </c>
      <c r="E2695" s="5" t="s">
        <v>6753</v>
      </c>
      <c r="F2695" s="5" t="s">
        <v>3591</v>
      </c>
      <c r="G2695" s="8" t="s">
        <v>4613</v>
      </c>
      <c r="H2695" s="11">
        <v>648831</v>
      </c>
      <c r="I2695" s="10"/>
      <c r="J2695" s="6"/>
    </row>
    <row r="2696" spans="1:10" ht="15.75" customHeight="1" x14ac:dyDescent="0.35">
      <c r="A2696" s="2">
        <f t="shared" si="10"/>
        <v>2695</v>
      </c>
      <c r="B2696" s="3" t="s">
        <v>82</v>
      </c>
      <c r="C2696" s="4" t="s">
        <v>6844</v>
      </c>
      <c r="D2696" s="5" t="s">
        <v>6845</v>
      </c>
      <c r="E2696" s="5" t="s">
        <v>6753</v>
      </c>
      <c r="F2696" s="5" t="s">
        <v>3591</v>
      </c>
      <c r="G2696" s="8" t="s">
        <v>4613</v>
      </c>
      <c r="H2696" s="11">
        <v>940000</v>
      </c>
      <c r="I2696" s="10"/>
      <c r="J2696" s="6"/>
    </row>
    <row r="2697" spans="1:10" ht="15.75" customHeight="1" x14ac:dyDescent="0.35">
      <c r="A2697" s="2">
        <f t="shared" si="10"/>
        <v>2696</v>
      </c>
      <c r="B2697" s="3" t="s">
        <v>19</v>
      </c>
      <c r="C2697" s="4">
        <v>375194</v>
      </c>
      <c r="D2697" s="5" t="s">
        <v>6846</v>
      </c>
      <c r="E2697" s="5" t="s">
        <v>6753</v>
      </c>
      <c r="F2697" s="5" t="s">
        <v>3591</v>
      </c>
      <c r="G2697" s="8" t="s">
        <v>4613</v>
      </c>
      <c r="H2697" s="11">
        <v>626017</v>
      </c>
      <c r="I2697" s="10"/>
      <c r="J2697" s="6"/>
    </row>
    <row r="2698" spans="1:10" ht="15.75" customHeight="1" x14ac:dyDescent="0.35">
      <c r="A2698" s="2">
        <f t="shared" si="10"/>
        <v>2697</v>
      </c>
      <c r="B2698" s="3" t="s">
        <v>19</v>
      </c>
      <c r="C2698" s="4" t="s">
        <v>6847</v>
      </c>
      <c r="D2698" s="5" t="s">
        <v>6848</v>
      </c>
      <c r="E2698" s="5" t="s">
        <v>6753</v>
      </c>
      <c r="F2698" s="5" t="s">
        <v>3591</v>
      </c>
      <c r="G2698" s="8" t="s">
        <v>4613</v>
      </c>
      <c r="H2698" s="11">
        <v>747484</v>
      </c>
      <c r="I2698" s="10"/>
      <c r="J2698" s="6"/>
    </row>
    <row r="2699" spans="1:10" ht="15.75" customHeight="1" x14ac:dyDescent="0.35">
      <c r="A2699" s="2">
        <f t="shared" si="10"/>
        <v>2698</v>
      </c>
      <c r="B2699" s="3" t="s">
        <v>19</v>
      </c>
      <c r="C2699" s="4" t="s">
        <v>6849</v>
      </c>
      <c r="D2699" s="5" t="s">
        <v>6850</v>
      </c>
      <c r="E2699" s="5" t="s">
        <v>6753</v>
      </c>
      <c r="F2699" s="5" t="s">
        <v>3591</v>
      </c>
      <c r="G2699" s="8" t="s">
        <v>4613</v>
      </c>
      <c r="H2699" s="11">
        <v>642761</v>
      </c>
      <c r="I2699" s="10"/>
      <c r="J2699" s="6"/>
    </row>
    <row r="2700" spans="1:10" ht="15.75" customHeight="1" x14ac:dyDescent="0.35">
      <c r="A2700" s="2">
        <f t="shared" si="10"/>
        <v>2699</v>
      </c>
      <c r="B2700" s="3" t="s">
        <v>19</v>
      </c>
      <c r="C2700" s="4">
        <v>204673</v>
      </c>
      <c r="D2700" s="5" t="s">
        <v>6851</v>
      </c>
      <c r="E2700" s="5" t="s">
        <v>6753</v>
      </c>
      <c r="F2700" s="5" t="s">
        <v>3591</v>
      </c>
      <c r="G2700" s="8" t="s">
        <v>4613</v>
      </c>
      <c r="H2700" s="11">
        <v>627396</v>
      </c>
      <c r="I2700" s="10"/>
      <c r="J2700" s="6"/>
    </row>
    <row r="2701" spans="1:10" ht="15.75" customHeight="1" x14ac:dyDescent="0.35">
      <c r="A2701" s="2">
        <f t="shared" si="10"/>
        <v>2700</v>
      </c>
      <c r="B2701" s="3" t="s">
        <v>19</v>
      </c>
      <c r="C2701" s="4">
        <v>902327</v>
      </c>
      <c r="D2701" s="5" t="s">
        <v>6852</v>
      </c>
      <c r="E2701" s="5" t="s">
        <v>6753</v>
      </c>
      <c r="F2701" s="5" t="s">
        <v>3591</v>
      </c>
      <c r="G2701" s="8" t="s">
        <v>4613</v>
      </c>
      <c r="H2701" s="11">
        <v>636335</v>
      </c>
      <c r="I2701" s="10"/>
      <c r="J2701" s="6"/>
    </row>
    <row r="2702" spans="1:10" ht="15.75" customHeight="1" x14ac:dyDescent="0.35">
      <c r="A2702" s="2">
        <f t="shared" si="10"/>
        <v>2701</v>
      </c>
      <c r="B2702" s="3" t="s">
        <v>19</v>
      </c>
      <c r="C2702" s="4">
        <v>184144</v>
      </c>
      <c r="D2702" s="5" t="s">
        <v>6853</v>
      </c>
      <c r="E2702" s="5" t="s">
        <v>6753</v>
      </c>
      <c r="F2702" s="5" t="s">
        <v>3591</v>
      </c>
      <c r="G2702" s="8" t="s">
        <v>4613</v>
      </c>
      <c r="H2702" s="11">
        <v>648831</v>
      </c>
      <c r="I2702" s="10"/>
      <c r="J2702" s="6"/>
    </row>
    <row r="2703" spans="1:10" ht="15.75" customHeight="1" x14ac:dyDescent="0.35">
      <c r="A2703" s="2">
        <f t="shared" si="10"/>
        <v>2702</v>
      </c>
      <c r="B2703" s="3" t="s">
        <v>19</v>
      </c>
      <c r="C2703" s="4" t="s">
        <v>6854</v>
      </c>
      <c r="D2703" s="5" t="s">
        <v>6855</v>
      </c>
      <c r="E2703" s="5" t="s">
        <v>6753</v>
      </c>
      <c r="F2703" s="5" t="s">
        <v>3591</v>
      </c>
      <c r="G2703" s="8" t="s">
        <v>4613</v>
      </c>
      <c r="H2703" s="11">
        <v>586928</v>
      </c>
      <c r="I2703" s="10"/>
      <c r="J2703" s="6"/>
    </row>
    <row r="2704" spans="1:10" ht="15.75" customHeight="1" x14ac:dyDescent="0.35">
      <c r="A2704" s="2">
        <f t="shared" si="10"/>
        <v>2703</v>
      </c>
      <c r="B2704" s="3" t="s">
        <v>19</v>
      </c>
      <c r="C2704" s="4" t="s">
        <v>6856</v>
      </c>
      <c r="D2704" s="5" t="s">
        <v>6857</v>
      </c>
      <c r="E2704" s="5" t="s">
        <v>6858</v>
      </c>
      <c r="F2704" s="5" t="s">
        <v>3591</v>
      </c>
      <c r="G2704" s="8" t="s">
        <v>4613</v>
      </c>
      <c r="H2704" s="11">
        <v>721665</v>
      </c>
      <c r="I2704" s="10"/>
      <c r="J2704" s="6"/>
    </row>
    <row r="2705" spans="1:10" ht="15.75" customHeight="1" x14ac:dyDescent="0.35">
      <c r="A2705" s="2">
        <f t="shared" si="10"/>
        <v>2704</v>
      </c>
      <c r="B2705" s="3" t="s">
        <v>134</v>
      </c>
      <c r="C2705" s="4" t="s">
        <v>6859</v>
      </c>
      <c r="D2705" s="5" t="s">
        <v>6860</v>
      </c>
      <c r="E2705" s="5" t="s">
        <v>6860</v>
      </c>
      <c r="F2705" s="5" t="s">
        <v>3591</v>
      </c>
      <c r="G2705" s="8" t="s">
        <v>4613</v>
      </c>
      <c r="H2705" s="11">
        <v>679471.95200000005</v>
      </c>
      <c r="I2705" s="10"/>
      <c r="J2705" s="6"/>
    </row>
    <row r="2706" spans="1:10" ht="15.75" customHeight="1" x14ac:dyDescent="0.35">
      <c r="A2706" s="2">
        <f t="shared" si="10"/>
        <v>2705</v>
      </c>
      <c r="B2706" s="3" t="s">
        <v>43</v>
      </c>
      <c r="C2706" s="4" t="s">
        <v>6861</v>
      </c>
      <c r="D2706" s="5" t="s">
        <v>6862</v>
      </c>
      <c r="E2706" s="5" t="s">
        <v>4646</v>
      </c>
      <c r="F2706" s="5" t="s">
        <v>3591</v>
      </c>
      <c r="G2706" s="8" t="s">
        <v>4613</v>
      </c>
      <c r="H2706" s="11">
        <v>636900</v>
      </c>
      <c r="I2706" s="10"/>
      <c r="J2706" s="6"/>
    </row>
    <row r="2707" spans="1:10" ht="15.75" customHeight="1" x14ac:dyDescent="0.35">
      <c r="A2707" s="2">
        <f t="shared" si="10"/>
        <v>2706</v>
      </c>
      <c r="B2707" s="3" t="s">
        <v>19</v>
      </c>
      <c r="C2707" s="4">
        <v>97716</v>
      </c>
      <c r="D2707" s="5" t="s">
        <v>6863</v>
      </c>
      <c r="E2707" s="5" t="s">
        <v>4646</v>
      </c>
      <c r="F2707" s="5" t="s">
        <v>3591</v>
      </c>
      <c r="G2707" s="8" t="s">
        <v>4613</v>
      </c>
      <c r="H2707" s="11">
        <v>721665</v>
      </c>
      <c r="I2707" s="10"/>
      <c r="J2707" s="6"/>
    </row>
    <row r="2708" spans="1:10" ht="15.75" customHeight="1" x14ac:dyDescent="0.35">
      <c r="A2708" s="2">
        <f t="shared" si="10"/>
        <v>2707</v>
      </c>
      <c r="B2708" s="3" t="s">
        <v>43</v>
      </c>
      <c r="C2708" s="4" t="s">
        <v>6864</v>
      </c>
      <c r="D2708" s="5" t="s">
        <v>6865</v>
      </c>
      <c r="E2708" s="5" t="s">
        <v>4646</v>
      </c>
      <c r="F2708" s="5" t="s">
        <v>3591</v>
      </c>
      <c r="G2708" s="8" t="s">
        <v>4613</v>
      </c>
      <c r="H2708" s="11">
        <v>636900</v>
      </c>
      <c r="I2708" s="10"/>
      <c r="J2708" s="6"/>
    </row>
    <row r="2709" spans="1:10" ht="15.75" customHeight="1" x14ac:dyDescent="0.35">
      <c r="A2709" s="2">
        <f t="shared" si="10"/>
        <v>2708</v>
      </c>
      <c r="B2709" s="3" t="s">
        <v>19</v>
      </c>
      <c r="C2709" s="4">
        <v>58414</v>
      </c>
      <c r="D2709" s="5" t="s">
        <v>6866</v>
      </c>
      <c r="E2709" s="5" t="s">
        <v>4646</v>
      </c>
      <c r="F2709" s="5" t="s">
        <v>3591</v>
      </c>
      <c r="G2709" s="8" t="s">
        <v>4613</v>
      </c>
      <c r="H2709" s="11">
        <v>721665</v>
      </c>
      <c r="I2709" s="10"/>
      <c r="J2709" s="6"/>
    </row>
    <row r="2710" spans="1:10" ht="15.75" customHeight="1" x14ac:dyDescent="0.35">
      <c r="A2710" s="2">
        <f t="shared" si="10"/>
        <v>2709</v>
      </c>
      <c r="B2710" s="3" t="s">
        <v>19</v>
      </c>
      <c r="C2710" s="4">
        <v>19681</v>
      </c>
      <c r="D2710" s="5" t="s">
        <v>6867</v>
      </c>
      <c r="E2710" s="5" t="s">
        <v>4646</v>
      </c>
      <c r="F2710" s="5" t="s">
        <v>3591</v>
      </c>
      <c r="G2710" s="8" t="s">
        <v>4613</v>
      </c>
      <c r="H2710" s="11">
        <v>721665</v>
      </c>
      <c r="I2710" s="10"/>
      <c r="J2710" s="6"/>
    </row>
    <row r="2711" spans="1:10" ht="15.75" customHeight="1" x14ac:dyDescent="0.35">
      <c r="A2711" s="2">
        <f t="shared" si="10"/>
        <v>2710</v>
      </c>
      <c r="B2711" s="3" t="s">
        <v>43</v>
      </c>
      <c r="C2711" s="4" t="s">
        <v>6868</v>
      </c>
      <c r="D2711" s="5" t="s">
        <v>6869</v>
      </c>
      <c r="E2711" s="5" t="s">
        <v>4646</v>
      </c>
      <c r="F2711" s="5" t="s">
        <v>3591</v>
      </c>
      <c r="G2711" s="8" t="s">
        <v>4613</v>
      </c>
      <c r="H2711" s="11">
        <v>636900</v>
      </c>
      <c r="I2711" s="10"/>
      <c r="J2711" s="6"/>
    </row>
    <row r="2712" spans="1:10" ht="15.75" customHeight="1" x14ac:dyDescent="0.35">
      <c r="A2712" s="2">
        <f t="shared" si="10"/>
        <v>2711</v>
      </c>
      <c r="B2712" s="3" t="s">
        <v>19</v>
      </c>
      <c r="C2712" s="4">
        <v>9267</v>
      </c>
      <c r="D2712" s="5" t="s">
        <v>6870</v>
      </c>
      <c r="E2712" s="5" t="s">
        <v>4646</v>
      </c>
      <c r="F2712" s="5" t="s">
        <v>3591</v>
      </c>
      <c r="G2712" s="8" t="s">
        <v>4613</v>
      </c>
      <c r="H2712" s="11">
        <v>721665</v>
      </c>
      <c r="I2712" s="10"/>
      <c r="J2712" s="6"/>
    </row>
    <row r="2713" spans="1:10" ht="15.75" customHeight="1" x14ac:dyDescent="0.35">
      <c r="A2713" s="2">
        <f t="shared" si="10"/>
        <v>2712</v>
      </c>
      <c r="B2713" s="3" t="s">
        <v>82</v>
      </c>
      <c r="C2713" s="4" t="s">
        <v>6871</v>
      </c>
      <c r="D2713" s="5" t="s">
        <v>6872</v>
      </c>
      <c r="E2713" s="5" t="s">
        <v>4646</v>
      </c>
      <c r="F2713" s="5" t="s">
        <v>3591</v>
      </c>
      <c r="G2713" s="8" t="s">
        <v>4613</v>
      </c>
      <c r="H2713" s="11">
        <v>1125000</v>
      </c>
      <c r="I2713" s="10"/>
      <c r="J2713" s="6"/>
    </row>
    <row r="2714" spans="1:10" ht="15.75" customHeight="1" x14ac:dyDescent="0.35">
      <c r="A2714" s="2">
        <f t="shared" si="10"/>
        <v>2713</v>
      </c>
      <c r="B2714" s="3" t="s">
        <v>43</v>
      </c>
      <c r="C2714" s="4" t="s">
        <v>6873</v>
      </c>
      <c r="D2714" s="5" t="s">
        <v>6874</v>
      </c>
      <c r="E2714" s="5" t="s">
        <v>4646</v>
      </c>
      <c r="F2714" s="5" t="s">
        <v>3591</v>
      </c>
      <c r="G2714" s="8" t="s">
        <v>4613</v>
      </c>
      <c r="H2714" s="11">
        <v>647514</v>
      </c>
      <c r="I2714" s="10"/>
      <c r="J2714" s="6"/>
    </row>
    <row r="2715" spans="1:10" ht="15.75" customHeight="1" x14ac:dyDescent="0.35">
      <c r="A2715" s="2">
        <f t="shared" si="10"/>
        <v>2714</v>
      </c>
      <c r="B2715" s="3" t="s">
        <v>43</v>
      </c>
      <c r="C2715" s="4" t="s">
        <v>6875</v>
      </c>
      <c r="D2715" s="5" t="s">
        <v>6876</v>
      </c>
      <c r="E2715" s="5" t="s">
        <v>4646</v>
      </c>
      <c r="F2715" s="5" t="s">
        <v>3591</v>
      </c>
      <c r="G2715" s="8" t="s">
        <v>4613</v>
      </c>
      <c r="H2715" s="11">
        <v>647514</v>
      </c>
      <c r="I2715" s="10"/>
      <c r="J2715" s="6"/>
    </row>
    <row r="2716" spans="1:10" ht="15.75" customHeight="1" x14ac:dyDescent="0.35">
      <c r="A2716" s="2">
        <f t="shared" si="10"/>
        <v>2715</v>
      </c>
      <c r="B2716" s="3" t="s">
        <v>43</v>
      </c>
      <c r="C2716" s="4" t="s">
        <v>6877</v>
      </c>
      <c r="D2716" s="5" t="s">
        <v>6878</v>
      </c>
      <c r="E2716" s="5" t="s">
        <v>4646</v>
      </c>
      <c r="F2716" s="5" t="s">
        <v>3591</v>
      </c>
      <c r="G2716" s="8" t="s">
        <v>4613</v>
      </c>
      <c r="H2716" s="11">
        <v>682514</v>
      </c>
      <c r="I2716" s="10"/>
      <c r="J2716" s="6"/>
    </row>
    <row r="2717" spans="1:10" ht="15.75" customHeight="1" x14ac:dyDescent="0.35">
      <c r="A2717" s="2">
        <f t="shared" si="10"/>
        <v>2716</v>
      </c>
      <c r="B2717" s="3" t="s">
        <v>43</v>
      </c>
      <c r="C2717" s="4" t="s">
        <v>6879</v>
      </c>
      <c r="D2717" s="5" t="s">
        <v>6880</v>
      </c>
      <c r="E2717" s="5" t="s">
        <v>4646</v>
      </c>
      <c r="F2717" s="5" t="s">
        <v>3591</v>
      </c>
      <c r="G2717" s="8" t="s">
        <v>4613</v>
      </c>
      <c r="H2717" s="11">
        <v>730784</v>
      </c>
      <c r="I2717" s="10"/>
      <c r="J2717" s="6"/>
    </row>
    <row r="2718" spans="1:10" ht="15.75" customHeight="1" x14ac:dyDescent="0.35">
      <c r="A2718" s="2">
        <f t="shared" si="10"/>
        <v>2717</v>
      </c>
      <c r="B2718" s="3" t="s">
        <v>19</v>
      </c>
      <c r="C2718" s="4">
        <v>55598</v>
      </c>
      <c r="D2718" s="5" t="s">
        <v>6881</v>
      </c>
      <c r="E2718" s="5" t="s">
        <v>4646</v>
      </c>
      <c r="F2718" s="5" t="s">
        <v>3591</v>
      </c>
      <c r="G2718" s="8" t="s">
        <v>4613</v>
      </c>
      <c r="H2718" s="11">
        <v>721665</v>
      </c>
      <c r="I2718" s="10"/>
      <c r="J2718" s="6"/>
    </row>
    <row r="2719" spans="1:10" ht="15.75" customHeight="1" x14ac:dyDescent="0.35">
      <c r="A2719" s="2">
        <f t="shared" si="10"/>
        <v>2718</v>
      </c>
      <c r="B2719" s="3" t="s">
        <v>43</v>
      </c>
      <c r="C2719" s="4" t="s">
        <v>6882</v>
      </c>
      <c r="D2719" s="5" t="s">
        <v>6883</v>
      </c>
      <c r="E2719" s="5" t="s">
        <v>4646</v>
      </c>
      <c r="F2719" s="5" t="s">
        <v>3591</v>
      </c>
      <c r="G2719" s="8" t="s">
        <v>4613</v>
      </c>
      <c r="H2719" s="11">
        <v>682514</v>
      </c>
      <c r="I2719" s="10"/>
      <c r="J2719" s="6"/>
    </row>
    <row r="2720" spans="1:10" ht="15.75" customHeight="1" x14ac:dyDescent="0.35">
      <c r="A2720" s="2">
        <f t="shared" si="10"/>
        <v>2719</v>
      </c>
      <c r="B2720" s="3" t="s">
        <v>43</v>
      </c>
      <c r="C2720" s="4" t="s">
        <v>6884</v>
      </c>
      <c r="D2720" s="5" t="s">
        <v>6885</v>
      </c>
      <c r="E2720" s="5" t="s">
        <v>4646</v>
      </c>
      <c r="F2720" s="5" t="s">
        <v>3591</v>
      </c>
      <c r="G2720" s="8" t="s">
        <v>4613</v>
      </c>
      <c r="H2720" s="11">
        <v>620345</v>
      </c>
      <c r="I2720" s="10"/>
      <c r="J2720" s="6"/>
    </row>
    <row r="2721" spans="1:10" ht="15.75" customHeight="1" x14ac:dyDescent="0.35">
      <c r="A2721" s="2">
        <f t="shared" si="10"/>
        <v>2720</v>
      </c>
      <c r="B2721" s="3" t="s">
        <v>43</v>
      </c>
      <c r="C2721" s="4" t="s">
        <v>6886</v>
      </c>
      <c r="D2721" s="5" t="s">
        <v>6887</v>
      </c>
      <c r="E2721" s="5" t="s">
        <v>4646</v>
      </c>
      <c r="F2721" s="5" t="s">
        <v>3591</v>
      </c>
      <c r="G2721" s="8" t="s">
        <v>4613</v>
      </c>
      <c r="H2721" s="11">
        <v>528052</v>
      </c>
      <c r="I2721" s="10"/>
      <c r="J2721" s="6"/>
    </row>
    <row r="2722" spans="1:10" ht="15.75" customHeight="1" x14ac:dyDescent="0.35">
      <c r="A2722" s="2">
        <f t="shared" si="10"/>
        <v>2721</v>
      </c>
      <c r="B2722" s="3" t="s">
        <v>43</v>
      </c>
      <c r="C2722" s="4" t="s">
        <v>6888</v>
      </c>
      <c r="D2722" s="5" t="s">
        <v>6889</v>
      </c>
      <c r="E2722" s="5" t="s">
        <v>4646</v>
      </c>
      <c r="F2722" s="5" t="s">
        <v>3591</v>
      </c>
      <c r="G2722" s="8" t="s">
        <v>4613</v>
      </c>
      <c r="H2722" s="11">
        <v>682514</v>
      </c>
      <c r="I2722" s="10"/>
      <c r="J2722" s="6"/>
    </row>
    <row r="2723" spans="1:10" ht="15.75" customHeight="1" x14ac:dyDescent="0.35">
      <c r="A2723" s="2">
        <f t="shared" si="10"/>
        <v>2722</v>
      </c>
      <c r="B2723" s="3" t="s">
        <v>19</v>
      </c>
      <c r="C2723" s="4">
        <v>52858</v>
      </c>
      <c r="D2723" s="5" t="s">
        <v>6890</v>
      </c>
      <c r="E2723" s="5" t="s">
        <v>4646</v>
      </c>
      <c r="F2723" s="5" t="s">
        <v>3591</v>
      </c>
      <c r="G2723" s="8" t="s">
        <v>4613</v>
      </c>
      <c r="H2723" s="11">
        <v>721665</v>
      </c>
      <c r="I2723" s="10"/>
      <c r="J2723" s="6"/>
    </row>
    <row r="2724" spans="1:10" ht="15.75" customHeight="1" x14ac:dyDescent="0.35">
      <c r="A2724" s="2">
        <f t="shared" si="10"/>
        <v>2723</v>
      </c>
      <c r="B2724" s="3" t="s">
        <v>43</v>
      </c>
      <c r="C2724" s="4" t="s">
        <v>6891</v>
      </c>
      <c r="D2724" s="5" t="s">
        <v>6892</v>
      </c>
      <c r="E2724" s="5" t="s">
        <v>4646</v>
      </c>
      <c r="F2724" s="5" t="s">
        <v>3591</v>
      </c>
      <c r="G2724" s="8" t="s">
        <v>4613</v>
      </c>
      <c r="H2724" s="11">
        <v>661666</v>
      </c>
      <c r="I2724" s="10"/>
      <c r="J2724" s="6"/>
    </row>
    <row r="2725" spans="1:10" ht="15.75" customHeight="1" x14ac:dyDescent="0.35">
      <c r="A2725" s="2">
        <f t="shared" si="10"/>
        <v>2724</v>
      </c>
      <c r="B2725" s="3" t="s">
        <v>82</v>
      </c>
      <c r="C2725" s="4" t="s">
        <v>6893</v>
      </c>
      <c r="D2725" s="5" t="s">
        <v>6894</v>
      </c>
      <c r="E2725" s="5" t="s">
        <v>4646</v>
      </c>
      <c r="F2725" s="5" t="s">
        <v>3591</v>
      </c>
      <c r="G2725" s="8" t="s">
        <v>4613</v>
      </c>
      <c r="H2725" s="11">
        <v>1085000</v>
      </c>
      <c r="I2725" s="10"/>
      <c r="J2725" s="6"/>
    </row>
    <row r="2726" spans="1:10" ht="15.75" customHeight="1" x14ac:dyDescent="0.35">
      <c r="A2726" s="2">
        <f t="shared" si="10"/>
        <v>2725</v>
      </c>
      <c r="B2726" s="3" t="s">
        <v>82</v>
      </c>
      <c r="C2726" s="4" t="s">
        <v>6895</v>
      </c>
      <c r="D2726" s="5" t="s">
        <v>6896</v>
      </c>
      <c r="E2726" s="5" t="s">
        <v>4646</v>
      </c>
      <c r="F2726" s="5" t="s">
        <v>3591</v>
      </c>
      <c r="G2726" s="8" t="s">
        <v>4613</v>
      </c>
      <c r="H2726" s="11">
        <v>1035000</v>
      </c>
      <c r="I2726" s="10"/>
      <c r="J2726" s="6"/>
    </row>
    <row r="2727" spans="1:10" ht="15.75" customHeight="1" x14ac:dyDescent="0.35">
      <c r="A2727" s="2">
        <f t="shared" si="10"/>
        <v>2726</v>
      </c>
      <c r="B2727" s="3" t="s">
        <v>82</v>
      </c>
      <c r="C2727" s="4" t="s">
        <v>6897</v>
      </c>
      <c r="D2727" s="5" t="s">
        <v>6898</v>
      </c>
      <c r="E2727" s="5" t="s">
        <v>4646</v>
      </c>
      <c r="F2727" s="5" t="s">
        <v>3591</v>
      </c>
      <c r="G2727" s="8" t="s">
        <v>4613</v>
      </c>
      <c r="H2727" s="11">
        <v>1125000</v>
      </c>
      <c r="I2727" s="10"/>
      <c r="J2727" s="6"/>
    </row>
    <row r="2728" spans="1:10" ht="15.75" customHeight="1" x14ac:dyDescent="0.35">
      <c r="A2728" s="2">
        <f t="shared" si="10"/>
        <v>2727</v>
      </c>
      <c r="B2728" s="3" t="s">
        <v>19</v>
      </c>
      <c r="C2728" s="4">
        <v>21527</v>
      </c>
      <c r="D2728" s="5" t="s">
        <v>6899</v>
      </c>
      <c r="E2728" s="5" t="s">
        <v>4646</v>
      </c>
      <c r="F2728" s="5" t="s">
        <v>3591</v>
      </c>
      <c r="G2728" s="8" t="s">
        <v>4613</v>
      </c>
      <c r="H2728" s="11">
        <v>721665</v>
      </c>
      <c r="I2728" s="10"/>
      <c r="J2728" s="6"/>
    </row>
    <row r="2729" spans="1:10" ht="15.75" customHeight="1" x14ac:dyDescent="0.35">
      <c r="A2729" s="2">
        <f t="shared" si="10"/>
        <v>2728</v>
      </c>
      <c r="B2729" s="3" t="s">
        <v>82</v>
      </c>
      <c r="C2729" s="4" t="s">
        <v>6900</v>
      </c>
      <c r="D2729" s="5" t="s">
        <v>6901</v>
      </c>
      <c r="E2729" s="5" t="s">
        <v>4646</v>
      </c>
      <c r="F2729" s="5" t="s">
        <v>3591</v>
      </c>
      <c r="G2729" s="8" t="s">
        <v>4613</v>
      </c>
      <c r="H2729" s="11">
        <v>1065000</v>
      </c>
      <c r="I2729" s="10"/>
      <c r="J2729" s="6"/>
    </row>
    <row r="2730" spans="1:10" ht="15.75" customHeight="1" x14ac:dyDescent="0.35">
      <c r="A2730" s="2">
        <f t="shared" si="10"/>
        <v>2729</v>
      </c>
      <c r="B2730" s="3" t="s">
        <v>19</v>
      </c>
      <c r="C2730" s="4">
        <v>99047</v>
      </c>
      <c r="D2730" s="5" t="s">
        <v>6902</v>
      </c>
      <c r="E2730" s="5" t="s">
        <v>4646</v>
      </c>
      <c r="F2730" s="5" t="s">
        <v>3591</v>
      </c>
      <c r="G2730" s="8" t="s">
        <v>4613</v>
      </c>
      <c r="H2730" s="11">
        <v>721665</v>
      </c>
      <c r="I2730" s="10"/>
      <c r="J2730" s="6"/>
    </row>
    <row r="2731" spans="1:10" ht="15.75" customHeight="1" x14ac:dyDescent="0.35">
      <c r="A2731" s="2">
        <f t="shared" si="10"/>
        <v>2730</v>
      </c>
      <c r="B2731" s="3" t="s">
        <v>82</v>
      </c>
      <c r="C2731" s="4" t="s">
        <v>6903</v>
      </c>
      <c r="D2731" s="5" t="s">
        <v>6904</v>
      </c>
      <c r="E2731" s="5" t="s">
        <v>4646</v>
      </c>
      <c r="F2731" s="5" t="s">
        <v>3591</v>
      </c>
      <c r="G2731" s="8" t="s">
        <v>4613</v>
      </c>
      <c r="H2731" s="11">
        <v>1105000</v>
      </c>
      <c r="I2731" s="10"/>
      <c r="J2731" s="6"/>
    </row>
    <row r="2732" spans="1:10" ht="15.75" customHeight="1" x14ac:dyDescent="0.35">
      <c r="A2732" s="2">
        <f t="shared" si="10"/>
        <v>2731</v>
      </c>
      <c r="B2732" s="3" t="s">
        <v>101</v>
      </c>
      <c r="C2732" s="4" t="s">
        <v>6905</v>
      </c>
      <c r="D2732" s="5" t="s">
        <v>6906</v>
      </c>
      <c r="E2732" s="5" t="s">
        <v>4909</v>
      </c>
      <c r="F2732" s="5" t="s">
        <v>6666</v>
      </c>
      <c r="G2732" s="8" t="s">
        <v>4613</v>
      </c>
      <c r="H2732" s="11">
        <v>692000</v>
      </c>
      <c r="I2732" s="10"/>
      <c r="J2732" s="6"/>
    </row>
    <row r="2733" spans="1:10" ht="15.75" customHeight="1" x14ac:dyDescent="0.35">
      <c r="A2733" s="2">
        <f t="shared" si="10"/>
        <v>2732</v>
      </c>
      <c r="B2733" s="3" t="s">
        <v>43</v>
      </c>
      <c r="C2733" s="4" t="s">
        <v>6907</v>
      </c>
      <c r="D2733" s="5" t="s">
        <v>6908</v>
      </c>
      <c r="E2733" s="5" t="s">
        <v>4646</v>
      </c>
      <c r="F2733" s="5" t="s">
        <v>3591</v>
      </c>
      <c r="G2733" s="8" t="s">
        <v>4613</v>
      </c>
      <c r="H2733" s="11">
        <v>636900</v>
      </c>
      <c r="I2733" s="10"/>
      <c r="J2733" s="6"/>
    </row>
    <row r="2734" spans="1:10" ht="15.75" customHeight="1" x14ac:dyDescent="0.35">
      <c r="A2734" s="2">
        <f t="shared" si="10"/>
        <v>2733</v>
      </c>
      <c r="B2734" s="3" t="s">
        <v>101</v>
      </c>
      <c r="C2734" s="4" t="s">
        <v>6909</v>
      </c>
      <c r="D2734" s="5" t="s">
        <v>6910</v>
      </c>
      <c r="E2734" s="5" t="s">
        <v>4909</v>
      </c>
      <c r="F2734" s="5" t="s">
        <v>6666</v>
      </c>
      <c r="G2734" s="8" t="s">
        <v>4613</v>
      </c>
      <c r="H2734" s="11">
        <v>692000</v>
      </c>
      <c r="I2734" s="10"/>
      <c r="J2734" s="6"/>
    </row>
    <row r="2735" spans="1:10" ht="15.75" customHeight="1" x14ac:dyDescent="0.35">
      <c r="A2735" s="2">
        <f t="shared" si="10"/>
        <v>2734</v>
      </c>
      <c r="B2735" s="3" t="s">
        <v>43</v>
      </c>
      <c r="C2735" s="4" t="s">
        <v>6911</v>
      </c>
      <c r="D2735" s="5" t="s">
        <v>6912</v>
      </c>
      <c r="E2735" s="5" t="s">
        <v>4646</v>
      </c>
      <c r="F2735" s="5" t="s">
        <v>3591</v>
      </c>
      <c r="G2735" s="8" t="s">
        <v>4613</v>
      </c>
      <c r="H2735" s="11">
        <v>647514</v>
      </c>
      <c r="I2735" s="10"/>
      <c r="J2735" s="6"/>
    </row>
    <row r="2736" spans="1:10" ht="15.75" customHeight="1" x14ac:dyDescent="0.35">
      <c r="A2736" s="2">
        <f t="shared" si="10"/>
        <v>2735</v>
      </c>
      <c r="B2736" s="3" t="s">
        <v>82</v>
      </c>
      <c r="C2736" s="4" t="s">
        <v>6913</v>
      </c>
      <c r="D2736" s="5" t="s">
        <v>6914</v>
      </c>
      <c r="E2736" s="5" t="s">
        <v>4646</v>
      </c>
      <c r="F2736" s="5" t="s">
        <v>3591</v>
      </c>
      <c r="G2736" s="8" t="s">
        <v>4613</v>
      </c>
      <c r="H2736" s="11">
        <v>1105000</v>
      </c>
      <c r="I2736" s="10"/>
      <c r="J2736" s="6"/>
    </row>
    <row r="2737" spans="1:10" ht="15.75" customHeight="1" x14ac:dyDescent="0.35">
      <c r="A2737" s="2">
        <f t="shared" si="10"/>
        <v>2736</v>
      </c>
      <c r="B2737" s="3" t="s">
        <v>43</v>
      </c>
      <c r="C2737" s="4" t="s">
        <v>6915</v>
      </c>
      <c r="D2737" s="5" t="s">
        <v>6916</v>
      </c>
      <c r="E2737" s="5" t="s">
        <v>4646</v>
      </c>
      <c r="F2737" s="5" t="s">
        <v>3591</v>
      </c>
      <c r="G2737" s="8" t="s">
        <v>4613</v>
      </c>
      <c r="H2737" s="11">
        <v>620345</v>
      </c>
      <c r="I2737" s="10"/>
      <c r="J2737" s="6"/>
    </row>
    <row r="2738" spans="1:10" ht="15.75" customHeight="1" x14ac:dyDescent="0.35">
      <c r="A2738" s="2">
        <f t="shared" si="10"/>
        <v>2737</v>
      </c>
      <c r="B2738" s="3" t="s">
        <v>82</v>
      </c>
      <c r="C2738" s="4" t="s">
        <v>6917</v>
      </c>
      <c r="D2738" s="5" t="s">
        <v>6918</v>
      </c>
      <c r="E2738" s="5" t="s">
        <v>4646</v>
      </c>
      <c r="F2738" s="5" t="s">
        <v>3591</v>
      </c>
      <c r="G2738" s="8" t="s">
        <v>4613</v>
      </c>
      <c r="H2738" s="11">
        <v>1085000</v>
      </c>
      <c r="I2738" s="10"/>
      <c r="J2738" s="6"/>
    </row>
    <row r="2739" spans="1:10" ht="15.75" customHeight="1" x14ac:dyDescent="0.35">
      <c r="A2739" s="2">
        <f t="shared" si="10"/>
        <v>2738</v>
      </c>
      <c r="B2739" s="3" t="s">
        <v>82</v>
      </c>
      <c r="C2739" s="4" t="s">
        <v>6919</v>
      </c>
      <c r="D2739" s="5" t="s">
        <v>6920</v>
      </c>
      <c r="E2739" s="5" t="s">
        <v>4646</v>
      </c>
      <c r="F2739" s="5" t="s">
        <v>3591</v>
      </c>
      <c r="G2739" s="8" t="s">
        <v>4613</v>
      </c>
      <c r="H2739" s="11">
        <v>1105000</v>
      </c>
      <c r="I2739" s="10"/>
      <c r="J2739" s="6"/>
    </row>
    <row r="2740" spans="1:10" ht="15.75" customHeight="1" x14ac:dyDescent="0.35">
      <c r="A2740" s="2">
        <f t="shared" si="10"/>
        <v>2739</v>
      </c>
      <c r="B2740" s="3" t="s">
        <v>43</v>
      </c>
      <c r="C2740" s="4" t="s">
        <v>6921</v>
      </c>
      <c r="D2740" s="5" t="s">
        <v>6922</v>
      </c>
      <c r="E2740" s="5" t="s">
        <v>4646</v>
      </c>
      <c r="F2740" s="5" t="s">
        <v>3591</v>
      </c>
      <c r="G2740" s="8" t="s">
        <v>4613</v>
      </c>
      <c r="H2740" s="11">
        <v>707280</v>
      </c>
      <c r="I2740" s="10"/>
      <c r="J2740" s="6"/>
    </row>
    <row r="2741" spans="1:10" ht="15.75" customHeight="1" x14ac:dyDescent="0.35">
      <c r="A2741" s="2">
        <f t="shared" si="10"/>
        <v>2740</v>
      </c>
      <c r="B2741" s="3" t="s">
        <v>43</v>
      </c>
      <c r="C2741" s="4" t="s">
        <v>6923</v>
      </c>
      <c r="D2741" s="5" t="s">
        <v>6924</v>
      </c>
      <c r="E2741" s="5" t="s">
        <v>4646</v>
      </c>
      <c r="F2741" s="5" t="s">
        <v>3591</v>
      </c>
      <c r="G2741" s="8" t="s">
        <v>4613</v>
      </c>
      <c r="H2741" s="11">
        <v>672280</v>
      </c>
      <c r="I2741" s="10"/>
      <c r="J2741" s="6"/>
    </row>
    <row r="2742" spans="1:10" ht="15.75" customHeight="1" x14ac:dyDescent="0.35">
      <c r="A2742" s="2">
        <f t="shared" si="10"/>
        <v>2741</v>
      </c>
      <c r="B2742" s="3" t="s">
        <v>82</v>
      </c>
      <c r="C2742" s="4" t="s">
        <v>6925</v>
      </c>
      <c r="D2742" s="5" t="s">
        <v>6926</v>
      </c>
      <c r="E2742" s="5" t="s">
        <v>4646</v>
      </c>
      <c r="F2742" s="5" t="s">
        <v>3591</v>
      </c>
      <c r="G2742" s="8" t="s">
        <v>4613</v>
      </c>
      <c r="H2742" s="11">
        <v>1115000</v>
      </c>
      <c r="I2742" s="10"/>
      <c r="J2742" s="6"/>
    </row>
    <row r="2743" spans="1:10" ht="15.75" customHeight="1" x14ac:dyDescent="0.35">
      <c r="A2743" s="2">
        <f t="shared" si="10"/>
        <v>2742</v>
      </c>
      <c r="B2743" s="3" t="s">
        <v>82</v>
      </c>
      <c r="C2743" s="4" t="s">
        <v>6927</v>
      </c>
      <c r="D2743" s="5" t="s">
        <v>6928</v>
      </c>
      <c r="E2743" s="5" t="s">
        <v>4646</v>
      </c>
      <c r="F2743" s="5" t="s">
        <v>3591</v>
      </c>
      <c r="G2743" s="8" t="s">
        <v>4613</v>
      </c>
      <c r="H2743" s="11">
        <v>1115000</v>
      </c>
      <c r="I2743" s="10"/>
      <c r="J2743" s="6"/>
    </row>
    <row r="2744" spans="1:10" ht="15.75" customHeight="1" x14ac:dyDescent="0.35">
      <c r="A2744" s="2">
        <f t="shared" si="10"/>
        <v>2743</v>
      </c>
      <c r="B2744" s="3" t="s">
        <v>101</v>
      </c>
      <c r="C2744" s="4" t="s">
        <v>6929</v>
      </c>
      <c r="D2744" s="5" t="s">
        <v>6930</v>
      </c>
      <c r="E2744" s="5" t="s">
        <v>4909</v>
      </c>
      <c r="F2744" s="5" t="s">
        <v>6666</v>
      </c>
      <c r="G2744" s="8" t="s">
        <v>4613</v>
      </c>
      <c r="H2744" s="11">
        <v>692000</v>
      </c>
      <c r="I2744" s="10"/>
      <c r="J2744" s="6"/>
    </row>
    <row r="2745" spans="1:10" ht="15.75" customHeight="1" x14ac:dyDescent="0.35">
      <c r="A2745" s="2">
        <f t="shared" si="10"/>
        <v>2744</v>
      </c>
      <c r="B2745" s="3" t="s">
        <v>101</v>
      </c>
      <c r="C2745" s="4" t="s">
        <v>6931</v>
      </c>
      <c r="D2745" s="5" t="s">
        <v>6932</v>
      </c>
      <c r="E2745" s="5" t="s">
        <v>4909</v>
      </c>
      <c r="F2745" s="5" t="s">
        <v>6666</v>
      </c>
      <c r="G2745" s="8" t="s">
        <v>4613</v>
      </c>
      <c r="H2745" s="11">
        <v>691000</v>
      </c>
      <c r="I2745" s="10"/>
      <c r="J2745" s="6"/>
    </row>
    <row r="2746" spans="1:10" ht="15.75" customHeight="1" x14ac:dyDescent="0.35">
      <c r="A2746" s="2">
        <f t="shared" si="10"/>
        <v>2745</v>
      </c>
      <c r="B2746" s="3" t="s">
        <v>82</v>
      </c>
      <c r="C2746" s="4" t="s">
        <v>6933</v>
      </c>
      <c r="D2746" s="5" t="s">
        <v>6934</v>
      </c>
      <c r="E2746" s="5" t="s">
        <v>4646</v>
      </c>
      <c r="F2746" s="5" t="s">
        <v>3591</v>
      </c>
      <c r="G2746" s="8" t="s">
        <v>4613</v>
      </c>
      <c r="H2746" s="11">
        <v>1115000</v>
      </c>
      <c r="I2746" s="10"/>
      <c r="J2746" s="6"/>
    </row>
    <row r="2747" spans="1:10" ht="15.75" customHeight="1" x14ac:dyDescent="0.35">
      <c r="A2747" s="2">
        <f t="shared" si="10"/>
        <v>2746</v>
      </c>
      <c r="B2747" s="3" t="s">
        <v>101</v>
      </c>
      <c r="C2747" s="4" t="s">
        <v>6935</v>
      </c>
      <c r="D2747" s="5" t="s">
        <v>6936</v>
      </c>
      <c r="E2747" s="5" t="s">
        <v>4909</v>
      </c>
      <c r="F2747" s="5" t="s">
        <v>6666</v>
      </c>
      <c r="G2747" s="8" t="s">
        <v>4613</v>
      </c>
      <c r="H2747" s="11">
        <v>692000</v>
      </c>
      <c r="I2747" s="10"/>
      <c r="J2747" s="6"/>
    </row>
    <row r="2748" spans="1:10" ht="15.75" customHeight="1" x14ac:dyDescent="0.35">
      <c r="A2748" s="2">
        <f t="shared" si="10"/>
        <v>2747</v>
      </c>
      <c r="B2748" s="3" t="s">
        <v>101</v>
      </c>
      <c r="C2748" s="4" t="s">
        <v>6937</v>
      </c>
      <c r="D2748" s="5" t="s">
        <v>6938</v>
      </c>
      <c r="E2748" s="5" t="s">
        <v>4909</v>
      </c>
      <c r="F2748" s="5" t="s">
        <v>6666</v>
      </c>
      <c r="G2748" s="8" t="s">
        <v>4613</v>
      </c>
      <c r="H2748" s="11">
        <v>701000</v>
      </c>
      <c r="I2748" s="10"/>
      <c r="J2748" s="6"/>
    </row>
    <row r="2749" spans="1:10" ht="15.75" customHeight="1" x14ac:dyDescent="0.35">
      <c r="A2749" s="2">
        <f t="shared" si="10"/>
        <v>2748</v>
      </c>
      <c r="B2749" s="3" t="s">
        <v>82</v>
      </c>
      <c r="C2749" s="4" t="s">
        <v>6939</v>
      </c>
      <c r="D2749" s="5" t="s">
        <v>6940</v>
      </c>
      <c r="E2749" s="5" t="s">
        <v>4646</v>
      </c>
      <c r="F2749" s="5" t="s">
        <v>3591</v>
      </c>
      <c r="G2749" s="8" t="s">
        <v>4613</v>
      </c>
      <c r="H2749" s="11">
        <v>1085000</v>
      </c>
      <c r="I2749" s="10"/>
      <c r="J2749" s="6"/>
    </row>
    <row r="2750" spans="1:10" ht="15.75" customHeight="1" x14ac:dyDescent="0.35">
      <c r="A2750" s="2">
        <f t="shared" si="10"/>
        <v>2749</v>
      </c>
      <c r="B2750" s="3" t="s">
        <v>101</v>
      </c>
      <c r="C2750" s="4" t="s">
        <v>6941</v>
      </c>
      <c r="D2750" s="5" t="s">
        <v>6942</v>
      </c>
      <c r="E2750" s="5" t="s">
        <v>4909</v>
      </c>
      <c r="F2750" s="5" t="s">
        <v>6666</v>
      </c>
      <c r="G2750" s="8" t="s">
        <v>4613</v>
      </c>
      <c r="H2750" s="11">
        <v>692000</v>
      </c>
      <c r="I2750" s="10"/>
      <c r="J2750" s="6"/>
    </row>
    <row r="2751" spans="1:10" ht="15.75" customHeight="1" x14ac:dyDescent="0.35">
      <c r="A2751" s="2">
        <f t="shared" si="10"/>
        <v>2750</v>
      </c>
      <c r="B2751" s="3" t="s">
        <v>101</v>
      </c>
      <c r="C2751" s="4" t="s">
        <v>6943</v>
      </c>
      <c r="D2751" s="5" t="s">
        <v>6944</v>
      </c>
      <c r="E2751" s="5" t="s">
        <v>4909</v>
      </c>
      <c r="F2751" s="5" t="s">
        <v>6666</v>
      </c>
      <c r="G2751" s="8" t="s">
        <v>4613</v>
      </c>
      <c r="H2751" s="11">
        <v>688000</v>
      </c>
      <c r="I2751" s="10"/>
      <c r="J2751" s="6"/>
    </row>
    <row r="2752" spans="1:10" ht="15.75" customHeight="1" x14ac:dyDescent="0.35">
      <c r="A2752" s="2">
        <f t="shared" si="10"/>
        <v>2751</v>
      </c>
      <c r="B2752" s="3" t="s">
        <v>101</v>
      </c>
      <c r="C2752" s="4" t="s">
        <v>6945</v>
      </c>
      <c r="D2752" s="5" t="s">
        <v>6946</v>
      </c>
      <c r="E2752" s="5" t="s">
        <v>4909</v>
      </c>
      <c r="F2752" s="5" t="s">
        <v>6666</v>
      </c>
      <c r="G2752" s="8" t="s">
        <v>4613</v>
      </c>
      <c r="H2752" s="11">
        <v>692000</v>
      </c>
      <c r="I2752" s="10"/>
      <c r="J2752" s="6"/>
    </row>
    <row r="2753" spans="1:10" ht="15.75" customHeight="1" x14ac:dyDescent="0.35">
      <c r="A2753" s="2">
        <f t="shared" si="10"/>
        <v>2752</v>
      </c>
      <c r="B2753" s="3" t="s">
        <v>101</v>
      </c>
      <c r="C2753" s="4" t="s">
        <v>6947</v>
      </c>
      <c r="D2753" s="5" t="s">
        <v>6948</v>
      </c>
      <c r="E2753" s="5" t="s">
        <v>4909</v>
      </c>
      <c r="F2753" s="5" t="s">
        <v>6666</v>
      </c>
      <c r="G2753" s="8" t="s">
        <v>4613</v>
      </c>
      <c r="H2753" s="11">
        <v>692000</v>
      </c>
      <c r="I2753" s="10"/>
      <c r="J2753" s="6"/>
    </row>
    <row r="2754" spans="1:10" ht="15.75" customHeight="1" x14ac:dyDescent="0.35">
      <c r="A2754" s="2">
        <f t="shared" si="10"/>
        <v>2753</v>
      </c>
      <c r="B2754" s="3" t="s">
        <v>101</v>
      </c>
      <c r="C2754" s="4" t="s">
        <v>6949</v>
      </c>
      <c r="D2754" s="5" t="s">
        <v>6950</v>
      </c>
      <c r="E2754" s="5" t="s">
        <v>4909</v>
      </c>
      <c r="F2754" s="5" t="s">
        <v>6666</v>
      </c>
      <c r="G2754" s="8" t="s">
        <v>4613</v>
      </c>
      <c r="H2754" s="11">
        <v>704000</v>
      </c>
      <c r="I2754" s="10"/>
      <c r="J2754" s="6"/>
    </row>
    <row r="2755" spans="1:10" ht="15.75" customHeight="1" x14ac:dyDescent="0.35">
      <c r="A2755" s="2">
        <f t="shared" si="10"/>
        <v>2754</v>
      </c>
      <c r="B2755" s="3" t="s">
        <v>82</v>
      </c>
      <c r="C2755" s="4" t="s">
        <v>6951</v>
      </c>
      <c r="D2755" s="5" t="s">
        <v>6952</v>
      </c>
      <c r="E2755" s="5" t="s">
        <v>4646</v>
      </c>
      <c r="F2755" s="5" t="s">
        <v>3591</v>
      </c>
      <c r="G2755" s="8" t="s">
        <v>4613</v>
      </c>
      <c r="H2755" s="11">
        <v>1085000</v>
      </c>
      <c r="I2755" s="10"/>
      <c r="J2755" s="6"/>
    </row>
    <row r="2756" spans="1:10" ht="15.75" customHeight="1" x14ac:dyDescent="0.35">
      <c r="A2756" s="2">
        <f t="shared" si="10"/>
        <v>2755</v>
      </c>
      <c r="B2756" s="3" t="s">
        <v>82</v>
      </c>
      <c r="C2756" s="4" t="s">
        <v>6953</v>
      </c>
      <c r="D2756" s="5" t="s">
        <v>6954</v>
      </c>
      <c r="E2756" s="5" t="s">
        <v>4646</v>
      </c>
      <c r="F2756" s="5" t="s">
        <v>3591</v>
      </c>
      <c r="G2756" s="8" t="s">
        <v>4613</v>
      </c>
      <c r="H2756" s="11">
        <v>1135000</v>
      </c>
      <c r="I2756" s="10"/>
      <c r="J2756" s="6"/>
    </row>
    <row r="2757" spans="1:10" ht="15.75" customHeight="1" x14ac:dyDescent="0.35">
      <c r="A2757" s="2">
        <f t="shared" si="10"/>
        <v>2756</v>
      </c>
      <c r="B2757" s="3" t="s">
        <v>19</v>
      </c>
      <c r="C2757" s="4">
        <v>37228</v>
      </c>
      <c r="D2757" s="5" t="s">
        <v>6955</v>
      </c>
      <c r="E2757" s="5" t="s">
        <v>4646</v>
      </c>
      <c r="F2757" s="5" t="s">
        <v>3591</v>
      </c>
      <c r="G2757" s="8" t="s">
        <v>4613</v>
      </c>
      <c r="H2757" s="11">
        <v>653377</v>
      </c>
      <c r="I2757" s="10"/>
      <c r="J2757" s="6"/>
    </row>
    <row r="2758" spans="1:10" ht="15.75" customHeight="1" x14ac:dyDescent="0.35">
      <c r="A2758" s="2">
        <f t="shared" si="10"/>
        <v>2757</v>
      </c>
      <c r="B2758" s="3" t="s">
        <v>19</v>
      </c>
      <c r="C2758" s="4">
        <v>7</v>
      </c>
      <c r="D2758" s="5" t="s">
        <v>6956</v>
      </c>
      <c r="E2758" s="5" t="s">
        <v>4646</v>
      </c>
      <c r="F2758" s="5" t="s">
        <v>3591</v>
      </c>
      <c r="G2758" s="8" t="s">
        <v>4613</v>
      </c>
      <c r="H2758" s="11">
        <v>721665</v>
      </c>
      <c r="I2758" s="10"/>
      <c r="J2758" s="6"/>
    </row>
    <row r="2759" spans="1:10" ht="15.75" customHeight="1" x14ac:dyDescent="0.35">
      <c r="A2759" s="2">
        <f t="shared" si="10"/>
        <v>2758</v>
      </c>
      <c r="B2759" s="3" t="s">
        <v>43</v>
      </c>
      <c r="C2759" s="4" t="s">
        <v>6957</v>
      </c>
      <c r="D2759" s="5" t="s">
        <v>6958</v>
      </c>
      <c r="E2759" s="5" t="s">
        <v>4646</v>
      </c>
      <c r="F2759" s="5" t="s">
        <v>3591</v>
      </c>
      <c r="G2759" s="8" t="s">
        <v>4613</v>
      </c>
      <c r="H2759" s="11">
        <v>682514</v>
      </c>
      <c r="I2759" s="10"/>
      <c r="J2759" s="6"/>
    </row>
    <row r="2760" spans="1:10" ht="15.75" customHeight="1" x14ac:dyDescent="0.35">
      <c r="A2760" s="2">
        <f t="shared" si="10"/>
        <v>2759</v>
      </c>
      <c r="B2760" s="3" t="s">
        <v>19</v>
      </c>
      <c r="C2760" s="4">
        <v>39402</v>
      </c>
      <c r="D2760" s="5" t="s">
        <v>6959</v>
      </c>
      <c r="E2760" s="5" t="s">
        <v>4646</v>
      </c>
      <c r="F2760" s="5" t="s">
        <v>3591</v>
      </c>
      <c r="G2760" s="8" t="s">
        <v>4613</v>
      </c>
      <c r="H2760" s="11">
        <v>721665</v>
      </c>
      <c r="I2760" s="10"/>
      <c r="J2760" s="6"/>
    </row>
    <row r="2761" spans="1:10" ht="15.75" customHeight="1" x14ac:dyDescent="0.35">
      <c r="A2761" s="2">
        <f t="shared" si="10"/>
        <v>2760</v>
      </c>
      <c r="B2761" s="3" t="s">
        <v>19</v>
      </c>
      <c r="C2761" s="4">
        <v>40218</v>
      </c>
      <c r="D2761" s="5" t="s">
        <v>6960</v>
      </c>
      <c r="E2761" s="5" t="s">
        <v>4646</v>
      </c>
      <c r="F2761" s="5" t="s">
        <v>3591</v>
      </c>
      <c r="G2761" s="8" t="s">
        <v>4613</v>
      </c>
      <c r="H2761" s="11">
        <v>721665</v>
      </c>
      <c r="I2761" s="10"/>
      <c r="J2761" s="6"/>
    </row>
    <row r="2762" spans="1:10" ht="15.75" customHeight="1" x14ac:dyDescent="0.35">
      <c r="A2762" s="2">
        <f t="shared" si="10"/>
        <v>2761</v>
      </c>
      <c r="B2762" s="3" t="s">
        <v>101</v>
      </c>
      <c r="C2762" s="4" t="s">
        <v>6961</v>
      </c>
      <c r="D2762" s="5" t="s">
        <v>6962</v>
      </c>
      <c r="E2762" s="5" t="s">
        <v>4909</v>
      </c>
      <c r="F2762" s="5" t="s">
        <v>6666</v>
      </c>
      <c r="G2762" s="8" t="s">
        <v>4613</v>
      </c>
      <c r="H2762" s="11">
        <v>701000</v>
      </c>
      <c r="I2762" s="10"/>
      <c r="J2762" s="6"/>
    </row>
    <row r="2763" spans="1:10" ht="15.75" customHeight="1" x14ac:dyDescent="0.35">
      <c r="A2763" s="2">
        <f t="shared" si="10"/>
        <v>2762</v>
      </c>
      <c r="B2763" s="3" t="s">
        <v>101</v>
      </c>
      <c r="C2763" s="4" t="s">
        <v>6963</v>
      </c>
      <c r="D2763" s="5" t="s">
        <v>6964</v>
      </c>
      <c r="E2763" s="5" t="s">
        <v>4909</v>
      </c>
      <c r="F2763" s="5" t="s">
        <v>6666</v>
      </c>
      <c r="G2763" s="8" t="s">
        <v>4613</v>
      </c>
      <c r="H2763" s="11">
        <v>692000</v>
      </c>
      <c r="I2763" s="10"/>
      <c r="J2763" s="6"/>
    </row>
    <row r="2764" spans="1:10" ht="15.75" customHeight="1" x14ac:dyDescent="0.35">
      <c r="A2764" s="2">
        <f t="shared" si="10"/>
        <v>2763</v>
      </c>
      <c r="B2764" s="3" t="s">
        <v>101</v>
      </c>
      <c r="C2764" s="4" t="s">
        <v>6965</v>
      </c>
      <c r="D2764" s="5" t="s">
        <v>6966</v>
      </c>
      <c r="E2764" s="5" t="s">
        <v>4909</v>
      </c>
      <c r="F2764" s="5" t="s">
        <v>6666</v>
      </c>
      <c r="G2764" s="8" t="s">
        <v>4613</v>
      </c>
      <c r="H2764" s="11">
        <v>706000</v>
      </c>
      <c r="I2764" s="10"/>
      <c r="J2764" s="6"/>
    </row>
    <row r="2765" spans="1:10" ht="15.75" customHeight="1" x14ac:dyDescent="0.35">
      <c r="A2765" s="2">
        <f t="shared" si="10"/>
        <v>2764</v>
      </c>
      <c r="B2765" s="3" t="s">
        <v>101</v>
      </c>
      <c r="C2765" s="4" t="s">
        <v>6967</v>
      </c>
      <c r="D2765" s="5" t="s">
        <v>6968</v>
      </c>
      <c r="E2765" s="5" t="s">
        <v>4909</v>
      </c>
      <c r="F2765" s="5" t="s">
        <v>6666</v>
      </c>
      <c r="G2765" s="8" t="s">
        <v>4613</v>
      </c>
      <c r="H2765" s="11">
        <v>743000</v>
      </c>
      <c r="I2765" s="10"/>
      <c r="J2765" s="6"/>
    </row>
    <row r="2766" spans="1:10" ht="15.75" customHeight="1" x14ac:dyDescent="0.35">
      <c r="A2766" s="2">
        <f t="shared" si="10"/>
        <v>2765</v>
      </c>
      <c r="B2766" s="3" t="s">
        <v>19</v>
      </c>
      <c r="C2766" s="4">
        <v>28813</v>
      </c>
      <c r="D2766" s="5" t="s">
        <v>6969</v>
      </c>
      <c r="E2766" s="5" t="s">
        <v>4646</v>
      </c>
      <c r="F2766" s="5" t="s">
        <v>3591</v>
      </c>
      <c r="G2766" s="8" t="s">
        <v>4613</v>
      </c>
      <c r="H2766" s="11">
        <v>721665</v>
      </c>
      <c r="I2766" s="10"/>
      <c r="J2766" s="6"/>
    </row>
    <row r="2767" spans="1:10" ht="15.75" customHeight="1" x14ac:dyDescent="0.35">
      <c r="A2767" s="2">
        <f t="shared" si="10"/>
        <v>2766</v>
      </c>
      <c r="B2767" s="3" t="s">
        <v>82</v>
      </c>
      <c r="C2767" s="4" t="s">
        <v>6970</v>
      </c>
      <c r="D2767" s="5" t="s">
        <v>6971</v>
      </c>
      <c r="E2767" s="5" t="s">
        <v>4646</v>
      </c>
      <c r="F2767" s="5" t="s">
        <v>3591</v>
      </c>
      <c r="G2767" s="8" t="s">
        <v>4613</v>
      </c>
      <c r="H2767" s="11">
        <v>930000</v>
      </c>
      <c r="I2767" s="10"/>
      <c r="J2767" s="6"/>
    </row>
    <row r="2768" spans="1:10" ht="15.75" customHeight="1" x14ac:dyDescent="0.35">
      <c r="A2768" s="2">
        <f t="shared" si="10"/>
        <v>2767</v>
      </c>
      <c r="B2768" s="3" t="s">
        <v>82</v>
      </c>
      <c r="C2768" s="4" t="s">
        <v>6972</v>
      </c>
      <c r="D2768" s="5" t="s">
        <v>6973</v>
      </c>
      <c r="E2768" s="5" t="s">
        <v>4646</v>
      </c>
      <c r="F2768" s="5" t="s">
        <v>3591</v>
      </c>
      <c r="G2768" s="8" t="s">
        <v>4613</v>
      </c>
      <c r="H2768" s="11">
        <v>1085000</v>
      </c>
      <c r="I2768" s="10"/>
      <c r="J2768" s="6"/>
    </row>
    <row r="2769" spans="1:10" ht="15.75" customHeight="1" x14ac:dyDescent="0.35">
      <c r="A2769" s="2">
        <f t="shared" si="10"/>
        <v>2768</v>
      </c>
      <c r="B2769" s="3" t="s">
        <v>19</v>
      </c>
      <c r="C2769" s="4">
        <v>404600</v>
      </c>
      <c r="D2769" s="5" t="s">
        <v>6974</v>
      </c>
      <c r="E2769" s="5" t="s">
        <v>4646</v>
      </c>
      <c r="F2769" s="5" t="s">
        <v>3591</v>
      </c>
      <c r="G2769" s="8" t="s">
        <v>4613</v>
      </c>
      <c r="H2769" s="11">
        <v>721665</v>
      </c>
      <c r="I2769" s="10"/>
      <c r="J2769" s="6"/>
    </row>
    <row r="2770" spans="1:10" ht="15.75" customHeight="1" x14ac:dyDescent="0.35">
      <c r="A2770" s="2">
        <f t="shared" si="10"/>
        <v>2769</v>
      </c>
      <c r="B2770" s="3" t="s">
        <v>101</v>
      </c>
      <c r="C2770" s="4" t="s">
        <v>6975</v>
      </c>
      <c r="D2770" s="5" t="s">
        <v>6976</v>
      </c>
      <c r="E2770" s="5" t="s">
        <v>4909</v>
      </c>
      <c r="F2770" s="5" t="s">
        <v>6666</v>
      </c>
      <c r="G2770" s="8" t="s">
        <v>4613</v>
      </c>
      <c r="H2770" s="11">
        <v>704000</v>
      </c>
      <c r="I2770" s="10"/>
      <c r="J2770" s="6"/>
    </row>
    <row r="2771" spans="1:10" ht="15.75" customHeight="1" x14ac:dyDescent="0.35">
      <c r="A2771" s="2">
        <f t="shared" si="10"/>
        <v>2770</v>
      </c>
      <c r="B2771" s="3" t="s">
        <v>43</v>
      </c>
      <c r="C2771" s="4" t="s">
        <v>6977</v>
      </c>
      <c r="D2771" s="5" t="s">
        <v>6978</v>
      </c>
      <c r="E2771" s="5" t="s">
        <v>4646</v>
      </c>
      <c r="F2771" s="5" t="s">
        <v>3591</v>
      </c>
      <c r="G2771" s="8" t="s">
        <v>4613</v>
      </c>
      <c r="H2771" s="11">
        <v>672280</v>
      </c>
      <c r="I2771" s="10"/>
      <c r="J2771" s="6"/>
    </row>
    <row r="2772" spans="1:10" ht="15.75" customHeight="1" x14ac:dyDescent="0.35">
      <c r="A2772" s="2">
        <f t="shared" si="10"/>
        <v>2771</v>
      </c>
      <c r="B2772" s="3" t="s">
        <v>43</v>
      </c>
      <c r="C2772" s="4" t="s">
        <v>6979</v>
      </c>
      <c r="D2772" s="5" t="s">
        <v>6980</v>
      </c>
      <c r="E2772" s="5" t="s">
        <v>4646</v>
      </c>
      <c r="F2772" s="5" t="s">
        <v>3591</v>
      </c>
      <c r="G2772" s="8" t="s">
        <v>4613</v>
      </c>
      <c r="H2772" s="11">
        <v>647514</v>
      </c>
      <c r="I2772" s="10"/>
      <c r="J2772" s="6"/>
    </row>
    <row r="2773" spans="1:10" ht="15.75" customHeight="1" x14ac:dyDescent="0.35">
      <c r="A2773" s="2">
        <f t="shared" si="10"/>
        <v>2772</v>
      </c>
      <c r="B2773" s="3" t="s">
        <v>82</v>
      </c>
      <c r="C2773" s="4" t="s">
        <v>6981</v>
      </c>
      <c r="D2773" s="5" t="s">
        <v>6982</v>
      </c>
      <c r="E2773" s="5" t="s">
        <v>4646</v>
      </c>
      <c r="F2773" s="5" t="s">
        <v>3591</v>
      </c>
      <c r="G2773" s="8" t="s">
        <v>4613</v>
      </c>
      <c r="H2773" s="11">
        <v>1295000</v>
      </c>
      <c r="I2773" s="10"/>
      <c r="J2773" s="6"/>
    </row>
    <row r="2774" spans="1:10" ht="15.75" customHeight="1" x14ac:dyDescent="0.35">
      <c r="A2774" s="2">
        <f t="shared" si="10"/>
        <v>2773</v>
      </c>
      <c r="B2774" s="3" t="s">
        <v>82</v>
      </c>
      <c r="C2774" s="4" t="s">
        <v>6983</v>
      </c>
      <c r="D2774" s="5" t="s">
        <v>6984</v>
      </c>
      <c r="E2774" s="5" t="s">
        <v>4646</v>
      </c>
      <c r="F2774" s="5" t="s">
        <v>3591</v>
      </c>
      <c r="G2774" s="8" t="s">
        <v>4613</v>
      </c>
      <c r="H2774" s="11">
        <v>1095000</v>
      </c>
      <c r="I2774" s="10"/>
      <c r="J2774" s="6"/>
    </row>
    <row r="2775" spans="1:10" ht="15.75" customHeight="1" x14ac:dyDescent="0.35">
      <c r="A2775" s="2">
        <f t="shared" si="10"/>
        <v>2774</v>
      </c>
      <c r="B2775" s="3" t="s">
        <v>43</v>
      </c>
      <c r="C2775" s="4" t="s">
        <v>6985</v>
      </c>
      <c r="D2775" s="5" t="s">
        <v>6986</v>
      </c>
      <c r="E2775" s="5" t="s">
        <v>4646</v>
      </c>
      <c r="F2775" s="5" t="s">
        <v>3591</v>
      </c>
      <c r="G2775" s="8" t="s">
        <v>4613</v>
      </c>
      <c r="H2775" s="11">
        <v>629805</v>
      </c>
      <c r="I2775" s="10"/>
      <c r="J2775" s="6"/>
    </row>
    <row r="2776" spans="1:10" ht="15.75" customHeight="1" x14ac:dyDescent="0.35">
      <c r="A2776" s="2">
        <f t="shared" si="10"/>
        <v>2775</v>
      </c>
      <c r="B2776" s="3" t="s">
        <v>43</v>
      </c>
      <c r="C2776" s="4" t="s">
        <v>6987</v>
      </c>
      <c r="D2776" s="5" t="s">
        <v>6988</v>
      </c>
      <c r="E2776" s="5" t="s">
        <v>4646</v>
      </c>
      <c r="F2776" s="5" t="s">
        <v>3591</v>
      </c>
      <c r="G2776" s="8" t="s">
        <v>4613</v>
      </c>
      <c r="H2776" s="11">
        <v>661666</v>
      </c>
      <c r="I2776" s="10"/>
      <c r="J2776" s="6"/>
    </row>
    <row r="2777" spans="1:10" ht="15.75" customHeight="1" x14ac:dyDescent="0.35">
      <c r="A2777" s="2">
        <f t="shared" si="10"/>
        <v>2776</v>
      </c>
      <c r="B2777" s="3" t="s">
        <v>101</v>
      </c>
      <c r="C2777" s="4" t="s">
        <v>6989</v>
      </c>
      <c r="D2777" s="5" t="s">
        <v>6990</v>
      </c>
      <c r="E2777" s="5" t="s">
        <v>4909</v>
      </c>
      <c r="F2777" s="5" t="s">
        <v>6666</v>
      </c>
      <c r="G2777" s="8" t="s">
        <v>4613</v>
      </c>
      <c r="H2777" s="11">
        <v>701000</v>
      </c>
      <c r="I2777" s="10"/>
      <c r="J2777" s="6"/>
    </row>
    <row r="2778" spans="1:10" ht="15.75" customHeight="1" x14ac:dyDescent="0.35">
      <c r="A2778" s="2">
        <f t="shared" si="10"/>
        <v>2777</v>
      </c>
      <c r="B2778" s="3" t="s">
        <v>19</v>
      </c>
      <c r="C2778" s="4" t="s">
        <v>6991</v>
      </c>
      <c r="D2778" s="5" t="s">
        <v>6992</v>
      </c>
      <c r="E2778" s="5" t="s">
        <v>4646</v>
      </c>
      <c r="F2778" s="5" t="s">
        <v>3591</v>
      </c>
      <c r="G2778" s="8" t="s">
        <v>4613</v>
      </c>
      <c r="H2778" s="11">
        <v>833649</v>
      </c>
      <c r="I2778" s="10"/>
      <c r="J2778" s="6"/>
    </row>
    <row r="2779" spans="1:10" ht="15.75" customHeight="1" x14ac:dyDescent="0.35">
      <c r="A2779" s="2">
        <f t="shared" si="10"/>
        <v>2778</v>
      </c>
      <c r="B2779" s="3" t="s">
        <v>43</v>
      </c>
      <c r="C2779" s="4" t="s">
        <v>6993</v>
      </c>
      <c r="D2779" s="5" t="s">
        <v>6994</v>
      </c>
      <c r="E2779" s="5" t="s">
        <v>4646</v>
      </c>
      <c r="F2779" s="5" t="s">
        <v>3591</v>
      </c>
      <c r="G2779" s="8" t="s">
        <v>4613</v>
      </c>
      <c r="H2779" s="11">
        <v>682895</v>
      </c>
      <c r="I2779" s="10"/>
      <c r="J2779" s="6"/>
    </row>
    <row r="2780" spans="1:10" ht="15.75" customHeight="1" x14ac:dyDescent="0.35">
      <c r="A2780" s="2">
        <f t="shared" si="10"/>
        <v>2779</v>
      </c>
      <c r="B2780" s="3" t="s">
        <v>19</v>
      </c>
      <c r="C2780" s="4" t="s">
        <v>6995</v>
      </c>
      <c r="D2780" s="5" t="s">
        <v>6996</v>
      </c>
      <c r="E2780" s="5" t="s">
        <v>4646</v>
      </c>
      <c r="F2780" s="5" t="s">
        <v>3591</v>
      </c>
      <c r="G2780" s="8" t="s">
        <v>4613</v>
      </c>
      <c r="H2780" s="11">
        <v>832943</v>
      </c>
      <c r="I2780" s="10"/>
      <c r="J2780" s="6"/>
    </row>
    <row r="2781" spans="1:10" ht="15.75" customHeight="1" x14ac:dyDescent="0.35">
      <c r="A2781" s="2">
        <f t="shared" si="10"/>
        <v>2780</v>
      </c>
      <c r="B2781" s="3" t="s">
        <v>19</v>
      </c>
      <c r="C2781" s="4">
        <v>92949</v>
      </c>
      <c r="D2781" s="5" t="s">
        <v>6997</v>
      </c>
      <c r="E2781" s="5" t="s">
        <v>4646</v>
      </c>
      <c r="F2781" s="5" t="s">
        <v>3591</v>
      </c>
      <c r="G2781" s="8" t="s">
        <v>4613</v>
      </c>
      <c r="H2781" s="11">
        <v>721665</v>
      </c>
      <c r="I2781" s="10"/>
      <c r="J2781" s="6"/>
    </row>
    <row r="2782" spans="1:10" ht="15.75" customHeight="1" x14ac:dyDescent="0.35">
      <c r="A2782" s="2">
        <f t="shared" si="10"/>
        <v>2781</v>
      </c>
      <c r="B2782" s="3" t="s">
        <v>82</v>
      </c>
      <c r="C2782" s="4" t="s">
        <v>6998</v>
      </c>
      <c r="D2782" s="5" t="s">
        <v>6999</v>
      </c>
      <c r="E2782" s="5" t="s">
        <v>4646</v>
      </c>
      <c r="F2782" s="5" t="s">
        <v>3591</v>
      </c>
      <c r="G2782" s="8" t="s">
        <v>4613</v>
      </c>
      <c r="H2782" s="11">
        <v>1105000</v>
      </c>
      <c r="I2782" s="10"/>
      <c r="J2782" s="6"/>
    </row>
    <row r="2783" spans="1:10" ht="15.75" customHeight="1" x14ac:dyDescent="0.35">
      <c r="A2783" s="2">
        <f t="shared" si="10"/>
        <v>2782</v>
      </c>
      <c r="B2783" s="3" t="s">
        <v>101</v>
      </c>
      <c r="C2783" s="4" t="s">
        <v>7000</v>
      </c>
      <c r="D2783" s="5" t="s">
        <v>7001</v>
      </c>
      <c r="E2783" s="5" t="s">
        <v>4909</v>
      </c>
      <c r="F2783" s="5" t="s">
        <v>6666</v>
      </c>
      <c r="G2783" s="8" t="s">
        <v>4613</v>
      </c>
      <c r="H2783" s="11">
        <v>688000</v>
      </c>
      <c r="I2783" s="10"/>
      <c r="J2783" s="6"/>
    </row>
    <row r="2784" spans="1:10" ht="15.75" customHeight="1" x14ac:dyDescent="0.35">
      <c r="A2784" s="2">
        <f t="shared" si="10"/>
        <v>2783</v>
      </c>
      <c r="B2784" s="3" t="s">
        <v>43</v>
      </c>
      <c r="C2784" s="4" t="s">
        <v>7002</v>
      </c>
      <c r="D2784" s="5" t="s">
        <v>7003</v>
      </c>
      <c r="E2784" s="5" t="s">
        <v>4646</v>
      </c>
      <c r="F2784" s="5" t="s">
        <v>3591</v>
      </c>
      <c r="G2784" s="8" t="s">
        <v>4613</v>
      </c>
      <c r="H2784" s="11">
        <v>528052</v>
      </c>
      <c r="I2784" s="10"/>
      <c r="J2784" s="6"/>
    </row>
    <row r="2785" spans="1:10" ht="15.75" customHeight="1" x14ac:dyDescent="0.35">
      <c r="A2785" s="2">
        <f t="shared" si="10"/>
        <v>2784</v>
      </c>
      <c r="B2785" s="3" t="s">
        <v>43</v>
      </c>
      <c r="C2785" s="4" t="s">
        <v>7004</v>
      </c>
      <c r="D2785" s="5" t="s">
        <v>7005</v>
      </c>
      <c r="E2785" s="5" t="s">
        <v>4646</v>
      </c>
      <c r="F2785" s="5" t="s">
        <v>3591</v>
      </c>
      <c r="G2785" s="8" t="s">
        <v>4613</v>
      </c>
      <c r="H2785" s="11">
        <v>700204</v>
      </c>
      <c r="I2785" s="10"/>
      <c r="J2785" s="6"/>
    </row>
    <row r="2786" spans="1:10" ht="15.75" customHeight="1" x14ac:dyDescent="0.35">
      <c r="A2786" s="2">
        <f t="shared" si="10"/>
        <v>2785</v>
      </c>
      <c r="B2786" s="3" t="s">
        <v>43</v>
      </c>
      <c r="C2786" s="4" t="s">
        <v>7006</v>
      </c>
      <c r="D2786" s="5" t="s">
        <v>7007</v>
      </c>
      <c r="E2786" s="5" t="s">
        <v>4646</v>
      </c>
      <c r="F2786" s="5" t="s">
        <v>3591</v>
      </c>
      <c r="G2786" s="8" t="s">
        <v>4613</v>
      </c>
      <c r="H2786" s="11">
        <v>665205</v>
      </c>
      <c r="I2786" s="10"/>
      <c r="J2786" s="6"/>
    </row>
    <row r="2787" spans="1:10" ht="15.75" customHeight="1" x14ac:dyDescent="0.35">
      <c r="A2787" s="2">
        <f t="shared" si="10"/>
        <v>2786</v>
      </c>
      <c r="B2787" s="3" t="s">
        <v>19</v>
      </c>
      <c r="C2787" s="4">
        <v>8856</v>
      </c>
      <c r="D2787" s="5" t="s">
        <v>7008</v>
      </c>
      <c r="E2787" s="5" t="s">
        <v>4646</v>
      </c>
      <c r="F2787" s="5" t="s">
        <v>3591</v>
      </c>
      <c r="G2787" s="8" t="s">
        <v>4613</v>
      </c>
      <c r="H2787" s="11">
        <v>721665</v>
      </c>
      <c r="I2787" s="10"/>
      <c r="J2787" s="6"/>
    </row>
    <row r="2788" spans="1:10" ht="15.75" customHeight="1" x14ac:dyDescent="0.35">
      <c r="A2788" s="2">
        <f t="shared" si="10"/>
        <v>2787</v>
      </c>
      <c r="B2788" s="3" t="s">
        <v>101</v>
      </c>
      <c r="C2788" s="4" t="s">
        <v>7009</v>
      </c>
      <c r="D2788" s="5" t="s">
        <v>7010</v>
      </c>
      <c r="E2788" s="5" t="s">
        <v>4909</v>
      </c>
      <c r="F2788" s="5" t="s">
        <v>6666</v>
      </c>
      <c r="G2788" s="8" t="s">
        <v>4613</v>
      </c>
      <c r="H2788" s="11">
        <v>847000</v>
      </c>
      <c r="I2788" s="10"/>
      <c r="J2788" s="6"/>
    </row>
    <row r="2789" spans="1:10" ht="15.75" customHeight="1" x14ac:dyDescent="0.35">
      <c r="A2789" s="2">
        <f t="shared" si="10"/>
        <v>2788</v>
      </c>
      <c r="B2789" s="3" t="s">
        <v>19</v>
      </c>
      <c r="C2789" s="4">
        <v>12518</v>
      </c>
      <c r="D2789" s="5" t="s">
        <v>7011</v>
      </c>
      <c r="E2789" s="5" t="s">
        <v>4646</v>
      </c>
      <c r="F2789" s="5" t="s">
        <v>3591</v>
      </c>
      <c r="G2789" s="8" t="s">
        <v>4613</v>
      </c>
      <c r="H2789" s="11">
        <v>721665</v>
      </c>
      <c r="I2789" s="10"/>
      <c r="J2789" s="6"/>
    </row>
    <row r="2790" spans="1:10" ht="15.75" customHeight="1" x14ac:dyDescent="0.35">
      <c r="A2790" s="2">
        <f t="shared" si="10"/>
        <v>2789</v>
      </c>
      <c r="B2790" s="3" t="s">
        <v>19</v>
      </c>
      <c r="C2790" s="4">
        <v>99780</v>
      </c>
      <c r="D2790" s="5" t="s">
        <v>7012</v>
      </c>
      <c r="E2790" s="5" t="s">
        <v>4646</v>
      </c>
      <c r="F2790" s="5" t="s">
        <v>3591</v>
      </c>
      <c r="G2790" s="8" t="s">
        <v>4613</v>
      </c>
      <c r="H2790" s="11">
        <v>721665</v>
      </c>
      <c r="I2790" s="10"/>
      <c r="J2790" s="6"/>
    </row>
    <row r="2791" spans="1:10" ht="15.75" customHeight="1" x14ac:dyDescent="0.35">
      <c r="A2791" s="2">
        <f t="shared" si="10"/>
        <v>2790</v>
      </c>
      <c r="B2791" s="3" t="s">
        <v>19</v>
      </c>
      <c r="C2791" s="4">
        <v>87190</v>
      </c>
      <c r="D2791" s="5" t="s">
        <v>7013</v>
      </c>
      <c r="E2791" s="5" t="s">
        <v>4646</v>
      </c>
      <c r="F2791" s="5" t="s">
        <v>3591</v>
      </c>
      <c r="G2791" s="8" t="s">
        <v>4613</v>
      </c>
      <c r="H2791" s="11">
        <v>721665</v>
      </c>
      <c r="I2791" s="10"/>
      <c r="J2791" s="6"/>
    </row>
    <row r="2792" spans="1:10" ht="15.75" customHeight="1" x14ac:dyDescent="0.35">
      <c r="A2792" s="2">
        <f t="shared" si="10"/>
        <v>2791</v>
      </c>
      <c r="B2792" s="3" t="s">
        <v>19</v>
      </c>
      <c r="C2792" s="4" t="s">
        <v>7014</v>
      </c>
      <c r="D2792" s="5" t="s">
        <v>7015</v>
      </c>
      <c r="E2792" s="5" t="s">
        <v>7016</v>
      </c>
      <c r="F2792" s="5" t="s">
        <v>3591</v>
      </c>
      <c r="G2792" s="8" t="s">
        <v>4613</v>
      </c>
      <c r="H2792" s="11">
        <v>632994</v>
      </c>
      <c r="I2792" s="10"/>
      <c r="J2792" s="6"/>
    </row>
    <row r="2793" spans="1:10" ht="15.75" customHeight="1" x14ac:dyDescent="0.35">
      <c r="A2793" s="2">
        <f t="shared" si="10"/>
        <v>2792</v>
      </c>
      <c r="B2793" s="3" t="s">
        <v>43</v>
      </c>
      <c r="C2793" s="4" t="s">
        <v>7017</v>
      </c>
      <c r="D2793" s="5" t="s">
        <v>7018</v>
      </c>
      <c r="E2793" s="5" t="s">
        <v>3285</v>
      </c>
      <c r="F2793" s="5" t="s">
        <v>3591</v>
      </c>
      <c r="G2793" s="8" t="s">
        <v>4613</v>
      </c>
      <c r="H2793" s="11">
        <v>707280</v>
      </c>
      <c r="I2793" s="10"/>
      <c r="J2793" s="6"/>
    </row>
    <row r="2794" spans="1:10" ht="15.75" customHeight="1" x14ac:dyDescent="0.35">
      <c r="A2794" s="2">
        <f t="shared" si="10"/>
        <v>2793</v>
      </c>
      <c r="B2794" s="3" t="s">
        <v>157</v>
      </c>
      <c r="C2794" s="4" t="s">
        <v>7019</v>
      </c>
      <c r="D2794" s="5" t="s">
        <v>7020</v>
      </c>
      <c r="E2794" s="5" t="s">
        <v>1028</v>
      </c>
      <c r="F2794" s="5" t="s">
        <v>3591</v>
      </c>
      <c r="G2794" s="8" t="s">
        <v>4613</v>
      </c>
      <c r="H2794" s="11">
        <v>561220</v>
      </c>
      <c r="I2794" s="10"/>
      <c r="J2794" s="6"/>
    </row>
    <row r="2795" spans="1:10" ht="15.75" customHeight="1" x14ac:dyDescent="0.35">
      <c r="A2795" s="2">
        <f t="shared" si="10"/>
        <v>2794</v>
      </c>
      <c r="B2795" s="3" t="s">
        <v>43</v>
      </c>
      <c r="C2795" s="4" t="s">
        <v>7021</v>
      </c>
      <c r="D2795" s="5" t="s">
        <v>7022</v>
      </c>
      <c r="E2795" s="5" t="s">
        <v>1783</v>
      </c>
      <c r="F2795" s="5" t="s">
        <v>3591</v>
      </c>
      <c r="G2795" s="8" t="s">
        <v>4613</v>
      </c>
      <c r="H2795" s="11">
        <v>585388</v>
      </c>
      <c r="I2795" s="10"/>
      <c r="J2795" s="6"/>
    </row>
    <row r="2796" spans="1:10" ht="15.75" customHeight="1" x14ac:dyDescent="0.35">
      <c r="A2796" s="2">
        <f t="shared" si="10"/>
        <v>2795</v>
      </c>
      <c r="B2796" s="3" t="s">
        <v>19</v>
      </c>
      <c r="C2796" s="4" t="s">
        <v>7023</v>
      </c>
      <c r="D2796" s="5" t="s">
        <v>7024</v>
      </c>
      <c r="E2796" s="5" t="s">
        <v>1783</v>
      </c>
      <c r="F2796" s="5" t="s">
        <v>3591</v>
      </c>
      <c r="G2796" s="8" t="s">
        <v>4613</v>
      </c>
      <c r="H2796" s="11">
        <v>1200333</v>
      </c>
      <c r="I2796" s="10"/>
      <c r="J2796" s="6"/>
    </row>
    <row r="2797" spans="1:10" ht="15.75" customHeight="1" x14ac:dyDescent="0.35">
      <c r="A2797" s="2">
        <f t="shared" si="10"/>
        <v>2796</v>
      </c>
      <c r="B2797" s="3" t="s">
        <v>134</v>
      </c>
      <c r="C2797" s="4" t="s">
        <v>7025</v>
      </c>
      <c r="D2797" s="5" t="s">
        <v>7026</v>
      </c>
      <c r="E2797" s="5"/>
      <c r="F2797" s="5" t="s">
        <v>3591</v>
      </c>
      <c r="G2797" s="8" t="s">
        <v>4613</v>
      </c>
      <c r="H2797" s="11">
        <v>1176251.088</v>
      </c>
      <c r="I2797" s="10"/>
      <c r="J2797" s="6"/>
    </row>
    <row r="2798" spans="1:10" ht="15.75" customHeight="1" x14ac:dyDescent="0.35">
      <c r="A2798" s="2">
        <f t="shared" si="10"/>
        <v>2797</v>
      </c>
      <c r="B2798" s="3" t="s">
        <v>134</v>
      </c>
      <c r="C2798" s="4" t="s">
        <v>7027</v>
      </c>
      <c r="D2798" s="5" t="s">
        <v>7028</v>
      </c>
      <c r="E2798" s="5"/>
      <c r="F2798" s="5" t="s">
        <v>3591</v>
      </c>
      <c r="G2798" s="8" t="s">
        <v>4613</v>
      </c>
      <c r="H2798" s="11">
        <v>910361.52</v>
      </c>
      <c r="I2798" s="10"/>
      <c r="J2798" s="6"/>
    </row>
    <row r="2799" spans="1:10" ht="15.75" customHeight="1" x14ac:dyDescent="0.35">
      <c r="A2799" s="2">
        <f t="shared" si="10"/>
        <v>2798</v>
      </c>
      <c r="B2799" s="3" t="s">
        <v>134</v>
      </c>
      <c r="C2799" s="4" t="s">
        <v>7029</v>
      </c>
      <c r="D2799" s="5" t="s">
        <v>7030</v>
      </c>
      <c r="E2799" s="5"/>
      <c r="F2799" s="5" t="s">
        <v>3591</v>
      </c>
      <c r="G2799" s="8" t="s">
        <v>4613</v>
      </c>
      <c r="H2799" s="11">
        <v>763201.13599999994</v>
      </c>
      <c r="I2799" s="10"/>
      <c r="J2799" s="6"/>
    </row>
    <row r="2800" spans="1:10" ht="15.75" customHeight="1" x14ac:dyDescent="0.35">
      <c r="A2800" s="2">
        <f t="shared" si="10"/>
        <v>2799</v>
      </c>
      <c r="B2800" s="3" t="s">
        <v>134</v>
      </c>
      <c r="C2800" s="4" t="s">
        <v>7031</v>
      </c>
      <c r="D2800" s="5" t="s">
        <v>7032</v>
      </c>
      <c r="E2800" s="5"/>
      <c r="F2800" s="5" t="s">
        <v>3591</v>
      </c>
      <c r="G2800" s="8" t="s">
        <v>4613</v>
      </c>
      <c r="H2800" s="11">
        <v>759395.26399999997</v>
      </c>
      <c r="I2800" s="10"/>
      <c r="J2800" s="6"/>
    </row>
    <row r="2801" spans="1:10" ht="15.75" customHeight="1" x14ac:dyDescent="0.35">
      <c r="A2801" s="2">
        <f t="shared" si="10"/>
        <v>2800</v>
      </c>
      <c r="B2801" s="3" t="s">
        <v>134</v>
      </c>
      <c r="C2801" s="4" t="s">
        <v>7033</v>
      </c>
      <c r="D2801" s="5" t="s">
        <v>7034</v>
      </c>
      <c r="E2801" s="5" t="s">
        <v>7035</v>
      </c>
      <c r="F2801" s="5" t="s">
        <v>7036</v>
      </c>
      <c r="G2801" s="8" t="s">
        <v>4613</v>
      </c>
      <c r="H2801" s="11">
        <v>787304.99200000009</v>
      </c>
      <c r="I2801" s="10"/>
      <c r="J2801" s="6"/>
    </row>
    <row r="2802" spans="1:10" ht="15.75" customHeight="1" x14ac:dyDescent="0.35">
      <c r="A2802" s="2">
        <f t="shared" si="10"/>
        <v>2801</v>
      </c>
      <c r="B2802" s="3" t="s">
        <v>134</v>
      </c>
      <c r="C2802" s="4" t="s">
        <v>7037</v>
      </c>
      <c r="D2802" s="5" t="s">
        <v>7038</v>
      </c>
      <c r="E2802" s="5" t="s">
        <v>6672</v>
      </c>
      <c r="F2802" s="5" t="s">
        <v>7036</v>
      </c>
      <c r="G2802" s="8" t="s">
        <v>4613</v>
      </c>
      <c r="H2802" s="11">
        <v>1148341.3600000001</v>
      </c>
      <c r="I2802" s="10"/>
      <c r="J2802" s="6"/>
    </row>
    <row r="2803" spans="1:10" ht="15.75" customHeight="1" x14ac:dyDescent="0.35">
      <c r="A2803" s="2">
        <f t="shared" si="10"/>
        <v>2802</v>
      </c>
      <c r="B2803" s="3" t="s">
        <v>589</v>
      </c>
      <c r="C2803" s="4" t="s">
        <v>7039</v>
      </c>
      <c r="D2803" s="5" t="s">
        <v>7040</v>
      </c>
      <c r="E2803" s="5" t="s">
        <v>7041</v>
      </c>
      <c r="F2803" s="5" t="s">
        <v>7042</v>
      </c>
      <c r="G2803" s="8" t="s">
        <v>7043</v>
      </c>
      <c r="H2803" s="11">
        <v>863648</v>
      </c>
      <c r="I2803" s="10"/>
      <c r="J2803" s="6"/>
    </row>
    <row r="2804" spans="1:10" ht="15.75" customHeight="1" x14ac:dyDescent="0.35">
      <c r="A2804" s="2">
        <f t="shared" si="10"/>
        <v>2803</v>
      </c>
      <c r="B2804" s="3" t="s">
        <v>589</v>
      </c>
      <c r="C2804" s="4" t="s">
        <v>7044</v>
      </c>
      <c r="D2804" s="5" t="s">
        <v>7045</v>
      </c>
      <c r="E2804" s="5" t="s">
        <v>7041</v>
      </c>
      <c r="F2804" s="5" t="s">
        <v>7042</v>
      </c>
      <c r="G2804" s="8" t="s">
        <v>7043</v>
      </c>
      <c r="H2804" s="11">
        <v>888537.60000000009</v>
      </c>
      <c r="I2804" s="10"/>
      <c r="J2804" s="6"/>
    </row>
    <row r="2805" spans="1:10" ht="15.75" customHeight="1" x14ac:dyDescent="0.35">
      <c r="A2805" s="2">
        <f t="shared" si="10"/>
        <v>2804</v>
      </c>
      <c r="B2805" s="3" t="s">
        <v>589</v>
      </c>
      <c r="C2805" s="4" t="s">
        <v>7046</v>
      </c>
      <c r="D2805" s="5" t="s">
        <v>7047</v>
      </c>
      <c r="E2805" s="5" t="s">
        <v>7041</v>
      </c>
      <c r="F2805" s="5" t="s">
        <v>7042</v>
      </c>
      <c r="G2805" s="8" t="s">
        <v>7043</v>
      </c>
      <c r="H2805" s="11">
        <v>1027902.4</v>
      </c>
      <c r="I2805" s="10"/>
      <c r="J2805" s="6"/>
    </row>
    <row r="2806" spans="1:10" ht="15.75" customHeight="1" x14ac:dyDescent="0.35">
      <c r="A2806" s="2">
        <f t="shared" si="10"/>
        <v>2805</v>
      </c>
      <c r="B2806" s="3" t="s">
        <v>82</v>
      </c>
      <c r="C2806" s="4" t="s">
        <v>7048</v>
      </c>
      <c r="D2806" s="5" t="s">
        <v>7049</v>
      </c>
      <c r="E2806" s="5" t="s">
        <v>7050</v>
      </c>
      <c r="F2806" s="5" t="s">
        <v>4218</v>
      </c>
      <c r="G2806" s="8" t="s">
        <v>4613</v>
      </c>
      <c r="H2806" s="11">
        <v>890000</v>
      </c>
      <c r="I2806" s="10"/>
      <c r="J2806" s="6"/>
    </row>
    <row r="2807" spans="1:10" ht="15.75" customHeight="1" x14ac:dyDescent="0.35">
      <c r="A2807" s="2">
        <f t="shared" ref="A2807:A3061" si="11">SUBTOTAL(103,$C$2:C2807)</f>
        <v>2806</v>
      </c>
      <c r="B2807" s="3" t="s">
        <v>101</v>
      </c>
      <c r="C2807" s="4" t="s">
        <v>7051</v>
      </c>
      <c r="D2807" s="5" t="s">
        <v>7052</v>
      </c>
      <c r="E2807" s="5" t="s">
        <v>7053</v>
      </c>
      <c r="F2807" s="5" t="s">
        <v>7054</v>
      </c>
      <c r="G2807" s="8" t="s">
        <v>4613</v>
      </c>
      <c r="H2807" s="11">
        <v>710000</v>
      </c>
      <c r="I2807" s="10"/>
      <c r="J2807" s="6"/>
    </row>
    <row r="2808" spans="1:10" ht="15.75" customHeight="1" x14ac:dyDescent="0.35">
      <c r="A2808" s="2">
        <f t="shared" si="11"/>
        <v>2807</v>
      </c>
      <c r="B2808" s="3" t="s">
        <v>82</v>
      </c>
      <c r="C2808" s="4" t="s">
        <v>7055</v>
      </c>
      <c r="D2808" s="5" t="s">
        <v>7056</v>
      </c>
      <c r="E2808" s="5" t="s">
        <v>7057</v>
      </c>
      <c r="F2808" s="5" t="s">
        <v>4218</v>
      </c>
      <c r="G2808" s="8" t="s">
        <v>4613</v>
      </c>
      <c r="H2808" s="11">
        <v>866000</v>
      </c>
      <c r="I2808" s="10"/>
      <c r="J2808" s="6"/>
    </row>
    <row r="2809" spans="1:10" ht="15.75" customHeight="1" x14ac:dyDescent="0.35">
      <c r="A2809" s="2">
        <f t="shared" si="11"/>
        <v>2808</v>
      </c>
      <c r="B2809" s="3" t="s">
        <v>82</v>
      </c>
      <c r="C2809" s="4" t="s">
        <v>7058</v>
      </c>
      <c r="D2809" s="5" t="s">
        <v>7059</v>
      </c>
      <c r="E2809" s="5" t="s">
        <v>7057</v>
      </c>
      <c r="F2809" s="5" t="s">
        <v>4218</v>
      </c>
      <c r="G2809" s="8" t="s">
        <v>4613</v>
      </c>
      <c r="H2809" s="11">
        <v>866000</v>
      </c>
      <c r="I2809" s="10"/>
      <c r="J2809" s="6"/>
    </row>
    <row r="2810" spans="1:10" ht="15.75" customHeight="1" x14ac:dyDescent="0.35">
      <c r="A2810" s="2">
        <f t="shared" si="11"/>
        <v>2809</v>
      </c>
      <c r="B2810" s="3" t="s">
        <v>101</v>
      </c>
      <c r="C2810" s="4" t="s">
        <v>7060</v>
      </c>
      <c r="D2810" s="5" t="s">
        <v>7061</v>
      </c>
      <c r="E2810" s="5" t="s">
        <v>7062</v>
      </c>
      <c r="F2810" s="5" t="s">
        <v>7054</v>
      </c>
      <c r="G2810" s="8" t="s">
        <v>4613</v>
      </c>
      <c r="H2810" s="11">
        <v>568000</v>
      </c>
      <c r="I2810" s="10"/>
      <c r="J2810" s="6"/>
    </row>
    <row r="2811" spans="1:10" ht="15.75" customHeight="1" x14ac:dyDescent="0.35">
      <c r="A2811" s="2">
        <f t="shared" si="11"/>
        <v>2810</v>
      </c>
      <c r="B2811" s="3" t="s">
        <v>82</v>
      </c>
      <c r="C2811" s="4" t="s">
        <v>7063</v>
      </c>
      <c r="D2811" s="5" t="s">
        <v>7064</v>
      </c>
      <c r="E2811" s="5" t="s">
        <v>7057</v>
      </c>
      <c r="F2811" s="5" t="s">
        <v>4218</v>
      </c>
      <c r="G2811" s="8" t="s">
        <v>4613</v>
      </c>
      <c r="H2811" s="11">
        <v>880000</v>
      </c>
      <c r="I2811" s="10"/>
      <c r="J2811" s="6"/>
    </row>
    <row r="2812" spans="1:10" ht="15.75" customHeight="1" x14ac:dyDescent="0.35">
      <c r="A2812" s="2">
        <f t="shared" si="11"/>
        <v>2811</v>
      </c>
      <c r="B2812" s="3" t="s">
        <v>134</v>
      </c>
      <c r="C2812" s="4" t="s">
        <v>7065</v>
      </c>
      <c r="D2812" s="5" t="s">
        <v>7066</v>
      </c>
      <c r="E2812" s="5" t="s">
        <v>7067</v>
      </c>
      <c r="F2812" s="5" t="s">
        <v>4218</v>
      </c>
      <c r="G2812" s="8" t="s">
        <v>4613</v>
      </c>
      <c r="H2812" s="11">
        <v>706113.0560000001</v>
      </c>
      <c r="I2812" s="10"/>
      <c r="J2812" s="6"/>
    </row>
    <row r="2813" spans="1:10" ht="15.75" customHeight="1" x14ac:dyDescent="0.35">
      <c r="A2813" s="2">
        <f t="shared" si="11"/>
        <v>2812</v>
      </c>
      <c r="B2813" s="3" t="s">
        <v>134</v>
      </c>
      <c r="C2813" s="4" t="s">
        <v>7068</v>
      </c>
      <c r="D2813" s="5" t="s">
        <v>7069</v>
      </c>
      <c r="E2813" s="5" t="s">
        <v>7070</v>
      </c>
      <c r="F2813" s="5" t="s">
        <v>7071</v>
      </c>
      <c r="G2813" s="8" t="s">
        <v>4613</v>
      </c>
      <c r="H2813" s="11">
        <v>801259.85600000003</v>
      </c>
      <c r="I2813" s="10"/>
      <c r="J2813" s="6"/>
    </row>
    <row r="2814" spans="1:10" ht="15.75" customHeight="1" x14ac:dyDescent="0.35">
      <c r="A2814" s="2">
        <f t="shared" si="11"/>
        <v>2813</v>
      </c>
      <c r="B2814" s="3" t="s">
        <v>134</v>
      </c>
      <c r="C2814" s="4" t="s">
        <v>7072</v>
      </c>
      <c r="D2814" s="5" t="s">
        <v>7073</v>
      </c>
      <c r="E2814" s="5" t="s">
        <v>7050</v>
      </c>
      <c r="F2814" s="5" t="s">
        <v>7074</v>
      </c>
      <c r="G2814" s="8" t="s">
        <v>4613</v>
      </c>
      <c r="H2814" s="11">
        <v>682009.2</v>
      </c>
      <c r="I2814" s="10"/>
      <c r="J2814" s="6"/>
    </row>
    <row r="2815" spans="1:10" ht="15.75" customHeight="1" x14ac:dyDescent="0.35">
      <c r="A2815" s="2">
        <f t="shared" si="11"/>
        <v>2814</v>
      </c>
      <c r="B2815" s="3" t="s">
        <v>134</v>
      </c>
      <c r="C2815" s="4" t="s">
        <v>7075</v>
      </c>
      <c r="D2815" s="5" t="s">
        <v>7076</v>
      </c>
      <c r="E2815" s="5" t="s">
        <v>7050</v>
      </c>
      <c r="F2815" s="5" t="s">
        <v>7074</v>
      </c>
      <c r="G2815" s="8" t="s">
        <v>4613</v>
      </c>
      <c r="H2815" s="11">
        <v>753052.14400000009</v>
      </c>
      <c r="I2815" s="10"/>
      <c r="J2815" s="6"/>
    </row>
    <row r="2816" spans="1:10" ht="15.75" customHeight="1" x14ac:dyDescent="0.35">
      <c r="A2816" s="2">
        <f t="shared" si="11"/>
        <v>2815</v>
      </c>
      <c r="B2816" s="3" t="s">
        <v>134</v>
      </c>
      <c r="C2816" s="4" t="s">
        <v>7077</v>
      </c>
      <c r="D2816" s="5" t="s">
        <v>7078</v>
      </c>
      <c r="E2816" s="5" t="s">
        <v>7050</v>
      </c>
      <c r="F2816" s="5" t="s">
        <v>7074</v>
      </c>
      <c r="G2816" s="8" t="s">
        <v>4613</v>
      </c>
      <c r="H2816" s="11">
        <v>682009.2</v>
      </c>
      <c r="I2816" s="10"/>
      <c r="J2816" s="6"/>
    </row>
    <row r="2817" spans="1:10" ht="15.75" customHeight="1" x14ac:dyDescent="0.35">
      <c r="A2817" s="2">
        <f t="shared" si="11"/>
        <v>2816</v>
      </c>
      <c r="B2817" s="3" t="s">
        <v>618</v>
      </c>
      <c r="C2817" s="4" t="s">
        <v>7079</v>
      </c>
      <c r="D2817" s="5" t="s">
        <v>7080</v>
      </c>
      <c r="E2817" s="5"/>
      <c r="F2817" s="5" t="s">
        <v>7081</v>
      </c>
      <c r="G2817" s="8" t="s">
        <v>4613</v>
      </c>
      <c r="H2817" s="11">
        <v>9076346</v>
      </c>
      <c r="I2817" s="10"/>
      <c r="J2817" s="6"/>
    </row>
    <row r="2818" spans="1:10" ht="15.75" customHeight="1" x14ac:dyDescent="0.35">
      <c r="A2818" s="2">
        <f t="shared" si="11"/>
        <v>2817</v>
      </c>
      <c r="B2818" s="3" t="s">
        <v>134</v>
      </c>
      <c r="C2818" s="4" t="s">
        <v>7082</v>
      </c>
      <c r="D2818" s="5" t="s">
        <v>7083</v>
      </c>
      <c r="E2818" s="5"/>
      <c r="F2818" s="5" t="s">
        <v>7081</v>
      </c>
      <c r="G2818" s="8" t="s">
        <v>4613</v>
      </c>
      <c r="H2818" s="11">
        <v>768275.63199999998</v>
      </c>
      <c r="I2818" s="10"/>
      <c r="J2818" s="6"/>
    </row>
    <row r="2819" spans="1:10" ht="15.75" customHeight="1" x14ac:dyDescent="0.35">
      <c r="A2819" s="2">
        <f t="shared" si="11"/>
        <v>2818</v>
      </c>
      <c r="B2819" s="3" t="s">
        <v>76</v>
      </c>
      <c r="C2819" s="4" t="s">
        <v>7084</v>
      </c>
      <c r="D2819" s="5" t="s">
        <v>7085</v>
      </c>
      <c r="E2819" s="5"/>
      <c r="F2819" s="5" t="s">
        <v>7081</v>
      </c>
      <c r="G2819" s="8" t="s">
        <v>4613</v>
      </c>
      <c r="H2819" s="11">
        <v>6259926.4000000004</v>
      </c>
      <c r="I2819" s="10"/>
      <c r="J2819" s="6"/>
    </row>
    <row r="2820" spans="1:10" ht="15.75" customHeight="1" x14ac:dyDescent="0.35">
      <c r="A2820" s="2">
        <f t="shared" si="11"/>
        <v>2819</v>
      </c>
      <c r="B2820" s="3" t="s">
        <v>30</v>
      </c>
      <c r="C2820" s="4" t="s">
        <v>7086</v>
      </c>
      <c r="D2820" s="5" t="s">
        <v>7087</v>
      </c>
      <c r="E2820" s="5" t="s">
        <v>7088</v>
      </c>
      <c r="F2820" s="5" t="s">
        <v>172</v>
      </c>
      <c r="G2820" s="8" t="s">
        <v>4613</v>
      </c>
      <c r="H2820" s="11">
        <v>1143054</v>
      </c>
      <c r="I2820" s="10"/>
      <c r="J2820" s="6"/>
    </row>
    <row r="2821" spans="1:10" ht="15.75" customHeight="1" x14ac:dyDescent="0.35">
      <c r="A2821" s="2">
        <f t="shared" si="11"/>
        <v>2820</v>
      </c>
      <c r="B2821" s="3" t="s">
        <v>82</v>
      </c>
      <c r="C2821" s="4" t="s">
        <v>7089</v>
      </c>
      <c r="D2821" s="5" t="s">
        <v>7090</v>
      </c>
      <c r="E2821" s="5" t="s">
        <v>7091</v>
      </c>
      <c r="F2821" s="5" t="s">
        <v>172</v>
      </c>
      <c r="G2821" s="8" t="s">
        <v>4613</v>
      </c>
      <c r="H2821" s="11">
        <v>940000</v>
      </c>
      <c r="I2821" s="10"/>
      <c r="J2821" s="6"/>
    </row>
    <row r="2822" spans="1:10" ht="15.75" customHeight="1" x14ac:dyDescent="0.35">
      <c r="A2822" s="2">
        <f t="shared" si="11"/>
        <v>2821</v>
      </c>
      <c r="B2822" s="3" t="s">
        <v>82</v>
      </c>
      <c r="C2822" s="4" t="s">
        <v>7092</v>
      </c>
      <c r="D2822" s="5" t="s">
        <v>7093</v>
      </c>
      <c r="E2822" s="5" t="s">
        <v>7094</v>
      </c>
      <c r="F2822" s="5" t="s">
        <v>172</v>
      </c>
      <c r="G2822" s="8" t="s">
        <v>4613</v>
      </c>
      <c r="H2822" s="11">
        <v>890000</v>
      </c>
      <c r="I2822" s="10"/>
      <c r="J2822" s="6"/>
    </row>
    <row r="2823" spans="1:10" ht="15.75" customHeight="1" x14ac:dyDescent="0.35">
      <c r="A2823" s="2">
        <f t="shared" si="11"/>
        <v>2822</v>
      </c>
      <c r="B2823" s="3" t="s">
        <v>82</v>
      </c>
      <c r="C2823" s="4" t="s">
        <v>7095</v>
      </c>
      <c r="D2823" s="5" t="s">
        <v>7096</v>
      </c>
      <c r="E2823" s="5" t="s">
        <v>7094</v>
      </c>
      <c r="F2823" s="5" t="s">
        <v>172</v>
      </c>
      <c r="G2823" s="8" t="s">
        <v>4613</v>
      </c>
      <c r="H2823" s="11">
        <v>1015000</v>
      </c>
      <c r="I2823" s="10"/>
      <c r="J2823" s="6"/>
    </row>
    <row r="2824" spans="1:10" ht="15.75" customHeight="1" x14ac:dyDescent="0.35">
      <c r="A2824" s="2">
        <f t="shared" si="11"/>
        <v>2823</v>
      </c>
      <c r="B2824" s="3" t="s">
        <v>82</v>
      </c>
      <c r="C2824" s="4" t="s">
        <v>7097</v>
      </c>
      <c r="D2824" s="5" t="s">
        <v>7098</v>
      </c>
      <c r="E2824" s="5" t="s">
        <v>7094</v>
      </c>
      <c r="F2824" s="5" t="s">
        <v>172</v>
      </c>
      <c r="G2824" s="8" t="s">
        <v>4613</v>
      </c>
      <c r="H2824" s="11">
        <v>890000</v>
      </c>
      <c r="I2824" s="10"/>
      <c r="J2824" s="6"/>
    </row>
    <row r="2825" spans="1:10" ht="15.75" customHeight="1" x14ac:dyDescent="0.35">
      <c r="A2825" s="2">
        <f t="shared" si="11"/>
        <v>2824</v>
      </c>
      <c r="B2825" s="3" t="s">
        <v>82</v>
      </c>
      <c r="C2825" s="4" t="s">
        <v>7099</v>
      </c>
      <c r="D2825" s="5" t="s">
        <v>7100</v>
      </c>
      <c r="E2825" s="5" t="s">
        <v>7094</v>
      </c>
      <c r="F2825" s="5" t="s">
        <v>172</v>
      </c>
      <c r="G2825" s="8" t="s">
        <v>4613</v>
      </c>
      <c r="H2825" s="11">
        <v>890000</v>
      </c>
      <c r="I2825" s="10"/>
      <c r="J2825" s="6"/>
    </row>
    <row r="2826" spans="1:10" ht="15.75" customHeight="1" x14ac:dyDescent="0.35">
      <c r="A2826" s="2">
        <f t="shared" si="11"/>
        <v>2825</v>
      </c>
      <c r="B2826" s="3" t="s">
        <v>82</v>
      </c>
      <c r="C2826" s="4" t="s">
        <v>7101</v>
      </c>
      <c r="D2826" s="5" t="s">
        <v>7102</v>
      </c>
      <c r="E2826" s="5" t="s">
        <v>7103</v>
      </c>
      <c r="F2826" s="5" t="s">
        <v>172</v>
      </c>
      <c r="G2826" s="8" t="s">
        <v>4613</v>
      </c>
      <c r="H2826" s="11">
        <v>1005000</v>
      </c>
      <c r="I2826" s="10"/>
      <c r="J2826" s="6"/>
    </row>
    <row r="2827" spans="1:10" ht="15.75" customHeight="1" x14ac:dyDescent="0.35">
      <c r="A2827" s="2">
        <f t="shared" si="11"/>
        <v>2826</v>
      </c>
      <c r="B2827" s="3" t="s">
        <v>134</v>
      </c>
      <c r="C2827" s="4" t="s">
        <v>7104</v>
      </c>
      <c r="D2827" s="5" t="s">
        <v>7105</v>
      </c>
      <c r="E2827" s="5" t="s">
        <v>7105</v>
      </c>
      <c r="F2827" s="5" t="s">
        <v>172</v>
      </c>
      <c r="G2827" s="8" t="s">
        <v>4613</v>
      </c>
      <c r="H2827" s="11">
        <v>1010061.344</v>
      </c>
      <c r="I2827" s="10"/>
      <c r="J2827" s="6"/>
    </row>
    <row r="2828" spans="1:10" ht="15.75" customHeight="1" x14ac:dyDescent="0.35">
      <c r="A2828" s="2">
        <f t="shared" si="11"/>
        <v>2827</v>
      </c>
      <c r="B2828" s="3" t="s">
        <v>101</v>
      </c>
      <c r="C2828" s="4" t="s">
        <v>7106</v>
      </c>
      <c r="D2828" s="5" t="s">
        <v>7107</v>
      </c>
      <c r="E2828" s="5" t="s">
        <v>7108</v>
      </c>
      <c r="F2828" s="5" t="s">
        <v>409</v>
      </c>
      <c r="G2828" s="8" t="s">
        <v>4613</v>
      </c>
      <c r="H2828" s="11">
        <v>557000</v>
      </c>
      <c r="I2828" s="10"/>
      <c r="J2828" s="6"/>
    </row>
    <row r="2829" spans="1:10" ht="15.75" customHeight="1" x14ac:dyDescent="0.35">
      <c r="A2829" s="2">
        <f t="shared" si="11"/>
        <v>2828</v>
      </c>
      <c r="B2829" s="3" t="s">
        <v>101</v>
      </c>
      <c r="C2829" s="4" t="s">
        <v>7109</v>
      </c>
      <c r="D2829" s="5" t="s">
        <v>7110</v>
      </c>
      <c r="E2829" s="5" t="s">
        <v>7108</v>
      </c>
      <c r="F2829" s="5" t="s">
        <v>409</v>
      </c>
      <c r="G2829" s="8" t="s">
        <v>4613</v>
      </c>
      <c r="H2829" s="11">
        <v>561000</v>
      </c>
      <c r="I2829" s="10"/>
      <c r="J2829" s="6"/>
    </row>
    <row r="2830" spans="1:10" ht="15.75" customHeight="1" x14ac:dyDescent="0.35">
      <c r="A2830" s="2">
        <f t="shared" si="11"/>
        <v>2829</v>
      </c>
      <c r="B2830" s="3" t="s">
        <v>101</v>
      </c>
      <c r="C2830" s="4" t="s">
        <v>7111</v>
      </c>
      <c r="D2830" s="5" t="s">
        <v>7112</v>
      </c>
      <c r="E2830" s="5" t="s">
        <v>7108</v>
      </c>
      <c r="F2830" s="5" t="s">
        <v>409</v>
      </c>
      <c r="G2830" s="8" t="s">
        <v>4613</v>
      </c>
      <c r="H2830" s="11">
        <v>551000</v>
      </c>
      <c r="I2830" s="10"/>
      <c r="J2830" s="6"/>
    </row>
    <row r="2831" spans="1:10" ht="15.75" customHeight="1" x14ac:dyDescent="0.35">
      <c r="A2831" s="2">
        <f t="shared" si="11"/>
        <v>2830</v>
      </c>
      <c r="B2831" s="3" t="s">
        <v>19</v>
      </c>
      <c r="C2831" s="4" t="s">
        <v>7113</v>
      </c>
      <c r="D2831" s="5" t="s">
        <v>7114</v>
      </c>
      <c r="E2831" s="5" t="s">
        <v>7115</v>
      </c>
      <c r="F2831" s="5" t="s">
        <v>172</v>
      </c>
      <c r="G2831" s="8" t="s">
        <v>4613</v>
      </c>
      <c r="H2831" s="11">
        <v>597649</v>
      </c>
      <c r="I2831" s="10"/>
      <c r="J2831" s="6"/>
    </row>
    <row r="2832" spans="1:10" ht="15.75" customHeight="1" x14ac:dyDescent="0.35">
      <c r="A2832" s="2">
        <f t="shared" si="11"/>
        <v>2831</v>
      </c>
      <c r="B2832" s="3" t="s">
        <v>101</v>
      </c>
      <c r="C2832" s="4" t="s">
        <v>7116</v>
      </c>
      <c r="D2832" s="5" t="s">
        <v>7117</v>
      </c>
      <c r="E2832" s="5" t="s">
        <v>7118</v>
      </c>
      <c r="F2832" s="5" t="s">
        <v>409</v>
      </c>
      <c r="G2832" s="8" t="s">
        <v>4613</v>
      </c>
      <c r="H2832" s="11">
        <v>698000</v>
      </c>
      <c r="I2832" s="10"/>
      <c r="J2832" s="6"/>
    </row>
    <row r="2833" spans="1:10" ht="15.75" customHeight="1" x14ac:dyDescent="0.35">
      <c r="A2833" s="2">
        <f t="shared" si="11"/>
        <v>2832</v>
      </c>
      <c r="B2833" s="3" t="s">
        <v>157</v>
      </c>
      <c r="C2833" s="4" t="s">
        <v>7119</v>
      </c>
      <c r="D2833" s="5" t="s">
        <v>7120</v>
      </c>
      <c r="E2833" s="5" t="s">
        <v>7121</v>
      </c>
      <c r="F2833" s="5" t="s">
        <v>172</v>
      </c>
      <c r="G2833" s="8" t="s">
        <v>4613</v>
      </c>
      <c r="H2833" s="11">
        <v>565227</v>
      </c>
      <c r="I2833" s="10"/>
      <c r="J2833" s="6"/>
    </row>
    <row r="2834" spans="1:10" ht="15.75" customHeight="1" x14ac:dyDescent="0.35">
      <c r="A2834" s="2">
        <f t="shared" si="11"/>
        <v>2833</v>
      </c>
      <c r="B2834" s="3" t="s">
        <v>101</v>
      </c>
      <c r="C2834" s="4" t="s">
        <v>7122</v>
      </c>
      <c r="D2834" s="5" t="s">
        <v>7123</v>
      </c>
      <c r="E2834" s="5" t="s">
        <v>7118</v>
      </c>
      <c r="F2834" s="5" t="s">
        <v>409</v>
      </c>
      <c r="G2834" s="8" t="s">
        <v>4613</v>
      </c>
      <c r="H2834" s="11">
        <v>586000</v>
      </c>
      <c r="I2834" s="10"/>
      <c r="J2834" s="6"/>
    </row>
    <row r="2835" spans="1:10" ht="15.75" customHeight="1" x14ac:dyDescent="0.35">
      <c r="A2835" s="2">
        <f t="shared" si="11"/>
        <v>2834</v>
      </c>
      <c r="B2835" s="3" t="s">
        <v>101</v>
      </c>
      <c r="C2835" s="4" t="s">
        <v>7124</v>
      </c>
      <c r="D2835" s="5" t="s">
        <v>7125</v>
      </c>
      <c r="E2835" s="5" t="s">
        <v>7126</v>
      </c>
      <c r="F2835" s="5" t="s">
        <v>409</v>
      </c>
      <c r="G2835" s="8" t="s">
        <v>4613</v>
      </c>
      <c r="H2835" s="11">
        <v>585000</v>
      </c>
      <c r="I2835" s="10"/>
      <c r="J2835" s="6"/>
    </row>
    <row r="2836" spans="1:10" ht="15.75" customHeight="1" x14ac:dyDescent="0.35">
      <c r="A2836" s="2">
        <f t="shared" si="11"/>
        <v>2835</v>
      </c>
      <c r="B2836" s="3" t="s">
        <v>82</v>
      </c>
      <c r="C2836" s="4" t="s">
        <v>7127</v>
      </c>
      <c r="D2836" s="5" t="s">
        <v>7128</v>
      </c>
      <c r="E2836" s="5" t="s">
        <v>7129</v>
      </c>
      <c r="F2836" s="5" t="s">
        <v>172</v>
      </c>
      <c r="G2836" s="8" t="s">
        <v>4613</v>
      </c>
      <c r="H2836" s="11">
        <v>1005000</v>
      </c>
      <c r="I2836" s="10"/>
      <c r="J2836" s="6"/>
    </row>
    <row r="2837" spans="1:10" ht="15.75" customHeight="1" x14ac:dyDescent="0.35">
      <c r="A2837" s="2">
        <f t="shared" si="11"/>
        <v>2836</v>
      </c>
      <c r="B2837" s="3" t="s">
        <v>101</v>
      </c>
      <c r="C2837" s="4" t="s">
        <v>7130</v>
      </c>
      <c r="D2837" s="5" t="s">
        <v>7131</v>
      </c>
      <c r="E2837" s="5" t="s">
        <v>7132</v>
      </c>
      <c r="F2837" s="5" t="s">
        <v>409</v>
      </c>
      <c r="G2837" s="8" t="s">
        <v>4613</v>
      </c>
      <c r="H2837" s="11">
        <v>574000</v>
      </c>
      <c r="I2837" s="10"/>
      <c r="J2837" s="6"/>
    </row>
    <row r="2838" spans="1:10" ht="15.75" customHeight="1" x14ac:dyDescent="0.35">
      <c r="A2838" s="2">
        <f t="shared" si="11"/>
        <v>2837</v>
      </c>
      <c r="B2838" s="3" t="s">
        <v>101</v>
      </c>
      <c r="C2838" s="4" t="s">
        <v>7133</v>
      </c>
      <c r="D2838" s="5" t="s">
        <v>7134</v>
      </c>
      <c r="E2838" s="5" t="s">
        <v>7135</v>
      </c>
      <c r="F2838" s="5" t="s">
        <v>409</v>
      </c>
      <c r="G2838" s="8" t="s">
        <v>4613</v>
      </c>
      <c r="H2838" s="11">
        <v>586000</v>
      </c>
      <c r="I2838" s="10"/>
      <c r="J2838" s="6"/>
    </row>
    <row r="2839" spans="1:10" ht="15.75" customHeight="1" x14ac:dyDescent="0.35">
      <c r="A2839" s="2">
        <f t="shared" si="11"/>
        <v>2838</v>
      </c>
      <c r="B2839" s="3" t="s">
        <v>82</v>
      </c>
      <c r="C2839" s="4" t="s">
        <v>7136</v>
      </c>
      <c r="D2839" s="5" t="s">
        <v>7137</v>
      </c>
      <c r="E2839" s="5" t="s">
        <v>7138</v>
      </c>
      <c r="F2839" s="5" t="s">
        <v>172</v>
      </c>
      <c r="G2839" s="8" t="s">
        <v>4613</v>
      </c>
      <c r="H2839" s="11">
        <v>1025000</v>
      </c>
      <c r="I2839" s="10"/>
      <c r="J2839" s="6"/>
    </row>
    <row r="2840" spans="1:10" ht="15.75" customHeight="1" x14ac:dyDescent="0.35">
      <c r="A2840" s="2">
        <f t="shared" si="11"/>
        <v>2839</v>
      </c>
      <c r="B2840" s="3" t="s">
        <v>101</v>
      </c>
      <c r="C2840" s="4" t="s">
        <v>7139</v>
      </c>
      <c r="D2840" s="5" t="s">
        <v>7140</v>
      </c>
      <c r="E2840" s="5" t="s">
        <v>7141</v>
      </c>
      <c r="F2840" s="5" t="s">
        <v>7142</v>
      </c>
      <c r="G2840" s="8" t="s">
        <v>4613</v>
      </c>
      <c r="H2840" s="11">
        <v>668000</v>
      </c>
      <c r="I2840" s="10"/>
      <c r="J2840" s="6"/>
    </row>
    <row r="2841" spans="1:10" ht="15.75" customHeight="1" x14ac:dyDescent="0.35">
      <c r="A2841" s="2">
        <f t="shared" si="11"/>
        <v>2840</v>
      </c>
      <c r="B2841" s="3" t="s">
        <v>153</v>
      </c>
      <c r="C2841" s="4" t="s">
        <v>7143</v>
      </c>
      <c r="D2841" s="5" t="s">
        <v>7144</v>
      </c>
      <c r="E2841" s="5" t="s">
        <v>7145</v>
      </c>
      <c r="F2841" s="5" t="s">
        <v>658</v>
      </c>
      <c r="G2841" s="8" t="s">
        <v>4613</v>
      </c>
      <c r="H2841" s="11">
        <v>3392000</v>
      </c>
      <c r="I2841" s="10"/>
      <c r="J2841" s="6"/>
    </row>
    <row r="2842" spans="1:10" ht="15.75" customHeight="1" x14ac:dyDescent="0.35">
      <c r="A2842" s="2">
        <f t="shared" si="11"/>
        <v>2841</v>
      </c>
      <c r="B2842" s="3" t="s">
        <v>134</v>
      </c>
      <c r="C2842" s="4" t="s">
        <v>7146</v>
      </c>
      <c r="D2842" s="5" t="s">
        <v>7147</v>
      </c>
      <c r="E2842" s="5" t="s">
        <v>7148</v>
      </c>
      <c r="F2842" s="5" t="s">
        <v>7149</v>
      </c>
      <c r="G2842" s="8" t="s">
        <v>4613</v>
      </c>
      <c r="H2842" s="11">
        <v>787304.99200000009</v>
      </c>
      <c r="I2842" s="10"/>
      <c r="J2842" s="6"/>
    </row>
    <row r="2843" spans="1:10" ht="15.75" customHeight="1" x14ac:dyDescent="0.35">
      <c r="A2843" s="2">
        <f t="shared" si="11"/>
        <v>2842</v>
      </c>
      <c r="B2843" s="3" t="s">
        <v>134</v>
      </c>
      <c r="C2843" s="4" t="s">
        <v>7150</v>
      </c>
      <c r="D2843" s="5" t="s">
        <v>7151</v>
      </c>
      <c r="E2843" s="5" t="s">
        <v>7152</v>
      </c>
      <c r="F2843" s="5" t="s">
        <v>7149</v>
      </c>
      <c r="G2843" s="8" t="s">
        <v>4613</v>
      </c>
      <c r="H2843" s="11">
        <v>760663.88800000004</v>
      </c>
      <c r="I2843" s="10"/>
      <c r="J2843" s="6"/>
    </row>
    <row r="2844" spans="1:10" ht="15.75" customHeight="1" x14ac:dyDescent="0.35">
      <c r="A2844" s="2">
        <f t="shared" si="11"/>
        <v>2843</v>
      </c>
      <c r="B2844" s="3" t="s">
        <v>134</v>
      </c>
      <c r="C2844" s="4" t="s">
        <v>7153</v>
      </c>
      <c r="D2844" s="5" t="s">
        <v>7154</v>
      </c>
      <c r="E2844" s="5" t="s">
        <v>4412</v>
      </c>
      <c r="F2844" s="5" t="s">
        <v>7155</v>
      </c>
      <c r="G2844" s="8" t="s">
        <v>4613</v>
      </c>
      <c r="H2844" s="11">
        <v>925585.00800000015</v>
      </c>
      <c r="I2844" s="10"/>
      <c r="J2844" s="6"/>
    </row>
    <row r="2845" spans="1:10" ht="15.75" customHeight="1" x14ac:dyDescent="0.35">
      <c r="A2845" s="2">
        <f t="shared" si="11"/>
        <v>2844</v>
      </c>
      <c r="B2845" s="3" t="s">
        <v>157</v>
      </c>
      <c r="C2845" s="4" t="s">
        <v>7156</v>
      </c>
      <c r="D2845" s="5" t="s">
        <v>7157</v>
      </c>
      <c r="E2845" s="5" t="s">
        <v>3506</v>
      </c>
      <c r="F2845" s="5" t="s">
        <v>1695</v>
      </c>
      <c r="G2845" s="8" t="s">
        <v>4613</v>
      </c>
      <c r="H2845" s="11">
        <v>735714</v>
      </c>
      <c r="I2845" s="10"/>
      <c r="J2845" s="6"/>
    </row>
    <row r="2846" spans="1:10" ht="15.75" customHeight="1" x14ac:dyDescent="0.35">
      <c r="A2846" s="2">
        <f t="shared" si="11"/>
        <v>2845</v>
      </c>
      <c r="B2846" s="3" t="s">
        <v>19</v>
      </c>
      <c r="C2846" s="4" t="s">
        <v>7158</v>
      </c>
      <c r="D2846" s="5" t="s">
        <v>7159</v>
      </c>
      <c r="E2846" s="5" t="s">
        <v>3506</v>
      </c>
      <c r="F2846" s="5" t="s">
        <v>1695</v>
      </c>
      <c r="G2846" s="8" t="s">
        <v>4613</v>
      </c>
      <c r="H2846" s="11">
        <v>722170</v>
      </c>
      <c r="I2846" s="10"/>
      <c r="J2846" s="6"/>
    </row>
    <row r="2847" spans="1:10" ht="15.75" customHeight="1" x14ac:dyDescent="0.35">
      <c r="A2847" s="2">
        <f t="shared" si="11"/>
        <v>2846</v>
      </c>
      <c r="B2847" s="3" t="s">
        <v>43</v>
      </c>
      <c r="C2847" s="4" t="s">
        <v>7160</v>
      </c>
      <c r="D2847" s="5" t="s">
        <v>7161</v>
      </c>
      <c r="E2847" s="5" t="s">
        <v>7162</v>
      </c>
      <c r="F2847" s="5" t="s">
        <v>1695</v>
      </c>
      <c r="G2847" s="8" t="s">
        <v>4613</v>
      </c>
      <c r="H2847" s="11">
        <v>696666</v>
      </c>
      <c r="I2847" s="10"/>
      <c r="J2847" s="6"/>
    </row>
    <row r="2848" spans="1:10" ht="15.75" customHeight="1" x14ac:dyDescent="0.35">
      <c r="A2848" s="2">
        <f t="shared" si="11"/>
        <v>2847</v>
      </c>
      <c r="B2848" s="3" t="s">
        <v>43</v>
      </c>
      <c r="C2848" s="4" t="s">
        <v>7163</v>
      </c>
      <c r="D2848" s="5" t="s">
        <v>7164</v>
      </c>
      <c r="E2848" s="5" t="s">
        <v>7162</v>
      </c>
      <c r="F2848" s="5" t="s">
        <v>1695</v>
      </c>
      <c r="G2848" s="8" t="s">
        <v>4613</v>
      </c>
      <c r="H2848" s="11">
        <v>816958</v>
      </c>
      <c r="I2848" s="10"/>
      <c r="J2848" s="6"/>
    </row>
    <row r="2849" spans="1:10" ht="15.75" customHeight="1" x14ac:dyDescent="0.35">
      <c r="A2849" s="2">
        <f t="shared" si="11"/>
        <v>2848</v>
      </c>
      <c r="B2849" s="3" t="s">
        <v>43</v>
      </c>
      <c r="C2849" s="4" t="s">
        <v>7165</v>
      </c>
      <c r="D2849" s="5" t="s">
        <v>7166</v>
      </c>
      <c r="E2849" s="5" t="s">
        <v>7162</v>
      </c>
      <c r="F2849" s="5" t="s">
        <v>1695</v>
      </c>
      <c r="G2849" s="8" t="s">
        <v>4613</v>
      </c>
      <c r="H2849" s="11">
        <v>644178</v>
      </c>
      <c r="I2849" s="10"/>
      <c r="J2849" s="6"/>
    </row>
    <row r="2850" spans="1:10" ht="15.75" customHeight="1" x14ac:dyDescent="0.35">
      <c r="A2850" s="2">
        <f t="shared" si="11"/>
        <v>2849</v>
      </c>
      <c r="B2850" s="3" t="s">
        <v>76</v>
      </c>
      <c r="C2850" s="4" t="s">
        <v>7167</v>
      </c>
      <c r="D2850" s="5" t="s">
        <v>7168</v>
      </c>
      <c r="E2850" s="5"/>
      <c r="F2850" s="5" t="s">
        <v>1695</v>
      </c>
      <c r="G2850" s="8" t="s">
        <v>4613</v>
      </c>
      <c r="H2850" s="11">
        <v>1487800</v>
      </c>
      <c r="I2850" s="10"/>
      <c r="J2850" s="6"/>
    </row>
    <row r="2851" spans="1:10" ht="15.75" customHeight="1" x14ac:dyDescent="0.35">
      <c r="A2851" s="2">
        <f t="shared" si="11"/>
        <v>2850</v>
      </c>
      <c r="B2851" s="3" t="s">
        <v>30</v>
      </c>
      <c r="C2851" s="4" t="s">
        <v>7169</v>
      </c>
      <c r="D2851" s="5" t="s">
        <v>7170</v>
      </c>
      <c r="E2851" s="5" t="s">
        <v>7171</v>
      </c>
      <c r="F2851" s="5" t="s">
        <v>3611</v>
      </c>
      <c r="G2851" s="8" t="s">
        <v>4613</v>
      </c>
      <c r="H2851" s="11">
        <v>579284</v>
      </c>
      <c r="I2851" s="10"/>
      <c r="J2851" s="6"/>
    </row>
    <row r="2852" spans="1:10" ht="15.75" customHeight="1" x14ac:dyDescent="0.35">
      <c r="A2852" s="2">
        <f t="shared" si="11"/>
        <v>2851</v>
      </c>
      <c r="B2852" s="3" t="s">
        <v>30</v>
      </c>
      <c r="C2852" s="4" t="s">
        <v>7172</v>
      </c>
      <c r="D2852" s="5" t="s">
        <v>7173</v>
      </c>
      <c r="E2852" s="5" t="s">
        <v>7171</v>
      </c>
      <c r="F2852" s="5" t="s">
        <v>3611</v>
      </c>
      <c r="G2852" s="8" t="s">
        <v>4613</v>
      </c>
      <c r="H2852" s="11">
        <v>653215</v>
      </c>
      <c r="I2852" s="10"/>
      <c r="J2852" s="6"/>
    </row>
    <row r="2853" spans="1:10" ht="15.75" customHeight="1" x14ac:dyDescent="0.35">
      <c r="A2853" s="2">
        <f t="shared" si="11"/>
        <v>2852</v>
      </c>
      <c r="B2853" s="3" t="s">
        <v>30</v>
      </c>
      <c r="C2853" s="4" t="s">
        <v>7174</v>
      </c>
      <c r="D2853" s="5" t="s">
        <v>7175</v>
      </c>
      <c r="E2853" s="5" t="s">
        <v>7176</v>
      </c>
      <c r="F2853" s="5" t="s">
        <v>3611</v>
      </c>
      <c r="G2853" s="8" t="s">
        <v>4613</v>
      </c>
      <c r="H2853" s="11">
        <v>1929561</v>
      </c>
      <c r="I2853" s="10"/>
      <c r="J2853" s="6"/>
    </row>
    <row r="2854" spans="1:10" ht="15.75" customHeight="1" x14ac:dyDescent="0.35">
      <c r="A2854" s="2">
        <f t="shared" si="11"/>
        <v>2853</v>
      </c>
      <c r="B2854" s="3" t="s">
        <v>76</v>
      </c>
      <c r="C2854" s="4" t="s">
        <v>7177</v>
      </c>
      <c r="D2854" s="5" t="s">
        <v>7178</v>
      </c>
      <c r="E2854" s="5"/>
      <c r="F2854" s="5" t="s">
        <v>3611</v>
      </c>
      <c r="G2854" s="8" t="s">
        <v>4613</v>
      </c>
      <c r="H2854" s="11">
        <v>1304172.8</v>
      </c>
      <c r="I2854" s="10"/>
      <c r="J2854" s="6"/>
    </row>
    <row r="2855" spans="1:10" ht="15.75" customHeight="1" x14ac:dyDescent="0.35">
      <c r="A2855" s="2">
        <f t="shared" si="11"/>
        <v>2854</v>
      </c>
      <c r="B2855" s="3" t="s">
        <v>76</v>
      </c>
      <c r="C2855" s="4" t="s">
        <v>7179</v>
      </c>
      <c r="D2855" s="5" t="s">
        <v>7180</v>
      </c>
      <c r="E2855" s="5"/>
      <c r="F2855" s="5" t="s">
        <v>3611</v>
      </c>
      <c r="G2855" s="8" t="s">
        <v>4613</v>
      </c>
      <c r="H2855" s="11">
        <v>8164083.9200000009</v>
      </c>
      <c r="I2855" s="10"/>
      <c r="J2855" s="6"/>
    </row>
    <row r="2856" spans="1:10" ht="15.75" customHeight="1" x14ac:dyDescent="0.35">
      <c r="A2856" s="2">
        <f t="shared" si="11"/>
        <v>2855</v>
      </c>
      <c r="B2856" s="3" t="s">
        <v>76</v>
      </c>
      <c r="C2856" s="4" t="s">
        <v>7181</v>
      </c>
      <c r="D2856" s="5" t="s">
        <v>7182</v>
      </c>
      <c r="E2856" s="5"/>
      <c r="F2856" s="5" t="s">
        <v>3611</v>
      </c>
      <c r="G2856" s="8" t="s">
        <v>4613</v>
      </c>
      <c r="H2856" s="11">
        <v>7527894.4000000004</v>
      </c>
      <c r="I2856" s="10"/>
      <c r="J2856" s="6"/>
    </row>
    <row r="2857" spans="1:10" ht="15.75" customHeight="1" x14ac:dyDescent="0.35">
      <c r="A2857" s="2">
        <f t="shared" si="11"/>
        <v>2856</v>
      </c>
      <c r="B2857" s="3" t="s">
        <v>76</v>
      </c>
      <c r="C2857" s="4" t="s">
        <v>7183</v>
      </c>
      <c r="D2857" s="5" t="s">
        <v>7184</v>
      </c>
      <c r="E2857" s="5"/>
      <c r="F2857" s="5" t="s">
        <v>3611</v>
      </c>
      <c r="G2857" s="8" t="s">
        <v>4613</v>
      </c>
      <c r="H2857" s="11">
        <v>9538968</v>
      </c>
      <c r="I2857" s="10"/>
      <c r="J2857" s="6"/>
    </row>
    <row r="2858" spans="1:10" ht="15.75" customHeight="1" x14ac:dyDescent="0.35">
      <c r="A2858" s="2">
        <f t="shared" si="11"/>
        <v>2857</v>
      </c>
      <c r="B2858" s="3" t="s">
        <v>76</v>
      </c>
      <c r="C2858" s="4" t="s">
        <v>7185</v>
      </c>
      <c r="D2858" s="5" t="s">
        <v>7186</v>
      </c>
      <c r="E2858" s="5"/>
      <c r="F2858" s="5" t="s">
        <v>3611</v>
      </c>
      <c r="G2858" s="8" t="s">
        <v>4613</v>
      </c>
      <c r="H2858" s="11">
        <v>4299400</v>
      </c>
      <c r="I2858" s="10"/>
      <c r="J2858" s="6"/>
    </row>
    <row r="2859" spans="1:10" ht="15.75" customHeight="1" x14ac:dyDescent="0.35">
      <c r="A2859" s="2">
        <f t="shared" si="11"/>
        <v>2858</v>
      </c>
      <c r="B2859" s="3" t="s">
        <v>134</v>
      </c>
      <c r="C2859" s="4" t="s">
        <v>7187</v>
      </c>
      <c r="D2859" s="5" t="s">
        <v>7188</v>
      </c>
      <c r="E2859" s="5" t="s">
        <v>7189</v>
      </c>
      <c r="F2859" s="5" t="s">
        <v>7190</v>
      </c>
      <c r="G2859" s="8" t="s">
        <v>4613</v>
      </c>
      <c r="H2859" s="11">
        <v>879914.54399999999</v>
      </c>
      <c r="I2859" s="10"/>
      <c r="J2859" s="6"/>
    </row>
    <row r="2860" spans="1:10" ht="15.75" customHeight="1" x14ac:dyDescent="0.35">
      <c r="A2860" s="2">
        <f t="shared" si="11"/>
        <v>2859</v>
      </c>
      <c r="B2860" s="3" t="s">
        <v>253</v>
      </c>
      <c r="C2860" s="4" t="s">
        <v>7191</v>
      </c>
      <c r="D2860" s="5" t="s">
        <v>7192</v>
      </c>
      <c r="E2860" s="5" t="s">
        <v>7193</v>
      </c>
      <c r="F2860" s="5" t="s">
        <v>7194</v>
      </c>
      <c r="G2860" s="8" t="s">
        <v>4613</v>
      </c>
      <c r="H2860" s="11">
        <v>3690360</v>
      </c>
      <c r="I2860" s="10"/>
      <c r="J2860" s="6"/>
    </row>
    <row r="2861" spans="1:10" ht="15.75" customHeight="1" x14ac:dyDescent="0.35">
      <c r="A2861" s="2">
        <f t="shared" si="11"/>
        <v>2860</v>
      </c>
      <c r="B2861" s="3" t="s">
        <v>76</v>
      </c>
      <c r="C2861" s="4" t="s">
        <v>7195</v>
      </c>
      <c r="D2861" s="5" t="s">
        <v>7196</v>
      </c>
      <c r="E2861" s="5"/>
      <c r="F2861" s="5" t="s">
        <v>3624</v>
      </c>
      <c r="G2861" s="8" t="s">
        <v>4613</v>
      </c>
      <c r="H2861" s="11">
        <v>7474920</v>
      </c>
      <c r="I2861" s="10"/>
      <c r="J2861" s="6"/>
    </row>
    <row r="2862" spans="1:10" ht="15.75" customHeight="1" x14ac:dyDescent="0.35">
      <c r="A2862" s="2">
        <f t="shared" si="11"/>
        <v>2861</v>
      </c>
      <c r="B2862" s="3" t="s">
        <v>157</v>
      </c>
      <c r="C2862" s="4" t="s">
        <v>7197</v>
      </c>
      <c r="D2862" s="5" t="s">
        <v>7198</v>
      </c>
      <c r="E2862" s="5" t="s">
        <v>3927</v>
      </c>
      <c r="F2862" s="5" t="s">
        <v>7199</v>
      </c>
      <c r="G2862" s="8" t="s">
        <v>4613</v>
      </c>
      <c r="H2862" s="11">
        <v>655972</v>
      </c>
      <c r="I2862" s="10"/>
      <c r="J2862" s="6"/>
    </row>
    <row r="2863" spans="1:10" ht="15.75" customHeight="1" x14ac:dyDescent="0.35">
      <c r="A2863" s="2">
        <f t="shared" si="11"/>
        <v>2862</v>
      </c>
      <c r="B2863" s="3" t="s">
        <v>76</v>
      </c>
      <c r="C2863" s="4" t="s">
        <v>7200</v>
      </c>
      <c r="D2863" s="5" t="s">
        <v>7201</v>
      </c>
      <c r="E2863" s="5"/>
      <c r="F2863" s="5" t="s">
        <v>7199</v>
      </c>
      <c r="G2863" s="8" t="s">
        <v>4613</v>
      </c>
      <c r="H2863" s="11">
        <v>5952600</v>
      </c>
      <c r="I2863" s="10"/>
      <c r="J2863" s="6"/>
    </row>
    <row r="2864" spans="1:10" ht="15.75" customHeight="1" x14ac:dyDescent="0.35">
      <c r="A2864" s="2">
        <f t="shared" si="11"/>
        <v>2863</v>
      </c>
      <c r="B2864" s="3" t="s">
        <v>618</v>
      </c>
      <c r="C2864" s="4" t="s">
        <v>7202</v>
      </c>
      <c r="D2864" s="5" t="s">
        <v>7203</v>
      </c>
      <c r="E2864" s="5"/>
      <c r="F2864" s="5" t="s">
        <v>7199</v>
      </c>
      <c r="G2864" s="8" t="s">
        <v>4613</v>
      </c>
      <c r="H2864" s="11">
        <v>4231760</v>
      </c>
      <c r="I2864" s="10"/>
      <c r="J2864" s="6"/>
    </row>
    <row r="2865" spans="1:10" ht="15.75" customHeight="1" x14ac:dyDescent="0.35">
      <c r="A2865" s="2">
        <f t="shared" si="11"/>
        <v>2864</v>
      </c>
      <c r="B2865" s="3" t="s">
        <v>82</v>
      </c>
      <c r="C2865" s="4" t="s">
        <v>7204</v>
      </c>
      <c r="D2865" s="5" t="s">
        <v>7205</v>
      </c>
      <c r="E2865" s="5" t="s">
        <v>7206</v>
      </c>
      <c r="F2865" s="5" t="s">
        <v>4266</v>
      </c>
      <c r="G2865" s="8" t="s">
        <v>4613</v>
      </c>
      <c r="H2865" s="11">
        <v>1175000</v>
      </c>
      <c r="I2865" s="10"/>
      <c r="J2865" s="6"/>
    </row>
    <row r="2866" spans="1:10" ht="15.75" customHeight="1" x14ac:dyDescent="0.35">
      <c r="A2866" s="2">
        <f t="shared" si="11"/>
        <v>2865</v>
      </c>
      <c r="B2866" s="3" t="s">
        <v>82</v>
      </c>
      <c r="C2866" s="4" t="s">
        <v>7207</v>
      </c>
      <c r="D2866" s="5" t="s">
        <v>7208</v>
      </c>
      <c r="E2866" s="5" t="s">
        <v>7209</v>
      </c>
      <c r="F2866" s="5" t="s">
        <v>4266</v>
      </c>
      <c r="G2866" s="8" t="s">
        <v>4613</v>
      </c>
      <c r="H2866" s="11">
        <v>950000</v>
      </c>
      <c r="I2866" s="10"/>
      <c r="J2866" s="6"/>
    </row>
    <row r="2867" spans="1:10" ht="15.75" customHeight="1" x14ac:dyDescent="0.35">
      <c r="A2867" s="2">
        <f t="shared" si="11"/>
        <v>2866</v>
      </c>
      <c r="B2867" s="3" t="s">
        <v>43</v>
      </c>
      <c r="C2867" s="4" t="s">
        <v>7210</v>
      </c>
      <c r="D2867" s="5" t="s">
        <v>7211</v>
      </c>
      <c r="E2867" s="5" t="s">
        <v>7212</v>
      </c>
      <c r="F2867" s="5" t="s">
        <v>4266</v>
      </c>
      <c r="G2867" s="8" t="s">
        <v>4613</v>
      </c>
      <c r="H2867" s="11">
        <v>590601</v>
      </c>
      <c r="I2867" s="10"/>
      <c r="J2867" s="6"/>
    </row>
    <row r="2868" spans="1:10" ht="15.75" customHeight="1" x14ac:dyDescent="0.35">
      <c r="A2868" s="2">
        <f t="shared" si="11"/>
        <v>2867</v>
      </c>
      <c r="B2868" s="3" t="s">
        <v>253</v>
      </c>
      <c r="C2868" s="4" t="s">
        <v>7213</v>
      </c>
      <c r="D2868" s="5" t="s">
        <v>7214</v>
      </c>
      <c r="E2868" s="5" t="s">
        <v>7215</v>
      </c>
      <c r="F2868" s="5" t="s">
        <v>7216</v>
      </c>
      <c r="G2868" s="8" t="s">
        <v>4613</v>
      </c>
      <c r="H2868" s="11">
        <v>2188830</v>
      </c>
      <c r="I2868" s="10"/>
      <c r="J2868" s="6"/>
    </row>
    <row r="2869" spans="1:10" ht="15.75" customHeight="1" x14ac:dyDescent="0.35">
      <c r="A2869" s="2">
        <f t="shared" si="11"/>
        <v>2868</v>
      </c>
      <c r="B2869" s="3" t="s">
        <v>253</v>
      </c>
      <c r="C2869" s="4" t="s">
        <v>7217</v>
      </c>
      <c r="D2869" s="5" t="s">
        <v>7218</v>
      </c>
      <c r="E2869" s="5" t="s">
        <v>7215</v>
      </c>
      <c r="F2869" s="5" t="s">
        <v>7216</v>
      </c>
      <c r="G2869" s="8" t="s">
        <v>4613</v>
      </c>
      <c r="H2869" s="11">
        <v>4417170</v>
      </c>
      <c r="I2869" s="10"/>
      <c r="J2869" s="6"/>
    </row>
    <row r="2870" spans="1:10" ht="15.75" customHeight="1" x14ac:dyDescent="0.35">
      <c r="A2870" s="2">
        <f t="shared" si="11"/>
        <v>2869</v>
      </c>
      <c r="B2870" s="3" t="s">
        <v>253</v>
      </c>
      <c r="C2870" s="4" t="s">
        <v>7219</v>
      </c>
      <c r="D2870" s="5" t="s">
        <v>7220</v>
      </c>
      <c r="E2870" s="5" t="s">
        <v>7215</v>
      </c>
      <c r="F2870" s="5" t="s">
        <v>7216</v>
      </c>
      <c r="G2870" s="8" t="s">
        <v>4613</v>
      </c>
      <c r="H2870" s="11">
        <v>2682700</v>
      </c>
      <c r="I2870" s="10"/>
      <c r="J2870" s="6"/>
    </row>
    <row r="2871" spans="1:10" ht="15.75" customHeight="1" x14ac:dyDescent="0.35">
      <c r="A2871" s="2">
        <f t="shared" si="11"/>
        <v>2870</v>
      </c>
      <c r="B2871" s="3" t="s">
        <v>157</v>
      </c>
      <c r="C2871" s="4" t="s">
        <v>7221</v>
      </c>
      <c r="D2871" s="5" t="s">
        <v>7222</v>
      </c>
      <c r="E2871" s="5" t="s">
        <v>7223</v>
      </c>
      <c r="F2871" s="5" t="s">
        <v>1156</v>
      </c>
      <c r="G2871" s="8" t="s">
        <v>4613</v>
      </c>
      <c r="H2871" s="11">
        <v>1217736</v>
      </c>
      <c r="I2871" s="10"/>
      <c r="J2871" s="6"/>
    </row>
    <row r="2872" spans="1:10" ht="15.75" customHeight="1" x14ac:dyDescent="0.35">
      <c r="A2872" s="2">
        <f t="shared" si="11"/>
        <v>2871</v>
      </c>
      <c r="B2872" s="3" t="s">
        <v>30</v>
      </c>
      <c r="C2872" s="4" t="s">
        <v>7224</v>
      </c>
      <c r="D2872" s="5" t="s">
        <v>7225</v>
      </c>
      <c r="E2872" s="5" t="s">
        <v>7223</v>
      </c>
      <c r="F2872" s="5" t="s">
        <v>1156</v>
      </c>
      <c r="G2872" s="8" t="s">
        <v>4613</v>
      </c>
      <c r="H2872" s="11">
        <v>4713396</v>
      </c>
      <c r="I2872" s="10"/>
      <c r="J2872" s="6"/>
    </row>
    <row r="2873" spans="1:10" ht="15.75" customHeight="1" x14ac:dyDescent="0.35">
      <c r="A2873" s="2">
        <f t="shared" si="11"/>
        <v>2872</v>
      </c>
      <c r="B2873" s="3" t="s">
        <v>153</v>
      </c>
      <c r="C2873" s="4" t="s">
        <v>7226</v>
      </c>
      <c r="D2873" s="5" t="s">
        <v>7227</v>
      </c>
      <c r="E2873" s="5" t="s">
        <v>7228</v>
      </c>
      <c r="F2873" s="5" t="s">
        <v>1156</v>
      </c>
      <c r="G2873" s="8" t="s">
        <v>4613</v>
      </c>
      <c r="H2873" s="11">
        <v>939500</v>
      </c>
      <c r="I2873" s="10"/>
      <c r="J2873" s="6"/>
    </row>
    <row r="2874" spans="1:10" ht="15.75" customHeight="1" x14ac:dyDescent="0.35">
      <c r="A2874" s="2">
        <f t="shared" si="11"/>
        <v>2873</v>
      </c>
      <c r="B2874" s="3" t="s">
        <v>157</v>
      </c>
      <c r="C2874" s="4" t="s">
        <v>7229</v>
      </c>
      <c r="D2874" s="5" t="s">
        <v>7230</v>
      </c>
      <c r="E2874" s="5" t="s">
        <v>7231</v>
      </c>
      <c r="F2874" s="5" t="s">
        <v>1156</v>
      </c>
      <c r="G2874" s="8" t="s">
        <v>4613</v>
      </c>
      <c r="H2874" s="11">
        <v>1786178</v>
      </c>
      <c r="I2874" s="10"/>
      <c r="J2874" s="6"/>
    </row>
    <row r="2875" spans="1:10" ht="15.75" customHeight="1" x14ac:dyDescent="0.35">
      <c r="A2875" s="2">
        <f t="shared" si="11"/>
        <v>2874</v>
      </c>
      <c r="B2875" s="3" t="s">
        <v>990</v>
      </c>
      <c r="C2875" s="4" t="s">
        <v>7232</v>
      </c>
      <c r="D2875" s="5" t="s">
        <v>7233</v>
      </c>
      <c r="E2875" s="5" t="s">
        <v>7234</v>
      </c>
      <c r="F2875" s="5" t="s">
        <v>7235</v>
      </c>
      <c r="G2875" s="8" t="s">
        <v>4613</v>
      </c>
      <c r="H2875" s="11">
        <v>1182000</v>
      </c>
      <c r="I2875" s="10"/>
      <c r="J2875" s="6"/>
    </row>
    <row r="2876" spans="1:10" ht="15.75" customHeight="1" x14ac:dyDescent="0.35">
      <c r="A2876" s="2">
        <f t="shared" si="11"/>
        <v>2875</v>
      </c>
      <c r="B2876" s="3" t="s">
        <v>990</v>
      </c>
      <c r="C2876" s="4" t="s">
        <v>7236</v>
      </c>
      <c r="D2876" s="5" t="s">
        <v>7237</v>
      </c>
      <c r="E2876" s="5" t="s">
        <v>7238</v>
      </c>
      <c r="F2876" s="5" t="s">
        <v>7235</v>
      </c>
      <c r="G2876" s="8" t="s">
        <v>4613</v>
      </c>
      <c r="H2876" s="11">
        <v>2227000</v>
      </c>
      <c r="I2876" s="10"/>
      <c r="J2876" s="6"/>
    </row>
    <row r="2877" spans="1:10" ht="15.75" customHeight="1" x14ac:dyDescent="0.35">
      <c r="A2877" s="2">
        <f t="shared" si="11"/>
        <v>2876</v>
      </c>
      <c r="B2877" s="3" t="s">
        <v>43</v>
      </c>
      <c r="C2877" s="4" t="s">
        <v>7239</v>
      </c>
      <c r="D2877" s="5" t="s">
        <v>7240</v>
      </c>
      <c r="E2877" s="5" t="s">
        <v>7241</v>
      </c>
      <c r="F2877" s="5" t="s">
        <v>7235</v>
      </c>
      <c r="G2877" s="8" t="s">
        <v>4613</v>
      </c>
      <c r="H2877" s="11">
        <v>679356</v>
      </c>
      <c r="I2877" s="10"/>
      <c r="J2877" s="6"/>
    </row>
    <row r="2878" spans="1:10" ht="15.75" customHeight="1" x14ac:dyDescent="0.35">
      <c r="A2878" s="2">
        <f t="shared" si="11"/>
        <v>2877</v>
      </c>
      <c r="B2878" s="3" t="s">
        <v>43</v>
      </c>
      <c r="C2878" s="4" t="s">
        <v>7242</v>
      </c>
      <c r="D2878" s="5" t="s">
        <v>7243</v>
      </c>
      <c r="E2878" s="5" t="s">
        <v>7244</v>
      </c>
      <c r="F2878" s="5" t="s">
        <v>7235</v>
      </c>
      <c r="G2878" s="8" t="s">
        <v>4613</v>
      </c>
      <c r="H2878" s="11">
        <v>1039853</v>
      </c>
      <c r="I2878" s="10"/>
      <c r="J2878" s="6"/>
    </row>
    <row r="2879" spans="1:10" ht="15.75" customHeight="1" x14ac:dyDescent="0.35">
      <c r="A2879" s="2">
        <f t="shared" si="11"/>
        <v>2878</v>
      </c>
      <c r="B2879" s="3" t="s">
        <v>82</v>
      </c>
      <c r="C2879" s="4" t="s">
        <v>7245</v>
      </c>
      <c r="D2879" s="5" t="s">
        <v>7246</v>
      </c>
      <c r="E2879" s="5" t="s">
        <v>4284</v>
      </c>
      <c r="F2879" s="5" t="s">
        <v>7235</v>
      </c>
      <c r="G2879" s="8" t="s">
        <v>4613</v>
      </c>
      <c r="H2879" s="11">
        <v>1155000</v>
      </c>
      <c r="I2879" s="10"/>
      <c r="J2879" s="6"/>
    </row>
    <row r="2880" spans="1:10" ht="15.75" customHeight="1" x14ac:dyDescent="0.35">
      <c r="A2880" s="2">
        <f t="shared" si="11"/>
        <v>2879</v>
      </c>
      <c r="B2880" s="3" t="s">
        <v>101</v>
      </c>
      <c r="C2880" s="4" t="s">
        <v>7247</v>
      </c>
      <c r="D2880" s="5" t="s">
        <v>7248</v>
      </c>
      <c r="E2880" s="5" t="s">
        <v>7249</v>
      </c>
      <c r="F2880" s="5" t="s">
        <v>7250</v>
      </c>
      <c r="G2880" s="8" t="s">
        <v>4613</v>
      </c>
      <c r="H2880" s="11">
        <v>1048500</v>
      </c>
      <c r="I2880" s="10"/>
      <c r="J2880" s="6"/>
    </row>
    <row r="2881" spans="1:10" ht="15.75" customHeight="1" x14ac:dyDescent="0.35">
      <c r="A2881" s="2">
        <f t="shared" si="11"/>
        <v>2880</v>
      </c>
      <c r="B2881" s="3" t="s">
        <v>101</v>
      </c>
      <c r="C2881" s="4" t="s">
        <v>7251</v>
      </c>
      <c r="D2881" s="5" t="s">
        <v>7252</v>
      </c>
      <c r="E2881" s="5" t="s">
        <v>7249</v>
      </c>
      <c r="F2881" s="5" t="s">
        <v>7250</v>
      </c>
      <c r="G2881" s="8" t="s">
        <v>4613</v>
      </c>
      <c r="H2881" s="11">
        <v>728000</v>
      </c>
      <c r="I2881" s="10"/>
      <c r="J2881" s="6"/>
    </row>
    <row r="2882" spans="1:10" ht="15.75" customHeight="1" x14ac:dyDescent="0.35">
      <c r="A2882" s="2">
        <f t="shared" si="11"/>
        <v>2881</v>
      </c>
      <c r="B2882" s="3" t="s">
        <v>134</v>
      </c>
      <c r="C2882" s="4" t="s">
        <v>7253</v>
      </c>
      <c r="D2882" s="5" t="s">
        <v>7254</v>
      </c>
      <c r="E2882" s="5"/>
      <c r="F2882" s="5" t="s">
        <v>3643</v>
      </c>
      <c r="G2882" s="8" t="s">
        <v>4613</v>
      </c>
      <c r="H2882" s="11">
        <v>1097596.3999999999</v>
      </c>
      <c r="I2882" s="10"/>
      <c r="J2882" s="6"/>
    </row>
    <row r="2883" spans="1:10" ht="15.75" customHeight="1" x14ac:dyDescent="0.35">
      <c r="A2883" s="2">
        <f t="shared" si="11"/>
        <v>2882</v>
      </c>
      <c r="B2883" s="3" t="s">
        <v>101</v>
      </c>
      <c r="C2883" s="4" t="s">
        <v>7255</v>
      </c>
      <c r="D2883" s="5" t="s">
        <v>7256</v>
      </c>
      <c r="E2883" s="5" t="s">
        <v>7257</v>
      </c>
      <c r="F2883" s="5" t="s">
        <v>7258</v>
      </c>
      <c r="G2883" s="8" t="s">
        <v>4613</v>
      </c>
      <c r="H2883" s="11">
        <v>542000</v>
      </c>
      <c r="I2883" s="10"/>
      <c r="J2883" s="6"/>
    </row>
    <row r="2884" spans="1:10" ht="15.75" customHeight="1" x14ac:dyDescent="0.35">
      <c r="A2884" s="2">
        <f t="shared" si="11"/>
        <v>2883</v>
      </c>
      <c r="B2884" s="3" t="s">
        <v>43</v>
      </c>
      <c r="C2884" s="4" t="s">
        <v>7259</v>
      </c>
      <c r="D2884" s="5" t="s">
        <v>7260</v>
      </c>
      <c r="E2884" s="5" t="s">
        <v>2110</v>
      </c>
      <c r="F2884" s="5" t="s">
        <v>7261</v>
      </c>
      <c r="G2884" s="8" t="s">
        <v>4613</v>
      </c>
      <c r="H2884" s="11">
        <v>683053</v>
      </c>
      <c r="I2884" s="10"/>
      <c r="J2884" s="6"/>
    </row>
    <row r="2885" spans="1:10" ht="15.75" customHeight="1" x14ac:dyDescent="0.35">
      <c r="A2885" s="2">
        <f t="shared" si="11"/>
        <v>2884</v>
      </c>
      <c r="B2885" s="3" t="s">
        <v>19</v>
      </c>
      <c r="C2885" s="4" t="s">
        <v>7262</v>
      </c>
      <c r="D2885" s="5" t="s">
        <v>7263</v>
      </c>
      <c r="E2885" s="5" t="s">
        <v>2110</v>
      </c>
      <c r="F2885" s="5" t="s">
        <v>7261</v>
      </c>
      <c r="G2885" s="8" t="s">
        <v>4613</v>
      </c>
      <c r="H2885" s="11">
        <v>743041</v>
      </c>
      <c r="I2885" s="10"/>
      <c r="J2885" s="6"/>
    </row>
    <row r="2886" spans="1:10" ht="15.75" customHeight="1" x14ac:dyDescent="0.35">
      <c r="A2886" s="2">
        <f t="shared" si="11"/>
        <v>2885</v>
      </c>
      <c r="B2886" s="3" t="s">
        <v>43</v>
      </c>
      <c r="C2886" s="4" t="s">
        <v>7264</v>
      </c>
      <c r="D2886" s="5" t="s">
        <v>7265</v>
      </c>
      <c r="E2886" s="5" t="s">
        <v>2110</v>
      </c>
      <c r="F2886" s="5" t="s">
        <v>7261</v>
      </c>
      <c r="G2886" s="8" t="s">
        <v>4613</v>
      </c>
      <c r="H2886" s="11">
        <v>622710</v>
      </c>
      <c r="I2886" s="10"/>
      <c r="J2886" s="6"/>
    </row>
    <row r="2887" spans="1:10" ht="15.75" customHeight="1" x14ac:dyDescent="0.35">
      <c r="A2887" s="2">
        <f t="shared" si="11"/>
        <v>2886</v>
      </c>
      <c r="B2887" s="3" t="s">
        <v>43</v>
      </c>
      <c r="C2887" s="4" t="s">
        <v>7266</v>
      </c>
      <c r="D2887" s="5" t="s">
        <v>7267</v>
      </c>
      <c r="E2887" s="5" t="s">
        <v>2110</v>
      </c>
      <c r="F2887" s="5" t="s">
        <v>7261</v>
      </c>
      <c r="G2887" s="8" t="s">
        <v>4613</v>
      </c>
      <c r="H2887" s="11">
        <v>686053</v>
      </c>
      <c r="I2887" s="10"/>
      <c r="J2887" s="6"/>
    </row>
    <row r="2888" spans="1:10" ht="15.75" customHeight="1" x14ac:dyDescent="0.35">
      <c r="A2888" s="2">
        <f t="shared" si="11"/>
        <v>2887</v>
      </c>
      <c r="B2888" s="3" t="s">
        <v>43</v>
      </c>
      <c r="C2888" s="4" t="s">
        <v>7268</v>
      </c>
      <c r="D2888" s="5" t="s">
        <v>7269</v>
      </c>
      <c r="E2888" s="5" t="s">
        <v>2110</v>
      </c>
      <c r="F2888" s="5" t="s">
        <v>7261</v>
      </c>
      <c r="G2888" s="8" t="s">
        <v>4613</v>
      </c>
      <c r="H2888" s="11">
        <v>651053</v>
      </c>
      <c r="I2888" s="10"/>
      <c r="J2888" s="6"/>
    </row>
    <row r="2889" spans="1:10" ht="15.75" customHeight="1" x14ac:dyDescent="0.35">
      <c r="A2889" s="2">
        <f t="shared" si="11"/>
        <v>2888</v>
      </c>
      <c r="B2889" s="3" t="s">
        <v>43</v>
      </c>
      <c r="C2889" s="4" t="s">
        <v>7270</v>
      </c>
      <c r="D2889" s="5" t="s">
        <v>7271</v>
      </c>
      <c r="E2889" s="5" t="s">
        <v>2110</v>
      </c>
      <c r="F2889" s="5" t="s">
        <v>7261</v>
      </c>
      <c r="G2889" s="8" t="s">
        <v>4613</v>
      </c>
      <c r="H2889" s="11">
        <v>651053</v>
      </c>
      <c r="I2889" s="10"/>
      <c r="J2889" s="6"/>
    </row>
    <row r="2890" spans="1:10" ht="15.75" customHeight="1" x14ac:dyDescent="0.35">
      <c r="A2890" s="2">
        <f t="shared" si="11"/>
        <v>2889</v>
      </c>
      <c r="B2890" s="3" t="s">
        <v>43</v>
      </c>
      <c r="C2890" s="4" t="s">
        <v>7272</v>
      </c>
      <c r="D2890" s="5" t="s">
        <v>7273</v>
      </c>
      <c r="E2890" s="5" t="s">
        <v>2110</v>
      </c>
      <c r="F2890" s="5" t="s">
        <v>7261</v>
      </c>
      <c r="G2890" s="8" t="s">
        <v>4613</v>
      </c>
      <c r="H2890" s="11">
        <v>686053</v>
      </c>
      <c r="I2890" s="10"/>
      <c r="J2890" s="6"/>
    </row>
    <row r="2891" spans="1:10" ht="15.75" customHeight="1" x14ac:dyDescent="0.35">
      <c r="A2891" s="2">
        <f t="shared" si="11"/>
        <v>2890</v>
      </c>
      <c r="B2891" s="3" t="s">
        <v>19</v>
      </c>
      <c r="C2891" s="4" t="s">
        <v>7274</v>
      </c>
      <c r="D2891" s="5" t="s">
        <v>7275</v>
      </c>
      <c r="E2891" s="5" t="s">
        <v>7276</v>
      </c>
      <c r="F2891" s="5" t="s">
        <v>7261</v>
      </c>
      <c r="G2891" s="8" t="s">
        <v>4613</v>
      </c>
      <c r="H2891" s="11">
        <v>767901</v>
      </c>
      <c r="I2891" s="10"/>
      <c r="J2891" s="6"/>
    </row>
    <row r="2892" spans="1:10" ht="15.75" customHeight="1" x14ac:dyDescent="0.35">
      <c r="A2892" s="2">
        <f t="shared" si="11"/>
        <v>2891</v>
      </c>
      <c r="B2892" s="3" t="s">
        <v>101</v>
      </c>
      <c r="C2892" s="4" t="s">
        <v>7277</v>
      </c>
      <c r="D2892" s="5" t="s">
        <v>7278</v>
      </c>
      <c r="E2892" s="5" t="s">
        <v>7279</v>
      </c>
      <c r="F2892" s="5" t="s">
        <v>7258</v>
      </c>
      <c r="G2892" s="8" t="s">
        <v>4613</v>
      </c>
      <c r="H2892" s="11">
        <v>593000</v>
      </c>
      <c r="I2892" s="10"/>
      <c r="J2892" s="6"/>
    </row>
    <row r="2893" spans="1:10" ht="15.75" customHeight="1" x14ac:dyDescent="0.35">
      <c r="A2893" s="2">
        <f t="shared" si="11"/>
        <v>2892</v>
      </c>
      <c r="B2893" s="3" t="s">
        <v>19</v>
      </c>
      <c r="C2893" s="4" t="s">
        <v>7280</v>
      </c>
      <c r="D2893" s="5" t="s">
        <v>7281</v>
      </c>
      <c r="E2893" s="5" t="s">
        <v>7282</v>
      </c>
      <c r="F2893" s="5" t="s">
        <v>7261</v>
      </c>
      <c r="G2893" s="8" t="s">
        <v>4613</v>
      </c>
      <c r="H2893" s="11">
        <v>743058</v>
      </c>
      <c r="I2893" s="10"/>
      <c r="J2893" s="6"/>
    </row>
    <row r="2894" spans="1:10" ht="15.75" customHeight="1" x14ac:dyDescent="0.35">
      <c r="A2894" s="2">
        <f t="shared" si="11"/>
        <v>2893</v>
      </c>
      <c r="B2894" s="3" t="s">
        <v>19</v>
      </c>
      <c r="C2894" s="4" t="s">
        <v>7283</v>
      </c>
      <c r="D2894" s="5" t="s">
        <v>7284</v>
      </c>
      <c r="E2894" s="5" t="s">
        <v>7282</v>
      </c>
      <c r="F2894" s="5" t="s">
        <v>7261</v>
      </c>
      <c r="G2894" s="8" t="s">
        <v>4613</v>
      </c>
      <c r="H2894" s="11">
        <v>753561</v>
      </c>
      <c r="I2894" s="10"/>
      <c r="J2894" s="6"/>
    </row>
    <row r="2895" spans="1:10" ht="15.75" customHeight="1" x14ac:dyDescent="0.35">
      <c r="A2895" s="2">
        <f t="shared" si="11"/>
        <v>2894</v>
      </c>
      <c r="B2895" s="3" t="s">
        <v>19</v>
      </c>
      <c r="C2895" s="4" t="s">
        <v>7285</v>
      </c>
      <c r="D2895" s="5" t="s">
        <v>7286</v>
      </c>
      <c r="E2895" s="5" t="s">
        <v>7282</v>
      </c>
      <c r="F2895" s="5" t="s">
        <v>7261</v>
      </c>
      <c r="G2895" s="8" t="s">
        <v>4613</v>
      </c>
      <c r="H2895" s="11">
        <v>743041</v>
      </c>
      <c r="I2895" s="10"/>
      <c r="J2895" s="6"/>
    </row>
    <row r="2896" spans="1:10" ht="15.75" customHeight="1" x14ac:dyDescent="0.35">
      <c r="A2896" s="2">
        <f t="shared" si="11"/>
        <v>2895</v>
      </c>
      <c r="B2896" s="3" t="s">
        <v>19</v>
      </c>
      <c r="C2896" s="4" t="s">
        <v>7287</v>
      </c>
      <c r="D2896" s="5" t="s">
        <v>7288</v>
      </c>
      <c r="E2896" s="5" t="s">
        <v>7282</v>
      </c>
      <c r="F2896" s="5" t="s">
        <v>7261</v>
      </c>
      <c r="G2896" s="8" t="s">
        <v>4613</v>
      </c>
      <c r="H2896" s="11">
        <v>761827</v>
      </c>
      <c r="I2896" s="10"/>
      <c r="J2896" s="6"/>
    </row>
    <row r="2897" spans="1:10" ht="15.75" customHeight="1" x14ac:dyDescent="0.35">
      <c r="A2897" s="2">
        <f t="shared" si="11"/>
        <v>2896</v>
      </c>
      <c r="B2897" s="3" t="s">
        <v>19</v>
      </c>
      <c r="C2897" s="4" t="s">
        <v>7289</v>
      </c>
      <c r="D2897" s="5" t="s">
        <v>7290</v>
      </c>
      <c r="E2897" s="5" t="s">
        <v>7282</v>
      </c>
      <c r="F2897" s="5" t="s">
        <v>7261</v>
      </c>
      <c r="G2897" s="8" t="s">
        <v>4613</v>
      </c>
      <c r="H2897" s="11">
        <v>797677</v>
      </c>
      <c r="I2897" s="10"/>
      <c r="J2897" s="6"/>
    </row>
    <row r="2898" spans="1:10" ht="15.75" customHeight="1" x14ac:dyDescent="0.35">
      <c r="A2898" s="2">
        <f t="shared" si="11"/>
        <v>2897</v>
      </c>
      <c r="B2898" s="3" t="s">
        <v>19</v>
      </c>
      <c r="C2898" s="4" t="s">
        <v>7291</v>
      </c>
      <c r="D2898" s="5" t="s">
        <v>7292</v>
      </c>
      <c r="E2898" s="5" t="s">
        <v>7282</v>
      </c>
      <c r="F2898" s="5" t="s">
        <v>7261</v>
      </c>
      <c r="G2898" s="8" t="s">
        <v>4613</v>
      </c>
      <c r="H2898" s="11">
        <v>761827</v>
      </c>
      <c r="I2898" s="10"/>
      <c r="J2898" s="6"/>
    </row>
    <row r="2899" spans="1:10" ht="15.75" customHeight="1" x14ac:dyDescent="0.35">
      <c r="A2899" s="2">
        <f t="shared" si="11"/>
        <v>2898</v>
      </c>
      <c r="B2899" s="3" t="s">
        <v>82</v>
      </c>
      <c r="C2899" s="4" t="s">
        <v>7293</v>
      </c>
      <c r="D2899" s="5" t="s">
        <v>7294</v>
      </c>
      <c r="E2899" s="5" t="s">
        <v>7295</v>
      </c>
      <c r="F2899" s="5" t="s">
        <v>7261</v>
      </c>
      <c r="G2899" s="8" t="s">
        <v>4613</v>
      </c>
      <c r="H2899" s="11">
        <v>1105000</v>
      </c>
      <c r="I2899" s="10"/>
      <c r="J2899" s="6"/>
    </row>
    <row r="2900" spans="1:10" ht="15.75" customHeight="1" x14ac:dyDescent="0.35">
      <c r="A2900" s="2">
        <f t="shared" si="11"/>
        <v>2899</v>
      </c>
      <c r="B2900" s="3" t="s">
        <v>101</v>
      </c>
      <c r="C2900" s="4" t="s">
        <v>7296</v>
      </c>
      <c r="D2900" s="5" t="s">
        <v>7297</v>
      </c>
      <c r="E2900" s="5" t="s">
        <v>7298</v>
      </c>
      <c r="F2900" s="5" t="s">
        <v>7258</v>
      </c>
      <c r="G2900" s="8" t="s">
        <v>4613</v>
      </c>
      <c r="H2900" s="11">
        <v>738000</v>
      </c>
      <c r="I2900" s="10"/>
      <c r="J2900" s="6"/>
    </row>
    <row r="2901" spans="1:10" ht="15.75" customHeight="1" x14ac:dyDescent="0.35">
      <c r="A2901" s="2">
        <f t="shared" si="11"/>
        <v>2900</v>
      </c>
      <c r="B2901" s="3" t="s">
        <v>82</v>
      </c>
      <c r="C2901" s="4" t="s">
        <v>7299</v>
      </c>
      <c r="D2901" s="5" t="s">
        <v>7300</v>
      </c>
      <c r="E2901" s="5" t="s">
        <v>7301</v>
      </c>
      <c r="F2901" s="5" t="s">
        <v>7261</v>
      </c>
      <c r="G2901" s="8" t="s">
        <v>4613</v>
      </c>
      <c r="H2901" s="11">
        <v>1590000</v>
      </c>
      <c r="I2901" s="10"/>
      <c r="J2901" s="6"/>
    </row>
    <row r="2902" spans="1:10" ht="15.75" customHeight="1" x14ac:dyDescent="0.35">
      <c r="A2902" s="2">
        <f t="shared" si="11"/>
        <v>2901</v>
      </c>
      <c r="B2902" s="3" t="s">
        <v>19</v>
      </c>
      <c r="C2902" s="4" t="s">
        <v>7302</v>
      </c>
      <c r="D2902" s="5" t="s">
        <v>7303</v>
      </c>
      <c r="E2902" s="5" t="s">
        <v>4307</v>
      </c>
      <c r="F2902" s="5" t="s">
        <v>7261</v>
      </c>
      <c r="G2902" s="8" t="s">
        <v>4613</v>
      </c>
      <c r="H2902" s="11">
        <v>668783</v>
      </c>
      <c r="I2902" s="10"/>
      <c r="J2902" s="6"/>
    </row>
    <row r="2903" spans="1:10" ht="15.75" customHeight="1" x14ac:dyDescent="0.35">
      <c r="A2903" s="2">
        <f t="shared" si="11"/>
        <v>2902</v>
      </c>
      <c r="B2903" s="3" t="s">
        <v>82</v>
      </c>
      <c r="C2903" s="4" t="s">
        <v>7304</v>
      </c>
      <c r="D2903" s="5" t="s">
        <v>7305</v>
      </c>
      <c r="E2903" s="5" t="s">
        <v>7306</v>
      </c>
      <c r="F2903" s="5" t="s">
        <v>7261</v>
      </c>
      <c r="G2903" s="8" t="s">
        <v>4613</v>
      </c>
      <c r="H2903" s="11">
        <v>1055000</v>
      </c>
      <c r="I2903" s="10"/>
      <c r="J2903" s="6"/>
    </row>
    <row r="2904" spans="1:10" ht="15.75" customHeight="1" x14ac:dyDescent="0.35">
      <c r="A2904" s="2">
        <f t="shared" si="11"/>
        <v>2903</v>
      </c>
      <c r="B2904" s="3" t="s">
        <v>19</v>
      </c>
      <c r="C2904" s="4" t="s">
        <v>7307</v>
      </c>
      <c r="D2904" s="5" t="s">
        <v>7308</v>
      </c>
      <c r="E2904" s="5" t="s">
        <v>7309</v>
      </c>
      <c r="F2904" s="5" t="s">
        <v>7261</v>
      </c>
      <c r="G2904" s="8" t="s">
        <v>4613</v>
      </c>
      <c r="H2904" s="11">
        <v>761827</v>
      </c>
      <c r="I2904" s="10"/>
      <c r="J2904" s="6"/>
    </row>
    <row r="2905" spans="1:10" ht="15.75" customHeight="1" x14ac:dyDescent="0.35">
      <c r="A2905" s="2">
        <f t="shared" si="11"/>
        <v>2904</v>
      </c>
      <c r="B2905" s="3" t="s">
        <v>43</v>
      </c>
      <c r="C2905" s="4" t="s">
        <v>7310</v>
      </c>
      <c r="D2905" s="5" t="s">
        <v>7311</v>
      </c>
      <c r="E2905" s="5" t="s">
        <v>7312</v>
      </c>
      <c r="F2905" s="5" t="s">
        <v>7261</v>
      </c>
      <c r="G2905" s="8" t="s">
        <v>4613</v>
      </c>
      <c r="H2905" s="11">
        <v>647514</v>
      </c>
      <c r="I2905" s="10"/>
      <c r="J2905" s="6"/>
    </row>
    <row r="2906" spans="1:10" ht="15.75" customHeight="1" x14ac:dyDescent="0.35">
      <c r="A2906" s="2">
        <f t="shared" si="11"/>
        <v>2905</v>
      </c>
      <c r="B2906" s="3" t="s">
        <v>43</v>
      </c>
      <c r="C2906" s="4" t="s">
        <v>7313</v>
      </c>
      <c r="D2906" s="5" t="s">
        <v>7314</v>
      </c>
      <c r="E2906" s="5" t="s">
        <v>1720</v>
      </c>
      <c r="F2906" s="5" t="s">
        <v>7261</v>
      </c>
      <c r="G2906" s="8" t="s">
        <v>4613</v>
      </c>
      <c r="H2906" s="11">
        <v>686053</v>
      </c>
      <c r="I2906" s="10"/>
      <c r="J2906" s="6"/>
    </row>
    <row r="2907" spans="1:10" ht="15.75" customHeight="1" x14ac:dyDescent="0.35">
      <c r="A2907" s="2">
        <f t="shared" si="11"/>
        <v>2906</v>
      </c>
      <c r="B2907" s="3" t="s">
        <v>253</v>
      </c>
      <c r="C2907" s="4" t="s">
        <v>7315</v>
      </c>
      <c r="D2907" s="5" t="s">
        <v>7316</v>
      </c>
      <c r="E2907" s="5" t="s">
        <v>7317</v>
      </c>
      <c r="F2907" s="5" t="s">
        <v>7318</v>
      </c>
      <c r="G2907" s="8" t="s">
        <v>4613</v>
      </c>
      <c r="H2907" s="11">
        <v>5194200</v>
      </c>
      <c r="I2907" s="10"/>
      <c r="J2907" s="6"/>
    </row>
    <row r="2908" spans="1:10" ht="15.75" customHeight="1" x14ac:dyDescent="0.35">
      <c r="A2908" s="2">
        <f t="shared" si="11"/>
        <v>2907</v>
      </c>
      <c r="B2908" s="3" t="s">
        <v>30</v>
      </c>
      <c r="C2908" s="4" t="s">
        <v>7319</v>
      </c>
      <c r="D2908" s="5" t="s">
        <v>7320</v>
      </c>
      <c r="E2908" s="5" t="s">
        <v>7321</v>
      </c>
      <c r="F2908" s="5" t="s">
        <v>3651</v>
      </c>
      <c r="G2908" s="8" t="s">
        <v>4613</v>
      </c>
      <c r="H2908" s="11">
        <v>833242</v>
      </c>
      <c r="I2908" s="10"/>
      <c r="J2908" s="6"/>
    </row>
    <row r="2909" spans="1:10" ht="15.75" customHeight="1" x14ac:dyDescent="0.35">
      <c r="A2909" s="2">
        <f t="shared" si="11"/>
        <v>2908</v>
      </c>
      <c r="B2909" s="3" t="s">
        <v>30</v>
      </c>
      <c r="C2909" s="4" t="s">
        <v>7322</v>
      </c>
      <c r="D2909" s="5" t="s">
        <v>7323</v>
      </c>
      <c r="E2909" s="5" t="s">
        <v>7324</v>
      </c>
      <c r="F2909" s="5" t="s">
        <v>3651</v>
      </c>
      <c r="G2909" s="8" t="s">
        <v>4613</v>
      </c>
      <c r="H2909" s="11">
        <v>676985</v>
      </c>
      <c r="I2909" s="10"/>
      <c r="J2909" s="6"/>
    </row>
    <row r="2910" spans="1:10" ht="15.75" customHeight="1" x14ac:dyDescent="0.35">
      <c r="A2910" s="2">
        <f t="shared" si="11"/>
        <v>2909</v>
      </c>
      <c r="B2910" s="3" t="s">
        <v>30</v>
      </c>
      <c r="C2910" s="4" t="s">
        <v>7325</v>
      </c>
      <c r="D2910" s="5" t="s">
        <v>7326</v>
      </c>
      <c r="E2910" s="5" t="s">
        <v>7327</v>
      </c>
      <c r="F2910" s="5" t="s">
        <v>3651</v>
      </c>
      <c r="G2910" s="8" t="s">
        <v>4613</v>
      </c>
      <c r="H2910" s="11">
        <v>1075372</v>
      </c>
      <c r="I2910" s="10"/>
      <c r="J2910" s="6"/>
    </row>
    <row r="2911" spans="1:10" ht="15.75" customHeight="1" x14ac:dyDescent="0.35">
      <c r="A2911" s="2">
        <f t="shared" si="11"/>
        <v>2910</v>
      </c>
      <c r="B2911" s="3" t="s">
        <v>618</v>
      </c>
      <c r="C2911" s="4" t="s">
        <v>7328</v>
      </c>
      <c r="D2911" s="5" t="s">
        <v>7329</v>
      </c>
      <c r="E2911" s="5"/>
      <c r="F2911" s="5" t="s">
        <v>3651</v>
      </c>
      <c r="G2911" s="8" t="s">
        <v>4613</v>
      </c>
      <c r="H2911" s="11">
        <v>956800</v>
      </c>
      <c r="I2911" s="10"/>
      <c r="J2911" s="6"/>
    </row>
    <row r="2912" spans="1:10" ht="15.75" customHeight="1" x14ac:dyDescent="0.35">
      <c r="A2912" s="2">
        <f t="shared" si="11"/>
        <v>2911</v>
      </c>
      <c r="B2912" s="3" t="s">
        <v>76</v>
      </c>
      <c r="C2912" s="4" t="s">
        <v>7330</v>
      </c>
      <c r="D2912" s="5" t="s">
        <v>7331</v>
      </c>
      <c r="E2912" s="5"/>
      <c r="F2912" s="5" t="s">
        <v>3651</v>
      </c>
      <c r="G2912" s="8" t="s">
        <v>4613</v>
      </c>
      <c r="H2912" s="11">
        <v>1609880</v>
      </c>
      <c r="I2912" s="10"/>
      <c r="J2912" s="6"/>
    </row>
    <row r="2913" spans="1:10" ht="15.75" customHeight="1" x14ac:dyDescent="0.35">
      <c r="A2913" s="2">
        <f t="shared" si="11"/>
        <v>2912</v>
      </c>
      <c r="B2913" s="3" t="s">
        <v>76</v>
      </c>
      <c r="C2913" s="4" t="s">
        <v>7332</v>
      </c>
      <c r="D2913" s="5" t="s">
        <v>7333</v>
      </c>
      <c r="E2913" s="5"/>
      <c r="F2913" s="5" t="s">
        <v>3651</v>
      </c>
      <c r="G2913" s="8" t="s">
        <v>4613</v>
      </c>
      <c r="H2913" s="11">
        <v>1204800</v>
      </c>
      <c r="I2913" s="10"/>
      <c r="J2913" s="6"/>
    </row>
    <row r="2914" spans="1:10" ht="15.75" customHeight="1" x14ac:dyDescent="0.35">
      <c r="A2914" s="2">
        <f t="shared" si="11"/>
        <v>2913</v>
      </c>
      <c r="B2914" s="3" t="s">
        <v>19</v>
      </c>
      <c r="C2914" s="4" t="s">
        <v>7334</v>
      </c>
      <c r="D2914" s="5" t="s">
        <v>7335</v>
      </c>
      <c r="E2914" s="5" t="s">
        <v>7336</v>
      </c>
      <c r="F2914" s="5" t="s">
        <v>7337</v>
      </c>
      <c r="G2914" s="8" t="s">
        <v>4613</v>
      </c>
      <c r="H2914" s="11">
        <v>812620</v>
      </c>
      <c r="I2914" s="10"/>
      <c r="J2914" s="6"/>
    </row>
    <row r="2915" spans="1:10" ht="15.75" customHeight="1" x14ac:dyDescent="0.35">
      <c r="A2915" s="2">
        <f t="shared" si="11"/>
        <v>2914</v>
      </c>
      <c r="B2915" s="3" t="s">
        <v>19</v>
      </c>
      <c r="C2915" s="4" t="s">
        <v>7338</v>
      </c>
      <c r="D2915" s="5" t="s">
        <v>7339</v>
      </c>
      <c r="E2915" s="5" t="s">
        <v>7340</v>
      </c>
      <c r="F2915" s="5" t="s">
        <v>7337</v>
      </c>
      <c r="G2915" s="8" t="s">
        <v>4613</v>
      </c>
      <c r="H2915" s="11">
        <v>799521</v>
      </c>
      <c r="I2915" s="10"/>
      <c r="J2915" s="6"/>
    </row>
    <row r="2916" spans="1:10" ht="15.75" customHeight="1" x14ac:dyDescent="0.35">
      <c r="A2916" s="2">
        <f t="shared" si="11"/>
        <v>2915</v>
      </c>
      <c r="B2916" s="3" t="s">
        <v>618</v>
      </c>
      <c r="C2916" s="4" t="s">
        <v>7341</v>
      </c>
      <c r="D2916" s="5" t="s">
        <v>7342</v>
      </c>
      <c r="E2916" s="5"/>
      <c r="F2916" s="5" t="s">
        <v>7337</v>
      </c>
      <c r="G2916" s="8" t="s">
        <v>4613</v>
      </c>
      <c r="H2916" s="11">
        <v>2051200</v>
      </c>
      <c r="I2916" s="10"/>
      <c r="J2916" s="6"/>
    </row>
    <row r="2917" spans="1:10" ht="15.75" customHeight="1" x14ac:dyDescent="0.35">
      <c r="A2917" s="2">
        <f t="shared" si="11"/>
        <v>2916</v>
      </c>
      <c r="B2917" s="3" t="s">
        <v>618</v>
      </c>
      <c r="C2917" s="4" t="s">
        <v>7343</v>
      </c>
      <c r="D2917" s="5" t="s">
        <v>7344</v>
      </c>
      <c r="E2917" s="5"/>
      <c r="F2917" s="5" t="s">
        <v>3662</v>
      </c>
      <c r="G2917" s="8" t="s">
        <v>4613</v>
      </c>
      <c r="H2917" s="11">
        <v>2519760</v>
      </c>
      <c r="I2917" s="10"/>
      <c r="J2917" s="6"/>
    </row>
    <row r="2918" spans="1:10" ht="15.75" customHeight="1" x14ac:dyDescent="0.35">
      <c r="A2918" s="2">
        <f t="shared" si="11"/>
        <v>2917</v>
      </c>
      <c r="B2918" s="3" t="s">
        <v>618</v>
      </c>
      <c r="C2918" s="4" t="s">
        <v>7345</v>
      </c>
      <c r="D2918" s="5" t="s">
        <v>7346</v>
      </c>
      <c r="E2918" s="5"/>
      <c r="F2918" s="5" t="s">
        <v>3662</v>
      </c>
      <c r="G2918" s="8" t="s">
        <v>4613</v>
      </c>
      <c r="H2918" s="11">
        <v>3528900</v>
      </c>
      <c r="I2918" s="10"/>
      <c r="J2918" s="6"/>
    </row>
    <row r="2919" spans="1:10" ht="15.75" customHeight="1" x14ac:dyDescent="0.35">
      <c r="A2919" s="2">
        <f t="shared" si="11"/>
        <v>2918</v>
      </c>
      <c r="B2919" s="3" t="s">
        <v>618</v>
      </c>
      <c r="C2919" s="4" t="s">
        <v>7347</v>
      </c>
      <c r="D2919" s="5" t="s">
        <v>7348</v>
      </c>
      <c r="E2919" s="5"/>
      <c r="F2919" s="5" t="s">
        <v>7349</v>
      </c>
      <c r="G2919" s="8" t="s">
        <v>4613</v>
      </c>
      <c r="H2919" s="11">
        <v>2353830.6</v>
      </c>
      <c r="I2919" s="10"/>
      <c r="J2919" s="6"/>
    </row>
    <row r="2920" spans="1:10" ht="15.75" customHeight="1" x14ac:dyDescent="0.35">
      <c r="A2920" s="2">
        <f t="shared" si="11"/>
        <v>2919</v>
      </c>
      <c r="B2920" s="3" t="s">
        <v>990</v>
      </c>
      <c r="C2920" s="4" t="s">
        <v>7350</v>
      </c>
      <c r="D2920" s="5" t="s">
        <v>7351</v>
      </c>
      <c r="E2920" s="5" t="s">
        <v>7352</v>
      </c>
      <c r="F2920" s="5" t="s">
        <v>3669</v>
      </c>
      <c r="G2920" s="8" t="s">
        <v>4613</v>
      </c>
      <c r="H2920" s="11">
        <v>738000</v>
      </c>
      <c r="I2920" s="10"/>
      <c r="J2920" s="6"/>
    </row>
    <row r="2921" spans="1:10" ht="15.75" customHeight="1" x14ac:dyDescent="0.35">
      <c r="A2921" s="2">
        <f t="shared" si="11"/>
        <v>2920</v>
      </c>
      <c r="B2921" s="3" t="s">
        <v>990</v>
      </c>
      <c r="C2921" s="4" t="s">
        <v>7353</v>
      </c>
      <c r="D2921" s="5" t="s">
        <v>7354</v>
      </c>
      <c r="E2921" s="5" t="s">
        <v>7352</v>
      </c>
      <c r="F2921" s="5" t="s">
        <v>3669</v>
      </c>
      <c r="G2921" s="8" t="s">
        <v>4613</v>
      </c>
      <c r="H2921" s="11">
        <v>716000</v>
      </c>
      <c r="I2921" s="10"/>
      <c r="J2921" s="6"/>
    </row>
    <row r="2922" spans="1:10" ht="15.75" customHeight="1" x14ac:dyDescent="0.35">
      <c r="A2922" s="2">
        <f t="shared" si="11"/>
        <v>2921</v>
      </c>
      <c r="B2922" s="3" t="s">
        <v>157</v>
      </c>
      <c r="C2922" s="4" t="s">
        <v>7355</v>
      </c>
      <c r="D2922" s="5" t="s">
        <v>7356</v>
      </c>
      <c r="E2922" s="5" t="s">
        <v>7357</v>
      </c>
      <c r="F2922" s="5" t="s">
        <v>3669</v>
      </c>
      <c r="G2922" s="8" t="s">
        <v>4613</v>
      </c>
      <c r="H2922" s="11">
        <v>858520</v>
      </c>
      <c r="I2922" s="10"/>
      <c r="J2922" s="6"/>
    </row>
    <row r="2923" spans="1:10" ht="15.75" customHeight="1" x14ac:dyDescent="0.35">
      <c r="A2923" s="2">
        <f t="shared" si="11"/>
        <v>2922</v>
      </c>
      <c r="B2923" s="3" t="s">
        <v>134</v>
      </c>
      <c r="C2923" s="4" t="s">
        <v>7358</v>
      </c>
      <c r="D2923" s="5" t="s">
        <v>7359</v>
      </c>
      <c r="E2923" s="5" t="s">
        <v>7357</v>
      </c>
      <c r="F2923" s="5" t="s">
        <v>3669</v>
      </c>
      <c r="G2923" s="8" t="s">
        <v>4613</v>
      </c>
      <c r="H2923" s="11">
        <v>841855.82400000002</v>
      </c>
      <c r="I2923" s="10"/>
      <c r="J2923" s="6"/>
    </row>
    <row r="2924" spans="1:10" ht="15.75" customHeight="1" x14ac:dyDescent="0.35">
      <c r="A2924" s="2">
        <f t="shared" si="11"/>
        <v>2923</v>
      </c>
      <c r="B2924" s="3" t="s">
        <v>30</v>
      </c>
      <c r="C2924" s="4" t="s">
        <v>7360</v>
      </c>
      <c r="D2924" s="5" t="s">
        <v>7361</v>
      </c>
      <c r="E2924" s="5" t="s">
        <v>7362</v>
      </c>
      <c r="F2924" s="5" t="s">
        <v>3669</v>
      </c>
      <c r="G2924" s="8" t="s">
        <v>4613</v>
      </c>
      <c r="H2924" s="11">
        <v>2207995</v>
      </c>
      <c r="I2924" s="10"/>
      <c r="J2924" s="6"/>
    </row>
    <row r="2925" spans="1:10" ht="15.75" customHeight="1" x14ac:dyDescent="0.35">
      <c r="A2925" s="2">
        <f t="shared" si="11"/>
        <v>2924</v>
      </c>
      <c r="B2925" s="3" t="s">
        <v>157</v>
      </c>
      <c r="C2925" s="4" t="s">
        <v>7363</v>
      </c>
      <c r="D2925" s="5" t="s">
        <v>7364</v>
      </c>
      <c r="E2925" s="5" t="s">
        <v>7365</v>
      </c>
      <c r="F2925" s="5" t="s">
        <v>3669</v>
      </c>
      <c r="G2925" s="8" t="s">
        <v>4613</v>
      </c>
      <c r="H2925" s="11">
        <v>940363</v>
      </c>
      <c r="I2925" s="10"/>
      <c r="J2925" s="6"/>
    </row>
    <row r="2926" spans="1:10" ht="15.75" customHeight="1" x14ac:dyDescent="0.35">
      <c r="A2926" s="2">
        <f t="shared" si="11"/>
        <v>2925</v>
      </c>
      <c r="B2926" s="3" t="s">
        <v>157</v>
      </c>
      <c r="C2926" s="4" t="s">
        <v>7366</v>
      </c>
      <c r="D2926" s="5" t="s">
        <v>7367</v>
      </c>
      <c r="E2926" s="5" t="s">
        <v>7365</v>
      </c>
      <c r="F2926" s="5" t="s">
        <v>3669</v>
      </c>
      <c r="G2926" s="8" t="s">
        <v>4613</v>
      </c>
      <c r="H2926" s="11">
        <v>584562</v>
      </c>
      <c r="I2926" s="10"/>
      <c r="J2926" s="6"/>
    </row>
    <row r="2927" spans="1:10" ht="15.75" customHeight="1" x14ac:dyDescent="0.35">
      <c r="A2927" s="2">
        <f t="shared" si="11"/>
        <v>2926</v>
      </c>
      <c r="B2927" s="3" t="s">
        <v>157</v>
      </c>
      <c r="C2927" s="4" t="s">
        <v>7368</v>
      </c>
      <c r="D2927" s="5" t="s">
        <v>7369</v>
      </c>
      <c r="E2927" s="5" t="s">
        <v>7370</v>
      </c>
      <c r="F2927" s="5" t="s">
        <v>3669</v>
      </c>
      <c r="G2927" s="8" t="s">
        <v>4613</v>
      </c>
      <c r="H2927" s="11">
        <v>611956</v>
      </c>
      <c r="I2927" s="10"/>
      <c r="J2927" s="6"/>
    </row>
    <row r="2928" spans="1:10" ht="15.75" customHeight="1" x14ac:dyDescent="0.35">
      <c r="A2928" s="2">
        <f t="shared" si="11"/>
        <v>2927</v>
      </c>
      <c r="B2928" s="3" t="s">
        <v>30</v>
      </c>
      <c r="C2928" s="4" t="s">
        <v>7371</v>
      </c>
      <c r="D2928" s="5" t="s">
        <v>7372</v>
      </c>
      <c r="E2928" s="5" t="s">
        <v>7370</v>
      </c>
      <c r="F2928" s="5" t="s">
        <v>3669</v>
      </c>
      <c r="G2928" s="8" t="s">
        <v>4613</v>
      </c>
      <c r="H2928" s="11">
        <v>645604</v>
      </c>
      <c r="I2928" s="10"/>
      <c r="J2928" s="6"/>
    </row>
    <row r="2929" spans="1:10" ht="15.75" customHeight="1" x14ac:dyDescent="0.35">
      <c r="A2929" s="2">
        <f t="shared" si="11"/>
        <v>2928</v>
      </c>
      <c r="B2929" s="3" t="s">
        <v>157</v>
      </c>
      <c r="C2929" s="4" t="s">
        <v>7373</v>
      </c>
      <c r="D2929" s="5" t="s">
        <v>7374</v>
      </c>
      <c r="E2929" s="5" t="s">
        <v>7375</v>
      </c>
      <c r="F2929" s="5" t="s">
        <v>3669</v>
      </c>
      <c r="G2929" s="8" t="s">
        <v>4613</v>
      </c>
      <c r="H2929" s="11">
        <v>628921</v>
      </c>
      <c r="I2929" s="10"/>
      <c r="J2929" s="6"/>
    </row>
    <row r="2930" spans="1:10" ht="15.75" customHeight="1" x14ac:dyDescent="0.35">
      <c r="A2930" s="2">
        <f t="shared" si="11"/>
        <v>2929</v>
      </c>
      <c r="B2930" s="3" t="s">
        <v>157</v>
      </c>
      <c r="C2930" s="4" t="s">
        <v>7376</v>
      </c>
      <c r="D2930" s="5" t="s">
        <v>7377</v>
      </c>
      <c r="E2930" s="5" t="s">
        <v>1692</v>
      </c>
      <c r="F2930" s="5" t="s">
        <v>3669</v>
      </c>
      <c r="G2930" s="8" t="s">
        <v>4613</v>
      </c>
      <c r="H2930" s="11">
        <v>744148</v>
      </c>
      <c r="I2930" s="10"/>
      <c r="J2930" s="6"/>
    </row>
    <row r="2931" spans="1:10" ht="15.75" customHeight="1" x14ac:dyDescent="0.35">
      <c r="A2931" s="2">
        <f t="shared" si="11"/>
        <v>2930</v>
      </c>
      <c r="B2931" s="3" t="s">
        <v>157</v>
      </c>
      <c r="C2931" s="4" t="s">
        <v>7378</v>
      </c>
      <c r="D2931" s="5" t="s">
        <v>7379</v>
      </c>
      <c r="E2931" s="5" t="s">
        <v>1738</v>
      </c>
      <c r="F2931" s="5" t="s">
        <v>3669</v>
      </c>
      <c r="G2931" s="8" t="s">
        <v>4613</v>
      </c>
      <c r="H2931" s="11">
        <v>808083</v>
      </c>
      <c r="I2931" s="10"/>
      <c r="J2931" s="6"/>
    </row>
    <row r="2932" spans="1:10" ht="15.75" customHeight="1" x14ac:dyDescent="0.35">
      <c r="A2932" s="2">
        <f t="shared" si="11"/>
        <v>2931</v>
      </c>
      <c r="B2932" s="3" t="s">
        <v>157</v>
      </c>
      <c r="C2932" s="4" t="s">
        <v>7380</v>
      </c>
      <c r="D2932" s="5" t="s">
        <v>7381</v>
      </c>
      <c r="E2932" s="5" t="s">
        <v>4350</v>
      </c>
      <c r="F2932" s="5" t="s">
        <v>3669</v>
      </c>
      <c r="G2932" s="8" t="s">
        <v>4613</v>
      </c>
      <c r="H2932" s="11">
        <v>628627</v>
      </c>
      <c r="I2932" s="10"/>
      <c r="J2932" s="6"/>
    </row>
    <row r="2933" spans="1:10" ht="15.75" customHeight="1" x14ac:dyDescent="0.35">
      <c r="A2933" s="2">
        <f t="shared" si="11"/>
        <v>2932</v>
      </c>
      <c r="B2933" s="3" t="s">
        <v>157</v>
      </c>
      <c r="C2933" s="4" t="s">
        <v>7382</v>
      </c>
      <c r="D2933" s="5" t="s">
        <v>7383</v>
      </c>
      <c r="E2933" s="5" t="s">
        <v>7384</v>
      </c>
      <c r="F2933" s="5" t="s">
        <v>3669</v>
      </c>
      <c r="G2933" s="8" t="s">
        <v>4613</v>
      </c>
      <c r="H2933" s="11">
        <v>734662</v>
      </c>
      <c r="I2933" s="10"/>
      <c r="J2933" s="6"/>
    </row>
    <row r="2934" spans="1:10" ht="15.75" customHeight="1" x14ac:dyDescent="0.35">
      <c r="A2934" s="2">
        <f t="shared" si="11"/>
        <v>2933</v>
      </c>
      <c r="B2934" s="3" t="s">
        <v>618</v>
      </c>
      <c r="C2934" s="4" t="s">
        <v>7385</v>
      </c>
      <c r="D2934" s="5" t="s">
        <v>7386</v>
      </c>
      <c r="E2934" s="5"/>
      <c r="F2934" s="5" t="s">
        <v>3669</v>
      </c>
      <c r="G2934" s="8" t="s">
        <v>4613</v>
      </c>
      <c r="H2934" s="11">
        <v>1275000</v>
      </c>
      <c r="I2934" s="10"/>
      <c r="J2934" s="6"/>
    </row>
    <row r="2935" spans="1:10" ht="15.75" customHeight="1" x14ac:dyDescent="0.35">
      <c r="A2935" s="2">
        <f t="shared" si="11"/>
        <v>2934</v>
      </c>
      <c r="B2935" s="3" t="s">
        <v>101</v>
      </c>
      <c r="C2935" s="4" t="s">
        <v>7387</v>
      </c>
      <c r="D2935" s="5" t="s">
        <v>7388</v>
      </c>
      <c r="E2935" s="5"/>
      <c r="F2935" s="5" t="s">
        <v>3669</v>
      </c>
      <c r="G2935" s="8" t="s">
        <v>4613</v>
      </c>
      <c r="H2935" s="11">
        <v>608000</v>
      </c>
      <c r="I2935" s="10"/>
      <c r="J2935" s="6"/>
    </row>
    <row r="2936" spans="1:10" ht="15.75" customHeight="1" x14ac:dyDescent="0.35">
      <c r="A2936" s="2">
        <f t="shared" si="11"/>
        <v>2935</v>
      </c>
      <c r="B2936" s="3" t="s">
        <v>618</v>
      </c>
      <c r="C2936" s="4" t="s">
        <v>7389</v>
      </c>
      <c r="D2936" s="5" t="s">
        <v>7390</v>
      </c>
      <c r="E2936" s="5"/>
      <c r="F2936" s="5" t="s">
        <v>3669</v>
      </c>
      <c r="G2936" s="8" t="s">
        <v>4613</v>
      </c>
      <c r="H2936" s="11">
        <v>1087644</v>
      </c>
      <c r="I2936" s="10"/>
      <c r="J2936" s="6"/>
    </row>
    <row r="2937" spans="1:10" ht="15.75" customHeight="1" x14ac:dyDescent="0.35">
      <c r="A2937" s="2">
        <f t="shared" si="11"/>
        <v>2936</v>
      </c>
      <c r="B2937" s="3" t="s">
        <v>618</v>
      </c>
      <c r="C2937" s="4" t="s">
        <v>7391</v>
      </c>
      <c r="D2937" s="5" t="s">
        <v>7392</v>
      </c>
      <c r="E2937" s="5"/>
      <c r="F2937" s="5" t="s">
        <v>3669</v>
      </c>
      <c r="G2937" s="8" t="s">
        <v>4613</v>
      </c>
      <c r="H2937" s="11">
        <v>1658240</v>
      </c>
      <c r="I2937" s="10"/>
      <c r="J2937" s="6"/>
    </row>
    <row r="2938" spans="1:10" ht="15.75" customHeight="1" x14ac:dyDescent="0.35">
      <c r="A2938" s="2">
        <f t="shared" si="11"/>
        <v>2937</v>
      </c>
      <c r="B2938" s="3" t="s">
        <v>618</v>
      </c>
      <c r="C2938" s="4" t="s">
        <v>7393</v>
      </c>
      <c r="D2938" s="5" t="s">
        <v>7394</v>
      </c>
      <c r="E2938" s="5"/>
      <c r="F2938" s="5" t="s">
        <v>3669</v>
      </c>
      <c r="G2938" s="8" t="s">
        <v>4613</v>
      </c>
      <c r="H2938" s="11">
        <v>1056600</v>
      </c>
      <c r="I2938" s="10"/>
      <c r="J2938" s="6"/>
    </row>
    <row r="2939" spans="1:10" ht="15.75" customHeight="1" x14ac:dyDescent="0.35">
      <c r="A2939" s="2">
        <f t="shared" si="11"/>
        <v>2938</v>
      </c>
      <c r="B2939" s="3" t="s">
        <v>618</v>
      </c>
      <c r="C2939" s="4" t="s">
        <v>7395</v>
      </c>
      <c r="D2939" s="5" t="s">
        <v>7396</v>
      </c>
      <c r="E2939" s="5"/>
      <c r="F2939" s="5" t="s">
        <v>3669</v>
      </c>
      <c r="G2939" s="8" t="s">
        <v>4613</v>
      </c>
      <c r="H2939" s="11">
        <v>1172820</v>
      </c>
      <c r="I2939" s="10"/>
      <c r="J2939" s="6"/>
    </row>
    <row r="2940" spans="1:10" ht="15.75" customHeight="1" x14ac:dyDescent="0.35">
      <c r="A2940" s="2">
        <f t="shared" si="11"/>
        <v>2939</v>
      </c>
      <c r="B2940" s="3" t="s">
        <v>43</v>
      </c>
      <c r="C2940" s="4" t="s">
        <v>7397</v>
      </c>
      <c r="D2940" s="5" t="s">
        <v>7398</v>
      </c>
      <c r="E2940" s="5" t="s">
        <v>7399</v>
      </c>
      <c r="F2940" s="5" t="s">
        <v>7400</v>
      </c>
      <c r="G2940" s="8" t="s">
        <v>4613</v>
      </c>
      <c r="H2940" s="11">
        <v>615615</v>
      </c>
      <c r="I2940" s="10"/>
      <c r="J2940" s="6"/>
    </row>
    <row r="2941" spans="1:10" ht="15.75" customHeight="1" x14ac:dyDescent="0.35">
      <c r="A2941" s="2">
        <f t="shared" si="11"/>
        <v>2940</v>
      </c>
      <c r="B2941" s="3" t="s">
        <v>990</v>
      </c>
      <c r="C2941" s="4" t="s">
        <v>7401</v>
      </c>
      <c r="D2941" s="5" t="s">
        <v>7402</v>
      </c>
      <c r="E2941" s="5" t="s">
        <v>7403</v>
      </c>
      <c r="F2941" s="5" t="s">
        <v>7400</v>
      </c>
      <c r="G2941" s="8" t="s">
        <v>4613</v>
      </c>
      <c r="H2941" s="11">
        <v>689000</v>
      </c>
      <c r="I2941" s="10"/>
      <c r="J2941" s="6"/>
    </row>
    <row r="2942" spans="1:10" ht="15.75" customHeight="1" x14ac:dyDescent="0.35">
      <c r="A2942" s="2">
        <f t="shared" si="11"/>
        <v>2941</v>
      </c>
      <c r="B2942" s="3" t="s">
        <v>990</v>
      </c>
      <c r="C2942" s="4" t="s">
        <v>7404</v>
      </c>
      <c r="D2942" s="5" t="s">
        <v>7405</v>
      </c>
      <c r="E2942" s="5" t="s">
        <v>7403</v>
      </c>
      <c r="F2942" s="5" t="s">
        <v>7400</v>
      </c>
      <c r="G2942" s="8" t="s">
        <v>4613</v>
      </c>
      <c r="H2942" s="11">
        <v>947000</v>
      </c>
      <c r="I2942" s="10"/>
      <c r="J2942" s="6"/>
    </row>
    <row r="2943" spans="1:10" ht="15.75" customHeight="1" x14ac:dyDescent="0.35">
      <c r="A2943" s="2">
        <f t="shared" si="11"/>
        <v>2942</v>
      </c>
      <c r="B2943" s="3" t="s">
        <v>990</v>
      </c>
      <c r="C2943" s="4" t="s">
        <v>7406</v>
      </c>
      <c r="D2943" s="5" t="s">
        <v>7407</v>
      </c>
      <c r="E2943" s="5" t="s">
        <v>7403</v>
      </c>
      <c r="F2943" s="5" t="s">
        <v>7400</v>
      </c>
      <c r="G2943" s="8" t="s">
        <v>4613</v>
      </c>
      <c r="H2943" s="11">
        <v>688000</v>
      </c>
      <c r="I2943" s="10"/>
      <c r="J2943" s="6"/>
    </row>
    <row r="2944" spans="1:10" ht="15.75" customHeight="1" x14ac:dyDescent="0.35">
      <c r="A2944" s="2">
        <f t="shared" si="11"/>
        <v>2943</v>
      </c>
      <c r="B2944" s="3" t="s">
        <v>990</v>
      </c>
      <c r="C2944" s="4" t="s">
        <v>7408</v>
      </c>
      <c r="D2944" s="5" t="s">
        <v>7409</v>
      </c>
      <c r="E2944" s="5" t="s">
        <v>7403</v>
      </c>
      <c r="F2944" s="5" t="s">
        <v>7400</v>
      </c>
      <c r="G2944" s="8" t="s">
        <v>4613</v>
      </c>
      <c r="H2944" s="11">
        <v>682000</v>
      </c>
      <c r="I2944" s="10"/>
      <c r="J2944" s="6"/>
    </row>
    <row r="2945" spans="1:10" ht="15.75" customHeight="1" x14ac:dyDescent="0.35">
      <c r="A2945" s="2">
        <f t="shared" si="11"/>
        <v>2944</v>
      </c>
      <c r="B2945" s="3" t="s">
        <v>990</v>
      </c>
      <c r="C2945" s="4" t="s">
        <v>7410</v>
      </c>
      <c r="D2945" s="5" t="s">
        <v>7411</v>
      </c>
      <c r="E2945" s="5" t="s">
        <v>7403</v>
      </c>
      <c r="F2945" s="5" t="s">
        <v>7400</v>
      </c>
      <c r="G2945" s="8" t="s">
        <v>4613</v>
      </c>
      <c r="H2945" s="11">
        <v>726000</v>
      </c>
      <c r="I2945" s="10"/>
      <c r="J2945" s="6"/>
    </row>
    <row r="2946" spans="1:10" ht="15.75" customHeight="1" x14ac:dyDescent="0.35">
      <c r="A2946" s="2">
        <f t="shared" si="11"/>
        <v>2945</v>
      </c>
      <c r="B2946" s="3" t="s">
        <v>990</v>
      </c>
      <c r="C2946" s="4" t="s">
        <v>7412</v>
      </c>
      <c r="D2946" s="5" t="s">
        <v>7413</v>
      </c>
      <c r="E2946" s="5" t="s">
        <v>7403</v>
      </c>
      <c r="F2946" s="5" t="s">
        <v>7400</v>
      </c>
      <c r="G2946" s="8" t="s">
        <v>4613</v>
      </c>
      <c r="H2946" s="11">
        <v>690000</v>
      </c>
      <c r="I2946" s="10"/>
      <c r="J2946" s="6"/>
    </row>
    <row r="2947" spans="1:10" ht="15.75" customHeight="1" x14ac:dyDescent="0.35">
      <c r="A2947" s="2">
        <f t="shared" si="11"/>
        <v>2946</v>
      </c>
      <c r="B2947" s="3" t="s">
        <v>990</v>
      </c>
      <c r="C2947" s="4" t="s">
        <v>7414</v>
      </c>
      <c r="D2947" s="5" t="s">
        <v>7415</v>
      </c>
      <c r="E2947" s="5" t="s">
        <v>7403</v>
      </c>
      <c r="F2947" s="5" t="s">
        <v>7400</v>
      </c>
      <c r="G2947" s="8" t="s">
        <v>4613</v>
      </c>
      <c r="H2947" s="11">
        <v>834000</v>
      </c>
      <c r="I2947" s="10"/>
      <c r="J2947" s="6"/>
    </row>
    <row r="2948" spans="1:10" ht="15.75" customHeight="1" x14ac:dyDescent="0.35">
      <c r="A2948" s="2">
        <f t="shared" si="11"/>
        <v>2947</v>
      </c>
      <c r="B2948" s="3" t="s">
        <v>990</v>
      </c>
      <c r="C2948" s="4" t="s">
        <v>7416</v>
      </c>
      <c r="D2948" s="5" t="s">
        <v>7417</v>
      </c>
      <c r="E2948" s="5" t="s">
        <v>7403</v>
      </c>
      <c r="F2948" s="5" t="s">
        <v>7400</v>
      </c>
      <c r="G2948" s="8" t="s">
        <v>4613</v>
      </c>
      <c r="H2948" s="11">
        <v>788000</v>
      </c>
      <c r="I2948" s="10"/>
      <c r="J2948" s="6"/>
    </row>
    <row r="2949" spans="1:10" ht="15.75" customHeight="1" x14ac:dyDescent="0.35">
      <c r="A2949" s="2">
        <f t="shared" si="11"/>
        <v>2948</v>
      </c>
      <c r="B2949" s="3" t="s">
        <v>990</v>
      </c>
      <c r="C2949" s="4" t="s">
        <v>7418</v>
      </c>
      <c r="D2949" s="5" t="s">
        <v>7419</v>
      </c>
      <c r="E2949" s="5" t="s">
        <v>7403</v>
      </c>
      <c r="F2949" s="5" t="s">
        <v>7400</v>
      </c>
      <c r="G2949" s="8" t="s">
        <v>4613</v>
      </c>
      <c r="H2949" s="11">
        <v>690000</v>
      </c>
      <c r="I2949" s="10"/>
      <c r="J2949" s="6"/>
    </row>
    <row r="2950" spans="1:10" ht="15.75" customHeight="1" x14ac:dyDescent="0.35">
      <c r="A2950" s="2">
        <f t="shared" si="11"/>
        <v>2949</v>
      </c>
      <c r="B2950" s="3" t="s">
        <v>990</v>
      </c>
      <c r="C2950" s="4" t="s">
        <v>7420</v>
      </c>
      <c r="D2950" s="5" t="s">
        <v>7421</v>
      </c>
      <c r="E2950" s="5" t="s">
        <v>7403</v>
      </c>
      <c r="F2950" s="5" t="s">
        <v>7400</v>
      </c>
      <c r="G2950" s="8" t="s">
        <v>4613</v>
      </c>
      <c r="H2950" s="11">
        <v>667000</v>
      </c>
      <c r="I2950" s="10"/>
      <c r="J2950" s="6"/>
    </row>
    <row r="2951" spans="1:10" ht="15.75" customHeight="1" x14ac:dyDescent="0.35">
      <c r="A2951" s="2">
        <f t="shared" si="11"/>
        <v>2950</v>
      </c>
      <c r="B2951" s="3" t="s">
        <v>990</v>
      </c>
      <c r="C2951" s="4" t="s">
        <v>7422</v>
      </c>
      <c r="D2951" s="5" t="s">
        <v>7423</v>
      </c>
      <c r="E2951" s="5" t="s">
        <v>7403</v>
      </c>
      <c r="F2951" s="5" t="s">
        <v>7400</v>
      </c>
      <c r="G2951" s="8" t="s">
        <v>4613</v>
      </c>
      <c r="H2951" s="11">
        <v>821000</v>
      </c>
      <c r="I2951" s="10"/>
      <c r="J2951" s="6"/>
    </row>
    <row r="2952" spans="1:10" ht="15.75" customHeight="1" x14ac:dyDescent="0.35">
      <c r="A2952" s="2">
        <f t="shared" si="11"/>
        <v>2951</v>
      </c>
      <c r="B2952" s="3" t="s">
        <v>990</v>
      </c>
      <c r="C2952" s="4" t="s">
        <v>7424</v>
      </c>
      <c r="D2952" s="5" t="s">
        <v>7425</v>
      </c>
      <c r="E2952" s="5" t="s">
        <v>7403</v>
      </c>
      <c r="F2952" s="5" t="s">
        <v>7400</v>
      </c>
      <c r="G2952" s="8" t="s">
        <v>4613</v>
      </c>
      <c r="H2952" s="11">
        <v>677000</v>
      </c>
      <c r="I2952" s="10"/>
      <c r="J2952" s="6"/>
    </row>
    <row r="2953" spans="1:10" ht="15.75" customHeight="1" x14ac:dyDescent="0.35">
      <c r="A2953" s="2">
        <f t="shared" si="11"/>
        <v>2952</v>
      </c>
      <c r="B2953" s="3" t="s">
        <v>990</v>
      </c>
      <c r="C2953" s="4" t="s">
        <v>7426</v>
      </c>
      <c r="D2953" s="5" t="s">
        <v>7427</v>
      </c>
      <c r="E2953" s="5" t="s">
        <v>7403</v>
      </c>
      <c r="F2953" s="5" t="s">
        <v>7400</v>
      </c>
      <c r="G2953" s="8" t="s">
        <v>4613</v>
      </c>
      <c r="H2953" s="11">
        <v>702000</v>
      </c>
      <c r="I2953" s="10"/>
      <c r="J2953" s="6"/>
    </row>
    <row r="2954" spans="1:10" ht="15.75" customHeight="1" x14ac:dyDescent="0.35">
      <c r="A2954" s="2">
        <f t="shared" si="11"/>
        <v>2953</v>
      </c>
      <c r="B2954" s="3" t="s">
        <v>990</v>
      </c>
      <c r="C2954" s="4" t="s">
        <v>7428</v>
      </c>
      <c r="D2954" s="5" t="s">
        <v>7429</v>
      </c>
      <c r="E2954" s="5" t="s">
        <v>7403</v>
      </c>
      <c r="F2954" s="5" t="s">
        <v>7400</v>
      </c>
      <c r="G2954" s="8" t="s">
        <v>4613</v>
      </c>
      <c r="H2954" s="11">
        <v>841000</v>
      </c>
      <c r="I2954" s="10"/>
      <c r="J2954" s="6"/>
    </row>
    <row r="2955" spans="1:10" ht="15.75" customHeight="1" x14ac:dyDescent="0.35">
      <c r="A2955" s="2">
        <f t="shared" si="11"/>
        <v>2954</v>
      </c>
      <c r="B2955" s="3" t="s">
        <v>19</v>
      </c>
      <c r="C2955" s="4" t="s">
        <v>7430</v>
      </c>
      <c r="D2955" s="5" t="s">
        <v>7431</v>
      </c>
      <c r="E2955" s="5" t="s">
        <v>7432</v>
      </c>
      <c r="F2955" s="5" t="s">
        <v>7400</v>
      </c>
      <c r="G2955" s="8" t="s">
        <v>4613</v>
      </c>
      <c r="H2955" s="11">
        <v>830721</v>
      </c>
      <c r="I2955" s="10"/>
      <c r="J2955" s="6"/>
    </row>
    <row r="2956" spans="1:10" ht="15.75" customHeight="1" x14ac:dyDescent="0.35">
      <c r="A2956" s="2">
        <f t="shared" si="11"/>
        <v>2955</v>
      </c>
      <c r="B2956" s="3" t="s">
        <v>19</v>
      </c>
      <c r="C2956" s="4" t="s">
        <v>7433</v>
      </c>
      <c r="D2956" s="5" t="s">
        <v>7434</v>
      </c>
      <c r="E2956" s="5" t="s">
        <v>7432</v>
      </c>
      <c r="F2956" s="5" t="s">
        <v>7400</v>
      </c>
      <c r="G2956" s="8" t="s">
        <v>4613</v>
      </c>
      <c r="H2956" s="11">
        <v>717907</v>
      </c>
      <c r="I2956" s="10"/>
      <c r="J2956" s="6"/>
    </row>
    <row r="2957" spans="1:10" ht="15.75" customHeight="1" x14ac:dyDescent="0.35">
      <c r="A2957" s="2">
        <f t="shared" si="11"/>
        <v>2956</v>
      </c>
      <c r="B2957" s="3" t="s">
        <v>82</v>
      </c>
      <c r="C2957" s="4" t="s">
        <v>7435</v>
      </c>
      <c r="D2957" s="5" t="s">
        <v>7436</v>
      </c>
      <c r="E2957" s="5" t="s">
        <v>7437</v>
      </c>
      <c r="F2957" s="5" t="s">
        <v>7400</v>
      </c>
      <c r="G2957" s="8" t="s">
        <v>4613</v>
      </c>
      <c r="H2957" s="11">
        <v>1135000</v>
      </c>
      <c r="I2957" s="10"/>
      <c r="J2957" s="6"/>
    </row>
    <row r="2958" spans="1:10" ht="15.75" customHeight="1" x14ac:dyDescent="0.35">
      <c r="A2958" s="2">
        <f t="shared" si="11"/>
        <v>2957</v>
      </c>
      <c r="B2958" s="3" t="s">
        <v>82</v>
      </c>
      <c r="C2958" s="4" t="s">
        <v>7438</v>
      </c>
      <c r="D2958" s="5" t="s">
        <v>7439</v>
      </c>
      <c r="E2958" s="5" t="s">
        <v>7440</v>
      </c>
      <c r="F2958" s="5" t="s">
        <v>7400</v>
      </c>
      <c r="G2958" s="8" t="s">
        <v>4613</v>
      </c>
      <c r="H2958" s="11">
        <v>2795000</v>
      </c>
      <c r="I2958" s="10"/>
      <c r="J2958" s="6"/>
    </row>
    <row r="2959" spans="1:10" ht="15.75" customHeight="1" x14ac:dyDescent="0.35">
      <c r="A2959" s="2">
        <f t="shared" si="11"/>
        <v>2958</v>
      </c>
      <c r="B2959" s="3" t="s">
        <v>43</v>
      </c>
      <c r="C2959" s="4" t="s">
        <v>7441</v>
      </c>
      <c r="D2959" s="5" t="s">
        <v>7442</v>
      </c>
      <c r="E2959" s="5" t="s">
        <v>7443</v>
      </c>
      <c r="F2959" s="5" t="s">
        <v>7400</v>
      </c>
      <c r="G2959" s="8" t="s">
        <v>4613</v>
      </c>
      <c r="H2959" s="11">
        <v>636417</v>
      </c>
      <c r="I2959" s="10"/>
      <c r="J2959" s="6"/>
    </row>
    <row r="2960" spans="1:10" ht="15.75" customHeight="1" x14ac:dyDescent="0.35">
      <c r="A2960" s="2">
        <f t="shared" si="11"/>
        <v>2959</v>
      </c>
      <c r="B2960" s="3" t="s">
        <v>43</v>
      </c>
      <c r="C2960" s="4" t="s">
        <v>7444</v>
      </c>
      <c r="D2960" s="5" t="s">
        <v>7445</v>
      </c>
      <c r="E2960" s="5" t="s">
        <v>7443</v>
      </c>
      <c r="F2960" s="5" t="s">
        <v>7400</v>
      </c>
      <c r="G2960" s="8" t="s">
        <v>4613</v>
      </c>
      <c r="H2960" s="11">
        <v>651053</v>
      </c>
      <c r="I2960" s="10"/>
      <c r="J2960" s="6"/>
    </row>
    <row r="2961" spans="1:10" ht="15.75" customHeight="1" x14ac:dyDescent="0.35">
      <c r="A2961" s="2">
        <f t="shared" si="11"/>
        <v>2960</v>
      </c>
      <c r="B2961" s="3" t="s">
        <v>43</v>
      </c>
      <c r="C2961" s="4" t="s">
        <v>7446</v>
      </c>
      <c r="D2961" s="5" t="s">
        <v>7447</v>
      </c>
      <c r="E2961" s="5" t="s">
        <v>7443</v>
      </c>
      <c r="F2961" s="5" t="s">
        <v>7400</v>
      </c>
      <c r="G2961" s="8" t="s">
        <v>4613</v>
      </c>
      <c r="H2961" s="11">
        <v>597982</v>
      </c>
      <c r="I2961" s="10"/>
      <c r="J2961" s="6"/>
    </row>
    <row r="2962" spans="1:10" ht="15.75" customHeight="1" x14ac:dyDescent="0.35">
      <c r="A2962" s="2">
        <f t="shared" si="11"/>
        <v>2961</v>
      </c>
      <c r="B2962" s="3" t="s">
        <v>43</v>
      </c>
      <c r="C2962" s="4" t="s">
        <v>7448</v>
      </c>
      <c r="D2962" s="5" t="s">
        <v>7449</v>
      </c>
      <c r="E2962" s="5" t="s">
        <v>7443</v>
      </c>
      <c r="F2962" s="5" t="s">
        <v>7400</v>
      </c>
      <c r="G2962" s="8" t="s">
        <v>4613</v>
      </c>
      <c r="H2962" s="11">
        <v>561336</v>
      </c>
      <c r="I2962" s="10"/>
      <c r="J2962" s="6"/>
    </row>
    <row r="2963" spans="1:10" ht="15.75" customHeight="1" x14ac:dyDescent="0.35">
      <c r="A2963" s="2">
        <f t="shared" si="11"/>
        <v>2962</v>
      </c>
      <c r="B2963" s="3" t="s">
        <v>19</v>
      </c>
      <c r="C2963" s="4" t="s">
        <v>7450</v>
      </c>
      <c r="D2963" s="5" t="s">
        <v>7451</v>
      </c>
      <c r="E2963" s="5" t="s">
        <v>6753</v>
      </c>
      <c r="F2963" s="5" t="s">
        <v>7400</v>
      </c>
      <c r="G2963" s="8" t="s">
        <v>4613</v>
      </c>
      <c r="H2963" s="11">
        <v>831287</v>
      </c>
      <c r="I2963" s="10"/>
      <c r="J2963" s="6"/>
    </row>
    <row r="2964" spans="1:10" ht="15.75" customHeight="1" x14ac:dyDescent="0.35">
      <c r="A2964" s="2">
        <f t="shared" si="11"/>
        <v>2963</v>
      </c>
      <c r="B2964" s="3" t="s">
        <v>82</v>
      </c>
      <c r="C2964" s="4" t="s">
        <v>7452</v>
      </c>
      <c r="D2964" s="5" t="s">
        <v>7453</v>
      </c>
      <c r="E2964" s="5" t="s">
        <v>7365</v>
      </c>
      <c r="F2964" s="5" t="s">
        <v>7400</v>
      </c>
      <c r="G2964" s="8" t="s">
        <v>4613</v>
      </c>
      <c r="H2964" s="11">
        <v>1055000</v>
      </c>
      <c r="I2964" s="10"/>
      <c r="J2964" s="6"/>
    </row>
    <row r="2965" spans="1:10" ht="15.75" customHeight="1" x14ac:dyDescent="0.35">
      <c r="A2965" s="2">
        <f t="shared" si="11"/>
        <v>2964</v>
      </c>
      <c r="B2965" s="3" t="s">
        <v>101</v>
      </c>
      <c r="C2965" s="4" t="s">
        <v>7454</v>
      </c>
      <c r="D2965" s="5" t="s">
        <v>7455</v>
      </c>
      <c r="E2965" s="5" t="s">
        <v>7456</v>
      </c>
      <c r="F2965" s="5" t="s">
        <v>7457</v>
      </c>
      <c r="G2965" s="8" t="s">
        <v>4613</v>
      </c>
      <c r="H2965" s="11">
        <v>690000</v>
      </c>
      <c r="I2965" s="10"/>
      <c r="J2965" s="6"/>
    </row>
    <row r="2966" spans="1:10" ht="15.75" customHeight="1" x14ac:dyDescent="0.35">
      <c r="A2966" s="2">
        <f t="shared" si="11"/>
        <v>2965</v>
      </c>
      <c r="B2966" s="3" t="s">
        <v>82</v>
      </c>
      <c r="C2966" s="4" t="s">
        <v>7458</v>
      </c>
      <c r="D2966" s="5" t="s">
        <v>7459</v>
      </c>
      <c r="E2966" s="5" t="s">
        <v>7365</v>
      </c>
      <c r="F2966" s="5" t="s">
        <v>7400</v>
      </c>
      <c r="G2966" s="8" t="s">
        <v>4613</v>
      </c>
      <c r="H2966" s="11">
        <v>1055000</v>
      </c>
      <c r="I2966" s="10"/>
      <c r="J2966" s="6"/>
    </row>
    <row r="2967" spans="1:10" ht="15.75" customHeight="1" x14ac:dyDescent="0.35">
      <c r="A2967" s="2">
        <f t="shared" si="11"/>
        <v>2966</v>
      </c>
      <c r="B2967" s="3" t="s">
        <v>82</v>
      </c>
      <c r="C2967" s="4" t="s">
        <v>7460</v>
      </c>
      <c r="D2967" s="5" t="s">
        <v>7461</v>
      </c>
      <c r="E2967" s="5" t="s">
        <v>7365</v>
      </c>
      <c r="F2967" s="5" t="s">
        <v>7400</v>
      </c>
      <c r="G2967" s="8" t="s">
        <v>4613</v>
      </c>
      <c r="H2967" s="11">
        <v>1035000</v>
      </c>
      <c r="I2967" s="10"/>
      <c r="J2967" s="6"/>
    </row>
    <row r="2968" spans="1:10" ht="15.75" customHeight="1" x14ac:dyDescent="0.35">
      <c r="A2968" s="2">
        <f t="shared" si="11"/>
        <v>2967</v>
      </c>
      <c r="B2968" s="3" t="s">
        <v>82</v>
      </c>
      <c r="C2968" s="4" t="s">
        <v>7462</v>
      </c>
      <c r="D2968" s="5" t="s">
        <v>7463</v>
      </c>
      <c r="E2968" s="5" t="s">
        <v>7365</v>
      </c>
      <c r="F2968" s="5" t="s">
        <v>7400</v>
      </c>
      <c r="G2968" s="8" t="s">
        <v>4613</v>
      </c>
      <c r="H2968" s="11">
        <v>1035000</v>
      </c>
      <c r="I2968" s="10"/>
      <c r="J2968" s="6"/>
    </row>
    <row r="2969" spans="1:10" ht="15.75" customHeight="1" x14ac:dyDescent="0.35">
      <c r="A2969" s="2">
        <f t="shared" si="11"/>
        <v>2968</v>
      </c>
      <c r="B2969" s="3" t="s">
        <v>82</v>
      </c>
      <c r="C2969" s="4" t="s">
        <v>7464</v>
      </c>
      <c r="D2969" s="5" t="s">
        <v>7465</v>
      </c>
      <c r="E2969" s="5" t="s">
        <v>7365</v>
      </c>
      <c r="F2969" s="5" t="s">
        <v>7400</v>
      </c>
      <c r="G2969" s="8" t="s">
        <v>4613</v>
      </c>
      <c r="H2969" s="11">
        <v>1035000</v>
      </c>
      <c r="I2969" s="10"/>
      <c r="J2969" s="6"/>
    </row>
    <row r="2970" spans="1:10" ht="15.75" customHeight="1" x14ac:dyDescent="0.35">
      <c r="A2970" s="2">
        <f t="shared" si="11"/>
        <v>2969</v>
      </c>
      <c r="B2970" s="3" t="s">
        <v>82</v>
      </c>
      <c r="C2970" s="4" t="s">
        <v>7466</v>
      </c>
      <c r="D2970" s="5" t="s">
        <v>7467</v>
      </c>
      <c r="E2970" s="5" t="s">
        <v>7365</v>
      </c>
      <c r="F2970" s="5" t="s">
        <v>7400</v>
      </c>
      <c r="G2970" s="8" t="s">
        <v>4613</v>
      </c>
      <c r="H2970" s="11">
        <v>810000</v>
      </c>
      <c r="I2970" s="10"/>
      <c r="J2970" s="6"/>
    </row>
    <row r="2971" spans="1:10" ht="15.75" customHeight="1" x14ac:dyDescent="0.35">
      <c r="A2971" s="2">
        <f t="shared" si="11"/>
        <v>2970</v>
      </c>
      <c r="B2971" s="3" t="s">
        <v>101</v>
      </c>
      <c r="C2971" s="4" t="s">
        <v>7468</v>
      </c>
      <c r="D2971" s="5" t="s">
        <v>7469</v>
      </c>
      <c r="E2971" s="5" t="s">
        <v>7456</v>
      </c>
      <c r="F2971" s="5" t="s">
        <v>7457</v>
      </c>
      <c r="G2971" s="8" t="s">
        <v>4613</v>
      </c>
      <c r="H2971" s="11">
        <v>682000</v>
      </c>
      <c r="I2971" s="10"/>
      <c r="J2971" s="6"/>
    </row>
    <row r="2972" spans="1:10" ht="15.75" customHeight="1" x14ac:dyDescent="0.35">
      <c r="A2972" s="2">
        <f t="shared" si="11"/>
        <v>2971</v>
      </c>
      <c r="B2972" s="3" t="s">
        <v>101</v>
      </c>
      <c r="C2972" s="4" t="s">
        <v>7470</v>
      </c>
      <c r="D2972" s="5" t="s">
        <v>7471</v>
      </c>
      <c r="E2972" s="5" t="s">
        <v>7456</v>
      </c>
      <c r="F2972" s="5" t="s">
        <v>7457</v>
      </c>
      <c r="G2972" s="8" t="s">
        <v>4613</v>
      </c>
      <c r="H2972" s="11">
        <v>667000</v>
      </c>
      <c r="I2972" s="10"/>
      <c r="J2972" s="6"/>
    </row>
    <row r="2973" spans="1:10" ht="15.75" customHeight="1" x14ac:dyDescent="0.35">
      <c r="A2973" s="2">
        <f t="shared" si="11"/>
        <v>2972</v>
      </c>
      <c r="B2973" s="3" t="s">
        <v>101</v>
      </c>
      <c r="C2973" s="4" t="s">
        <v>7472</v>
      </c>
      <c r="D2973" s="5" t="s">
        <v>7473</v>
      </c>
      <c r="E2973" s="5" t="s">
        <v>7456</v>
      </c>
      <c r="F2973" s="5" t="s">
        <v>7457</v>
      </c>
      <c r="G2973" s="8" t="s">
        <v>4613</v>
      </c>
      <c r="H2973" s="11">
        <v>682000</v>
      </c>
      <c r="I2973" s="10"/>
      <c r="J2973" s="6"/>
    </row>
    <row r="2974" spans="1:10" ht="15.75" customHeight="1" x14ac:dyDescent="0.35">
      <c r="A2974" s="2">
        <f t="shared" si="11"/>
        <v>2973</v>
      </c>
      <c r="B2974" s="3" t="s">
        <v>101</v>
      </c>
      <c r="C2974" s="4" t="s">
        <v>7474</v>
      </c>
      <c r="D2974" s="5" t="s">
        <v>7475</v>
      </c>
      <c r="E2974" s="5" t="s">
        <v>7456</v>
      </c>
      <c r="F2974" s="5" t="s">
        <v>7457</v>
      </c>
      <c r="G2974" s="8" t="s">
        <v>4613</v>
      </c>
      <c r="H2974" s="11">
        <v>667000</v>
      </c>
      <c r="I2974" s="10"/>
      <c r="J2974" s="6"/>
    </row>
    <row r="2975" spans="1:10" ht="15.75" customHeight="1" x14ac:dyDescent="0.35">
      <c r="A2975" s="2">
        <f t="shared" si="11"/>
        <v>2974</v>
      </c>
      <c r="B2975" s="3" t="s">
        <v>101</v>
      </c>
      <c r="C2975" s="4" t="s">
        <v>7476</v>
      </c>
      <c r="D2975" s="5" t="s">
        <v>7477</v>
      </c>
      <c r="E2975" s="5" t="s">
        <v>7456</v>
      </c>
      <c r="F2975" s="5" t="s">
        <v>7457</v>
      </c>
      <c r="G2975" s="8" t="s">
        <v>4613</v>
      </c>
      <c r="H2975" s="11">
        <v>678000</v>
      </c>
      <c r="I2975" s="10"/>
      <c r="J2975" s="6"/>
    </row>
    <row r="2976" spans="1:10" ht="15.75" customHeight="1" x14ac:dyDescent="0.35">
      <c r="A2976" s="2">
        <f t="shared" si="11"/>
        <v>2975</v>
      </c>
      <c r="B2976" s="3" t="s">
        <v>82</v>
      </c>
      <c r="C2976" s="4" t="s">
        <v>7478</v>
      </c>
      <c r="D2976" s="5" t="s">
        <v>7479</v>
      </c>
      <c r="E2976" s="5" t="s">
        <v>7365</v>
      </c>
      <c r="F2976" s="5" t="s">
        <v>7400</v>
      </c>
      <c r="G2976" s="8" t="s">
        <v>4613</v>
      </c>
      <c r="H2976" s="11">
        <v>1035000</v>
      </c>
      <c r="I2976" s="10"/>
      <c r="J2976" s="6"/>
    </row>
    <row r="2977" spans="1:10" ht="15.75" customHeight="1" x14ac:dyDescent="0.35">
      <c r="A2977" s="2">
        <f t="shared" si="11"/>
        <v>2976</v>
      </c>
      <c r="B2977" s="3" t="s">
        <v>82</v>
      </c>
      <c r="C2977" s="4" t="s">
        <v>7480</v>
      </c>
      <c r="D2977" s="5" t="s">
        <v>7481</v>
      </c>
      <c r="E2977" s="5" t="s">
        <v>7482</v>
      </c>
      <c r="F2977" s="5" t="s">
        <v>7400</v>
      </c>
      <c r="G2977" s="8" t="s">
        <v>4613</v>
      </c>
      <c r="H2977" s="11">
        <v>1425000</v>
      </c>
      <c r="I2977" s="10"/>
      <c r="J2977" s="6"/>
    </row>
    <row r="2978" spans="1:10" ht="15.75" customHeight="1" x14ac:dyDescent="0.35">
      <c r="A2978" s="2">
        <f t="shared" si="11"/>
        <v>2977</v>
      </c>
      <c r="B2978" s="3" t="s">
        <v>82</v>
      </c>
      <c r="C2978" s="4" t="s">
        <v>7483</v>
      </c>
      <c r="D2978" s="5" t="s">
        <v>7484</v>
      </c>
      <c r="E2978" s="5" t="s">
        <v>7482</v>
      </c>
      <c r="F2978" s="5" t="s">
        <v>7400</v>
      </c>
      <c r="G2978" s="8" t="s">
        <v>4613</v>
      </c>
      <c r="H2978" s="11">
        <v>1045000</v>
      </c>
      <c r="I2978" s="10"/>
      <c r="J2978" s="6"/>
    </row>
    <row r="2979" spans="1:10" ht="15.75" customHeight="1" x14ac:dyDescent="0.35">
      <c r="A2979" s="2">
        <f t="shared" si="11"/>
        <v>2978</v>
      </c>
      <c r="B2979" s="3" t="s">
        <v>82</v>
      </c>
      <c r="C2979" s="4" t="s">
        <v>7485</v>
      </c>
      <c r="D2979" s="5" t="s">
        <v>7486</v>
      </c>
      <c r="E2979" s="5" t="s">
        <v>7482</v>
      </c>
      <c r="F2979" s="5" t="s">
        <v>7400</v>
      </c>
      <c r="G2979" s="8" t="s">
        <v>4613</v>
      </c>
      <c r="H2979" s="11">
        <v>1045000</v>
      </c>
      <c r="I2979" s="10"/>
      <c r="J2979" s="6"/>
    </row>
    <row r="2980" spans="1:10" ht="15.75" customHeight="1" x14ac:dyDescent="0.35">
      <c r="A2980" s="2">
        <f t="shared" si="11"/>
        <v>2979</v>
      </c>
      <c r="B2980" s="3" t="s">
        <v>101</v>
      </c>
      <c r="C2980" s="4" t="s">
        <v>7487</v>
      </c>
      <c r="D2980" s="5" t="s">
        <v>7488</v>
      </c>
      <c r="E2980" s="5" t="s">
        <v>7489</v>
      </c>
      <c r="F2980" s="5" t="s">
        <v>7457</v>
      </c>
      <c r="G2980" s="8" t="s">
        <v>4613</v>
      </c>
      <c r="H2980" s="11">
        <v>690000</v>
      </c>
      <c r="I2980" s="10"/>
      <c r="J2980" s="6"/>
    </row>
    <row r="2981" spans="1:10" ht="15.75" customHeight="1" x14ac:dyDescent="0.35">
      <c r="A2981" s="2">
        <f t="shared" si="11"/>
        <v>2980</v>
      </c>
      <c r="B2981" s="3" t="s">
        <v>19</v>
      </c>
      <c r="C2981" s="4" t="s">
        <v>7490</v>
      </c>
      <c r="D2981" s="5" t="s">
        <v>7491</v>
      </c>
      <c r="E2981" s="5" t="s">
        <v>7370</v>
      </c>
      <c r="F2981" s="5" t="s">
        <v>7400</v>
      </c>
      <c r="G2981" s="8" t="s">
        <v>4613</v>
      </c>
      <c r="H2981" s="11">
        <v>625393</v>
      </c>
      <c r="I2981" s="10"/>
      <c r="J2981" s="6"/>
    </row>
    <row r="2982" spans="1:10" ht="15.75" customHeight="1" x14ac:dyDescent="0.35">
      <c r="A2982" s="2">
        <f t="shared" si="11"/>
        <v>2981</v>
      </c>
      <c r="B2982" s="3" t="s">
        <v>43</v>
      </c>
      <c r="C2982" s="4" t="s">
        <v>7492</v>
      </c>
      <c r="D2982" s="5" t="s">
        <v>7493</v>
      </c>
      <c r="E2982" s="5" t="s">
        <v>7370</v>
      </c>
      <c r="F2982" s="5" t="s">
        <v>7400</v>
      </c>
      <c r="G2982" s="8" t="s">
        <v>4613</v>
      </c>
      <c r="H2982" s="11">
        <v>587710</v>
      </c>
      <c r="I2982" s="10"/>
      <c r="J2982" s="6"/>
    </row>
    <row r="2983" spans="1:10" ht="15.75" customHeight="1" x14ac:dyDescent="0.35">
      <c r="A2983" s="2">
        <f t="shared" si="11"/>
        <v>2982</v>
      </c>
      <c r="B2983" s="3" t="s">
        <v>19</v>
      </c>
      <c r="C2983" s="4" t="s">
        <v>7494</v>
      </c>
      <c r="D2983" s="5" t="s">
        <v>7495</v>
      </c>
      <c r="E2983" s="5" t="s">
        <v>7370</v>
      </c>
      <c r="F2983" s="5" t="s">
        <v>7400</v>
      </c>
      <c r="G2983" s="8" t="s">
        <v>4613</v>
      </c>
      <c r="H2983" s="11">
        <v>742434</v>
      </c>
      <c r="I2983" s="10"/>
      <c r="J2983" s="6"/>
    </row>
    <row r="2984" spans="1:10" ht="15.75" customHeight="1" x14ac:dyDescent="0.35">
      <c r="A2984" s="2">
        <f t="shared" si="11"/>
        <v>2983</v>
      </c>
      <c r="B2984" s="3" t="s">
        <v>43</v>
      </c>
      <c r="C2984" s="4" t="s">
        <v>7496</v>
      </c>
      <c r="D2984" s="5" t="s">
        <v>7497</v>
      </c>
      <c r="E2984" s="5" t="s">
        <v>7370</v>
      </c>
      <c r="F2984" s="5" t="s">
        <v>7400</v>
      </c>
      <c r="G2984" s="8" t="s">
        <v>4613</v>
      </c>
      <c r="H2984" s="11">
        <v>622710</v>
      </c>
      <c r="I2984" s="10"/>
      <c r="J2984" s="6"/>
    </row>
    <row r="2985" spans="1:10" ht="15.75" customHeight="1" x14ac:dyDescent="0.35">
      <c r="A2985" s="2">
        <f t="shared" si="11"/>
        <v>2984</v>
      </c>
      <c r="B2985" s="3" t="s">
        <v>43</v>
      </c>
      <c r="C2985" s="4" t="s">
        <v>7498</v>
      </c>
      <c r="D2985" s="5" t="s">
        <v>7499</v>
      </c>
      <c r="E2985" s="5" t="s">
        <v>7370</v>
      </c>
      <c r="F2985" s="5" t="s">
        <v>7400</v>
      </c>
      <c r="G2985" s="8" t="s">
        <v>4613</v>
      </c>
      <c r="H2985" s="11">
        <v>612283</v>
      </c>
      <c r="I2985" s="10"/>
      <c r="J2985" s="6"/>
    </row>
    <row r="2986" spans="1:10" ht="15.75" customHeight="1" x14ac:dyDescent="0.35">
      <c r="A2986" s="2">
        <f t="shared" si="11"/>
        <v>2985</v>
      </c>
      <c r="B2986" s="3" t="s">
        <v>19</v>
      </c>
      <c r="C2986" s="4" t="s">
        <v>7500</v>
      </c>
      <c r="D2986" s="5" t="s">
        <v>7501</v>
      </c>
      <c r="E2986" s="5" t="s">
        <v>7370</v>
      </c>
      <c r="F2986" s="5" t="s">
        <v>7400</v>
      </c>
      <c r="G2986" s="8" t="s">
        <v>4613</v>
      </c>
      <c r="H2986" s="11">
        <v>699132</v>
      </c>
      <c r="I2986" s="10"/>
      <c r="J2986" s="6"/>
    </row>
    <row r="2987" spans="1:10" ht="15.75" customHeight="1" x14ac:dyDescent="0.35">
      <c r="A2987" s="2">
        <f t="shared" si="11"/>
        <v>2986</v>
      </c>
      <c r="B2987" s="3" t="s">
        <v>43</v>
      </c>
      <c r="C2987" s="4" t="s">
        <v>7502</v>
      </c>
      <c r="D2987" s="5" t="s">
        <v>7503</v>
      </c>
      <c r="E2987" s="5" t="s">
        <v>7370</v>
      </c>
      <c r="F2987" s="5" t="s">
        <v>7400</v>
      </c>
      <c r="G2987" s="8" t="s">
        <v>4613</v>
      </c>
      <c r="H2987" s="11">
        <v>651053</v>
      </c>
      <c r="I2987" s="10"/>
      <c r="J2987" s="6"/>
    </row>
    <row r="2988" spans="1:10" ht="15.75" customHeight="1" x14ac:dyDescent="0.35">
      <c r="A2988" s="2">
        <f t="shared" si="11"/>
        <v>2987</v>
      </c>
      <c r="B2988" s="3" t="s">
        <v>19</v>
      </c>
      <c r="C2988" s="4" t="s">
        <v>7504</v>
      </c>
      <c r="D2988" s="5" t="s">
        <v>7505</v>
      </c>
      <c r="E2988" s="5" t="s">
        <v>7370</v>
      </c>
      <c r="F2988" s="5" t="s">
        <v>7400</v>
      </c>
      <c r="G2988" s="8" t="s">
        <v>4613</v>
      </c>
      <c r="H2988" s="11">
        <v>651841</v>
      </c>
      <c r="I2988" s="10"/>
      <c r="J2988" s="6"/>
    </row>
    <row r="2989" spans="1:10" ht="15.75" customHeight="1" x14ac:dyDescent="0.35">
      <c r="A2989" s="2">
        <f t="shared" si="11"/>
        <v>2988</v>
      </c>
      <c r="B2989" s="3" t="s">
        <v>43</v>
      </c>
      <c r="C2989" s="4" t="s">
        <v>7506</v>
      </c>
      <c r="D2989" s="5" t="s">
        <v>7507</v>
      </c>
      <c r="E2989" s="5" t="s">
        <v>7370</v>
      </c>
      <c r="F2989" s="5" t="s">
        <v>7400</v>
      </c>
      <c r="G2989" s="8" t="s">
        <v>4613</v>
      </c>
      <c r="H2989" s="11">
        <v>622710</v>
      </c>
      <c r="I2989" s="10"/>
      <c r="J2989" s="6"/>
    </row>
    <row r="2990" spans="1:10" ht="15.75" customHeight="1" x14ac:dyDescent="0.35">
      <c r="A2990" s="2">
        <f t="shared" si="11"/>
        <v>2989</v>
      </c>
      <c r="B2990" s="3" t="s">
        <v>43</v>
      </c>
      <c r="C2990" s="4" t="s">
        <v>7508</v>
      </c>
      <c r="D2990" s="5" t="s">
        <v>7509</v>
      </c>
      <c r="E2990" s="5" t="s">
        <v>7370</v>
      </c>
      <c r="F2990" s="5" t="s">
        <v>7400</v>
      </c>
      <c r="G2990" s="8" t="s">
        <v>4613</v>
      </c>
      <c r="H2990" s="11">
        <v>651053</v>
      </c>
      <c r="I2990" s="10"/>
      <c r="J2990" s="6"/>
    </row>
    <row r="2991" spans="1:10" ht="15.75" customHeight="1" x14ac:dyDescent="0.35">
      <c r="A2991" s="2">
        <f t="shared" si="11"/>
        <v>2990</v>
      </c>
      <c r="B2991" s="3" t="s">
        <v>101</v>
      </c>
      <c r="C2991" s="4" t="s">
        <v>7510</v>
      </c>
      <c r="D2991" s="5" t="s">
        <v>7511</v>
      </c>
      <c r="E2991" s="5" t="s">
        <v>7489</v>
      </c>
      <c r="F2991" s="5" t="s">
        <v>7457</v>
      </c>
      <c r="G2991" s="8" t="s">
        <v>4613</v>
      </c>
      <c r="H2991" s="11">
        <v>690000</v>
      </c>
      <c r="I2991" s="10"/>
      <c r="J2991" s="6"/>
    </row>
    <row r="2992" spans="1:10" ht="15.75" customHeight="1" x14ac:dyDescent="0.35">
      <c r="A2992" s="2">
        <f t="shared" si="11"/>
        <v>2991</v>
      </c>
      <c r="B2992" s="3" t="s">
        <v>101</v>
      </c>
      <c r="C2992" s="4" t="s">
        <v>7512</v>
      </c>
      <c r="D2992" s="5" t="s">
        <v>7513</v>
      </c>
      <c r="E2992" s="5" t="s">
        <v>7489</v>
      </c>
      <c r="F2992" s="5" t="s">
        <v>7457</v>
      </c>
      <c r="G2992" s="8" t="s">
        <v>4613</v>
      </c>
      <c r="H2992" s="11">
        <v>682000</v>
      </c>
      <c r="I2992" s="10"/>
      <c r="J2992" s="6"/>
    </row>
    <row r="2993" spans="1:10" ht="15.75" customHeight="1" x14ac:dyDescent="0.35">
      <c r="A2993" s="2">
        <f t="shared" si="11"/>
        <v>2992</v>
      </c>
      <c r="B2993" s="3" t="s">
        <v>101</v>
      </c>
      <c r="C2993" s="4" t="s">
        <v>7514</v>
      </c>
      <c r="D2993" s="5" t="s">
        <v>7515</v>
      </c>
      <c r="E2993" s="5" t="s">
        <v>7489</v>
      </c>
      <c r="F2993" s="5" t="s">
        <v>7457</v>
      </c>
      <c r="G2993" s="8" t="s">
        <v>4613</v>
      </c>
      <c r="H2993" s="11">
        <v>682000</v>
      </c>
      <c r="I2993" s="10"/>
      <c r="J2993" s="6"/>
    </row>
    <row r="2994" spans="1:10" ht="15.75" customHeight="1" x14ac:dyDescent="0.35">
      <c r="A2994" s="2">
        <f t="shared" si="11"/>
        <v>2993</v>
      </c>
      <c r="B2994" s="3" t="s">
        <v>82</v>
      </c>
      <c r="C2994" s="4" t="s">
        <v>7516</v>
      </c>
      <c r="D2994" s="5" t="s">
        <v>7517</v>
      </c>
      <c r="E2994" s="5" t="s">
        <v>7518</v>
      </c>
      <c r="F2994" s="5" t="s">
        <v>7400</v>
      </c>
      <c r="G2994" s="8" t="s">
        <v>4613</v>
      </c>
      <c r="H2994" s="11">
        <v>910000</v>
      </c>
      <c r="I2994" s="10"/>
      <c r="J2994" s="6"/>
    </row>
    <row r="2995" spans="1:10" ht="15.75" customHeight="1" x14ac:dyDescent="0.35">
      <c r="A2995" s="2">
        <f t="shared" si="11"/>
        <v>2994</v>
      </c>
      <c r="B2995" s="3" t="s">
        <v>82</v>
      </c>
      <c r="C2995" s="4" t="s">
        <v>7519</v>
      </c>
      <c r="D2995" s="5" t="s">
        <v>7520</v>
      </c>
      <c r="E2995" s="5" t="s">
        <v>7518</v>
      </c>
      <c r="F2995" s="5" t="s">
        <v>7400</v>
      </c>
      <c r="G2995" s="8" t="s">
        <v>4613</v>
      </c>
      <c r="H2995" s="11">
        <v>1055000</v>
      </c>
      <c r="I2995" s="10"/>
      <c r="J2995" s="6"/>
    </row>
    <row r="2996" spans="1:10" ht="15.75" customHeight="1" x14ac:dyDescent="0.35">
      <c r="A2996" s="2">
        <f t="shared" si="11"/>
        <v>2995</v>
      </c>
      <c r="B2996" s="3" t="s">
        <v>19</v>
      </c>
      <c r="C2996" s="4" t="s">
        <v>7521</v>
      </c>
      <c r="D2996" s="5" t="s">
        <v>7522</v>
      </c>
      <c r="E2996" s="5" t="s">
        <v>7523</v>
      </c>
      <c r="F2996" s="5" t="s">
        <v>7400</v>
      </c>
      <c r="G2996" s="8" t="s">
        <v>4613</v>
      </c>
      <c r="H2996" s="11">
        <v>755492</v>
      </c>
      <c r="I2996" s="10"/>
      <c r="J2996" s="6"/>
    </row>
    <row r="2997" spans="1:10" ht="15.75" customHeight="1" x14ac:dyDescent="0.35">
      <c r="A2997" s="2">
        <f t="shared" si="11"/>
        <v>2996</v>
      </c>
      <c r="B2997" s="3" t="s">
        <v>101</v>
      </c>
      <c r="C2997" s="4" t="s">
        <v>7524</v>
      </c>
      <c r="D2997" s="5" t="s">
        <v>7525</v>
      </c>
      <c r="E2997" s="5" t="s">
        <v>7526</v>
      </c>
      <c r="F2997" s="5" t="s">
        <v>7457</v>
      </c>
      <c r="G2997" s="8" t="s">
        <v>4613</v>
      </c>
      <c r="H2997" s="11">
        <v>702000</v>
      </c>
      <c r="I2997" s="10"/>
      <c r="J2997" s="6"/>
    </row>
    <row r="2998" spans="1:10" ht="15.75" customHeight="1" x14ac:dyDescent="0.35">
      <c r="A2998" s="2">
        <f t="shared" si="11"/>
        <v>2997</v>
      </c>
      <c r="B2998" s="3" t="s">
        <v>101</v>
      </c>
      <c r="C2998" s="4" t="s">
        <v>7527</v>
      </c>
      <c r="D2998" s="5" t="s">
        <v>7528</v>
      </c>
      <c r="E2998" s="5" t="s">
        <v>7526</v>
      </c>
      <c r="F2998" s="5" t="s">
        <v>7457</v>
      </c>
      <c r="G2998" s="8" t="s">
        <v>4613</v>
      </c>
      <c r="H2998" s="11">
        <v>702000</v>
      </c>
      <c r="I2998" s="10"/>
      <c r="J2998" s="6"/>
    </row>
    <row r="2999" spans="1:10" ht="15.75" customHeight="1" x14ac:dyDescent="0.35">
      <c r="A2999" s="2">
        <f t="shared" si="11"/>
        <v>2998</v>
      </c>
      <c r="B2999" s="3" t="s">
        <v>101</v>
      </c>
      <c r="C2999" s="4" t="s">
        <v>7529</v>
      </c>
      <c r="D2999" s="5" t="s">
        <v>7530</v>
      </c>
      <c r="E2999" s="5" t="s">
        <v>7526</v>
      </c>
      <c r="F2999" s="5" t="s">
        <v>7457</v>
      </c>
      <c r="G2999" s="8" t="s">
        <v>4613</v>
      </c>
      <c r="H2999" s="11">
        <v>920000</v>
      </c>
      <c r="I2999" s="10"/>
      <c r="J2999" s="6"/>
    </row>
    <row r="3000" spans="1:10" ht="15.75" customHeight="1" x14ac:dyDescent="0.35">
      <c r="A3000" s="2">
        <f t="shared" si="11"/>
        <v>2999</v>
      </c>
      <c r="B3000" s="3" t="s">
        <v>19</v>
      </c>
      <c r="C3000" s="4" t="s">
        <v>7531</v>
      </c>
      <c r="D3000" s="5" t="s">
        <v>7532</v>
      </c>
      <c r="E3000" s="5" t="s">
        <v>7384</v>
      </c>
      <c r="F3000" s="5" t="s">
        <v>7400</v>
      </c>
      <c r="G3000" s="8" t="s">
        <v>4613</v>
      </c>
      <c r="H3000" s="11">
        <v>719758</v>
      </c>
      <c r="I3000" s="10"/>
      <c r="J3000" s="6"/>
    </row>
    <row r="3001" spans="1:10" ht="15.75" customHeight="1" x14ac:dyDescent="0.35">
      <c r="A3001" s="2">
        <f t="shared" si="11"/>
        <v>3000</v>
      </c>
      <c r="B3001" s="3" t="s">
        <v>43</v>
      </c>
      <c r="C3001" s="4" t="s">
        <v>7533</v>
      </c>
      <c r="D3001" s="5" t="s">
        <v>7534</v>
      </c>
      <c r="E3001" s="5" t="s">
        <v>7384</v>
      </c>
      <c r="F3001" s="5" t="s">
        <v>7400</v>
      </c>
      <c r="G3001" s="8" t="s">
        <v>4613</v>
      </c>
      <c r="H3001" s="11">
        <v>640438</v>
      </c>
      <c r="I3001" s="10"/>
      <c r="J3001" s="6"/>
    </row>
    <row r="3002" spans="1:10" ht="15.75" customHeight="1" x14ac:dyDescent="0.35">
      <c r="A3002" s="2">
        <f t="shared" si="11"/>
        <v>3001</v>
      </c>
      <c r="B3002" s="3" t="s">
        <v>43</v>
      </c>
      <c r="C3002" s="4" t="s">
        <v>7535</v>
      </c>
      <c r="D3002" s="5" t="s">
        <v>7536</v>
      </c>
      <c r="E3002" s="5" t="s">
        <v>7384</v>
      </c>
      <c r="F3002" s="5" t="s">
        <v>7400</v>
      </c>
      <c r="G3002" s="8" t="s">
        <v>4613</v>
      </c>
      <c r="H3002" s="11">
        <v>640438</v>
      </c>
      <c r="I3002" s="10"/>
      <c r="J3002" s="6"/>
    </row>
    <row r="3003" spans="1:10" ht="15.75" customHeight="1" x14ac:dyDescent="0.35">
      <c r="A3003" s="2">
        <f t="shared" si="11"/>
        <v>3002</v>
      </c>
      <c r="B3003" s="3" t="s">
        <v>43</v>
      </c>
      <c r="C3003" s="4" t="s">
        <v>7537</v>
      </c>
      <c r="D3003" s="5" t="s">
        <v>7538</v>
      </c>
      <c r="E3003" s="5" t="s">
        <v>7384</v>
      </c>
      <c r="F3003" s="5" t="s">
        <v>7400</v>
      </c>
      <c r="G3003" s="8" t="s">
        <v>4613</v>
      </c>
      <c r="H3003" s="11">
        <v>561065</v>
      </c>
      <c r="I3003" s="10"/>
      <c r="J3003" s="6"/>
    </row>
    <row r="3004" spans="1:10" ht="15.75" customHeight="1" x14ac:dyDescent="0.35">
      <c r="A3004" s="2">
        <f t="shared" si="11"/>
        <v>3003</v>
      </c>
      <c r="B3004" s="3" t="s">
        <v>43</v>
      </c>
      <c r="C3004" s="4" t="s">
        <v>7539</v>
      </c>
      <c r="D3004" s="5" t="s">
        <v>7540</v>
      </c>
      <c r="E3004" s="5" t="s">
        <v>7384</v>
      </c>
      <c r="F3004" s="5" t="s">
        <v>7400</v>
      </c>
      <c r="G3004" s="8" t="s">
        <v>4613</v>
      </c>
      <c r="H3004" s="11">
        <v>564411</v>
      </c>
      <c r="I3004" s="10"/>
      <c r="J3004" s="6"/>
    </row>
    <row r="3005" spans="1:10" ht="15.75" customHeight="1" x14ac:dyDescent="0.35">
      <c r="A3005" s="2">
        <f t="shared" si="11"/>
        <v>3004</v>
      </c>
      <c r="B3005" s="3" t="s">
        <v>43</v>
      </c>
      <c r="C3005" s="4" t="s">
        <v>7541</v>
      </c>
      <c r="D3005" s="5" t="s">
        <v>7542</v>
      </c>
      <c r="E3005" s="5" t="s">
        <v>7384</v>
      </c>
      <c r="F3005" s="5" t="s">
        <v>7400</v>
      </c>
      <c r="G3005" s="8" t="s">
        <v>4613</v>
      </c>
      <c r="H3005" s="11">
        <v>608216</v>
      </c>
      <c r="I3005" s="10"/>
      <c r="J3005" s="6"/>
    </row>
    <row r="3006" spans="1:10" ht="15.75" customHeight="1" x14ac:dyDescent="0.35">
      <c r="A3006" s="2">
        <f t="shared" si="11"/>
        <v>3005</v>
      </c>
      <c r="B3006" s="3" t="s">
        <v>43</v>
      </c>
      <c r="C3006" s="4" t="s">
        <v>7543</v>
      </c>
      <c r="D3006" s="5" t="s">
        <v>7544</v>
      </c>
      <c r="E3006" s="5" t="s">
        <v>7384</v>
      </c>
      <c r="F3006" s="5" t="s">
        <v>7400</v>
      </c>
      <c r="G3006" s="8" t="s">
        <v>4613</v>
      </c>
      <c r="H3006" s="11">
        <v>551502</v>
      </c>
      <c r="I3006" s="10"/>
      <c r="J3006" s="6"/>
    </row>
    <row r="3007" spans="1:10" ht="15.75" customHeight="1" x14ac:dyDescent="0.35">
      <c r="A3007" s="2">
        <f t="shared" si="11"/>
        <v>3006</v>
      </c>
      <c r="B3007" s="3" t="s">
        <v>19</v>
      </c>
      <c r="C3007" s="4" t="s">
        <v>7545</v>
      </c>
      <c r="D3007" s="5" t="s">
        <v>7546</v>
      </c>
      <c r="E3007" s="5" t="s">
        <v>7384</v>
      </c>
      <c r="F3007" s="5" t="s">
        <v>7400</v>
      </c>
      <c r="G3007" s="8" t="s">
        <v>4613</v>
      </c>
      <c r="H3007" s="11">
        <v>725371</v>
      </c>
      <c r="I3007" s="10"/>
      <c r="J3007" s="6"/>
    </row>
    <row r="3008" spans="1:10" ht="15.75" customHeight="1" x14ac:dyDescent="0.35">
      <c r="A3008" s="2">
        <f t="shared" si="11"/>
        <v>3007</v>
      </c>
      <c r="B3008" s="3" t="s">
        <v>43</v>
      </c>
      <c r="C3008" s="4" t="s">
        <v>7547</v>
      </c>
      <c r="D3008" s="5" t="s">
        <v>7548</v>
      </c>
      <c r="E3008" s="5" t="s">
        <v>7384</v>
      </c>
      <c r="F3008" s="5" t="s">
        <v>7400</v>
      </c>
      <c r="G3008" s="8" t="s">
        <v>4613</v>
      </c>
      <c r="H3008" s="11">
        <v>567516</v>
      </c>
      <c r="I3008" s="10"/>
      <c r="J3008" s="6"/>
    </row>
    <row r="3009" spans="1:10" ht="15.75" customHeight="1" x14ac:dyDescent="0.35">
      <c r="A3009" s="2">
        <f t="shared" si="11"/>
        <v>3008</v>
      </c>
      <c r="B3009" s="3" t="s">
        <v>43</v>
      </c>
      <c r="C3009" s="4" t="s">
        <v>7549</v>
      </c>
      <c r="D3009" s="5" t="s">
        <v>7550</v>
      </c>
      <c r="E3009" s="5" t="s">
        <v>7384</v>
      </c>
      <c r="F3009" s="5" t="s">
        <v>7400</v>
      </c>
      <c r="G3009" s="8" t="s">
        <v>4613</v>
      </c>
      <c r="H3009" s="11">
        <v>556195</v>
      </c>
      <c r="I3009" s="10"/>
      <c r="J3009" s="6"/>
    </row>
    <row r="3010" spans="1:10" ht="15.75" customHeight="1" x14ac:dyDescent="0.35">
      <c r="A3010" s="2">
        <f t="shared" si="11"/>
        <v>3009</v>
      </c>
      <c r="B3010" s="3" t="s">
        <v>82</v>
      </c>
      <c r="C3010" s="4" t="s">
        <v>7551</v>
      </c>
      <c r="D3010" s="5" t="s">
        <v>7552</v>
      </c>
      <c r="E3010" s="5" t="s">
        <v>7553</v>
      </c>
      <c r="F3010" s="5" t="s">
        <v>7400</v>
      </c>
      <c r="G3010" s="8" t="s">
        <v>4613</v>
      </c>
      <c r="H3010" s="11">
        <v>1065000</v>
      </c>
      <c r="I3010" s="10"/>
      <c r="J3010" s="6"/>
    </row>
    <row r="3011" spans="1:10" ht="15.75" customHeight="1" x14ac:dyDescent="0.35">
      <c r="A3011" s="2">
        <f t="shared" si="11"/>
        <v>3010</v>
      </c>
      <c r="B3011" s="3" t="s">
        <v>19</v>
      </c>
      <c r="C3011" s="4" t="s">
        <v>7554</v>
      </c>
      <c r="D3011" s="5" t="s">
        <v>7555</v>
      </c>
      <c r="E3011" s="5" t="s">
        <v>4356</v>
      </c>
      <c r="F3011" s="5" t="s">
        <v>7400</v>
      </c>
      <c r="G3011" s="8" t="s">
        <v>4613</v>
      </c>
      <c r="H3011" s="11">
        <v>591516</v>
      </c>
      <c r="I3011" s="10"/>
      <c r="J3011" s="6"/>
    </row>
    <row r="3012" spans="1:10" ht="15.75" customHeight="1" x14ac:dyDescent="0.35">
      <c r="A3012" s="2">
        <f t="shared" si="11"/>
        <v>3011</v>
      </c>
      <c r="B3012" s="3" t="s">
        <v>82</v>
      </c>
      <c r="C3012" s="4" t="s">
        <v>7556</v>
      </c>
      <c r="D3012" s="5" t="s">
        <v>7557</v>
      </c>
      <c r="E3012" s="5" t="s">
        <v>4356</v>
      </c>
      <c r="F3012" s="5" t="s">
        <v>7400</v>
      </c>
      <c r="G3012" s="8" t="s">
        <v>4613</v>
      </c>
      <c r="H3012" s="11">
        <v>830000</v>
      </c>
      <c r="I3012" s="10"/>
      <c r="J3012" s="6"/>
    </row>
    <row r="3013" spans="1:10" ht="15.75" customHeight="1" x14ac:dyDescent="0.35">
      <c r="A3013" s="2">
        <f t="shared" si="11"/>
        <v>3012</v>
      </c>
      <c r="B3013" s="3" t="s">
        <v>82</v>
      </c>
      <c r="C3013" s="4" t="s">
        <v>7558</v>
      </c>
      <c r="D3013" s="5" t="s">
        <v>7559</v>
      </c>
      <c r="E3013" s="5" t="s">
        <v>4356</v>
      </c>
      <c r="F3013" s="5" t="s">
        <v>7400</v>
      </c>
      <c r="G3013" s="8" t="s">
        <v>4613</v>
      </c>
      <c r="H3013" s="11">
        <v>1055000</v>
      </c>
      <c r="I3013" s="10"/>
      <c r="J3013" s="6"/>
    </row>
    <row r="3014" spans="1:10" ht="15.75" customHeight="1" x14ac:dyDescent="0.35">
      <c r="A3014" s="2">
        <f t="shared" si="11"/>
        <v>3013</v>
      </c>
      <c r="B3014" s="3" t="s">
        <v>19</v>
      </c>
      <c r="C3014" s="4" t="s">
        <v>7560</v>
      </c>
      <c r="D3014" s="5" t="s">
        <v>7561</v>
      </c>
      <c r="E3014" s="5" t="s">
        <v>7562</v>
      </c>
      <c r="F3014" s="5" t="s">
        <v>7400</v>
      </c>
      <c r="G3014" s="8" t="s">
        <v>4613</v>
      </c>
      <c r="H3014" s="11">
        <v>760398</v>
      </c>
      <c r="I3014" s="10"/>
      <c r="J3014" s="6"/>
    </row>
    <row r="3015" spans="1:10" ht="15.75" customHeight="1" x14ac:dyDescent="0.35">
      <c r="A3015" s="2">
        <f t="shared" si="11"/>
        <v>3014</v>
      </c>
      <c r="B3015" s="3" t="s">
        <v>82</v>
      </c>
      <c r="C3015" s="4" t="s">
        <v>7563</v>
      </c>
      <c r="D3015" s="5" t="s">
        <v>7564</v>
      </c>
      <c r="E3015" s="5" t="s">
        <v>7565</v>
      </c>
      <c r="F3015" s="5" t="s">
        <v>7400</v>
      </c>
      <c r="G3015" s="8" t="s">
        <v>4613</v>
      </c>
      <c r="H3015" s="11">
        <v>930000</v>
      </c>
      <c r="I3015" s="10"/>
      <c r="J3015" s="6"/>
    </row>
    <row r="3016" spans="1:10" ht="15.75" customHeight="1" x14ac:dyDescent="0.35">
      <c r="A3016" s="2">
        <f t="shared" si="11"/>
        <v>3015</v>
      </c>
      <c r="B3016" s="3" t="s">
        <v>101</v>
      </c>
      <c r="C3016" s="4" t="s">
        <v>7566</v>
      </c>
      <c r="D3016" s="5" t="s">
        <v>7567</v>
      </c>
      <c r="E3016" s="5" t="s">
        <v>7568</v>
      </c>
      <c r="F3016" s="5" t="s">
        <v>7457</v>
      </c>
      <c r="G3016" s="8" t="s">
        <v>4613</v>
      </c>
      <c r="H3016" s="11">
        <v>682000</v>
      </c>
      <c r="I3016" s="10"/>
      <c r="J3016" s="6"/>
    </row>
    <row r="3017" spans="1:10" ht="15.75" customHeight="1" x14ac:dyDescent="0.35">
      <c r="A3017" s="2">
        <f t="shared" si="11"/>
        <v>3016</v>
      </c>
      <c r="B3017" s="3" t="s">
        <v>19</v>
      </c>
      <c r="C3017" s="4" t="s">
        <v>7569</v>
      </c>
      <c r="D3017" s="5" t="s">
        <v>7570</v>
      </c>
      <c r="E3017" s="5" t="s">
        <v>7571</v>
      </c>
      <c r="F3017" s="5" t="s">
        <v>7400</v>
      </c>
      <c r="G3017" s="8" t="s">
        <v>4613</v>
      </c>
      <c r="H3017" s="11">
        <v>751350</v>
      </c>
      <c r="I3017" s="10"/>
      <c r="J3017" s="6"/>
    </row>
    <row r="3018" spans="1:10" ht="15.75" customHeight="1" x14ac:dyDescent="0.35">
      <c r="A3018" s="2">
        <f t="shared" si="11"/>
        <v>3017</v>
      </c>
      <c r="B3018" s="3" t="s">
        <v>19</v>
      </c>
      <c r="C3018" s="4" t="s">
        <v>7572</v>
      </c>
      <c r="D3018" s="5" t="s">
        <v>7573</v>
      </c>
      <c r="E3018" s="5" t="s">
        <v>7571</v>
      </c>
      <c r="F3018" s="5" t="s">
        <v>7400</v>
      </c>
      <c r="G3018" s="8" t="s">
        <v>4613</v>
      </c>
      <c r="H3018" s="11">
        <v>689562</v>
      </c>
      <c r="I3018" s="10"/>
      <c r="J3018" s="6"/>
    </row>
    <row r="3019" spans="1:10" ht="15.75" customHeight="1" x14ac:dyDescent="0.35">
      <c r="A3019" s="2">
        <f t="shared" si="11"/>
        <v>3018</v>
      </c>
      <c r="B3019" s="3" t="s">
        <v>101</v>
      </c>
      <c r="C3019" s="4" t="s">
        <v>7574</v>
      </c>
      <c r="D3019" s="5" t="s">
        <v>7575</v>
      </c>
      <c r="E3019" s="5" t="s">
        <v>7568</v>
      </c>
      <c r="F3019" s="5" t="s">
        <v>7457</v>
      </c>
      <c r="G3019" s="8" t="s">
        <v>4613</v>
      </c>
      <c r="H3019" s="11">
        <v>654000</v>
      </c>
      <c r="I3019" s="10"/>
      <c r="J3019" s="6"/>
    </row>
    <row r="3020" spans="1:10" ht="15.75" customHeight="1" x14ac:dyDescent="0.35">
      <c r="A3020" s="2">
        <f t="shared" si="11"/>
        <v>3019</v>
      </c>
      <c r="B3020" s="3" t="s">
        <v>82</v>
      </c>
      <c r="C3020" s="4" t="s">
        <v>7576</v>
      </c>
      <c r="D3020" s="5" t="s">
        <v>7577</v>
      </c>
      <c r="E3020" s="5" t="s">
        <v>7578</v>
      </c>
      <c r="F3020" s="5" t="s">
        <v>7400</v>
      </c>
      <c r="G3020" s="8" t="s">
        <v>4613</v>
      </c>
      <c r="H3020" s="11">
        <v>960000</v>
      </c>
      <c r="I3020" s="10"/>
      <c r="J3020" s="6"/>
    </row>
    <row r="3021" spans="1:10" ht="15.75" customHeight="1" x14ac:dyDescent="0.35">
      <c r="A3021" s="2">
        <f t="shared" si="11"/>
        <v>3020</v>
      </c>
      <c r="B3021" s="3" t="s">
        <v>82</v>
      </c>
      <c r="C3021" s="4" t="s">
        <v>7579</v>
      </c>
      <c r="D3021" s="5" t="s">
        <v>7580</v>
      </c>
      <c r="E3021" s="5" t="s">
        <v>7578</v>
      </c>
      <c r="F3021" s="5" t="s">
        <v>7400</v>
      </c>
      <c r="G3021" s="8" t="s">
        <v>4613</v>
      </c>
      <c r="H3021" s="11">
        <v>1005000</v>
      </c>
      <c r="I3021" s="10"/>
      <c r="J3021" s="6"/>
    </row>
    <row r="3022" spans="1:10" ht="15.75" customHeight="1" x14ac:dyDescent="0.35">
      <c r="A3022" s="2">
        <f t="shared" si="11"/>
        <v>3021</v>
      </c>
      <c r="B3022" s="3" t="s">
        <v>82</v>
      </c>
      <c r="C3022" s="4" t="s">
        <v>7581</v>
      </c>
      <c r="D3022" s="5" t="s">
        <v>7582</v>
      </c>
      <c r="E3022" s="5" t="s">
        <v>7578</v>
      </c>
      <c r="F3022" s="5" t="s">
        <v>7400</v>
      </c>
      <c r="G3022" s="8" t="s">
        <v>4613</v>
      </c>
      <c r="H3022" s="11">
        <v>1005000</v>
      </c>
      <c r="I3022" s="10"/>
      <c r="J3022" s="6"/>
    </row>
    <row r="3023" spans="1:10" ht="15.75" customHeight="1" x14ac:dyDescent="0.35">
      <c r="A3023" s="2">
        <f t="shared" si="11"/>
        <v>3022</v>
      </c>
      <c r="B3023" s="3" t="s">
        <v>82</v>
      </c>
      <c r="C3023" s="4" t="s">
        <v>7583</v>
      </c>
      <c r="D3023" s="5" t="s">
        <v>7584</v>
      </c>
      <c r="E3023" s="5" t="s">
        <v>7578</v>
      </c>
      <c r="F3023" s="5" t="s">
        <v>7400</v>
      </c>
      <c r="G3023" s="8" t="s">
        <v>4613</v>
      </c>
      <c r="H3023" s="11">
        <v>1005000</v>
      </c>
      <c r="I3023" s="10"/>
      <c r="J3023" s="6"/>
    </row>
    <row r="3024" spans="1:10" ht="15.75" customHeight="1" x14ac:dyDescent="0.35">
      <c r="A3024" s="2">
        <f t="shared" si="11"/>
        <v>3023</v>
      </c>
      <c r="B3024" s="3" t="s">
        <v>82</v>
      </c>
      <c r="C3024" s="4" t="s">
        <v>7585</v>
      </c>
      <c r="D3024" s="5" t="s">
        <v>7586</v>
      </c>
      <c r="E3024" s="5" t="s">
        <v>7578</v>
      </c>
      <c r="F3024" s="5" t="s">
        <v>7400</v>
      </c>
      <c r="G3024" s="8" t="s">
        <v>4613</v>
      </c>
      <c r="H3024" s="11">
        <v>1005000</v>
      </c>
      <c r="I3024" s="10"/>
      <c r="J3024" s="6"/>
    </row>
    <row r="3025" spans="1:10" ht="15.75" customHeight="1" x14ac:dyDescent="0.35">
      <c r="A3025" s="2">
        <f t="shared" si="11"/>
        <v>3024</v>
      </c>
      <c r="B3025" s="3" t="s">
        <v>82</v>
      </c>
      <c r="C3025" s="4" t="s">
        <v>7587</v>
      </c>
      <c r="D3025" s="5" t="s">
        <v>7588</v>
      </c>
      <c r="E3025" s="5" t="s">
        <v>7578</v>
      </c>
      <c r="F3025" s="5" t="s">
        <v>7400</v>
      </c>
      <c r="G3025" s="8" t="s">
        <v>4613</v>
      </c>
      <c r="H3025" s="11">
        <v>1005000</v>
      </c>
      <c r="I3025" s="10"/>
      <c r="J3025" s="6"/>
    </row>
    <row r="3026" spans="1:10" ht="15.75" customHeight="1" x14ac:dyDescent="0.35">
      <c r="A3026" s="2">
        <f t="shared" si="11"/>
        <v>3025</v>
      </c>
      <c r="B3026" s="3" t="s">
        <v>82</v>
      </c>
      <c r="C3026" s="4" t="s">
        <v>7589</v>
      </c>
      <c r="D3026" s="5" t="s">
        <v>7590</v>
      </c>
      <c r="E3026" s="5" t="s">
        <v>7591</v>
      </c>
      <c r="F3026" s="5" t="s">
        <v>7400</v>
      </c>
      <c r="G3026" s="8" t="s">
        <v>4613</v>
      </c>
      <c r="H3026" s="11">
        <v>1015000</v>
      </c>
      <c r="I3026" s="10"/>
      <c r="J3026" s="6"/>
    </row>
    <row r="3027" spans="1:10" ht="15.75" customHeight="1" x14ac:dyDescent="0.35">
      <c r="A3027" s="2">
        <f t="shared" si="11"/>
        <v>3026</v>
      </c>
      <c r="B3027" s="3" t="s">
        <v>82</v>
      </c>
      <c r="C3027" s="4" t="s">
        <v>7592</v>
      </c>
      <c r="D3027" s="5" t="s">
        <v>7593</v>
      </c>
      <c r="E3027" s="5" t="s">
        <v>7594</v>
      </c>
      <c r="F3027" s="5" t="s">
        <v>7595</v>
      </c>
      <c r="G3027" s="8" t="s">
        <v>4613</v>
      </c>
      <c r="H3027" s="11">
        <v>820000</v>
      </c>
      <c r="I3027" s="10"/>
      <c r="J3027" s="6"/>
    </row>
    <row r="3028" spans="1:10" ht="15.75" customHeight="1" x14ac:dyDescent="0.35">
      <c r="A3028" s="2">
        <f t="shared" si="11"/>
        <v>3027</v>
      </c>
      <c r="B3028" s="3" t="s">
        <v>76</v>
      </c>
      <c r="C3028" s="4" t="s">
        <v>7596</v>
      </c>
      <c r="D3028" s="5" t="s">
        <v>7597</v>
      </c>
      <c r="E3028" s="5"/>
      <c r="F3028" s="5" t="s">
        <v>7595</v>
      </c>
      <c r="G3028" s="8" t="s">
        <v>4613</v>
      </c>
      <c r="H3028" s="11">
        <v>1013160</v>
      </c>
      <c r="I3028" s="10"/>
      <c r="J3028" s="6"/>
    </row>
    <row r="3029" spans="1:10" ht="15.75" customHeight="1" x14ac:dyDescent="0.35">
      <c r="A3029" s="2">
        <f t="shared" si="11"/>
        <v>3028</v>
      </c>
      <c r="B3029" s="3" t="s">
        <v>618</v>
      </c>
      <c r="C3029" s="4" t="s">
        <v>7598</v>
      </c>
      <c r="D3029" s="5" t="s">
        <v>7599</v>
      </c>
      <c r="E3029" s="5"/>
      <c r="F3029" s="5" t="s">
        <v>7600</v>
      </c>
      <c r="G3029" s="8" t="s">
        <v>4613</v>
      </c>
      <c r="H3029" s="11">
        <v>1568331.4280000001</v>
      </c>
      <c r="I3029" s="10"/>
      <c r="J3029" s="6"/>
    </row>
    <row r="3030" spans="1:10" ht="15.75" customHeight="1" x14ac:dyDescent="0.35">
      <c r="A3030" s="2">
        <f t="shared" si="11"/>
        <v>3029</v>
      </c>
      <c r="B3030" s="3" t="s">
        <v>157</v>
      </c>
      <c r="C3030" s="4" t="s">
        <v>7601</v>
      </c>
      <c r="D3030" s="5" t="s">
        <v>7602</v>
      </c>
      <c r="E3030" s="5" t="s">
        <v>7603</v>
      </c>
      <c r="F3030" s="5" t="s">
        <v>4391</v>
      </c>
      <c r="G3030" s="8" t="s">
        <v>4613</v>
      </c>
      <c r="H3030" s="11">
        <v>709258</v>
      </c>
      <c r="I3030" s="10"/>
      <c r="J3030" s="6"/>
    </row>
    <row r="3031" spans="1:10" ht="15.75" customHeight="1" x14ac:dyDescent="0.35">
      <c r="A3031" s="2">
        <f t="shared" si="11"/>
        <v>3030</v>
      </c>
      <c r="B3031" s="3" t="s">
        <v>19</v>
      </c>
      <c r="C3031" s="4" t="s">
        <v>7604</v>
      </c>
      <c r="D3031" s="5" t="s">
        <v>7605</v>
      </c>
      <c r="E3031" s="5" t="s">
        <v>7606</v>
      </c>
      <c r="F3031" s="5" t="s">
        <v>4391</v>
      </c>
      <c r="G3031" s="8" t="s">
        <v>4613</v>
      </c>
      <c r="H3031" s="11">
        <v>633280</v>
      </c>
      <c r="I3031" s="10"/>
      <c r="J3031" s="6"/>
    </row>
    <row r="3032" spans="1:10" ht="15.75" customHeight="1" x14ac:dyDescent="0.35">
      <c r="A3032" s="2">
        <f t="shared" si="11"/>
        <v>3031</v>
      </c>
      <c r="B3032" s="3" t="s">
        <v>618</v>
      </c>
      <c r="C3032" s="4" t="s">
        <v>7607</v>
      </c>
      <c r="D3032" s="5" t="s">
        <v>7608</v>
      </c>
      <c r="E3032" s="5"/>
      <c r="F3032" s="5" t="s">
        <v>4391</v>
      </c>
      <c r="G3032" s="8" t="s">
        <v>4613</v>
      </c>
      <c r="H3032" s="11">
        <v>903820</v>
      </c>
      <c r="I3032" s="10"/>
      <c r="J3032" s="6"/>
    </row>
    <row r="3033" spans="1:10" ht="15.75" customHeight="1" x14ac:dyDescent="0.35">
      <c r="A3033" s="2">
        <f t="shared" si="11"/>
        <v>3032</v>
      </c>
      <c r="B3033" s="3" t="s">
        <v>618</v>
      </c>
      <c r="C3033" s="4" t="s">
        <v>7609</v>
      </c>
      <c r="D3033" s="5" t="s">
        <v>7610</v>
      </c>
      <c r="E3033" s="5"/>
      <c r="F3033" s="5" t="s">
        <v>4391</v>
      </c>
      <c r="G3033" s="8" t="s">
        <v>4613</v>
      </c>
      <c r="H3033" s="11">
        <v>1120600</v>
      </c>
      <c r="I3033" s="10"/>
      <c r="J3033" s="6"/>
    </row>
    <row r="3034" spans="1:10" ht="15.75" customHeight="1" x14ac:dyDescent="0.35">
      <c r="A3034" s="2">
        <f t="shared" si="11"/>
        <v>3033</v>
      </c>
      <c r="B3034" s="3" t="s">
        <v>253</v>
      </c>
      <c r="C3034" s="4" t="s">
        <v>7611</v>
      </c>
      <c r="D3034" s="5" t="s">
        <v>7612</v>
      </c>
      <c r="E3034" s="5" t="s">
        <v>7613</v>
      </c>
      <c r="F3034" s="5" t="s">
        <v>7614</v>
      </c>
      <c r="G3034" s="8" t="s">
        <v>4613</v>
      </c>
      <c r="H3034" s="11">
        <v>1377320</v>
      </c>
      <c r="I3034" s="10"/>
      <c r="J3034" s="6"/>
    </row>
    <row r="3035" spans="1:10" ht="15.75" customHeight="1" x14ac:dyDescent="0.35">
      <c r="A3035" s="2">
        <f t="shared" si="11"/>
        <v>3034</v>
      </c>
      <c r="B3035" s="3" t="s">
        <v>134</v>
      </c>
      <c r="C3035" s="4" t="s">
        <v>7615</v>
      </c>
      <c r="D3035" s="5" t="s">
        <v>7616</v>
      </c>
      <c r="E3035" s="5" t="s">
        <v>7617</v>
      </c>
      <c r="F3035" s="5" t="s">
        <v>7618</v>
      </c>
      <c r="G3035" s="8" t="s">
        <v>4613</v>
      </c>
      <c r="H3035" s="11">
        <v>739097.28</v>
      </c>
      <c r="I3035" s="10"/>
      <c r="J3035" s="6"/>
    </row>
    <row r="3036" spans="1:10" ht="15.75" customHeight="1" x14ac:dyDescent="0.35">
      <c r="A3036" s="2">
        <f t="shared" si="11"/>
        <v>3035</v>
      </c>
      <c r="B3036" s="3" t="s">
        <v>43</v>
      </c>
      <c r="C3036" s="4" t="s">
        <v>7619</v>
      </c>
      <c r="D3036" s="5" t="s">
        <v>7620</v>
      </c>
      <c r="E3036" s="5" t="s">
        <v>7621</v>
      </c>
      <c r="F3036" s="5" t="s">
        <v>7621</v>
      </c>
      <c r="G3036" s="8" t="s">
        <v>4613</v>
      </c>
      <c r="H3036" s="11">
        <v>559735</v>
      </c>
      <c r="I3036" s="10"/>
      <c r="J3036" s="6"/>
    </row>
    <row r="3037" spans="1:10" ht="15.75" customHeight="1" x14ac:dyDescent="0.35">
      <c r="A3037" s="2">
        <f t="shared" si="11"/>
        <v>3036</v>
      </c>
      <c r="B3037" s="3" t="s">
        <v>30</v>
      </c>
      <c r="C3037" s="4" t="s">
        <v>7622</v>
      </c>
      <c r="D3037" s="5" t="s">
        <v>7623</v>
      </c>
      <c r="E3037" s="5" t="s">
        <v>7624</v>
      </c>
      <c r="F3037" s="5" t="s">
        <v>4399</v>
      </c>
      <c r="G3037" s="8" t="s">
        <v>4613</v>
      </c>
      <c r="H3037" s="11">
        <v>644863</v>
      </c>
      <c r="I3037" s="10"/>
      <c r="J3037" s="6"/>
    </row>
    <row r="3038" spans="1:10" ht="15.75" customHeight="1" x14ac:dyDescent="0.35">
      <c r="A3038" s="2">
        <f t="shared" si="11"/>
        <v>3037</v>
      </c>
      <c r="B3038" s="3" t="s">
        <v>82</v>
      </c>
      <c r="C3038" s="4" t="s">
        <v>7625</v>
      </c>
      <c r="D3038" s="5" t="s">
        <v>7626</v>
      </c>
      <c r="E3038" s="5" t="s">
        <v>7627</v>
      </c>
      <c r="F3038" s="5" t="s">
        <v>4406</v>
      </c>
      <c r="G3038" s="8" t="s">
        <v>4613</v>
      </c>
      <c r="H3038" s="11">
        <v>1125000</v>
      </c>
      <c r="I3038" s="10"/>
      <c r="J3038" s="6"/>
    </row>
    <row r="3039" spans="1:10" ht="15.75" customHeight="1" x14ac:dyDescent="0.35">
      <c r="A3039" s="2">
        <f t="shared" si="11"/>
        <v>3038</v>
      </c>
      <c r="B3039" s="3" t="s">
        <v>990</v>
      </c>
      <c r="C3039" s="4" t="s">
        <v>7628</v>
      </c>
      <c r="D3039" s="5" t="s">
        <v>7629</v>
      </c>
      <c r="E3039" s="5" t="s">
        <v>7630</v>
      </c>
      <c r="F3039" s="5" t="s">
        <v>4406</v>
      </c>
      <c r="G3039" s="8" t="s">
        <v>4613</v>
      </c>
      <c r="H3039" s="11">
        <v>757000</v>
      </c>
      <c r="I3039" s="10"/>
      <c r="J3039" s="6"/>
    </row>
    <row r="3040" spans="1:10" ht="15.75" customHeight="1" x14ac:dyDescent="0.35">
      <c r="A3040" s="2">
        <f t="shared" si="11"/>
        <v>3039</v>
      </c>
      <c r="B3040" s="3" t="s">
        <v>990</v>
      </c>
      <c r="C3040" s="4" t="s">
        <v>7631</v>
      </c>
      <c r="D3040" s="5" t="s">
        <v>7632</v>
      </c>
      <c r="E3040" s="5" t="s">
        <v>7630</v>
      </c>
      <c r="F3040" s="5" t="s">
        <v>4406</v>
      </c>
      <c r="G3040" s="8" t="s">
        <v>4613</v>
      </c>
      <c r="H3040" s="11">
        <v>757000</v>
      </c>
      <c r="I3040" s="10"/>
      <c r="J3040" s="6"/>
    </row>
    <row r="3041" spans="1:10" ht="15.75" customHeight="1" x14ac:dyDescent="0.35">
      <c r="A3041" s="2">
        <f t="shared" si="11"/>
        <v>3040</v>
      </c>
      <c r="B3041" s="3" t="s">
        <v>19</v>
      </c>
      <c r="C3041" s="4" t="s">
        <v>7633</v>
      </c>
      <c r="D3041" s="5" t="s">
        <v>7634</v>
      </c>
      <c r="E3041" s="5" t="s">
        <v>7635</v>
      </c>
      <c r="F3041" s="5" t="s">
        <v>4406</v>
      </c>
      <c r="G3041" s="8" t="s">
        <v>4613</v>
      </c>
      <c r="H3041" s="11">
        <v>667801</v>
      </c>
      <c r="I3041" s="10"/>
      <c r="J3041" s="6"/>
    </row>
    <row r="3042" spans="1:10" ht="15.75" customHeight="1" x14ac:dyDescent="0.35">
      <c r="A3042" s="2">
        <f t="shared" si="11"/>
        <v>3041</v>
      </c>
      <c r="B3042" s="3" t="s">
        <v>19</v>
      </c>
      <c r="C3042" s="4" t="s">
        <v>7636</v>
      </c>
      <c r="D3042" s="5" t="s">
        <v>7637</v>
      </c>
      <c r="E3042" s="5" t="s">
        <v>7635</v>
      </c>
      <c r="F3042" s="5" t="s">
        <v>4406</v>
      </c>
      <c r="G3042" s="8" t="s">
        <v>4613</v>
      </c>
      <c r="H3042" s="11">
        <v>672155</v>
      </c>
      <c r="I3042" s="10"/>
      <c r="J3042" s="6"/>
    </row>
    <row r="3043" spans="1:10" ht="15.75" customHeight="1" x14ac:dyDescent="0.35">
      <c r="A3043" s="2">
        <f t="shared" si="11"/>
        <v>3042</v>
      </c>
      <c r="B3043" s="3" t="s">
        <v>19</v>
      </c>
      <c r="C3043" s="4" t="s">
        <v>7638</v>
      </c>
      <c r="D3043" s="5" t="s">
        <v>7639</v>
      </c>
      <c r="E3043" s="5" t="s">
        <v>7635</v>
      </c>
      <c r="F3043" s="5" t="s">
        <v>4406</v>
      </c>
      <c r="G3043" s="8" t="s">
        <v>4613</v>
      </c>
      <c r="H3043" s="11">
        <v>667801</v>
      </c>
      <c r="I3043" s="10"/>
      <c r="J3043" s="6"/>
    </row>
    <row r="3044" spans="1:10" ht="15.75" customHeight="1" x14ac:dyDescent="0.35">
      <c r="A3044" s="2">
        <f t="shared" si="11"/>
        <v>3043</v>
      </c>
      <c r="B3044" s="3" t="s">
        <v>101</v>
      </c>
      <c r="C3044" s="4" t="s">
        <v>7640</v>
      </c>
      <c r="D3044" s="5" t="s">
        <v>7641</v>
      </c>
      <c r="E3044" s="5" t="s">
        <v>7642</v>
      </c>
      <c r="F3044" s="5" t="s">
        <v>7643</v>
      </c>
      <c r="G3044" s="8" t="s">
        <v>4613</v>
      </c>
      <c r="H3044" s="11">
        <v>714000</v>
      </c>
      <c r="I3044" s="10"/>
      <c r="J3044" s="6"/>
    </row>
    <row r="3045" spans="1:10" ht="15.75" customHeight="1" x14ac:dyDescent="0.35">
      <c r="A3045" s="2">
        <f t="shared" si="11"/>
        <v>3044</v>
      </c>
      <c r="B3045" s="3" t="s">
        <v>101</v>
      </c>
      <c r="C3045" s="4" t="s">
        <v>7644</v>
      </c>
      <c r="D3045" s="5" t="s">
        <v>7645</v>
      </c>
      <c r="E3045" s="5" t="s">
        <v>7642</v>
      </c>
      <c r="F3045" s="5" t="s">
        <v>7643</v>
      </c>
      <c r="G3045" s="8" t="s">
        <v>4613</v>
      </c>
      <c r="H3045" s="11">
        <v>714000</v>
      </c>
      <c r="I3045" s="10"/>
      <c r="J3045" s="6"/>
    </row>
    <row r="3046" spans="1:10" ht="15.75" customHeight="1" x14ac:dyDescent="0.35">
      <c r="A3046" s="2">
        <f t="shared" si="11"/>
        <v>3045</v>
      </c>
      <c r="B3046" s="3" t="s">
        <v>19</v>
      </c>
      <c r="C3046" s="4" t="s">
        <v>7646</v>
      </c>
      <c r="D3046" s="5" t="s">
        <v>7647</v>
      </c>
      <c r="E3046" s="5" t="s">
        <v>7635</v>
      </c>
      <c r="F3046" s="5" t="s">
        <v>4406</v>
      </c>
      <c r="G3046" s="8" t="s">
        <v>4613</v>
      </c>
      <c r="H3046" s="11">
        <v>719966</v>
      </c>
      <c r="I3046" s="10"/>
      <c r="J3046" s="6"/>
    </row>
    <row r="3047" spans="1:10" ht="15.75" customHeight="1" x14ac:dyDescent="0.35">
      <c r="A3047" s="2">
        <f t="shared" si="11"/>
        <v>3046</v>
      </c>
      <c r="B3047" s="3" t="s">
        <v>76</v>
      </c>
      <c r="C3047" s="4" t="s">
        <v>7648</v>
      </c>
      <c r="D3047" s="5" t="s">
        <v>7649</v>
      </c>
      <c r="E3047" s="5"/>
      <c r="F3047" s="5" t="s">
        <v>4406</v>
      </c>
      <c r="G3047" s="8" t="s">
        <v>4613</v>
      </c>
      <c r="H3047" s="11">
        <v>2748240</v>
      </c>
      <c r="I3047" s="10"/>
      <c r="J3047" s="6"/>
    </row>
    <row r="3048" spans="1:10" ht="15.75" customHeight="1" x14ac:dyDescent="0.35">
      <c r="A3048" s="2">
        <f t="shared" si="11"/>
        <v>3047</v>
      </c>
      <c r="B3048" s="3" t="s">
        <v>134</v>
      </c>
      <c r="C3048" s="4" t="s">
        <v>7650</v>
      </c>
      <c r="D3048" s="5" t="s">
        <v>7651</v>
      </c>
      <c r="E3048" s="5"/>
      <c r="F3048" s="5" t="s">
        <v>4406</v>
      </c>
      <c r="G3048" s="8" t="s">
        <v>4613</v>
      </c>
      <c r="H3048" s="11">
        <v>1004986.848</v>
      </c>
      <c r="I3048" s="10"/>
      <c r="J3048" s="6"/>
    </row>
    <row r="3049" spans="1:10" ht="15.75" customHeight="1" x14ac:dyDescent="0.35">
      <c r="A3049" s="2">
        <f t="shared" si="11"/>
        <v>3048</v>
      </c>
      <c r="B3049" s="3" t="s">
        <v>134</v>
      </c>
      <c r="C3049" s="4" t="s">
        <v>7652</v>
      </c>
      <c r="D3049" s="5" t="s">
        <v>7653</v>
      </c>
      <c r="E3049" s="5" t="s">
        <v>7654</v>
      </c>
      <c r="F3049" s="5" t="s">
        <v>7655</v>
      </c>
      <c r="G3049" s="8" t="s">
        <v>4613</v>
      </c>
      <c r="H3049" s="11">
        <v>3462916.2720000003</v>
      </c>
      <c r="I3049" s="10"/>
      <c r="J3049" s="6"/>
    </row>
    <row r="3050" spans="1:10" ht="15.75" customHeight="1" x14ac:dyDescent="0.35">
      <c r="A3050" s="2">
        <f t="shared" si="11"/>
        <v>3049</v>
      </c>
      <c r="B3050" s="3" t="s">
        <v>153</v>
      </c>
      <c r="C3050" s="4" t="s">
        <v>7656</v>
      </c>
      <c r="D3050" s="5" t="s">
        <v>7657</v>
      </c>
      <c r="E3050" s="5" t="s">
        <v>7657</v>
      </c>
      <c r="F3050" s="5" t="s">
        <v>4420</v>
      </c>
      <c r="G3050" s="8" t="s">
        <v>4613</v>
      </c>
      <c r="H3050" s="11">
        <v>1058500</v>
      </c>
      <c r="I3050" s="10"/>
      <c r="J3050" s="6"/>
    </row>
    <row r="3051" spans="1:10" ht="15.75" customHeight="1" x14ac:dyDescent="0.35">
      <c r="A3051" s="2">
        <f t="shared" si="11"/>
        <v>3050</v>
      </c>
      <c r="B3051" s="3" t="s">
        <v>76</v>
      </c>
      <c r="C3051" s="4" t="s">
        <v>7658</v>
      </c>
      <c r="D3051" s="5" t="s">
        <v>7659</v>
      </c>
      <c r="E3051" s="5"/>
      <c r="F3051" s="5" t="s">
        <v>3682</v>
      </c>
      <c r="G3051" s="8" t="s">
        <v>4613</v>
      </c>
      <c r="H3051" s="11">
        <v>2215000</v>
      </c>
      <c r="I3051" s="10"/>
      <c r="J3051" s="6"/>
    </row>
    <row r="3052" spans="1:10" ht="15.75" customHeight="1" x14ac:dyDescent="0.35">
      <c r="A3052" s="2">
        <f t="shared" si="11"/>
        <v>3051</v>
      </c>
      <c r="B3052" s="3" t="s">
        <v>76</v>
      </c>
      <c r="C3052" s="4" t="s">
        <v>7660</v>
      </c>
      <c r="D3052" s="5" t="s">
        <v>7661</v>
      </c>
      <c r="E3052" s="5"/>
      <c r="F3052" s="5" t="s">
        <v>3682</v>
      </c>
      <c r="G3052" s="8" t="s">
        <v>4613</v>
      </c>
      <c r="H3052" s="11">
        <v>1664000</v>
      </c>
      <c r="I3052" s="10"/>
      <c r="J3052" s="6"/>
    </row>
    <row r="3053" spans="1:10" ht="15.75" customHeight="1" x14ac:dyDescent="0.35">
      <c r="A3053" s="2">
        <f t="shared" si="11"/>
        <v>3052</v>
      </c>
      <c r="B3053" s="3" t="s">
        <v>618</v>
      </c>
      <c r="C3053" s="4" t="s">
        <v>7662</v>
      </c>
      <c r="D3053" s="5" t="s">
        <v>7663</v>
      </c>
      <c r="E3053" s="5"/>
      <c r="F3053" s="5" t="s">
        <v>7664</v>
      </c>
      <c r="G3053" s="8" t="s">
        <v>4613</v>
      </c>
      <c r="H3053" s="11">
        <v>4234100</v>
      </c>
      <c r="I3053" s="10"/>
      <c r="J3053" s="6"/>
    </row>
    <row r="3054" spans="1:10" ht="15.75" customHeight="1" x14ac:dyDescent="0.35">
      <c r="A3054" s="2">
        <f t="shared" si="11"/>
        <v>3053</v>
      </c>
      <c r="B3054" s="3" t="s">
        <v>76</v>
      </c>
      <c r="C3054" s="4" t="s">
        <v>7665</v>
      </c>
      <c r="D3054" s="5" t="s">
        <v>7666</v>
      </c>
      <c r="E3054" s="5"/>
      <c r="F3054" s="5" t="s">
        <v>7664</v>
      </c>
      <c r="G3054" s="8" t="s">
        <v>4613</v>
      </c>
      <c r="H3054" s="11">
        <v>3874400</v>
      </c>
      <c r="I3054" s="10"/>
      <c r="J3054" s="6"/>
    </row>
    <row r="3055" spans="1:10" ht="15.75" customHeight="1" x14ac:dyDescent="0.35">
      <c r="A3055" s="2">
        <f t="shared" si="11"/>
        <v>3054</v>
      </c>
      <c r="B3055" s="3" t="s">
        <v>253</v>
      </c>
      <c r="C3055" s="4" t="s">
        <v>7667</v>
      </c>
      <c r="D3055" s="5" t="s">
        <v>7668</v>
      </c>
      <c r="E3055" s="5" t="s">
        <v>7669</v>
      </c>
      <c r="F3055" s="5" t="s">
        <v>7670</v>
      </c>
      <c r="G3055" s="8" t="s">
        <v>4613</v>
      </c>
      <c r="H3055" s="11">
        <v>2841780</v>
      </c>
      <c r="I3055" s="10"/>
      <c r="J3055" s="6"/>
    </row>
    <row r="3056" spans="1:10" ht="15.75" customHeight="1" x14ac:dyDescent="0.35">
      <c r="A3056" s="2">
        <f t="shared" si="11"/>
        <v>3055</v>
      </c>
      <c r="B3056" s="3" t="s">
        <v>134</v>
      </c>
      <c r="C3056" s="4" t="s">
        <v>7671</v>
      </c>
      <c r="D3056" s="5" t="s">
        <v>7672</v>
      </c>
      <c r="E3056" s="5" t="s">
        <v>7673</v>
      </c>
      <c r="F3056" s="5" t="s">
        <v>7674</v>
      </c>
      <c r="G3056" s="8" t="s">
        <v>4613</v>
      </c>
      <c r="H3056" s="11">
        <v>848620</v>
      </c>
      <c r="I3056" s="10"/>
      <c r="J3056" s="6"/>
    </row>
    <row r="3057" spans="1:10" ht="15.75" customHeight="1" x14ac:dyDescent="0.35">
      <c r="A3057" s="2">
        <f t="shared" si="11"/>
        <v>3056</v>
      </c>
      <c r="B3057" s="3" t="s">
        <v>134</v>
      </c>
      <c r="C3057" s="4" t="s">
        <v>7675</v>
      </c>
      <c r="D3057" s="5" t="s">
        <v>7676</v>
      </c>
      <c r="E3057" s="5" t="s">
        <v>7677</v>
      </c>
      <c r="F3057" s="5" t="s">
        <v>7674</v>
      </c>
      <c r="G3057" s="8" t="s">
        <v>4613</v>
      </c>
      <c r="H3057" s="11">
        <v>874840.04800000007</v>
      </c>
      <c r="I3057" s="10"/>
      <c r="J3057" s="6"/>
    </row>
    <row r="3058" spans="1:10" ht="15.75" customHeight="1" x14ac:dyDescent="0.35">
      <c r="A3058" s="2">
        <f t="shared" si="11"/>
        <v>3057</v>
      </c>
      <c r="B3058" s="3" t="s">
        <v>618</v>
      </c>
      <c r="C3058" s="4" t="s">
        <v>7678</v>
      </c>
      <c r="D3058" s="5" t="s">
        <v>7679</v>
      </c>
      <c r="E3058" s="5"/>
      <c r="F3058" s="5" t="s">
        <v>7680</v>
      </c>
      <c r="G3058" s="8" t="s">
        <v>4613</v>
      </c>
      <c r="H3058" s="11">
        <v>3910400</v>
      </c>
      <c r="I3058" s="10"/>
      <c r="J3058" s="6"/>
    </row>
    <row r="3059" spans="1:10" ht="15.75" customHeight="1" x14ac:dyDescent="0.35">
      <c r="A3059" s="2">
        <f t="shared" si="11"/>
        <v>3058</v>
      </c>
      <c r="B3059" s="3" t="s">
        <v>76</v>
      </c>
      <c r="C3059" s="4" t="s">
        <v>7681</v>
      </c>
      <c r="D3059" s="5" t="s">
        <v>7682</v>
      </c>
      <c r="E3059" s="5"/>
      <c r="F3059" s="5" t="s">
        <v>7680</v>
      </c>
      <c r="G3059" s="8" t="s">
        <v>4613</v>
      </c>
      <c r="H3059" s="11">
        <v>4428640</v>
      </c>
      <c r="I3059" s="10"/>
      <c r="J3059" s="6"/>
    </row>
    <row r="3060" spans="1:10" ht="15.75" customHeight="1" x14ac:dyDescent="0.35">
      <c r="A3060" s="2">
        <f t="shared" si="11"/>
        <v>3059</v>
      </c>
      <c r="B3060" s="3" t="s">
        <v>43</v>
      </c>
      <c r="C3060" s="4" t="s">
        <v>7683</v>
      </c>
      <c r="D3060" s="5" t="s">
        <v>7684</v>
      </c>
      <c r="E3060" s="5" t="s">
        <v>7685</v>
      </c>
      <c r="F3060" s="5" t="s">
        <v>3695</v>
      </c>
      <c r="G3060" s="8" t="s">
        <v>4613</v>
      </c>
      <c r="H3060" s="11">
        <v>686591</v>
      </c>
      <c r="I3060" s="10"/>
      <c r="J3060" s="6"/>
    </row>
    <row r="3061" spans="1:10" ht="15.75" customHeight="1" x14ac:dyDescent="0.35">
      <c r="A3061" s="2">
        <f t="shared" si="11"/>
        <v>3060</v>
      </c>
      <c r="B3061" s="3" t="s">
        <v>30</v>
      </c>
      <c r="C3061" s="4" t="s">
        <v>7686</v>
      </c>
      <c r="D3061" s="5" t="s">
        <v>7687</v>
      </c>
      <c r="E3061" s="5" t="s">
        <v>7688</v>
      </c>
      <c r="F3061" s="5" t="s">
        <v>3695</v>
      </c>
      <c r="G3061" s="8" t="s">
        <v>4613</v>
      </c>
      <c r="H3061" s="11">
        <v>687373</v>
      </c>
      <c r="I3061" s="10"/>
      <c r="J3061" s="6"/>
    </row>
    <row r="3062" spans="1:10" ht="15.75" customHeight="1" x14ac:dyDescent="0.35">
      <c r="A3062" s="2">
        <f t="shared" ref="A3062:A3316" si="12">SUBTOTAL(103,$C$2:C3062)</f>
        <v>3061</v>
      </c>
      <c r="B3062" s="3" t="s">
        <v>101</v>
      </c>
      <c r="C3062" s="4" t="s">
        <v>7689</v>
      </c>
      <c r="D3062" s="5" t="s">
        <v>7690</v>
      </c>
      <c r="E3062" s="5" t="s">
        <v>7691</v>
      </c>
      <c r="F3062" s="5" t="s">
        <v>3769</v>
      </c>
      <c r="G3062" s="8" t="s">
        <v>4613</v>
      </c>
      <c r="H3062" s="11">
        <v>567000</v>
      </c>
      <c r="I3062" s="10"/>
      <c r="J3062" s="6"/>
    </row>
    <row r="3063" spans="1:10" ht="15.75" customHeight="1" x14ac:dyDescent="0.35">
      <c r="A3063" s="2">
        <f t="shared" si="12"/>
        <v>3062</v>
      </c>
      <c r="B3063" s="3" t="s">
        <v>82</v>
      </c>
      <c r="C3063" s="4" t="s">
        <v>7692</v>
      </c>
      <c r="D3063" s="5" t="s">
        <v>7693</v>
      </c>
      <c r="E3063" s="5" t="s">
        <v>7694</v>
      </c>
      <c r="F3063" s="5" t="s">
        <v>3695</v>
      </c>
      <c r="G3063" s="8" t="s">
        <v>4613</v>
      </c>
      <c r="H3063" s="11">
        <v>1125000</v>
      </c>
      <c r="I3063" s="10"/>
      <c r="J3063" s="6"/>
    </row>
    <row r="3064" spans="1:10" ht="15.75" customHeight="1" x14ac:dyDescent="0.35">
      <c r="A3064" s="2">
        <f t="shared" si="12"/>
        <v>3063</v>
      </c>
      <c r="B3064" s="3" t="s">
        <v>30</v>
      </c>
      <c r="C3064" s="4" t="s">
        <v>7695</v>
      </c>
      <c r="D3064" s="5" t="s">
        <v>7696</v>
      </c>
      <c r="E3064" s="5" t="s">
        <v>3520</v>
      </c>
      <c r="F3064" s="5" t="s">
        <v>3695</v>
      </c>
      <c r="G3064" s="8" t="s">
        <v>4613</v>
      </c>
      <c r="H3064" s="11">
        <v>1010743</v>
      </c>
      <c r="I3064" s="10"/>
      <c r="J3064" s="6"/>
    </row>
    <row r="3065" spans="1:10" ht="15.75" customHeight="1" x14ac:dyDescent="0.35">
      <c r="A3065" s="2">
        <f t="shared" si="12"/>
        <v>3064</v>
      </c>
      <c r="B3065" s="3" t="s">
        <v>990</v>
      </c>
      <c r="C3065" s="4" t="s">
        <v>7697</v>
      </c>
      <c r="D3065" s="5" t="s">
        <v>7698</v>
      </c>
      <c r="E3065" s="5" t="s">
        <v>7699</v>
      </c>
      <c r="F3065" s="5" t="s">
        <v>3695</v>
      </c>
      <c r="G3065" s="8" t="s">
        <v>4613</v>
      </c>
      <c r="H3065" s="11">
        <v>1257000</v>
      </c>
      <c r="I3065" s="10"/>
      <c r="J3065" s="6"/>
    </row>
    <row r="3066" spans="1:10" ht="15.75" customHeight="1" x14ac:dyDescent="0.35">
      <c r="A3066" s="2">
        <f t="shared" si="12"/>
        <v>3065</v>
      </c>
      <c r="B3066" s="3" t="s">
        <v>101</v>
      </c>
      <c r="C3066" s="4" t="s">
        <v>7700</v>
      </c>
      <c r="D3066" s="5" t="s">
        <v>7701</v>
      </c>
      <c r="E3066" s="5" t="s">
        <v>4909</v>
      </c>
      <c r="F3066" s="5" t="s">
        <v>3769</v>
      </c>
      <c r="G3066" s="8" t="s">
        <v>4613</v>
      </c>
      <c r="H3066" s="11">
        <v>560000</v>
      </c>
      <c r="I3066" s="10"/>
      <c r="J3066" s="6"/>
    </row>
    <row r="3067" spans="1:10" ht="15.75" customHeight="1" x14ac:dyDescent="0.35">
      <c r="A3067" s="2">
        <f t="shared" si="12"/>
        <v>3066</v>
      </c>
      <c r="B3067" s="3" t="s">
        <v>101</v>
      </c>
      <c r="C3067" s="4" t="s">
        <v>7702</v>
      </c>
      <c r="D3067" s="5" t="s">
        <v>7703</v>
      </c>
      <c r="E3067" s="5" t="s">
        <v>4909</v>
      </c>
      <c r="F3067" s="5" t="s">
        <v>3769</v>
      </c>
      <c r="G3067" s="8" t="s">
        <v>4613</v>
      </c>
      <c r="H3067" s="11">
        <v>580000</v>
      </c>
      <c r="I3067" s="10"/>
      <c r="J3067" s="6"/>
    </row>
    <row r="3068" spans="1:10" ht="15.75" customHeight="1" x14ac:dyDescent="0.35">
      <c r="A3068" s="2">
        <f t="shared" si="12"/>
        <v>3067</v>
      </c>
      <c r="B3068" s="3" t="s">
        <v>101</v>
      </c>
      <c r="C3068" s="4" t="s">
        <v>7704</v>
      </c>
      <c r="D3068" s="5" t="s">
        <v>7705</v>
      </c>
      <c r="E3068" s="5" t="s">
        <v>4909</v>
      </c>
      <c r="F3068" s="5" t="s">
        <v>3769</v>
      </c>
      <c r="G3068" s="8" t="s">
        <v>4613</v>
      </c>
      <c r="H3068" s="11">
        <v>574000</v>
      </c>
      <c r="I3068" s="10"/>
      <c r="J3068" s="6"/>
    </row>
    <row r="3069" spans="1:10" ht="15.75" customHeight="1" x14ac:dyDescent="0.35">
      <c r="A3069" s="2">
        <f t="shared" si="12"/>
        <v>3068</v>
      </c>
      <c r="B3069" s="3" t="s">
        <v>101</v>
      </c>
      <c r="C3069" s="4" t="s">
        <v>7706</v>
      </c>
      <c r="D3069" s="5" t="s">
        <v>7707</v>
      </c>
      <c r="E3069" s="5" t="s">
        <v>4909</v>
      </c>
      <c r="F3069" s="5" t="s">
        <v>3769</v>
      </c>
      <c r="G3069" s="8" t="s">
        <v>4613</v>
      </c>
      <c r="H3069" s="11">
        <v>586000</v>
      </c>
      <c r="I3069" s="10"/>
      <c r="J3069" s="6"/>
    </row>
    <row r="3070" spans="1:10" ht="15.75" customHeight="1" x14ac:dyDescent="0.35">
      <c r="A3070" s="2">
        <f t="shared" si="12"/>
        <v>3069</v>
      </c>
      <c r="B3070" s="3" t="s">
        <v>19</v>
      </c>
      <c r="C3070" s="4" t="s">
        <v>7708</v>
      </c>
      <c r="D3070" s="5" t="s">
        <v>7709</v>
      </c>
      <c r="E3070" s="5" t="s">
        <v>3285</v>
      </c>
      <c r="F3070" s="5" t="s">
        <v>3695</v>
      </c>
      <c r="G3070" s="8" t="s">
        <v>4613</v>
      </c>
      <c r="H3070" s="11">
        <v>1880922</v>
      </c>
      <c r="I3070" s="10"/>
      <c r="J3070" s="6"/>
    </row>
    <row r="3071" spans="1:10" ht="15.75" customHeight="1" x14ac:dyDescent="0.35">
      <c r="A3071" s="2">
        <f t="shared" si="12"/>
        <v>3070</v>
      </c>
      <c r="B3071" s="3" t="s">
        <v>76</v>
      </c>
      <c r="C3071" s="4" t="s">
        <v>7710</v>
      </c>
      <c r="D3071" s="5" t="s">
        <v>7711</v>
      </c>
      <c r="E3071" s="5"/>
      <c r="F3071" s="5" t="s">
        <v>3695</v>
      </c>
      <c r="G3071" s="8" t="s">
        <v>4613</v>
      </c>
      <c r="H3071" s="11">
        <v>1852680</v>
      </c>
      <c r="I3071" s="10"/>
      <c r="J3071" s="6"/>
    </row>
    <row r="3072" spans="1:10" ht="15.75" customHeight="1" x14ac:dyDescent="0.35">
      <c r="A3072" s="2">
        <f t="shared" si="12"/>
        <v>3071</v>
      </c>
      <c r="B3072" s="3" t="s">
        <v>618</v>
      </c>
      <c r="C3072" s="4" t="s">
        <v>7712</v>
      </c>
      <c r="D3072" s="5" t="s">
        <v>7713</v>
      </c>
      <c r="E3072" s="5"/>
      <c r="F3072" s="5" t="s">
        <v>3695</v>
      </c>
      <c r="G3072" s="8" t="s">
        <v>4613</v>
      </c>
      <c r="H3072" s="11">
        <v>1119000</v>
      </c>
      <c r="I3072" s="10"/>
      <c r="J3072" s="6"/>
    </row>
    <row r="3073" spans="1:10" ht="15.75" customHeight="1" x14ac:dyDescent="0.35">
      <c r="A3073" s="2">
        <f t="shared" si="12"/>
        <v>3072</v>
      </c>
      <c r="B3073" s="3" t="s">
        <v>618</v>
      </c>
      <c r="C3073" s="4" t="s">
        <v>7714</v>
      </c>
      <c r="D3073" s="5" t="s">
        <v>7715</v>
      </c>
      <c r="E3073" s="5"/>
      <c r="F3073" s="5" t="s">
        <v>3695</v>
      </c>
      <c r="G3073" s="8" t="s">
        <v>4613</v>
      </c>
      <c r="H3073" s="11">
        <v>2415240</v>
      </c>
      <c r="I3073" s="10"/>
      <c r="J3073" s="6"/>
    </row>
    <row r="3074" spans="1:10" ht="15.75" customHeight="1" x14ac:dyDescent="0.35">
      <c r="A3074" s="2">
        <f t="shared" si="12"/>
        <v>3073</v>
      </c>
      <c r="B3074" s="3" t="s">
        <v>618</v>
      </c>
      <c r="C3074" s="4" t="s">
        <v>7716</v>
      </c>
      <c r="D3074" s="5" t="s">
        <v>7717</v>
      </c>
      <c r="E3074" s="5"/>
      <c r="F3074" s="5" t="s">
        <v>3695</v>
      </c>
      <c r="G3074" s="8" t="s">
        <v>4613</v>
      </c>
      <c r="H3074" s="11">
        <v>2338800</v>
      </c>
      <c r="I3074" s="10"/>
      <c r="J3074" s="6"/>
    </row>
    <row r="3075" spans="1:10" ht="15.75" customHeight="1" x14ac:dyDescent="0.35">
      <c r="A3075" s="2">
        <f t="shared" si="12"/>
        <v>3074</v>
      </c>
      <c r="B3075" s="3" t="s">
        <v>618</v>
      </c>
      <c r="C3075" s="4" t="s">
        <v>7718</v>
      </c>
      <c r="D3075" s="5" t="s">
        <v>7719</v>
      </c>
      <c r="E3075" s="5"/>
      <c r="F3075" s="5" t="s">
        <v>3695</v>
      </c>
      <c r="G3075" s="8" t="s">
        <v>4613</v>
      </c>
      <c r="H3075" s="11">
        <v>6674608.7999999998</v>
      </c>
      <c r="I3075" s="10"/>
      <c r="J3075" s="6"/>
    </row>
    <row r="3076" spans="1:10" ht="15.75" customHeight="1" x14ac:dyDescent="0.35">
      <c r="A3076" s="2">
        <f t="shared" si="12"/>
        <v>3075</v>
      </c>
      <c r="B3076" s="3" t="s">
        <v>76</v>
      </c>
      <c r="C3076" s="4" t="s">
        <v>7720</v>
      </c>
      <c r="D3076" s="5" t="s">
        <v>7721</v>
      </c>
      <c r="E3076" s="5"/>
      <c r="F3076" s="5" t="s">
        <v>3695</v>
      </c>
      <c r="G3076" s="8" t="s">
        <v>4613</v>
      </c>
      <c r="H3076" s="11">
        <v>1379000</v>
      </c>
      <c r="I3076" s="10"/>
      <c r="J3076" s="6"/>
    </row>
    <row r="3077" spans="1:10" ht="15.75" customHeight="1" x14ac:dyDescent="0.35">
      <c r="A3077" s="2">
        <f t="shared" si="12"/>
        <v>3076</v>
      </c>
      <c r="B3077" s="3" t="s">
        <v>76</v>
      </c>
      <c r="C3077" s="4" t="s">
        <v>7722</v>
      </c>
      <c r="D3077" s="5" t="s">
        <v>7723</v>
      </c>
      <c r="E3077" s="5"/>
      <c r="F3077" s="5" t="s">
        <v>3695</v>
      </c>
      <c r="G3077" s="8" t="s">
        <v>4613</v>
      </c>
      <c r="H3077" s="11">
        <v>2517640</v>
      </c>
      <c r="I3077" s="10"/>
      <c r="J3077" s="6"/>
    </row>
    <row r="3078" spans="1:10" ht="15.75" customHeight="1" x14ac:dyDescent="0.35">
      <c r="A3078" s="2">
        <f t="shared" si="12"/>
        <v>3077</v>
      </c>
      <c r="B3078" s="3" t="s">
        <v>618</v>
      </c>
      <c r="C3078" s="4" t="s">
        <v>7724</v>
      </c>
      <c r="D3078" s="5" t="s">
        <v>7725</v>
      </c>
      <c r="E3078" s="5"/>
      <c r="F3078" s="5" t="s">
        <v>3695</v>
      </c>
      <c r="G3078" s="8" t="s">
        <v>4613</v>
      </c>
      <c r="H3078" s="11">
        <v>3778500</v>
      </c>
      <c r="I3078" s="10"/>
      <c r="J3078" s="6"/>
    </row>
    <row r="3079" spans="1:10" ht="15.75" customHeight="1" x14ac:dyDescent="0.35">
      <c r="A3079" s="2">
        <f t="shared" si="12"/>
        <v>3078</v>
      </c>
      <c r="B3079" s="3" t="s">
        <v>618</v>
      </c>
      <c r="C3079" s="4" t="s">
        <v>7726</v>
      </c>
      <c r="D3079" s="5" t="s">
        <v>7727</v>
      </c>
      <c r="E3079" s="5"/>
      <c r="F3079" s="5" t="s">
        <v>3695</v>
      </c>
      <c r="G3079" s="8" t="s">
        <v>4613</v>
      </c>
      <c r="H3079" s="11">
        <v>1726880</v>
      </c>
      <c r="I3079" s="10"/>
      <c r="J3079" s="6"/>
    </row>
    <row r="3080" spans="1:10" ht="15.75" customHeight="1" x14ac:dyDescent="0.35">
      <c r="A3080" s="2">
        <f t="shared" si="12"/>
        <v>3079</v>
      </c>
      <c r="B3080" s="3" t="s">
        <v>618</v>
      </c>
      <c r="C3080" s="4" t="s">
        <v>7728</v>
      </c>
      <c r="D3080" s="5" t="s">
        <v>7729</v>
      </c>
      <c r="E3080" s="5"/>
      <c r="F3080" s="5" t="s">
        <v>3695</v>
      </c>
      <c r="G3080" s="8" t="s">
        <v>4613</v>
      </c>
      <c r="H3080" s="11">
        <v>2575140</v>
      </c>
      <c r="I3080" s="10"/>
      <c r="J3080" s="6"/>
    </row>
    <row r="3081" spans="1:10" ht="15.75" customHeight="1" x14ac:dyDescent="0.35">
      <c r="A3081" s="2">
        <f t="shared" si="12"/>
        <v>3080</v>
      </c>
      <c r="B3081" s="3" t="s">
        <v>76</v>
      </c>
      <c r="C3081" s="4" t="s">
        <v>7730</v>
      </c>
      <c r="D3081" s="5" t="s">
        <v>7731</v>
      </c>
      <c r="E3081" s="5"/>
      <c r="F3081" s="5" t="s">
        <v>3695</v>
      </c>
      <c r="G3081" s="8" t="s">
        <v>4613</v>
      </c>
      <c r="H3081" s="11">
        <v>1366760</v>
      </c>
      <c r="I3081" s="10"/>
      <c r="J3081" s="6"/>
    </row>
    <row r="3082" spans="1:10" ht="15.75" customHeight="1" x14ac:dyDescent="0.35">
      <c r="A3082" s="2">
        <f t="shared" si="12"/>
        <v>3081</v>
      </c>
      <c r="B3082" s="3" t="s">
        <v>618</v>
      </c>
      <c r="C3082" s="4" t="s">
        <v>7732</v>
      </c>
      <c r="D3082" s="5" t="s">
        <v>7733</v>
      </c>
      <c r="E3082" s="5"/>
      <c r="F3082" s="5" t="s">
        <v>3695</v>
      </c>
      <c r="G3082" s="8" t="s">
        <v>4613</v>
      </c>
      <c r="H3082" s="11">
        <v>1771340</v>
      </c>
      <c r="I3082" s="10"/>
      <c r="J3082" s="6"/>
    </row>
    <row r="3083" spans="1:10" ht="15.75" customHeight="1" x14ac:dyDescent="0.35">
      <c r="A3083" s="2">
        <f t="shared" si="12"/>
        <v>3082</v>
      </c>
      <c r="B3083" s="3" t="s">
        <v>253</v>
      </c>
      <c r="C3083" s="4" t="s">
        <v>7734</v>
      </c>
      <c r="D3083" s="5" t="s">
        <v>7735</v>
      </c>
      <c r="E3083" s="5" t="s">
        <v>7736</v>
      </c>
      <c r="F3083" s="5" t="s">
        <v>7737</v>
      </c>
      <c r="G3083" s="8" t="s">
        <v>4613</v>
      </c>
      <c r="H3083" s="11">
        <v>2277570</v>
      </c>
      <c r="I3083" s="10"/>
      <c r="J3083" s="6"/>
    </row>
    <row r="3084" spans="1:10" ht="15.75" customHeight="1" x14ac:dyDescent="0.35">
      <c r="A3084" s="2">
        <f t="shared" si="12"/>
        <v>3083</v>
      </c>
      <c r="B3084" s="3" t="s">
        <v>30</v>
      </c>
      <c r="C3084" s="4" t="s">
        <v>7738</v>
      </c>
      <c r="D3084" s="5" t="s">
        <v>7739</v>
      </c>
      <c r="E3084" s="5" t="s">
        <v>7740</v>
      </c>
      <c r="F3084" s="5" t="s">
        <v>3702</v>
      </c>
      <c r="G3084" s="8" t="s">
        <v>4613</v>
      </c>
      <c r="H3084" s="11">
        <v>1370017</v>
      </c>
      <c r="I3084" s="10"/>
      <c r="J3084" s="6"/>
    </row>
    <row r="3085" spans="1:10" ht="15.75" customHeight="1" x14ac:dyDescent="0.35">
      <c r="A3085" s="2">
        <f t="shared" si="12"/>
        <v>3084</v>
      </c>
      <c r="B3085" s="3" t="s">
        <v>153</v>
      </c>
      <c r="C3085" s="4" t="s">
        <v>7741</v>
      </c>
      <c r="D3085" s="5" t="s">
        <v>7742</v>
      </c>
      <c r="E3085" s="5" t="s">
        <v>7743</v>
      </c>
      <c r="F3085" s="5" t="s">
        <v>3702</v>
      </c>
      <c r="G3085" s="8" t="s">
        <v>4613</v>
      </c>
      <c r="H3085" s="11">
        <v>869500</v>
      </c>
      <c r="I3085" s="10"/>
      <c r="J3085" s="6"/>
    </row>
    <row r="3086" spans="1:10" ht="15.75" customHeight="1" x14ac:dyDescent="0.35">
      <c r="A3086" s="2">
        <f t="shared" si="12"/>
        <v>3085</v>
      </c>
      <c r="B3086" s="3" t="s">
        <v>101</v>
      </c>
      <c r="C3086" s="4" t="s">
        <v>7744</v>
      </c>
      <c r="D3086" s="5" t="s">
        <v>7745</v>
      </c>
      <c r="E3086" s="5" t="s">
        <v>7746</v>
      </c>
      <c r="F3086" s="5" t="s">
        <v>7747</v>
      </c>
      <c r="G3086" s="8" t="s">
        <v>4613</v>
      </c>
      <c r="H3086" s="11">
        <v>584000</v>
      </c>
      <c r="I3086" s="10"/>
      <c r="J3086" s="6"/>
    </row>
    <row r="3087" spans="1:10" ht="15.75" customHeight="1" x14ac:dyDescent="0.35">
      <c r="A3087" s="2">
        <f t="shared" si="12"/>
        <v>3086</v>
      </c>
      <c r="B3087" s="3" t="s">
        <v>101</v>
      </c>
      <c r="C3087" s="4" t="s">
        <v>7748</v>
      </c>
      <c r="D3087" s="5" t="s">
        <v>7749</v>
      </c>
      <c r="E3087" s="5" t="s">
        <v>7750</v>
      </c>
      <c r="F3087" s="5" t="s">
        <v>7747</v>
      </c>
      <c r="G3087" s="8" t="s">
        <v>4613</v>
      </c>
      <c r="H3087" s="11">
        <v>879000</v>
      </c>
      <c r="I3087" s="10"/>
      <c r="J3087" s="6"/>
    </row>
    <row r="3088" spans="1:10" ht="15.75" customHeight="1" x14ac:dyDescent="0.35">
      <c r="A3088" s="2">
        <f t="shared" si="12"/>
        <v>3087</v>
      </c>
      <c r="B3088" s="3" t="s">
        <v>82</v>
      </c>
      <c r="C3088" s="4" t="s">
        <v>7751</v>
      </c>
      <c r="D3088" s="5" t="s">
        <v>7752</v>
      </c>
      <c r="E3088" s="5" t="s">
        <v>7753</v>
      </c>
      <c r="F3088" s="5" t="s">
        <v>3702</v>
      </c>
      <c r="G3088" s="8" t="s">
        <v>4613</v>
      </c>
      <c r="H3088" s="11">
        <v>1325000</v>
      </c>
      <c r="I3088" s="10"/>
      <c r="J3088" s="6"/>
    </row>
    <row r="3089" spans="1:10" ht="15.75" customHeight="1" x14ac:dyDescent="0.35">
      <c r="A3089" s="2">
        <f t="shared" si="12"/>
        <v>3088</v>
      </c>
      <c r="B3089" s="3" t="s">
        <v>101</v>
      </c>
      <c r="C3089" s="4" t="s">
        <v>7754</v>
      </c>
      <c r="D3089" s="5" t="s">
        <v>7755</v>
      </c>
      <c r="E3089" s="5" t="s">
        <v>7750</v>
      </c>
      <c r="F3089" s="5" t="s">
        <v>7747</v>
      </c>
      <c r="G3089" s="8" t="s">
        <v>4613</v>
      </c>
      <c r="H3089" s="11">
        <v>720000</v>
      </c>
      <c r="I3089" s="10"/>
      <c r="J3089" s="6"/>
    </row>
    <row r="3090" spans="1:10" ht="15.75" customHeight="1" x14ac:dyDescent="0.35">
      <c r="A3090" s="2">
        <f t="shared" si="12"/>
        <v>3089</v>
      </c>
      <c r="B3090" s="3" t="s">
        <v>30</v>
      </c>
      <c r="C3090" s="4" t="s">
        <v>7756</v>
      </c>
      <c r="D3090" s="5" t="s">
        <v>7757</v>
      </c>
      <c r="E3090" s="5" t="s">
        <v>7758</v>
      </c>
      <c r="F3090" s="5" t="s">
        <v>3702</v>
      </c>
      <c r="G3090" s="8" t="s">
        <v>4613</v>
      </c>
      <c r="H3090" s="11">
        <v>1084904</v>
      </c>
      <c r="I3090" s="10"/>
      <c r="J3090" s="6"/>
    </row>
    <row r="3091" spans="1:10" ht="15.75" customHeight="1" x14ac:dyDescent="0.35">
      <c r="A3091" s="2">
        <f t="shared" si="12"/>
        <v>3090</v>
      </c>
      <c r="B3091" s="3" t="s">
        <v>157</v>
      </c>
      <c r="C3091" s="4" t="s">
        <v>7759</v>
      </c>
      <c r="D3091" s="5" t="s">
        <v>7760</v>
      </c>
      <c r="E3091" s="5" t="s">
        <v>7758</v>
      </c>
      <c r="F3091" s="5" t="s">
        <v>3702</v>
      </c>
      <c r="G3091" s="8" t="s">
        <v>4613</v>
      </c>
      <c r="H3091" s="11">
        <v>873635</v>
      </c>
      <c r="I3091" s="10"/>
      <c r="J3091" s="6"/>
    </row>
    <row r="3092" spans="1:10" ht="15.75" customHeight="1" x14ac:dyDescent="0.35">
      <c r="A3092" s="2">
        <f t="shared" si="12"/>
        <v>3091</v>
      </c>
      <c r="B3092" s="3" t="s">
        <v>153</v>
      </c>
      <c r="C3092" s="4" t="s">
        <v>7761</v>
      </c>
      <c r="D3092" s="5" t="s">
        <v>7762</v>
      </c>
      <c r="E3092" s="5" t="s">
        <v>7763</v>
      </c>
      <c r="F3092" s="5" t="s">
        <v>3705</v>
      </c>
      <c r="G3092" s="8" t="s">
        <v>4613</v>
      </c>
      <c r="H3092" s="11">
        <v>663000</v>
      </c>
      <c r="I3092" s="10"/>
      <c r="J3092" s="6"/>
    </row>
    <row r="3093" spans="1:10" ht="15.75" customHeight="1" x14ac:dyDescent="0.35">
      <c r="A3093" s="2">
        <f t="shared" si="12"/>
        <v>3092</v>
      </c>
      <c r="B3093" s="3" t="s">
        <v>153</v>
      </c>
      <c r="C3093" s="4" t="s">
        <v>7764</v>
      </c>
      <c r="D3093" s="5" t="s">
        <v>7765</v>
      </c>
      <c r="E3093" s="5" t="s">
        <v>7763</v>
      </c>
      <c r="F3093" s="5" t="s">
        <v>3705</v>
      </c>
      <c r="G3093" s="8" t="s">
        <v>4613</v>
      </c>
      <c r="H3093" s="11">
        <v>777800</v>
      </c>
      <c r="I3093" s="10"/>
      <c r="J3093" s="6"/>
    </row>
    <row r="3094" spans="1:10" ht="15.75" customHeight="1" x14ac:dyDescent="0.35">
      <c r="A3094" s="2">
        <f t="shared" si="12"/>
        <v>3093</v>
      </c>
      <c r="B3094" s="3" t="s">
        <v>153</v>
      </c>
      <c r="C3094" s="4" t="s">
        <v>7766</v>
      </c>
      <c r="D3094" s="5" t="s">
        <v>7767</v>
      </c>
      <c r="E3094" s="5" t="s">
        <v>7763</v>
      </c>
      <c r="F3094" s="5" t="s">
        <v>3705</v>
      </c>
      <c r="G3094" s="8" t="s">
        <v>4613</v>
      </c>
      <c r="H3094" s="11">
        <v>798100</v>
      </c>
      <c r="I3094" s="10"/>
      <c r="J3094" s="6"/>
    </row>
    <row r="3095" spans="1:10" ht="15.75" customHeight="1" x14ac:dyDescent="0.35">
      <c r="A3095" s="2">
        <f t="shared" si="12"/>
        <v>3094</v>
      </c>
      <c r="B3095" s="3" t="s">
        <v>153</v>
      </c>
      <c r="C3095" s="4" t="s">
        <v>7768</v>
      </c>
      <c r="D3095" s="5" t="s">
        <v>7769</v>
      </c>
      <c r="E3095" s="5" t="s">
        <v>7763</v>
      </c>
      <c r="F3095" s="5" t="s">
        <v>3705</v>
      </c>
      <c r="G3095" s="8" t="s">
        <v>4613</v>
      </c>
      <c r="H3095" s="11">
        <v>806500</v>
      </c>
      <c r="I3095" s="10"/>
      <c r="J3095" s="6"/>
    </row>
    <row r="3096" spans="1:10" ht="15.75" customHeight="1" x14ac:dyDescent="0.35">
      <c r="A3096" s="2">
        <f t="shared" si="12"/>
        <v>3095</v>
      </c>
      <c r="B3096" s="3" t="s">
        <v>153</v>
      </c>
      <c r="C3096" s="4" t="s">
        <v>7770</v>
      </c>
      <c r="D3096" s="5" t="s">
        <v>7771</v>
      </c>
      <c r="E3096" s="5" t="s">
        <v>7763</v>
      </c>
      <c r="F3096" s="5" t="s">
        <v>3705</v>
      </c>
      <c r="G3096" s="8" t="s">
        <v>4613</v>
      </c>
      <c r="H3096" s="11">
        <v>820500</v>
      </c>
      <c r="I3096" s="10"/>
      <c r="J3096" s="6"/>
    </row>
    <row r="3097" spans="1:10" ht="15.75" customHeight="1" x14ac:dyDescent="0.35">
      <c r="A3097" s="2">
        <f t="shared" si="12"/>
        <v>3096</v>
      </c>
      <c r="B3097" s="3" t="s">
        <v>153</v>
      </c>
      <c r="C3097" s="4" t="s">
        <v>7772</v>
      </c>
      <c r="D3097" s="5" t="s">
        <v>7773</v>
      </c>
      <c r="E3097" s="5" t="s">
        <v>7774</v>
      </c>
      <c r="F3097" s="5" t="s">
        <v>3705</v>
      </c>
      <c r="G3097" s="8" t="s">
        <v>4613</v>
      </c>
      <c r="H3097" s="11">
        <v>1114500</v>
      </c>
      <c r="I3097" s="10"/>
      <c r="J3097" s="6"/>
    </row>
    <row r="3098" spans="1:10" ht="15.75" customHeight="1" x14ac:dyDescent="0.35">
      <c r="A3098" s="2">
        <f t="shared" si="12"/>
        <v>3097</v>
      </c>
      <c r="B3098" s="3" t="s">
        <v>153</v>
      </c>
      <c r="C3098" s="4" t="s">
        <v>7775</v>
      </c>
      <c r="D3098" s="5" t="s">
        <v>7776</v>
      </c>
      <c r="E3098" s="5" t="s">
        <v>7777</v>
      </c>
      <c r="F3098" s="5" t="s">
        <v>3705</v>
      </c>
      <c r="G3098" s="8" t="s">
        <v>4613</v>
      </c>
      <c r="H3098" s="11">
        <v>796000</v>
      </c>
      <c r="I3098" s="10"/>
      <c r="J3098" s="6"/>
    </row>
    <row r="3099" spans="1:10" ht="15.75" customHeight="1" x14ac:dyDescent="0.35">
      <c r="A3099" s="2">
        <f t="shared" si="12"/>
        <v>3098</v>
      </c>
      <c r="B3099" s="3" t="s">
        <v>153</v>
      </c>
      <c r="C3099" s="4" t="s">
        <v>7778</v>
      </c>
      <c r="D3099" s="5" t="s">
        <v>7779</v>
      </c>
      <c r="E3099" s="5" t="s">
        <v>7777</v>
      </c>
      <c r="F3099" s="5" t="s">
        <v>3705</v>
      </c>
      <c r="G3099" s="8" t="s">
        <v>4613</v>
      </c>
      <c r="H3099" s="11">
        <v>810000</v>
      </c>
      <c r="I3099" s="10"/>
      <c r="J3099" s="6"/>
    </row>
    <row r="3100" spans="1:10" ht="15.75" customHeight="1" x14ac:dyDescent="0.35">
      <c r="A3100" s="2">
        <f t="shared" si="12"/>
        <v>3099</v>
      </c>
      <c r="B3100" s="3" t="s">
        <v>153</v>
      </c>
      <c r="C3100" s="4" t="s">
        <v>7780</v>
      </c>
      <c r="D3100" s="5" t="s">
        <v>7781</v>
      </c>
      <c r="E3100" s="5" t="s">
        <v>7777</v>
      </c>
      <c r="F3100" s="5" t="s">
        <v>3705</v>
      </c>
      <c r="G3100" s="8" t="s">
        <v>4613</v>
      </c>
      <c r="H3100" s="11">
        <v>810000</v>
      </c>
      <c r="I3100" s="10"/>
      <c r="J3100" s="6"/>
    </row>
    <row r="3101" spans="1:10" ht="15.75" customHeight="1" x14ac:dyDescent="0.35">
      <c r="A3101" s="2">
        <f t="shared" si="12"/>
        <v>3100</v>
      </c>
      <c r="B3101" s="3" t="s">
        <v>153</v>
      </c>
      <c r="C3101" s="4" t="s">
        <v>7782</v>
      </c>
      <c r="D3101" s="5" t="s">
        <v>7783</v>
      </c>
      <c r="E3101" s="5" t="s">
        <v>7784</v>
      </c>
      <c r="F3101" s="5" t="s">
        <v>3705</v>
      </c>
      <c r="G3101" s="8" t="s">
        <v>4613</v>
      </c>
      <c r="H3101" s="11">
        <v>579000</v>
      </c>
      <c r="I3101" s="10"/>
      <c r="J3101" s="6"/>
    </row>
    <row r="3102" spans="1:10" ht="15.75" customHeight="1" x14ac:dyDescent="0.35">
      <c r="A3102" s="2">
        <f t="shared" si="12"/>
        <v>3101</v>
      </c>
      <c r="B3102" s="3" t="s">
        <v>153</v>
      </c>
      <c r="C3102" s="4" t="s">
        <v>7785</v>
      </c>
      <c r="D3102" s="5" t="s">
        <v>7786</v>
      </c>
      <c r="E3102" s="5" t="s">
        <v>7787</v>
      </c>
      <c r="F3102" s="5" t="s">
        <v>3705</v>
      </c>
      <c r="G3102" s="8" t="s">
        <v>4613</v>
      </c>
      <c r="H3102" s="11">
        <v>613300</v>
      </c>
      <c r="I3102" s="10"/>
      <c r="J3102" s="6"/>
    </row>
    <row r="3103" spans="1:10" ht="15.75" customHeight="1" x14ac:dyDescent="0.35">
      <c r="A3103" s="2">
        <f t="shared" si="12"/>
        <v>3102</v>
      </c>
      <c r="B3103" s="3" t="s">
        <v>153</v>
      </c>
      <c r="C3103" s="4" t="s">
        <v>7788</v>
      </c>
      <c r="D3103" s="5" t="s">
        <v>7789</v>
      </c>
      <c r="E3103" s="5" t="s">
        <v>7787</v>
      </c>
      <c r="F3103" s="5" t="s">
        <v>3705</v>
      </c>
      <c r="G3103" s="8" t="s">
        <v>4613</v>
      </c>
      <c r="H3103" s="11">
        <v>799500</v>
      </c>
      <c r="I3103" s="10"/>
      <c r="J3103" s="6"/>
    </row>
    <row r="3104" spans="1:10" ht="15.75" customHeight="1" x14ac:dyDescent="0.35">
      <c r="A3104" s="2">
        <f t="shared" si="12"/>
        <v>3103</v>
      </c>
      <c r="B3104" s="3" t="s">
        <v>153</v>
      </c>
      <c r="C3104" s="4" t="s">
        <v>7790</v>
      </c>
      <c r="D3104" s="5" t="s">
        <v>7791</v>
      </c>
      <c r="E3104" s="5" t="s">
        <v>7787</v>
      </c>
      <c r="F3104" s="5" t="s">
        <v>3705</v>
      </c>
      <c r="G3104" s="8" t="s">
        <v>4613</v>
      </c>
      <c r="H3104" s="11">
        <v>676160</v>
      </c>
      <c r="I3104" s="10"/>
      <c r="J3104" s="6"/>
    </row>
    <row r="3105" spans="1:10" ht="15.75" customHeight="1" x14ac:dyDescent="0.35">
      <c r="A3105" s="2">
        <f t="shared" si="12"/>
        <v>3104</v>
      </c>
      <c r="B3105" s="3" t="s">
        <v>153</v>
      </c>
      <c r="C3105" s="4" t="s">
        <v>7792</v>
      </c>
      <c r="D3105" s="5" t="s">
        <v>7793</v>
      </c>
      <c r="E3105" s="5" t="s">
        <v>7794</v>
      </c>
      <c r="F3105" s="5" t="s">
        <v>3705</v>
      </c>
      <c r="G3105" s="8" t="s">
        <v>4613</v>
      </c>
      <c r="H3105" s="11">
        <v>792500</v>
      </c>
      <c r="I3105" s="10"/>
      <c r="J3105" s="6"/>
    </row>
    <row r="3106" spans="1:10" ht="15.75" customHeight="1" x14ac:dyDescent="0.35">
      <c r="A3106" s="2">
        <f t="shared" si="12"/>
        <v>3105</v>
      </c>
      <c r="B3106" s="3" t="s">
        <v>30</v>
      </c>
      <c r="C3106" s="4" t="s">
        <v>7795</v>
      </c>
      <c r="D3106" s="5" t="s">
        <v>7796</v>
      </c>
      <c r="E3106" s="5" t="s">
        <v>4568</v>
      </c>
      <c r="F3106" s="5" t="s">
        <v>3705</v>
      </c>
      <c r="G3106" s="8" t="s">
        <v>4613</v>
      </c>
      <c r="H3106" s="11">
        <v>585322</v>
      </c>
      <c r="I3106" s="10"/>
      <c r="J3106" s="6"/>
    </row>
    <row r="3107" spans="1:10" ht="15.75" customHeight="1" x14ac:dyDescent="0.35">
      <c r="A3107" s="2">
        <f t="shared" si="12"/>
        <v>3106</v>
      </c>
      <c r="B3107" s="3" t="s">
        <v>30</v>
      </c>
      <c r="C3107" s="4" t="s">
        <v>7797</v>
      </c>
      <c r="D3107" s="5" t="s">
        <v>7798</v>
      </c>
      <c r="E3107" s="5" t="s">
        <v>7799</v>
      </c>
      <c r="F3107" s="5" t="s">
        <v>3705</v>
      </c>
      <c r="G3107" s="8" t="s">
        <v>4613</v>
      </c>
      <c r="H3107" s="11">
        <v>1394164</v>
      </c>
      <c r="I3107" s="10"/>
      <c r="J3107" s="6"/>
    </row>
    <row r="3108" spans="1:10" ht="15.75" customHeight="1" x14ac:dyDescent="0.35">
      <c r="A3108" s="2">
        <f t="shared" si="12"/>
        <v>3107</v>
      </c>
      <c r="B3108" s="3" t="s">
        <v>76</v>
      </c>
      <c r="C3108" s="4" t="s">
        <v>7800</v>
      </c>
      <c r="D3108" s="5" t="s">
        <v>7801</v>
      </c>
      <c r="E3108" s="5"/>
      <c r="F3108" s="5" t="s">
        <v>3705</v>
      </c>
      <c r="G3108" s="8" t="s">
        <v>4613</v>
      </c>
      <c r="H3108" s="11">
        <v>1489160</v>
      </c>
      <c r="I3108" s="10"/>
      <c r="J3108" s="6"/>
    </row>
    <row r="3109" spans="1:10" ht="15.75" customHeight="1" x14ac:dyDescent="0.35">
      <c r="A3109" s="2">
        <f t="shared" si="12"/>
        <v>3108</v>
      </c>
      <c r="B3109" s="3" t="s">
        <v>82</v>
      </c>
      <c r="C3109" s="4" t="s">
        <v>7802</v>
      </c>
      <c r="D3109" s="5" t="s">
        <v>7803</v>
      </c>
      <c r="E3109" s="5" t="s">
        <v>7804</v>
      </c>
      <c r="F3109" s="5" t="s">
        <v>7805</v>
      </c>
      <c r="G3109" s="8" t="s">
        <v>4613</v>
      </c>
      <c r="H3109" s="11">
        <v>940000</v>
      </c>
      <c r="I3109" s="10"/>
      <c r="J3109" s="6"/>
    </row>
    <row r="3110" spans="1:10" ht="15.75" customHeight="1" x14ac:dyDescent="0.35">
      <c r="A3110" s="2">
        <f t="shared" si="12"/>
        <v>3109</v>
      </c>
      <c r="B3110" s="3" t="s">
        <v>19</v>
      </c>
      <c r="C3110" s="4" t="s">
        <v>7806</v>
      </c>
      <c r="D3110" s="5" t="s">
        <v>7807</v>
      </c>
      <c r="E3110" s="5" t="s">
        <v>7808</v>
      </c>
      <c r="F3110" s="5" t="s">
        <v>7805</v>
      </c>
      <c r="G3110" s="8" t="s">
        <v>4613</v>
      </c>
      <c r="H3110" s="11">
        <v>637848</v>
      </c>
      <c r="I3110" s="10"/>
      <c r="J3110" s="6"/>
    </row>
    <row r="3111" spans="1:10" ht="15.75" customHeight="1" x14ac:dyDescent="0.35">
      <c r="A3111" s="2">
        <f t="shared" si="12"/>
        <v>3110</v>
      </c>
      <c r="B3111" s="3" t="s">
        <v>82</v>
      </c>
      <c r="C3111" s="4" t="s">
        <v>7809</v>
      </c>
      <c r="D3111" s="5" t="s">
        <v>7810</v>
      </c>
      <c r="E3111" s="5" t="s">
        <v>7811</v>
      </c>
      <c r="F3111" s="5" t="s">
        <v>7805</v>
      </c>
      <c r="G3111" s="8" t="s">
        <v>4613</v>
      </c>
      <c r="H3111" s="11">
        <v>940000</v>
      </c>
      <c r="I3111" s="10"/>
      <c r="J3111" s="6"/>
    </row>
    <row r="3112" spans="1:10" ht="15.75" customHeight="1" x14ac:dyDescent="0.35">
      <c r="A3112" s="2">
        <f t="shared" si="12"/>
        <v>3111</v>
      </c>
      <c r="B3112" s="3" t="s">
        <v>43</v>
      </c>
      <c r="C3112" s="4" t="s">
        <v>7812</v>
      </c>
      <c r="D3112" s="5" t="s">
        <v>7813</v>
      </c>
      <c r="E3112" s="5" t="s">
        <v>7814</v>
      </c>
      <c r="F3112" s="5" t="s">
        <v>7805</v>
      </c>
      <c r="G3112" s="8" t="s">
        <v>4613</v>
      </c>
      <c r="H3112" s="11">
        <v>613651</v>
      </c>
      <c r="I3112" s="10"/>
      <c r="J3112" s="6"/>
    </row>
    <row r="3113" spans="1:10" ht="15.75" customHeight="1" x14ac:dyDescent="0.35">
      <c r="A3113" s="2">
        <f t="shared" si="12"/>
        <v>3112</v>
      </c>
      <c r="B3113" s="3" t="s">
        <v>43</v>
      </c>
      <c r="C3113" s="4" t="s">
        <v>7815</v>
      </c>
      <c r="D3113" s="5" t="s">
        <v>7816</v>
      </c>
      <c r="E3113" s="5" t="s">
        <v>7814</v>
      </c>
      <c r="F3113" s="5" t="s">
        <v>7805</v>
      </c>
      <c r="G3113" s="8" t="s">
        <v>4613</v>
      </c>
      <c r="H3113" s="11">
        <v>616837</v>
      </c>
      <c r="I3113" s="10"/>
      <c r="J3113" s="6"/>
    </row>
    <row r="3114" spans="1:10" ht="15.75" customHeight="1" x14ac:dyDescent="0.35">
      <c r="A3114" s="2">
        <f t="shared" si="12"/>
        <v>3113</v>
      </c>
      <c r="B3114" s="3" t="s">
        <v>19</v>
      </c>
      <c r="C3114" s="4" t="s">
        <v>7817</v>
      </c>
      <c r="D3114" s="5" t="s">
        <v>7818</v>
      </c>
      <c r="E3114" s="5" t="s">
        <v>7819</v>
      </c>
      <c r="F3114" s="5" t="s">
        <v>7805</v>
      </c>
      <c r="G3114" s="8" t="s">
        <v>4613</v>
      </c>
      <c r="H3114" s="11">
        <v>654580</v>
      </c>
      <c r="I3114" s="10"/>
      <c r="J3114" s="6"/>
    </row>
    <row r="3115" spans="1:10" ht="15.75" customHeight="1" x14ac:dyDescent="0.35">
      <c r="A3115" s="2">
        <f t="shared" si="12"/>
        <v>3114</v>
      </c>
      <c r="B3115" s="3" t="s">
        <v>101</v>
      </c>
      <c r="C3115" s="4" t="s">
        <v>7820</v>
      </c>
      <c r="D3115" s="5" t="s">
        <v>7821</v>
      </c>
      <c r="E3115" s="5" t="s">
        <v>7822</v>
      </c>
      <c r="F3115" s="5" t="s">
        <v>7823</v>
      </c>
      <c r="G3115" s="8" t="s">
        <v>4613</v>
      </c>
      <c r="H3115" s="11">
        <v>561000</v>
      </c>
      <c r="I3115" s="10"/>
      <c r="J3115" s="6"/>
    </row>
    <row r="3116" spans="1:10" ht="15.75" customHeight="1" x14ac:dyDescent="0.35">
      <c r="A3116" s="2">
        <f t="shared" si="12"/>
        <v>3115</v>
      </c>
      <c r="B3116" s="3" t="s">
        <v>19</v>
      </c>
      <c r="C3116" s="4" t="s">
        <v>7824</v>
      </c>
      <c r="D3116" s="5" t="s">
        <v>7825</v>
      </c>
      <c r="E3116" s="5" t="s">
        <v>7826</v>
      </c>
      <c r="F3116" s="5" t="s">
        <v>7805</v>
      </c>
      <c r="G3116" s="8" t="s">
        <v>4613</v>
      </c>
      <c r="H3116" s="11">
        <v>876834</v>
      </c>
      <c r="I3116" s="10"/>
      <c r="J3116" s="6"/>
    </row>
    <row r="3117" spans="1:10" ht="15.75" customHeight="1" x14ac:dyDescent="0.35">
      <c r="A3117" s="2">
        <f t="shared" si="12"/>
        <v>3116</v>
      </c>
      <c r="B3117" s="3" t="s">
        <v>82</v>
      </c>
      <c r="C3117" s="4" t="s">
        <v>7827</v>
      </c>
      <c r="D3117" s="5" t="s">
        <v>7828</v>
      </c>
      <c r="E3117" s="5" t="s">
        <v>7829</v>
      </c>
      <c r="F3117" s="5" t="s">
        <v>7805</v>
      </c>
      <c r="G3117" s="8" t="s">
        <v>4613</v>
      </c>
      <c r="H3117" s="11">
        <v>1035000</v>
      </c>
      <c r="I3117" s="10"/>
      <c r="J3117" s="6"/>
    </row>
    <row r="3118" spans="1:10" ht="15.75" customHeight="1" x14ac:dyDescent="0.35">
      <c r="A3118" s="2">
        <f t="shared" si="12"/>
        <v>3117</v>
      </c>
      <c r="B3118" s="3" t="s">
        <v>101</v>
      </c>
      <c r="C3118" s="4" t="s">
        <v>7830</v>
      </c>
      <c r="D3118" s="5" t="s">
        <v>7831</v>
      </c>
      <c r="E3118" s="5" t="s">
        <v>7832</v>
      </c>
      <c r="F3118" s="5" t="s">
        <v>7823</v>
      </c>
      <c r="G3118" s="8" t="s">
        <v>4613</v>
      </c>
      <c r="H3118" s="11">
        <v>662000</v>
      </c>
      <c r="I3118" s="10"/>
      <c r="J3118" s="6"/>
    </row>
    <row r="3119" spans="1:10" ht="15.75" customHeight="1" x14ac:dyDescent="0.35">
      <c r="A3119" s="2">
        <f t="shared" si="12"/>
        <v>3118</v>
      </c>
      <c r="B3119" s="3" t="s">
        <v>19</v>
      </c>
      <c r="C3119" s="4">
        <v>158302</v>
      </c>
      <c r="D3119" s="5" t="s">
        <v>7833</v>
      </c>
      <c r="E3119" s="5" t="s">
        <v>1738</v>
      </c>
      <c r="F3119" s="5" t="s">
        <v>7805</v>
      </c>
      <c r="G3119" s="8" t="s">
        <v>4613</v>
      </c>
      <c r="H3119" s="11">
        <v>867102</v>
      </c>
      <c r="I3119" s="10"/>
      <c r="J3119" s="6"/>
    </row>
    <row r="3120" spans="1:10" ht="15.75" customHeight="1" x14ac:dyDescent="0.35">
      <c r="A3120" s="2">
        <f t="shared" si="12"/>
        <v>3119</v>
      </c>
      <c r="B3120" s="3" t="s">
        <v>19</v>
      </c>
      <c r="C3120" s="4">
        <v>548233</v>
      </c>
      <c r="D3120" s="5" t="s">
        <v>7834</v>
      </c>
      <c r="E3120" s="5" t="s">
        <v>1738</v>
      </c>
      <c r="F3120" s="5" t="s">
        <v>7805</v>
      </c>
      <c r="G3120" s="8" t="s">
        <v>4613</v>
      </c>
      <c r="H3120" s="11">
        <v>844552</v>
      </c>
      <c r="I3120" s="10"/>
      <c r="J3120" s="6"/>
    </row>
    <row r="3121" spans="1:10" ht="15.75" customHeight="1" x14ac:dyDescent="0.35">
      <c r="A3121" s="2">
        <f t="shared" si="12"/>
        <v>3120</v>
      </c>
      <c r="B3121" s="3" t="s">
        <v>43</v>
      </c>
      <c r="C3121" s="4" t="s">
        <v>7835</v>
      </c>
      <c r="D3121" s="5" t="s">
        <v>7836</v>
      </c>
      <c r="E3121" s="5" t="s">
        <v>7837</v>
      </c>
      <c r="F3121" s="5" t="s">
        <v>7805</v>
      </c>
      <c r="G3121" s="8" t="s">
        <v>4613</v>
      </c>
      <c r="H3121" s="11">
        <v>556490</v>
      </c>
      <c r="I3121" s="10"/>
      <c r="J3121" s="6"/>
    </row>
    <row r="3122" spans="1:10" ht="15.75" customHeight="1" x14ac:dyDescent="0.35">
      <c r="A3122" s="2">
        <f t="shared" si="12"/>
        <v>3121</v>
      </c>
      <c r="B3122" s="3" t="s">
        <v>43</v>
      </c>
      <c r="C3122" s="4" t="s">
        <v>7838</v>
      </c>
      <c r="D3122" s="5" t="s">
        <v>7839</v>
      </c>
      <c r="E3122" s="5" t="s">
        <v>7837</v>
      </c>
      <c r="F3122" s="5" t="s">
        <v>7805</v>
      </c>
      <c r="G3122" s="8" t="s">
        <v>4613</v>
      </c>
      <c r="H3122" s="11">
        <v>594330</v>
      </c>
      <c r="I3122" s="10"/>
      <c r="J3122" s="6"/>
    </row>
    <row r="3123" spans="1:10" ht="15.75" customHeight="1" x14ac:dyDescent="0.35">
      <c r="A3123" s="2">
        <f t="shared" si="12"/>
        <v>3122</v>
      </c>
      <c r="B3123" s="3" t="s">
        <v>43</v>
      </c>
      <c r="C3123" s="4" t="s">
        <v>7840</v>
      </c>
      <c r="D3123" s="5" t="s">
        <v>7841</v>
      </c>
      <c r="E3123" s="5" t="s">
        <v>7837</v>
      </c>
      <c r="F3123" s="5" t="s">
        <v>7805</v>
      </c>
      <c r="G3123" s="8" t="s">
        <v>4613</v>
      </c>
      <c r="H3123" s="11">
        <v>573045</v>
      </c>
      <c r="I3123" s="10"/>
      <c r="J3123" s="6"/>
    </row>
    <row r="3124" spans="1:10" ht="15.75" customHeight="1" x14ac:dyDescent="0.35">
      <c r="A3124" s="2">
        <f t="shared" si="12"/>
        <v>3123</v>
      </c>
      <c r="B3124" s="3" t="s">
        <v>82</v>
      </c>
      <c r="C3124" s="4" t="s">
        <v>7842</v>
      </c>
      <c r="D3124" s="5" t="s">
        <v>7843</v>
      </c>
      <c r="E3124" s="5" t="s">
        <v>7837</v>
      </c>
      <c r="F3124" s="5" t="s">
        <v>7805</v>
      </c>
      <c r="G3124" s="8" t="s">
        <v>4613</v>
      </c>
      <c r="H3124" s="11">
        <v>930000</v>
      </c>
      <c r="I3124" s="10"/>
      <c r="J3124" s="6"/>
    </row>
    <row r="3125" spans="1:10" ht="15.75" customHeight="1" x14ac:dyDescent="0.35">
      <c r="A3125" s="2">
        <f t="shared" si="12"/>
        <v>3124</v>
      </c>
      <c r="B3125" s="3" t="s">
        <v>82</v>
      </c>
      <c r="C3125" s="4" t="s">
        <v>7844</v>
      </c>
      <c r="D3125" s="5" t="s">
        <v>7845</v>
      </c>
      <c r="E3125" s="5" t="s">
        <v>7846</v>
      </c>
      <c r="F3125" s="5" t="s">
        <v>7805</v>
      </c>
      <c r="G3125" s="8" t="s">
        <v>4613</v>
      </c>
      <c r="H3125" s="11">
        <v>1005000</v>
      </c>
      <c r="I3125" s="10"/>
      <c r="J3125" s="6"/>
    </row>
    <row r="3126" spans="1:10" ht="15.75" customHeight="1" x14ac:dyDescent="0.35">
      <c r="A3126" s="2">
        <f t="shared" si="12"/>
        <v>3125</v>
      </c>
      <c r="B3126" s="3" t="s">
        <v>82</v>
      </c>
      <c r="C3126" s="4" t="s">
        <v>7847</v>
      </c>
      <c r="D3126" s="5" t="s">
        <v>7848</v>
      </c>
      <c r="E3126" s="5" t="s">
        <v>7846</v>
      </c>
      <c r="F3126" s="5" t="s">
        <v>7805</v>
      </c>
      <c r="G3126" s="8" t="s">
        <v>4613</v>
      </c>
      <c r="H3126" s="11">
        <v>1005000</v>
      </c>
      <c r="I3126" s="10"/>
      <c r="J3126" s="6"/>
    </row>
    <row r="3127" spans="1:10" ht="15.75" customHeight="1" x14ac:dyDescent="0.35">
      <c r="A3127" s="2">
        <f t="shared" si="12"/>
        <v>3126</v>
      </c>
      <c r="B3127" s="3" t="s">
        <v>19</v>
      </c>
      <c r="C3127" s="4" t="s">
        <v>7849</v>
      </c>
      <c r="D3127" s="5" t="s">
        <v>7850</v>
      </c>
      <c r="E3127" s="5" t="s">
        <v>7851</v>
      </c>
      <c r="F3127" s="5" t="s">
        <v>7805</v>
      </c>
      <c r="G3127" s="8" t="s">
        <v>4613</v>
      </c>
      <c r="H3127" s="11">
        <v>756332</v>
      </c>
      <c r="I3127" s="10"/>
      <c r="J3127" s="6"/>
    </row>
    <row r="3128" spans="1:10" ht="15.75" customHeight="1" x14ac:dyDescent="0.35">
      <c r="A3128" s="2">
        <f t="shared" si="12"/>
        <v>3127</v>
      </c>
      <c r="B3128" s="3" t="s">
        <v>19</v>
      </c>
      <c r="C3128" s="4" t="s">
        <v>7852</v>
      </c>
      <c r="D3128" s="5" t="s">
        <v>7853</v>
      </c>
      <c r="E3128" s="5" t="s">
        <v>7854</v>
      </c>
      <c r="F3128" s="5" t="s">
        <v>7805</v>
      </c>
      <c r="G3128" s="8" t="s">
        <v>4613</v>
      </c>
      <c r="H3128" s="11">
        <v>844789</v>
      </c>
      <c r="I3128" s="10"/>
      <c r="J3128" s="6"/>
    </row>
    <row r="3129" spans="1:10" ht="15.75" customHeight="1" x14ac:dyDescent="0.35">
      <c r="A3129" s="2">
        <f t="shared" si="12"/>
        <v>3128</v>
      </c>
      <c r="B3129" s="3" t="s">
        <v>82</v>
      </c>
      <c r="C3129" s="4" t="s">
        <v>7855</v>
      </c>
      <c r="D3129" s="5" t="s">
        <v>7856</v>
      </c>
      <c r="E3129" s="5" t="s">
        <v>7857</v>
      </c>
      <c r="F3129" s="5" t="s">
        <v>7805</v>
      </c>
      <c r="G3129" s="8" t="s">
        <v>4613</v>
      </c>
      <c r="H3129" s="11">
        <v>749960.39800000004</v>
      </c>
      <c r="I3129" s="10"/>
      <c r="J3129" s="6"/>
    </row>
    <row r="3130" spans="1:10" ht="15.75" customHeight="1" x14ac:dyDescent="0.35">
      <c r="A3130" s="2">
        <f t="shared" si="12"/>
        <v>3129</v>
      </c>
      <c r="B3130" s="3" t="s">
        <v>82</v>
      </c>
      <c r="C3130" s="4" t="s">
        <v>7858</v>
      </c>
      <c r="D3130" s="5" t="s">
        <v>7859</v>
      </c>
      <c r="E3130" s="5" t="s">
        <v>7857</v>
      </c>
      <c r="F3130" s="5" t="s">
        <v>7805</v>
      </c>
      <c r="G3130" s="8" t="s">
        <v>4613</v>
      </c>
      <c r="H3130" s="11">
        <v>749960.39800000004</v>
      </c>
      <c r="I3130" s="10"/>
      <c r="J3130" s="6"/>
    </row>
    <row r="3131" spans="1:10" ht="15.75" customHeight="1" x14ac:dyDescent="0.35">
      <c r="A3131" s="2">
        <f t="shared" si="12"/>
        <v>3130</v>
      </c>
      <c r="B3131" s="3" t="s">
        <v>82</v>
      </c>
      <c r="C3131" s="4" t="s">
        <v>7860</v>
      </c>
      <c r="D3131" s="5" t="s">
        <v>7861</v>
      </c>
      <c r="E3131" s="5" t="s">
        <v>7862</v>
      </c>
      <c r="F3131" s="5" t="s">
        <v>7805</v>
      </c>
      <c r="G3131" s="8" t="s">
        <v>4613</v>
      </c>
      <c r="H3131" s="11">
        <v>890000</v>
      </c>
      <c r="I3131" s="10"/>
      <c r="J3131" s="6"/>
    </row>
    <row r="3132" spans="1:10" ht="15.75" customHeight="1" x14ac:dyDescent="0.35">
      <c r="A3132" s="2">
        <f t="shared" si="12"/>
        <v>3131</v>
      </c>
      <c r="B3132" s="3" t="s">
        <v>43</v>
      </c>
      <c r="C3132" s="4" t="s">
        <v>7863</v>
      </c>
      <c r="D3132" s="5" t="s">
        <v>7864</v>
      </c>
      <c r="E3132" s="5" t="s">
        <v>7865</v>
      </c>
      <c r="F3132" s="5" t="s">
        <v>7805</v>
      </c>
      <c r="G3132" s="8" t="s">
        <v>4613</v>
      </c>
      <c r="H3132" s="11">
        <v>564060</v>
      </c>
      <c r="I3132" s="10"/>
      <c r="J3132" s="6"/>
    </row>
    <row r="3133" spans="1:10" ht="15.75" customHeight="1" x14ac:dyDescent="0.35">
      <c r="A3133" s="2">
        <f t="shared" si="12"/>
        <v>3132</v>
      </c>
      <c r="B3133" s="3" t="s">
        <v>19</v>
      </c>
      <c r="C3133" s="4">
        <v>304635</v>
      </c>
      <c r="D3133" s="5" t="s">
        <v>7866</v>
      </c>
      <c r="E3133" s="5" t="s">
        <v>7865</v>
      </c>
      <c r="F3133" s="5" t="s">
        <v>7805</v>
      </c>
      <c r="G3133" s="8" t="s">
        <v>4613</v>
      </c>
      <c r="H3133" s="11">
        <v>729790</v>
      </c>
      <c r="I3133" s="10"/>
      <c r="J3133" s="6"/>
    </row>
    <row r="3134" spans="1:10" ht="15.75" customHeight="1" x14ac:dyDescent="0.35">
      <c r="A3134" s="2">
        <f t="shared" si="12"/>
        <v>3133</v>
      </c>
      <c r="B3134" s="3" t="s">
        <v>82</v>
      </c>
      <c r="C3134" s="4" t="s">
        <v>7867</v>
      </c>
      <c r="D3134" s="5" t="s">
        <v>7868</v>
      </c>
      <c r="E3134" s="5" t="s">
        <v>7869</v>
      </c>
      <c r="F3134" s="5" t="s">
        <v>7805</v>
      </c>
      <c r="G3134" s="8" t="s">
        <v>4613</v>
      </c>
      <c r="H3134" s="11">
        <v>1155000</v>
      </c>
      <c r="I3134" s="10"/>
      <c r="J3134" s="6"/>
    </row>
    <row r="3135" spans="1:10" ht="15.75" customHeight="1" x14ac:dyDescent="0.35">
      <c r="A3135" s="2">
        <f t="shared" si="12"/>
        <v>3134</v>
      </c>
      <c r="B3135" s="3" t="s">
        <v>19</v>
      </c>
      <c r="C3135" s="4" t="s">
        <v>7870</v>
      </c>
      <c r="D3135" s="5" t="s">
        <v>7871</v>
      </c>
      <c r="E3135" s="5" t="s">
        <v>7872</v>
      </c>
      <c r="F3135" s="5" t="s">
        <v>7805</v>
      </c>
      <c r="G3135" s="8" t="s">
        <v>4613</v>
      </c>
      <c r="H3135" s="11">
        <v>828487</v>
      </c>
      <c r="I3135" s="10"/>
      <c r="J3135" s="6"/>
    </row>
    <row r="3136" spans="1:10" ht="15.75" customHeight="1" x14ac:dyDescent="0.35">
      <c r="A3136" s="2">
        <f t="shared" si="12"/>
        <v>3135</v>
      </c>
      <c r="B3136" s="3" t="s">
        <v>19</v>
      </c>
      <c r="C3136" s="4" t="s">
        <v>7873</v>
      </c>
      <c r="D3136" s="5" t="s">
        <v>7874</v>
      </c>
      <c r="E3136" s="5" t="s">
        <v>4568</v>
      </c>
      <c r="F3136" s="5" t="s">
        <v>7805</v>
      </c>
      <c r="G3136" s="8" t="s">
        <v>4613</v>
      </c>
      <c r="H3136" s="11">
        <v>714196</v>
      </c>
      <c r="I3136" s="10"/>
      <c r="J3136" s="6"/>
    </row>
    <row r="3137" spans="1:10" ht="15.75" customHeight="1" x14ac:dyDescent="0.35">
      <c r="A3137" s="2">
        <f t="shared" si="12"/>
        <v>3136</v>
      </c>
      <c r="B3137" s="3" t="s">
        <v>19</v>
      </c>
      <c r="C3137" s="4" t="s">
        <v>7875</v>
      </c>
      <c r="D3137" s="5" t="s">
        <v>7876</v>
      </c>
      <c r="E3137" s="5" t="s">
        <v>4568</v>
      </c>
      <c r="F3137" s="5" t="s">
        <v>7805</v>
      </c>
      <c r="G3137" s="8" t="s">
        <v>4613</v>
      </c>
      <c r="H3137" s="11">
        <v>673763</v>
      </c>
      <c r="I3137" s="10"/>
      <c r="J3137" s="6"/>
    </row>
    <row r="3138" spans="1:10" ht="15.75" customHeight="1" x14ac:dyDescent="0.35">
      <c r="A3138" s="2">
        <f t="shared" si="12"/>
        <v>3137</v>
      </c>
      <c r="B3138" s="3" t="s">
        <v>101</v>
      </c>
      <c r="C3138" s="4" t="s">
        <v>7877</v>
      </c>
      <c r="D3138" s="5" t="s">
        <v>7878</v>
      </c>
      <c r="E3138" s="5" t="s">
        <v>7879</v>
      </c>
      <c r="F3138" s="5" t="s">
        <v>7823</v>
      </c>
      <c r="G3138" s="8" t="s">
        <v>4613</v>
      </c>
      <c r="H3138" s="11">
        <v>549000</v>
      </c>
      <c r="I3138" s="10"/>
      <c r="J3138" s="6"/>
    </row>
    <row r="3139" spans="1:10" ht="15.75" customHeight="1" x14ac:dyDescent="0.35">
      <c r="A3139" s="2">
        <f t="shared" si="12"/>
        <v>3138</v>
      </c>
      <c r="B3139" s="3" t="s">
        <v>43</v>
      </c>
      <c r="C3139" s="4" t="s">
        <v>7880</v>
      </c>
      <c r="D3139" s="5" t="s">
        <v>7881</v>
      </c>
      <c r="E3139" s="5" t="s">
        <v>7799</v>
      </c>
      <c r="F3139" s="5" t="s">
        <v>7805</v>
      </c>
      <c r="G3139" s="8" t="s">
        <v>4613</v>
      </c>
      <c r="H3139" s="11">
        <v>594444</v>
      </c>
      <c r="I3139" s="10"/>
      <c r="J3139" s="6"/>
    </row>
    <row r="3140" spans="1:10" ht="15.75" customHeight="1" x14ac:dyDescent="0.35">
      <c r="A3140" s="2">
        <f t="shared" si="12"/>
        <v>3139</v>
      </c>
      <c r="B3140" s="3" t="s">
        <v>82</v>
      </c>
      <c r="C3140" s="4" t="s">
        <v>7882</v>
      </c>
      <c r="D3140" s="5" t="s">
        <v>7883</v>
      </c>
      <c r="E3140" s="5" t="s">
        <v>7799</v>
      </c>
      <c r="F3140" s="5" t="s">
        <v>7805</v>
      </c>
      <c r="G3140" s="8" t="s">
        <v>4613</v>
      </c>
      <c r="H3140" s="11">
        <v>880000</v>
      </c>
      <c r="I3140" s="10"/>
      <c r="J3140" s="6"/>
    </row>
    <row r="3141" spans="1:10" ht="15.75" customHeight="1" x14ac:dyDescent="0.35">
      <c r="A3141" s="2">
        <f t="shared" si="12"/>
        <v>3140</v>
      </c>
      <c r="B3141" s="3" t="s">
        <v>101</v>
      </c>
      <c r="C3141" s="4" t="s">
        <v>7884</v>
      </c>
      <c r="D3141" s="5" t="s">
        <v>7885</v>
      </c>
      <c r="E3141" s="5" t="s">
        <v>7879</v>
      </c>
      <c r="F3141" s="5" t="s">
        <v>7823</v>
      </c>
      <c r="G3141" s="8" t="s">
        <v>4613</v>
      </c>
      <c r="H3141" s="11">
        <v>621000</v>
      </c>
      <c r="I3141" s="10"/>
      <c r="J3141" s="6"/>
    </row>
    <row r="3142" spans="1:10" ht="15.75" customHeight="1" x14ac:dyDescent="0.35">
      <c r="A3142" s="2">
        <f t="shared" si="12"/>
        <v>3141</v>
      </c>
      <c r="B3142" s="3" t="s">
        <v>19</v>
      </c>
      <c r="C3142" s="4">
        <v>8618</v>
      </c>
      <c r="D3142" s="5" t="s">
        <v>7886</v>
      </c>
      <c r="E3142" s="5" t="s">
        <v>3801</v>
      </c>
      <c r="F3142" s="5" t="s">
        <v>7805</v>
      </c>
      <c r="G3142" s="8" t="s">
        <v>4613</v>
      </c>
      <c r="H3142" s="11">
        <v>642169</v>
      </c>
      <c r="I3142" s="10"/>
      <c r="J3142" s="6"/>
    </row>
    <row r="3143" spans="1:10" ht="15.75" customHeight="1" x14ac:dyDescent="0.35">
      <c r="A3143" s="2">
        <f t="shared" si="12"/>
        <v>3142</v>
      </c>
      <c r="B3143" s="3" t="s">
        <v>43</v>
      </c>
      <c r="C3143" s="4" t="s">
        <v>7887</v>
      </c>
      <c r="D3143" s="5" t="s">
        <v>7888</v>
      </c>
      <c r="E3143" s="5" t="s">
        <v>3801</v>
      </c>
      <c r="F3143" s="5" t="s">
        <v>7805</v>
      </c>
      <c r="G3143" s="8" t="s">
        <v>4613</v>
      </c>
      <c r="H3143" s="11">
        <v>580615</v>
      </c>
      <c r="I3143" s="10"/>
      <c r="J3143" s="6"/>
    </row>
    <row r="3144" spans="1:10" ht="15.75" customHeight="1" x14ac:dyDescent="0.35">
      <c r="A3144" s="2">
        <f t="shared" si="12"/>
        <v>3143</v>
      </c>
      <c r="B3144" s="3" t="s">
        <v>19</v>
      </c>
      <c r="C3144" s="4">
        <v>900050</v>
      </c>
      <c r="D3144" s="5" t="s">
        <v>7889</v>
      </c>
      <c r="E3144" s="5" t="s">
        <v>3801</v>
      </c>
      <c r="F3144" s="5" t="s">
        <v>7805</v>
      </c>
      <c r="G3144" s="8" t="s">
        <v>4613</v>
      </c>
      <c r="H3144" s="11">
        <v>631495</v>
      </c>
      <c r="I3144" s="10"/>
      <c r="J3144" s="6"/>
    </row>
    <row r="3145" spans="1:10" ht="15.75" customHeight="1" x14ac:dyDescent="0.35">
      <c r="A3145" s="2">
        <f t="shared" si="12"/>
        <v>3144</v>
      </c>
      <c r="B3145" s="3" t="s">
        <v>82</v>
      </c>
      <c r="C3145" s="4" t="s">
        <v>7890</v>
      </c>
      <c r="D3145" s="5" t="s">
        <v>7891</v>
      </c>
      <c r="E3145" s="5" t="s">
        <v>3801</v>
      </c>
      <c r="F3145" s="5" t="s">
        <v>7805</v>
      </c>
      <c r="G3145" s="8" t="s">
        <v>4613</v>
      </c>
      <c r="H3145" s="11">
        <v>750000</v>
      </c>
      <c r="I3145" s="10"/>
      <c r="J3145" s="6"/>
    </row>
    <row r="3146" spans="1:10" ht="15.75" customHeight="1" x14ac:dyDescent="0.35">
      <c r="A3146" s="2">
        <f t="shared" si="12"/>
        <v>3145</v>
      </c>
      <c r="B3146" s="3" t="s">
        <v>82</v>
      </c>
      <c r="C3146" s="4" t="s">
        <v>7892</v>
      </c>
      <c r="D3146" s="5" t="s">
        <v>7893</v>
      </c>
      <c r="E3146" s="5" t="s">
        <v>3801</v>
      </c>
      <c r="F3146" s="5" t="s">
        <v>7805</v>
      </c>
      <c r="G3146" s="8" t="s">
        <v>4613</v>
      </c>
      <c r="H3146" s="11">
        <v>1175000</v>
      </c>
      <c r="I3146" s="10"/>
      <c r="J3146" s="6"/>
    </row>
    <row r="3147" spans="1:10" ht="15.75" customHeight="1" x14ac:dyDescent="0.35">
      <c r="A3147" s="2">
        <f t="shared" si="12"/>
        <v>3146</v>
      </c>
      <c r="B3147" s="3" t="s">
        <v>101</v>
      </c>
      <c r="C3147" s="4" t="s">
        <v>7894</v>
      </c>
      <c r="D3147" s="5" t="s">
        <v>7895</v>
      </c>
      <c r="E3147" s="5" t="s">
        <v>3782</v>
      </c>
      <c r="F3147" s="5" t="s">
        <v>7823</v>
      </c>
      <c r="G3147" s="8" t="s">
        <v>4613</v>
      </c>
      <c r="H3147" s="11">
        <v>573000</v>
      </c>
      <c r="I3147" s="10"/>
      <c r="J3147" s="6"/>
    </row>
    <row r="3148" spans="1:10" ht="15.75" customHeight="1" x14ac:dyDescent="0.35">
      <c r="A3148" s="2">
        <f t="shared" si="12"/>
        <v>3147</v>
      </c>
      <c r="B3148" s="3" t="s">
        <v>43</v>
      </c>
      <c r="C3148" s="4" t="s">
        <v>7896</v>
      </c>
      <c r="D3148" s="5" t="s">
        <v>7897</v>
      </c>
      <c r="E3148" s="5" t="s">
        <v>3801</v>
      </c>
      <c r="F3148" s="5" t="s">
        <v>7805</v>
      </c>
      <c r="G3148" s="8" t="s">
        <v>4613</v>
      </c>
      <c r="H3148" s="11">
        <v>657748</v>
      </c>
      <c r="I3148" s="10"/>
      <c r="J3148" s="6"/>
    </row>
    <row r="3149" spans="1:10" ht="15.75" customHeight="1" x14ac:dyDescent="0.35">
      <c r="A3149" s="2">
        <f t="shared" si="12"/>
        <v>3148</v>
      </c>
      <c r="B3149" s="3" t="s">
        <v>82</v>
      </c>
      <c r="C3149" s="4" t="s">
        <v>7898</v>
      </c>
      <c r="D3149" s="5" t="s">
        <v>7899</v>
      </c>
      <c r="E3149" s="5" t="s">
        <v>3801</v>
      </c>
      <c r="F3149" s="5" t="s">
        <v>7805</v>
      </c>
      <c r="G3149" s="8" t="s">
        <v>4613</v>
      </c>
      <c r="H3149" s="11">
        <v>1035000</v>
      </c>
      <c r="I3149" s="10"/>
      <c r="J3149" s="6"/>
    </row>
    <row r="3150" spans="1:10" ht="15.75" customHeight="1" x14ac:dyDescent="0.35">
      <c r="A3150" s="2">
        <f t="shared" si="12"/>
        <v>3149</v>
      </c>
      <c r="B3150" s="3" t="s">
        <v>19</v>
      </c>
      <c r="C3150" s="4" t="s">
        <v>7900</v>
      </c>
      <c r="D3150" s="5" t="s">
        <v>7901</v>
      </c>
      <c r="E3150" s="5" t="s">
        <v>3801</v>
      </c>
      <c r="F3150" s="5" t="s">
        <v>7805</v>
      </c>
      <c r="G3150" s="8" t="s">
        <v>4613</v>
      </c>
      <c r="H3150" s="11">
        <v>559035</v>
      </c>
      <c r="I3150" s="10"/>
      <c r="J3150" s="6"/>
    </row>
    <row r="3151" spans="1:10" ht="15.75" customHeight="1" x14ac:dyDescent="0.35">
      <c r="A3151" s="2">
        <f t="shared" si="12"/>
        <v>3150</v>
      </c>
      <c r="B3151" s="3" t="s">
        <v>101</v>
      </c>
      <c r="C3151" s="4" t="s">
        <v>7902</v>
      </c>
      <c r="D3151" s="5" t="s">
        <v>7903</v>
      </c>
      <c r="E3151" s="5" t="s">
        <v>3782</v>
      </c>
      <c r="F3151" s="5" t="s">
        <v>7823</v>
      </c>
      <c r="G3151" s="8" t="s">
        <v>4613</v>
      </c>
      <c r="H3151" s="11">
        <v>551000</v>
      </c>
      <c r="I3151" s="10"/>
      <c r="J3151" s="6"/>
    </row>
    <row r="3152" spans="1:10" ht="15.75" customHeight="1" x14ac:dyDescent="0.35">
      <c r="A3152" s="2">
        <f t="shared" si="12"/>
        <v>3151</v>
      </c>
      <c r="B3152" s="3" t="s">
        <v>43</v>
      </c>
      <c r="C3152" s="4" t="s">
        <v>7904</v>
      </c>
      <c r="D3152" s="5" t="s">
        <v>7905</v>
      </c>
      <c r="E3152" s="5" t="s">
        <v>3801</v>
      </c>
      <c r="F3152" s="5" t="s">
        <v>7805</v>
      </c>
      <c r="G3152" s="8" t="s">
        <v>4613</v>
      </c>
      <c r="H3152" s="11">
        <v>622748</v>
      </c>
      <c r="I3152" s="10"/>
      <c r="J3152" s="6"/>
    </row>
    <row r="3153" spans="1:10" ht="15.75" customHeight="1" x14ac:dyDescent="0.35">
      <c r="A3153" s="2">
        <f t="shared" si="12"/>
        <v>3152</v>
      </c>
      <c r="B3153" s="3" t="s">
        <v>43</v>
      </c>
      <c r="C3153" s="4" t="s">
        <v>7906</v>
      </c>
      <c r="D3153" s="5" t="s">
        <v>7907</v>
      </c>
      <c r="E3153" s="5" t="s">
        <v>3801</v>
      </c>
      <c r="F3153" s="5" t="s">
        <v>7805</v>
      </c>
      <c r="G3153" s="8" t="s">
        <v>4613</v>
      </c>
      <c r="H3153" s="11">
        <v>654749</v>
      </c>
      <c r="I3153" s="10"/>
      <c r="J3153" s="6"/>
    </row>
    <row r="3154" spans="1:10" ht="15.75" customHeight="1" x14ac:dyDescent="0.35">
      <c r="A3154" s="2">
        <f t="shared" si="12"/>
        <v>3153</v>
      </c>
      <c r="B3154" s="3" t="s">
        <v>19</v>
      </c>
      <c r="C3154" s="4" t="s">
        <v>7908</v>
      </c>
      <c r="D3154" s="5" t="s">
        <v>7909</v>
      </c>
      <c r="E3154" s="5" t="s">
        <v>3801</v>
      </c>
      <c r="F3154" s="5" t="s">
        <v>7805</v>
      </c>
      <c r="G3154" s="8" t="s">
        <v>4613</v>
      </c>
      <c r="H3154" s="11">
        <v>566625</v>
      </c>
      <c r="I3154" s="10"/>
      <c r="J3154" s="6"/>
    </row>
    <row r="3155" spans="1:10" ht="15.75" customHeight="1" x14ac:dyDescent="0.35">
      <c r="A3155" s="2">
        <f t="shared" si="12"/>
        <v>3154</v>
      </c>
      <c r="B3155" s="3" t="s">
        <v>43</v>
      </c>
      <c r="C3155" s="4" t="s">
        <v>7910</v>
      </c>
      <c r="D3155" s="5" t="s">
        <v>7911</v>
      </c>
      <c r="E3155" s="5" t="s">
        <v>3801</v>
      </c>
      <c r="F3155" s="5" t="s">
        <v>7805</v>
      </c>
      <c r="G3155" s="8" t="s">
        <v>4613</v>
      </c>
      <c r="H3155" s="11">
        <v>665362</v>
      </c>
      <c r="I3155" s="10"/>
      <c r="J3155" s="6"/>
    </row>
    <row r="3156" spans="1:10" ht="15.75" customHeight="1" x14ac:dyDescent="0.35">
      <c r="A3156" s="2">
        <f t="shared" si="12"/>
        <v>3155</v>
      </c>
      <c r="B3156" s="3" t="s">
        <v>43</v>
      </c>
      <c r="C3156" s="4" t="s">
        <v>7912</v>
      </c>
      <c r="D3156" s="5" t="s">
        <v>7913</v>
      </c>
      <c r="E3156" s="5" t="s">
        <v>3801</v>
      </c>
      <c r="F3156" s="5" t="s">
        <v>7805</v>
      </c>
      <c r="G3156" s="8" t="s">
        <v>4613</v>
      </c>
      <c r="H3156" s="11">
        <v>668362</v>
      </c>
      <c r="I3156" s="10"/>
      <c r="J3156" s="6"/>
    </row>
    <row r="3157" spans="1:10" ht="15.75" customHeight="1" x14ac:dyDescent="0.35">
      <c r="A3157" s="2">
        <f t="shared" si="12"/>
        <v>3156</v>
      </c>
      <c r="B3157" s="3" t="s">
        <v>43</v>
      </c>
      <c r="C3157" s="4" t="s">
        <v>7914</v>
      </c>
      <c r="D3157" s="5" t="s">
        <v>7915</v>
      </c>
      <c r="E3157" s="5" t="s">
        <v>3801</v>
      </c>
      <c r="F3157" s="5" t="s">
        <v>7805</v>
      </c>
      <c r="G3157" s="8" t="s">
        <v>4613</v>
      </c>
      <c r="H3157" s="11">
        <v>678976</v>
      </c>
      <c r="I3157" s="10"/>
      <c r="J3157" s="6"/>
    </row>
    <row r="3158" spans="1:10" ht="15.75" customHeight="1" x14ac:dyDescent="0.35">
      <c r="A3158" s="2">
        <f t="shared" si="12"/>
        <v>3157</v>
      </c>
      <c r="B3158" s="3" t="s">
        <v>43</v>
      </c>
      <c r="C3158" s="4" t="s">
        <v>7916</v>
      </c>
      <c r="D3158" s="5" t="s">
        <v>7917</v>
      </c>
      <c r="E3158" s="5" t="s">
        <v>3801</v>
      </c>
      <c r="F3158" s="5" t="s">
        <v>7805</v>
      </c>
      <c r="G3158" s="8" t="s">
        <v>4613</v>
      </c>
      <c r="H3158" s="11">
        <v>678976</v>
      </c>
      <c r="I3158" s="10"/>
      <c r="J3158" s="6"/>
    </row>
    <row r="3159" spans="1:10" ht="15.75" customHeight="1" x14ac:dyDescent="0.35">
      <c r="A3159" s="2">
        <f t="shared" si="12"/>
        <v>3158</v>
      </c>
      <c r="B3159" s="3" t="s">
        <v>19</v>
      </c>
      <c r="C3159" s="4" t="s">
        <v>7918</v>
      </c>
      <c r="D3159" s="5" t="s">
        <v>7919</v>
      </c>
      <c r="E3159" s="5" t="s">
        <v>3801</v>
      </c>
      <c r="F3159" s="5" t="s">
        <v>7805</v>
      </c>
      <c r="G3159" s="8" t="s">
        <v>4613</v>
      </c>
      <c r="H3159" s="11">
        <v>616532</v>
      </c>
      <c r="I3159" s="10"/>
      <c r="J3159" s="6"/>
    </row>
    <row r="3160" spans="1:10" ht="15.75" customHeight="1" x14ac:dyDescent="0.35">
      <c r="A3160" s="2">
        <f t="shared" si="12"/>
        <v>3159</v>
      </c>
      <c r="B3160" s="3" t="s">
        <v>19</v>
      </c>
      <c r="C3160" s="4" t="s">
        <v>7920</v>
      </c>
      <c r="D3160" s="5" t="s">
        <v>7921</v>
      </c>
      <c r="E3160" s="5" t="s">
        <v>3801</v>
      </c>
      <c r="F3160" s="5" t="s">
        <v>7805</v>
      </c>
      <c r="G3160" s="8" t="s">
        <v>4613</v>
      </c>
      <c r="H3160" s="11">
        <v>557803</v>
      </c>
      <c r="I3160" s="10"/>
      <c r="J3160" s="6"/>
    </row>
    <row r="3161" spans="1:10" ht="15.75" customHeight="1" x14ac:dyDescent="0.35">
      <c r="A3161" s="2">
        <f t="shared" si="12"/>
        <v>3160</v>
      </c>
      <c r="B3161" s="3" t="s">
        <v>43</v>
      </c>
      <c r="C3161" s="4" t="s">
        <v>7922</v>
      </c>
      <c r="D3161" s="5" t="s">
        <v>7923</v>
      </c>
      <c r="E3161" s="5" t="s">
        <v>3801</v>
      </c>
      <c r="F3161" s="5" t="s">
        <v>7805</v>
      </c>
      <c r="G3161" s="8" t="s">
        <v>4613</v>
      </c>
      <c r="H3161" s="11">
        <v>617980</v>
      </c>
      <c r="I3161" s="10"/>
      <c r="J3161" s="6"/>
    </row>
    <row r="3162" spans="1:10" ht="15.75" customHeight="1" x14ac:dyDescent="0.35">
      <c r="A3162" s="2">
        <f t="shared" si="12"/>
        <v>3161</v>
      </c>
      <c r="B3162" s="3" t="s">
        <v>43</v>
      </c>
      <c r="C3162" s="4" t="s">
        <v>7924</v>
      </c>
      <c r="D3162" s="5" t="s">
        <v>7925</v>
      </c>
      <c r="E3162" s="5" t="s">
        <v>3801</v>
      </c>
      <c r="F3162" s="5" t="s">
        <v>7805</v>
      </c>
      <c r="G3162" s="8" t="s">
        <v>4613</v>
      </c>
      <c r="H3162" s="11">
        <v>640438</v>
      </c>
      <c r="I3162" s="10"/>
      <c r="J3162" s="6"/>
    </row>
    <row r="3163" spans="1:10" ht="15.75" customHeight="1" x14ac:dyDescent="0.35">
      <c r="A3163" s="2">
        <f t="shared" si="12"/>
        <v>3162</v>
      </c>
      <c r="B3163" s="3" t="s">
        <v>43</v>
      </c>
      <c r="C3163" s="4" t="s">
        <v>7926</v>
      </c>
      <c r="D3163" s="5" t="s">
        <v>7927</v>
      </c>
      <c r="E3163" s="5" t="s">
        <v>3801</v>
      </c>
      <c r="F3163" s="5" t="s">
        <v>7805</v>
      </c>
      <c r="G3163" s="8" t="s">
        <v>4613</v>
      </c>
      <c r="H3163" s="11">
        <v>643976</v>
      </c>
      <c r="I3163" s="10"/>
      <c r="J3163" s="6"/>
    </row>
    <row r="3164" spans="1:10" ht="15.75" customHeight="1" x14ac:dyDescent="0.35">
      <c r="A3164" s="2">
        <f t="shared" si="12"/>
        <v>3163</v>
      </c>
      <c r="B3164" s="3" t="s">
        <v>43</v>
      </c>
      <c r="C3164" s="4" t="s">
        <v>7928</v>
      </c>
      <c r="D3164" s="5" t="s">
        <v>7929</v>
      </c>
      <c r="E3164" s="5" t="s">
        <v>3801</v>
      </c>
      <c r="F3164" s="5" t="s">
        <v>7805</v>
      </c>
      <c r="G3164" s="8" t="s">
        <v>4613</v>
      </c>
      <c r="H3164" s="11">
        <v>640438</v>
      </c>
      <c r="I3164" s="10"/>
      <c r="J3164" s="6"/>
    </row>
    <row r="3165" spans="1:10" ht="15.75" customHeight="1" x14ac:dyDescent="0.35">
      <c r="A3165" s="2">
        <f t="shared" si="12"/>
        <v>3164</v>
      </c>
      <c r="B3165" s="3" t="s">
        <v>19</v>
      </c>
      <c r="C3165" s="4">
        <v>99353</v>
      </c>
      <c r="D3165" s="5" t="s">
        <v>7930</v>
      </c>
      <c r="E3165" s="5" t="s">
        <v>3801</v>
      </c>
      <c r="F3165" s="5" t="s">
        <v>7805</v>
      </c>
      <c r="G3165" s="8" t="s">
        <v>4613</v>
      </c>
      <c r="H3165" s="11">
        <v>671253</v>
      </c>
      <c r="I3165" s="10"/>
      <c r="J3165" s="6"/>
    </row>
    <row r="3166" spans="1:10" ht="15.75" customHeight="1" x14ac:dyDescent="0.35">
      <c r="A3166" s="2">
        <f t="shared" si="12"/>
        <v>3165</v>
      </c>
      <c r="B3166" s="3" t="s">
        <v>43</v>
      </c>
      <c r="C3166" s="4" t="s">
        <v>7931</v>
      </c>
      <c r="D3166" s="5" t="s">
        <v>7932</v>
      </c>
      <c r="E3166" s="5" t="s">
        <v>3801</v>
      </c>
      <c r="F3166" s="5" t="s">
        <v>7805</v>
      </c>
      <c r="G3166" s="8" t="s">
        <v>4613</v>
      </c>
      <c r="H3166" s="11">
        <v>675438</v>
      </c>
      <c r="I3166" s="10"/>
      <c r="J3166" s="6"/>
    </row>
    <row r="3167" spans="1:10" ht="15.75" customHeight="1" x14ac:dyDescent="0.35">
      <c r="A3167" s="2">
        <f t="shared" si="12"/>
        <v>3166</v>
      </c>
      <c r="B3167" s="3" t="s">
        <v>43</v>
      </c>
      <c r="C3167" s="4" t="s">
        <v>7933</v>
      </c>
      <c r="D3167" s="5" t="s">
        <v>7934</v>
      </c>
      <c r="E3167" s="5" t="s">
        <v>3801</v>
      </c>
      <c r="F3167" s="5" t="s">
        <v>7805</v>
      </c>
      <c r="G3167" s="8" t="s">
        <v>4613</v>
      </c>
      <c r="H3167" s="11">
        <v>640438</v>
      </c>
      <c r="I3167" s="10"/>
      <c r="J3167" s="6"/>
    </row>
    <row r="3168" spans="1:10" ht="15.75" customHeight="1" x14ac:dyDescent="0.35">
      <c r="A3168" s="2">
        <f t="shared" si="12"/>
        <v>3167</v>
      </c>
      <c r="B3168" s="3" t="s">
        <v>19</v>
      </c>
      <c r="C3168" s="4">
        <v>90650</v>
      </c>
      <c r="D3168" s="5" t="s">
        <v>7935</v>
      </c>
      <c r="E3168" s="5" t="s">
        <v>3801</v>
      </c>
      <c r="F3168" s="5" t="s">
        <v>7805</v>
      </c>
      <c r="G3168" s="8" t="s">
        <v>4613</v>
      </c>
      <c r="H3168" s="11">
        <v>650252</v>
      </c>
      <c r="I3168" s="10"/>
      <c r="J3168" s="6"/>
    </row>
    <row r="3169" spans="1:10" ht="15.75" customHeight="1" x14ac:dyDescent="0.35">
      <c r="A3169" s="2">
        <f t="shared" si="12"/>
        <v>3168</v>
      </c>
      <c r="B3169" s="3" t="s">
        <v>19</v>
      </c>
      <c r="C3169" s="4">
        <v>785661</v>
      </c>
      <c r="D3169" s="5" t="s">
        <v>7936</v>
      </c>
      <c r="E3169" s="5" t="s">
        <v>3801</v>
      </c>
      <c r="F3169" s="5" t="s">
        <v>7805</v>
      </c>
      <c r="G3169" s="8" t="s">
        <v>4613</v>
      </c>
      <c r="H3169" s="11">
        <v>645201</v>
      </c>
      <c r="I3169" s="10"/>
      <c r="J3169" s="6"/>
    </row>
    <row r="3170" spans="1:10" ht="15.75" customHeight="1" x14ac:dyDescent="0.35">
      <c r="A3170" s="2">
        <f t="shared" si="12"/>
        <v>3169</v>
      </c>
      <c r="B3170" s="3" t="s">
        <v>19</v>
      </c>
      <c r="C3170" s="4">
        <v>57604</v>
      </c>
      <c r="D3170" s="5" t="s">
        <v>7937</v>
      </c>
      <c r="E3170" s="5" t="s">
        <v>3801</v>
      </c>
      <c r="F3170" s="5" t="s">
        <v>7805</v>
      </c>
      <c r="G3170" s="8" t="s">
        <v>4613</v>
      </c>
      <c r="H3170" s="11">
        <v>619261</v>
      </c>
      <c r="I3170" s="10"/>
      <c r="J3170" s="6"/>
    </row>
    <row r="3171" spans="1:10" ht="15.75" customHeight="1" x14ac:dyDescent="0.35">
      <c r="A3171" s="2">
        <f t="shared" si="12"/>
        <v>3170</v>
      </c>
      <c r="B3171" s="3" t="s">
        <v>19</v>
      </c>
      <c r="C3171" s="4">
        <v>67587</v>
      </c>
      <c r="D3171" s="5" t="s">
        <v>7938</v>
      </c>
      <c r="E3171" s="5" t="s">
        <v>3801</v>
      </c>
      <c r="F3171" s="5" t="s">
        <v>7805</v>
      </c>
      <c r="G3171" s="8" t="s">
        <v>4613</v>
      </c>
      <c r="H3171" s="11">
        <v>678147</v>
      </c>
      <c r="I3171" s="10"/>
      <c r="J3171" s="6"/>
    </row>
    <row r="3172" spans="1:10" ht="15.75" customHeight="1" x14ac:dyDescent="0.35">
      <c r="A3172" s="2">
        <f t="shared" si="12"/>
        <v>3171</v>
      </c>
      <c r="B3172" s="3" t="s">
        <v>19</v>
      </c>
      <c r="C3172" s="4" t="s">
        <v>7939</v>
      </c>
      <c r="D3172" s="5" t="s">
        <v>7940</v>
      </c>
      <c r="E3172" s="5" t="s">
        <v>3801</v>
      </c>
      <c r="F3172" s="5" t="s">
        <v>7805</v>
      </c>
      <c r="G3172" s="8" t="s">
        <v>4613</v>
      </c>
      <c r="H3172" s="11">
        <v>660002</v>
      </c>
      <c r="I3172" s="10"/>
      <c r="J3172" s="6"/>
    </row>
    <row r="3173" spans="1:10" ht="15.75" customHeight="1" x14ac:dyDescent="0.35">
      <c r="A3173" s="2">
        <f t="shared" si="12"/>
        <v>3172</v>
      </c>
      <c r="B3173" s="3" t="s">
        <v>19</v>
      </c>
      <c r="C3173" s="4">
        <v>65726</v>
      </c>
      <c r="D3173" s="5" t="s">
        <v>7941</v>
      </c>
      <c r="E3173" s="5" t="s">
        <v>3801</v>
      </c>
      <c r="F3173" s="5" t="s">
        <v>7805</v>
      </c>
      <c r="G3173" s="8" t="s">
        <v>4613</v>
      </c>
      <c r="H3173" s="11">
        <v>654745</v>
      </c>
      <c r="I3173" s="10"/>
      <c r="J3173" s="6"/>
    </row>
    <row r="3174" spans="1:10" ht="15.75" customHeight="1" x14ac:dyDescent="0.35">
      <c r="A3174" s="2">
        <f t="shared" si="12"/>
        <v>3173</v>
      </c>
      <c r="B3174" s="3" t="s">
        <v>19</v>
      </c>
      <c r="C3174" s="4">
        <v>207958</v>
      </c>
      <c r="D3174" s="5" t="s">
        <v>7942</v>
      </c>
      <c r="E3174" s="5" t="s">
        <v>3801</v>
      </c>
      <c r="F3174" s="5" t="s">
        <v>7805</v>
      </c>
      <c r="G3174" s="8" t="s">
        <v>4613</v>
      </c>
      <c r="H3174" s="11">
        <v>616951</v>
      </c>
      <c r="I3174" s="10"/>
      <c r="J3174" s="6"/>
    </row>
    <row r="3175" spans="1:10" ht="15.75" customHeight="1" x14ac:dyDescent="0.35">
      <c r="A3175" s="2">
        <f t="shared" si="12"/>
        <v>3174</v>
      </c>
      <c r="B3175" s="3" t="s">
        <v>19</v>
      </c>
      <c r="C3175" s="4">
        <v>25536</v>
      </c>
      <c r="D3175" s="5" t="s">
        <v>7943</v>
      </c>
      <c r="E3175" s="5" t="s">
        <v>3801</v>
      </c>
      <c r="F3175" s="5" t="s">
        <v>7805</v>
      </c>
      <c r="G3175" s="8" t="s">
        <v>4613</v>
      </c>
      <c r="H3175" s="11">
        <v>675284</v>
      </c>
      <c r="I3175" s="10"/>
      <c r="J3175" s="6"/>
    </row>
    <row r="3176" spans="1:10" ht="15.75" customHeight="1" x14ac:dyDescent="0.35">
      <c r="A3176" s="2">
        <f t="shared" si="12"/>
        <v>3175</v>
      </c>
      <c r="B3176" s="3" t="s">
        <v>19</v>
      </c>
      <c r="C3176" s="4">
        <v>75519</v>
      </c>
      <c r="D3176" s="5" t="s">
        <v>7944</v>
      </c>
      <c r="E3176" s="5" t="s">
        <v>3801</v>
      </c>
      <c r="F3176" s="5" t="s">
        <v>7805</v>
      </c>
      <c r="G3176" s="8" t="s">
        <v>4613</v>
      </c>
      <c r="H3176" s="11">
        <v>648675</v>
      </c>
      <c r="I3176" s="10"/>
      <c r="J3176" s="6"/>
    </row>
    <row r="3177" spans="1:10" ht="15.75" customHeight="1" x14ac:dyDescent="0.35">
      <c r="A3177" s="2">
        <f t="shared" si="12"/>
        <v>3176</v>
      </c>
      <c r="B3177" s="3" t="s">
        <v>19</v>
      </c>
      <c r="C3177" s="4">
        <v>36095</v>
      </c>
      <c r="D3177" s="5" t="s">
        <v>7945</v>
      </c>
      <c r="E3177" s="5" t="s">
        <v>3801</v>
      </c>
      <c r="F3177" s="5" t="s">
        <v>7805</v>
      </c>
      <c r="G3177" s="8" t="s">
        <v>4613</v>
      </c>
      <c r="H3177" s="11">
        <v>735808</v>
      </c>
      <c r="I3177" s="10"/>
      <c r="J3177" s="6"/>
    </row>
    <row r="3178" spans="1:10" ht="15.75" customHeight="1" x14ac:dyDescent="0.35">
      <c r="A3178" s="2">
        <f t="shared" si="12"/>
        <v>3177</v>
      </c>
      <c r="B3178" s="3" t="s">
        <v>43</v>
      </c>
      <c r="C3178" s="4" t="s">
        <v>7946</v>
      </c>
      <c r="D3178" s="5" t="s">
        <v>7947</v>
      </c>
      <c r="E3178" s="5" t="s">
        <v>3801</v>
      </c>
      <c r="F3178" s="5" t="s">
        <v>7805</v>
      </c>
      <c r="G3178" s="8" t="s">
        <v>4613</v>
      </c>
      <c r="H3178" s="11">
        <v>626287</v>
      </c>
      <c r="I3178" s="10"/>
      <c r="J3178" s="6"/>
    </row>
    <row r="3179" spans="1:10" ht="15.75" customHeight="1" x14ac:dyDescent="0.35">
      <c r="A3179" s="2">
        <f t="shared" si="12"/>
        <v>3178</v>
      </c>
      <c r="B3179" s="3" t="s">
        <v>43</v>
      </c>
      <c r="C3179" s="4" t="s">
        <v>7948</v>
      </c>
      <c r="D3179" s="5" t="s">
        <v>7949</v>
      </c>
      <c r="E3179" s="5" t="s">
        <v>3801</v>
      </c>
      <c r="F3179" s="5" t="s">
        <v>7805</v>
      </c>
      <c r="G3179" s="8" t="s">
        <v>4613</v>
      </c>
      <c r="H3179" s="11">
        <v>606155</v>
      </c>
      <c r="I3179" s="10"/>
      <c r="J3179" s="6"/>
    </row>
    <row r="3180" spans="1:10" ht="15.75" customHeight="1" x14ac:dyDescent="0.35">
      <c r="A3180" s="2">
        <f t="shared" si="12"/>
        <v>3179</v>
      </c>
      <c r="B3180" s="3" t="s">
        <v>82</v>
      </c>
      <c r="C3180" s="4" t="s">
        <v>7950</v>
      </c>
      <c r="D3180" s="5" t="s">
        <v>7951</v>
      </c>
      <c r="E3180" s="5" t="s">
        <v>3801</v>
      </c>
      <c r="F3180" s="5" t="s">
        <v>7805</v>
      </c>
      <c r="G3180" s="8" t="s">
        <v>4613</v>
      </c>
      <c r="H3180" s="11">
        <v>800000</v>
      </c>
      <c r="I3180" s="10"/>
      <c r="J3180" s="6"/>
    </row>
    <row r="3181" spans="1:10" ht="15.75" customHeight="1" x14ac:dyDescent="0.35">
      <c r="A3181" s="2">
        <f t="shared" si="12"/>
        <v>3180</v>
      </c>
      <c r="B3181" s="3" t="s">
        <v>43</v>
      </c>
      <c r="C3181" s="4" t="s">
        <v>7952</v>
      </c>
      <c r="D3181" s="5" t="s">
        <v>7953</v>
      </c>
      <c r="E3181" s="5" t="s">
        <v>3801</v>
      </c>
      <c r="F3181" s="5" t="s">
        <v>7805</v>
      </c>
      <c r="G3181" s="8" t="s">
        <v>4613</v>
      </c>
      <c r="H3181" s="11">
        <v>626287</v>
      </c>
      <c r="I3181" s="10"/>
      <c r="J3181" s="6"/>
    </row>
    <row r="3182" spans="1:10" ht="15.75" customHeight="1" x14ac:dyDescent="0.35">
      <c r="A3182" s="2">
        <f t="shared" si="12"/>
        <v>3181</v>
      </c>
      <c r="B3182" s="3" t="s">
        <v>43</v>
      </c>
      <c r="C3182" s="4" t="s">
        <v>7954</v>
      </c>
      <c r="D3182" s="5" t="s">
        <v>7955</v>
      </c>
      <c r="E3182" s="5" t="s">
        <v>3801</v>
      </c>
      <c r="F3182" s="5" t="s">
        <v>7805</v>
      </c>
      <c r="G3182" s="8" t="s">
        <v>4613</v>
      </c>
      <c r="H3182" s="11">
        <v>658287</v>
      </c>
      <c r="I3182" s="10"/>
      <c r="J3182" s="6"/>
    </row>
    <row r="3183" spans="1:10" ht="15.75" customHeight="1" x14ac:dyDescent="0.35">
      <c r="A3183" s="2">
        <f t="shared" si="12"/>
        <v>3182</v>
      </c>
      <c r="B3183" s="3" t="s">
        <v>19</v>
      </c>
      <c r="C3183" s="4">
        <v>137433</v>
      </c>
      <c r="D3183" s="5" t="s">
        <v>7956</v>
      </c>
      <c r="E3183" s="5" t="s">
        <v>3801</v>
      </c>
      <c r="F3183" s="5" t="s">
        <v>7805</v>
      </c>
      <c r="G3183" s="8" t="s">
        <v>4613</v>
      </c>
      <c r="H3183" s="11">
        <v>731682</v>
      </c>
      <c r="I3183" s="10"/>
      <c r="J3183" s="6"/>
    </row>
    <row r="3184" spans="1:10" ht="15.75" customHeight="1" x14ac:dyDescent="0.35">
      <c r="A3184" s="2">
        <f t="shared" si="12"/>
        <v>3183</v>
      </c>
      <c r="B3184" s="3" t="s">
        <v>19</v>
      </c>
      <c r="C3184" s="4">
        <v>4622</v>
      </c>
      <c r="D3184" s="5" t="s">
        <v>7957</v>
      </c>
      <c r="E3184" s="5" t="s">
        <v>3801</v>
      </c>
      <c r="F3184" s="5" t="s">
        <v>7805</v>
      </c>
      <c r="G3184" s="8" t="s">
        <v>4613</v>
      </c>
      <c r="H3184" s="11">
        <v>744544</v>
      </c>
      <c r="I3184" s="10"/>
      <c r="J3184" s="6"/>
    </row>
    <row r="3185" spans="1:10" ht="15.75" customHeight="1" x14ac:dyDescent="0.35">
      <c r="A3185" s="2">
        <f t="shared" si="12"/>
        <v>3184</v>
      </c>
      <c r="B3185" s="3" t="s">
        <v>19</v>
      </c>
      <c r="C3185" s="4">
        <v>868084</v>
      </c>
      <c r="D3185" s="5" t="s">
        <v>7958</v>
      </c>
      <c r="E3185" s="5" t="s">
        <v>3801</v>
      </c>
      <c r="F3185" s="5" t="s">
        <v>7805</v>
      </c>
      <c r="G3185" s="8" t="s">
        <v>4613</v>
      </c>
      <c r="H3185" s="11">
        <v>668599</v>
      </c>
      <c r="I3185" s="10"/>
      <c r="J3185" s="6"/>
    </row>
    <row r="3186" spans="1:10" ht="15.75" customHeight="1" x14ac:dyDescent="0.35">
      <c r="A3186" s="2">
        <f t="shared" si="12"/>
        <v>3185</v>
      </c>
      <c r="B3186" s="3" t="s">
        <v>19</v>
      </c>
      <c r="C3186" s="4">
        <v>35277</v>
      </c>
      <c r="D3186" s="5" t="s">
        <v>7959</v>
      </c>
      <c r="E3186" s="5" t="s">
        <v>3801</v>
      </c>
      <c r="F3186" s="5" t="s">
        <v>7805</v>
      </c>
      <c r="G3186" s="8" t="s">
        <v>4613</v>
      </c>
      <c r="H3186" s="11">
        <v>744544</v>
      </c>
      <c r="I3186" s="10"/>
      <c r="J3186" s="6"/>
    </row>
    <row r="3187" spans="1:10" ht="15.75" customHeight="1" x14ac:dyDescent="0.35">
      <c r="A3187" s="2">
        <f t="shared" si="12"/>
        <v>3186</v>
      </c>
      <c r="B3187" s="3" t="s">
        <v>101</v>
      </c>
      <c r="C3187" s="4" t="s">
        <v>7960</v>
      </c>
      <c r="D3187" s="5" t="s">
        <v>7961</v>
      </c>
      <c r="E3187" s="5" t="s">
        <v>3782</v>
      </c>
      <c r="F3187" s="5" t="s">
        <v>7823</v>
      </c>
      <c r="G3187" s="8" t="s">
        <v>4613</v>
      </c>
      <c r="H3187" s="11">
        <v>578000</v>
      </c>
      <c r="I3187" s="10"/>
      <c r="J3187" s="6"/>
    </row>
    <row r="3188" spans="1:10" ht="15.75" customHeight="1" x14ac:dyDescent="0.35">
      <c r="A3188" s="2">
        <f t="shared" si="12"/>
        <v>3187</v>
      </c>
      <c r="B3188" s="3" t="s">
        <v>134</v>
      </c>
      <c r="C3188" s="4" t="s">
        <v>7962</v>
      </c>
      <c r="D3188" s="5" t="s">
        <v>7963</v>
      </c>
      <c r="E3188" s="5" t="s">
        <v>7963</v>
      </c>
      <c r="F3188" s="5" t="s">
        <v>7964</v>
      </c>
      <c r="G3188" s="8" t="s">
        <v>4613</v>
      </c>
      <c r="H3188" s="11">
        <v>774618.75200000009</v>
      </c>
      <c r="I3188" s="10"/>
      <c r="J3188" s="6"/>
    </row>
    <row r="3189" spans="1:10" ht="15.75" customHeight="1" x14ac:dyDescent="0.35">
      <c r="A3189" s="2">
        <f t="shared" si="12"/>
        <v>3188</v>
      </c>
      <c r="B3189" s="3" t="s">
        <v>134</v>
      </c>
      <c r="C3189" s="4" t="s">
        <v>7965</v>
      </c>
      <c r="D3189" s="5" t="s">
        <v>7966</v>
      </c>
      <c r="E3189" s="5" t="s">
        <v>7967</v>
      </c>
      <c r="F3189" s="5" t="s">
        <v>7968</v>
      </c>
      <c r="G3189" s="8" t="s">
        <v>4613</v>
      </c>
      <c r="H3189" s="11">
        <v>689620.94400000002</v>
      </c>
      <c r="I3189" s="10"/>
      <c r="J3189" s="6"/>
    </row>
    <row r="3190" spans="1:10" ht="15.75" customHeight="1" x14ac:dyDescent="0.35">
      <c r="A3190" s="2">
        <f t="shared" si="12"/>
        <v>3189</v>
      </c>
      <c r="B3190" s="3" t="s">
        <v>134</v>
      </c>
      <c r="C3190" s="4" t="s">
        <v>7969</v>
      </c>
      <c r="D3190" s="5" t="s">
        <v>7970</v>
      </c>
      <c r="E3190" s="5" t="s">
        <v>7971</v>
      </c>
      <c r="F3190" s="5" t="s">
        <v>7968</v>
      </c>
      <c r="G3190" s="8" t="s">
        <v>4613</v>
      </c>
      <c r="H3190" s="11">
        <v>670591.58400000003</v>
      </c>
      <c r="I3190" s="10"/>
      <c r="J3190" s="6"/>
    </row>
    <row r="3191" spans="1:10" ht="15.75" customHeight="1" x14ac:dyDescent="0.35">
      <c r="A3191" s="2">
        <f t="shared" si="12"/>
        <v>3190</v>
      </c>
      <c r="B3191" s="3" t="s">
        <v>134</v>
      </c>
      <c r="C3191" s="4" t="s">
        <v>7972</v>
      </c>
      <c r="D3191" s="5" t="s">
        <v>7973</v>
      </c>
      <c r="E3191" s="5" t="s">
        <v>7974</v>
      </c>
      <c r="F3191" s="5" t="s">
        <v>7975</v>
      </c>
      <c r="G3191" s="8" t="s">
        <v>4613</v>
      </c>
      <c r="H3191" s="11">
        <v>855810.68800000008</v>
      </c>
      <c r="I3191" s="10"/>
      <c r="J3191" s="6"/>
    </row>
    <row r="3192" spans="1:10" ht="15.75" customHeight="1" x14ac:dyDescent="0.35">
      <c r="A3192" s="2">
        <f t="shared" si="12"/>
        <v>3191</v>
      </c>
      <c r="B3192" s="3" t="s">
        <v>134</v>
      </c>
      <c r="C3192" s="4" t="s">
        <v>7976</v>
      </c>
      <c r="D3192" s="5" t="s">
        <v>7977</v>
      </c>
      <c r="E3192" s="5" t="s">
        <v>7978</v>
      </c>
      <c r="F3192" s="5" t="s">
        <v>7975</v>
      </c>
      <c r="G3192" s="8" t="s">
        <v>4613</v>
      </c>
      <c r="H3192" s="11">
        <v>635070.11199999996</v>
      </c>
      <c r="I3192" s="10"/>
      <c r="J3192" s="6"/>
    </row>
    <row r="3193" spans="1:10" ht="15.75" customHeight="1" x14ac:dyDescent="0.35">
      <c r="A3193" s="2">
        <f t="shared" si="12"/>
        <v>3192</v>
      </c>
      <c r="B3193" s="3" t="s">
        <v>134</v>
      </c>
      <c r="C3193" s="4" t="s">
        <v>7979</v>
      </c>
      <c r="D3193" s="5" t="s">
        <v>7980</v>
      </c>
      <c r="E3193" s="5" t="s">
        <v>7981</v>
      </c>
      <c r="F3193" s="5" t="s">
        <v>7975</v>
      </c>
      <c r="G3193" s="8" t="s">
        <v>4613</v>
      </c>
      <c r="H3193" s="11">
        <v>775887.37599999993</v>
      </c>
      <c r="I3193" s="10"/>
      <c r="J3193" s="6"/>
    </row>
    <row r="3194" spans="1:10" ht="15.75" customHeight="1" x14ac:dyDescent="0.35">
      <c r="A3194" s="2">
        <f t="shared" si="12"/>
        <v>3193</v>
      </c>
      <c r="B3194" s="3" t="s">
        <v>134</v>
      </c>
      <c r="C3194" s="4" t="s">
        <v>7982</v>
      </c>
      <c r="D3194" s="5" t="s">
        <v>7983</v>
      </c>
      <c r="E3194" s="5" t="s">
        <v>7984</v>
      </c>
      <c r="F3194" s="5" t="s">
        <v>7975</v>
      </c>
      <c r="G3194" s="8" t="s">
        <v>4613</v>
      </c>
      <c r="H3194" s="11">
        <v>637607.36</v>
      </c>
      <c r="I3194" s="10"/>
      <c r="J3194" s="6"/>
    </row>
    <row r="3195" spans="1:10" ht="15.75" customHeight="1" x14ac:dyDescent="0.35">
      <c r="A3195" s="2">
        <f t="shared" si="12"/>
        <v>3194</v>
      </c>
      <c r="B3195" s="3" t="s">
        <v>134</v>
      </c>
      <c r="C3195" s="4" t="s">
        <v>7985</v>
      </c>
      <c r="D3195" s="5" t="s">
        <v>7986</v>
      </c>
      <c r="E3195" s="5" t="s">
        <v>3801</v>
      </c>
      <c r="F3195" s="5" t="s">
        <v>7975</v>
      </c>
      <c r="G3195" s="8" t="s">
        <v>4613</v>
      </c>
      <c r="H3195" s="11">
        <v>643950.48</v>
      </c>
      <c r="I3195" s="10"/>
      <c r="J3195" s="6"/>
    </row>
    <row r="3196" spans="1:10" ht="15.75" customHeight="1" x14ac:dyDescent="0.35">
      <c r="A3196" s="2">
        <f t="shared" si="12"/>
        <v>3195</v>
      </c>
      <c r="B3196" s="3" t="s">
        <v>134</v>
      </c>
      <c r="C3196" s="4" t="s">
        <v>7987</v>
      </c>
      <c r="D3196" s="5" t="s">
        <v>7988</v>
      </c>
      <c r="E3196" s="5" t="s">
        <v>3801</v>
      </c>
      <c r="F3196" s="5" t="s">
        <v>7975</v>
      </c>
      <c r="G3196" s="8" t="s">
        <v>4613</v>
      </c>
      <c r="H3196" s="11">
        <v>642681.85600000003</v>
      </c>
      <c r="I3196" s="10"/>
      <c r="J3196" s="6"/>
    </row>
    <row r="3197" spans="1:10" ht="15.75" customHeight="1" x14ac:dyDescent="0.35">
      <c r="A3197" s="2">
        <f t="shared" si="12"/>
        <v>3196</v>
      </c>
      <c r="B3197" s="3" t="s">
        <v>134</v>
      </c>
      <c r="C3197" s="4" t="s">
        <v>7989</v>
      </c>
      <c r="D3197" s="5" t="s">
        <v>7990</v>
      </c>
      <c r="E3197" s="5" t="s">
        <v>3801</v>
      </c>
      <c r="F3197" s="5" t="s">
        <v>7975</v>
      </c>
      <c r="G3197" s="8" t="s">
        <v>4613</v>
      </c>
      <c r="H3197" s="11">
        <v>646487.728</v>
      </c>
      <c r="I3197" s="10"/>
      <c r="J3197" s="6"/>
    </row>
    <row r="3198" spans="1:10" ht="15.75" customHeight="1" x14ac:dyDescent="0.35">
      <c r="A3198" s="2">
        <f t="shared" si="12"/>
        <v>3197</v>
      </c>
      <c r="B3198" s="3" t="s">
        <v>134</v>
      </c>
      <c r="C3198" s="4" t="s">
        <v>7991</v>
      </c>
      <c r="D3198" s="5" t="s">
        <v>7992</v>
      </c>
      <c r="E3198" s="5" t="s">
        <v>7993</v>
      </c>
      <c r="F3198" s="5" t="s">
        <v>7975</v>
      </c>
      <c r="G3198" s="8" t="s">
        <v>4613</v>
      </c>
      <c r="H3198" s="11">
        <v>723873.79200000002</v>
      </c>
      <c r="I3198" s="10"/>
      <c r="J3198" s="6"/>
    </row>
    <row r="3199" spans="1:10" ht="15.75" customHeight="1" x14ac:dyDescent="0.35">
      <c r="A3199" s="2">
        <f t="shared" si="12"/>
        <v>3198</v>
      </c>
      <c r="B3199" s="3" t="s">
        <v>30</v>
      </c>
      <c r="C3199" s="4" t="s">
        <v>7994</v>
      </c>
      <c r="D3199" s="5" t="s">
        <v>7995</v>
      </c>
      <c r="E3199" s="5" t="s">
        <v>7996</v>
      </c>
      <c r="F3199" s="5" t="s">
        <v>7997</v>
      </c>
      <c r="G3199" s="8" t="s">
        <v>4613</v>
      </c>
      <c r="H3199" s="11">
        <v>678641</v>
      </c>
      <c r="I3199" s="10"/>
      <c r="J3199" s="6"/>
    </row>
    <row r="3200" spans="1:10" ht="15.75" customHeight="1" x14ac:dyDescent="0.35">
      <c r="A3200" s="2">
        <f t="shared" si="12"/>
        <v>3199</v>
      </c>
      <c r="B3200" s="3" t="s">
        <v>82</v>
      </c>
      <c r="C3200" s="4" t="s">
        <v>7998</v>
      </c>
      <c r="D3200" s="5" t="s">
        <v>7999</v>
      </c>
      <c r="E3200" s="5" t="s">
        <v>8000</v>
      </c>
      <c r="F3200" s="5" t="s">
        <v>4525</v>
      </c>
      <c r="G3200" s="8" t="s">
        <v>4613</v>
      </c>
      <c r="H3200" s="11">
        <v>1005000</v>
      </c>
      <c r="I3200" s="10"/>
      <c r="J3200" s="6"/>
    </row>
    <row r="3201" spans="1:10" ht="15.75" customHeight="1" x14ac:dyDescent="0.35">
      <c r="A3201" s="2">
        <f t="shared" si="12"/>
        <v>3200</v>
      </c>
      <c r="B3201" s="3" t="s">
        <v>82</v>
      </c>
      <c r="C3201" s="4" t="s">
        <v>8001</v>
      </c>
      <c r="D3201" s="5" t="s">
        <v>8002</v>
      </c>
      <c r="E3201" s="5" t="s">
        <v>8000</v>
      </c>
      <c r="F3201" s="5" t="s">
        <v>4525</v>
      </c>
      <c r="G3201" s="8" t="s">
        <v>4613</v>
      </c>
      <c r="H3201" s="11">
        <v>960000</v>
      </c>
      <c r="I3201" s="10"/>
      <c r="J3201" s="6"/>
    </row>
    <row r="3202" spans="1:10" ht="15.75" customHeight="1" x14ac:dyDescent="0.35">
      <c r="A3202" s="2">
        <f t="shared" si="12"/>
        <v>3201</v>
      </c>
      <c r="B3202" s="3" t="s">
        <v>82</v>
      </c>
      <c r="C3202" s="4" t="s">
        <v>8003</v>
      </c>
      <c r="D3202" s="5" t="s">
        <v>8004</v>
      </c>
      <c r="E3202" s="5" t="s">
        <v>8005</v>
      </c>
      <c r="F3202" s="5" t="s">
        <v>4525</v>
      </c>
      <c r="G3202" s="8" t="s">
        <v>4613</v>
      </c>
      <c r="H3202" s="11">
        <v>890000</v>
      </c>
      <c r="I3202" s="10"/>
      <c r="J3202" s="6"/>
    </row>
    <row r="3203" spans="1:10" ht="15.75" customHeight="1" x14ac:dyDescent="0.35">
      <c r="A3203" s="2">
        <f t="shared" si="12"/>
        <v>3202</v>
      </c>
      <c r="B3203" s="3" t="s">
        <v>101</v>
      </c>
      <c r="C3203" s="4" t="s">
        <v>8006</v>
      </c>
      <c r="D3203" s="5" t="s">
        <v>8007</v>
      </c>
      <c r="E3203" s="5" t="s">
        <v>8008</v>
      </c>
      <c r="F3203" s="5" t="s">
        <v>8009</v>
      </c>
      <c r="G3203" s="8" t="s">
        <v>4613</v>
      </c>
      <c r="H3203" s="11">
        <v>569000</v>
      </c>
      <c r="I3203" s="10"/>
      <c r="J3203" s="6"/>
    </row>
    <row r="3204" spans="1:10" ht="15.75" customHeight="1" x14ac:dyDescent="0.35">
      <c r="A3204" s="2">
        <f t="shared" si="12"/>
        <v>3203</v>
      </c>
      <c r="B3204" s="3" t="s">
        <v>43</v>
      </c>
      <c r="C3204" s="4" t="s">
        <v>8010</v>
      </c>
      <c r="D3204" s="5" t="s">
        <v>8011</v>
      </c>
      <c r="E3204" s="5" t="s">
        <v>6858</v>
      </c>
      <c r="F3204" s="5" t="s">
        <v>4525</v>
      </c>
      <c r="G3204" s="8" t="s">
        <v>4613</v>
      </c>
      <c r="H3204" s="11">
        <v>594065</v>
      </c>
      <c r="I3204" s="10"/>
      <c r="J3204" s="6"/>
    </row>
    <row r="3205" spans="1:10" ht="15.75" customHeight="1" x14ac:dyDescent="0.35">
      <c r="A3205" s="2">
        <f t="shared" si="12"/>
        <v>3204</v>
      </c>
      <c r="B3205" s="3" t="s">
        <v>82</v>
      </c>
      <c r="C3205" s="4" t="s">
        <v>8012</v>
      </c>
      <c r="D3205" s="5" t="s">
        <v>8013</v>
      </c>
      <c r="E3205" s="5" t="s">
        <v>6858</v>
      </c>
      <c r="F3205" s="5" t="s">
        <v>4525</v>
      </c>
      <c r="G3205" s="8" t="s">
        <v>4613</v>
      </c>
      <c r="H3205" s="11">
        <v>920000</v>
      </c>
      <c r="I3205" s="10"/>
      <c r="J3205" s="6"/>
    </row>
    <row r="3206" spans="1:10" ht="15.75" customHeight="1" x14ac:dyDescent="0.35">
      <c r="A3206" s="2">
        <f t="shared" si="12"/>
        <v>3205</v>
      </c>
      <c r="B3206" s="3" t="s">
        <v>43</v>
      </c>
      <c r="C3206" s="4" t="s">
        <v>8014</v>
      </c>
      <c r="D3206" s="5" t="s">
        <v>8015</v>
      </c>
      <c r="E3206" s="5" t="s">
        <v>6858</v>
      </c>
      <c r="F3206" s="5" t="s">
        <v>4525</v>
      </c>
      <c r="G3206" s="8" t="s">
        <v>4613</v>
      </c>
      <c r="H3206" s="11">
        <v>584870</v>
      </c>
      <c r="I3206" s="10"/>
      <c r="J3206" s="6"/>
    </row>
    <row r="3207" spans="1:10" ht="15.75" customHeight="1" x14ac:dyDescent="0.35">
      <c r="A3207" s="2">
        <f t="shared" si="12"/>
        <v>3206</v>
      </c>
      <c r="B3207" s="3" t="s">
        <v>43</v>
      </c>
      <c r="C3207" s="4" t="s">
        <v>8016</v>
      </c>
      <c r="D3207" s="5" t="s">
        <v>8017</v>
      </c>
      <c r="E3207" s="5" t="s">
        <v>6858</v>
      </c>
      <c r="F3207" s="5" t="s">
        <v>4525</v>
      </c>
      <c r="G3207" s="8" t="s">
        <v>4613</v>
      </c>
      <c r="H3207" s="11">
        <v>647135</v>
      </c>
      <c r="I3207" s="10"/>
      <c r="J3207" s="6"/>
    </row>
    <row r="3208" spans="1:10" ht="15.75" customHeight="1" x14ac:dyDescent="0.35">
      <c r="A3208" s="2">
        <f t="shared" si="12"/>
        <v>3207</v>
      </c>
      <c r="B3208" s="3" t="s">
        <v>43</v>
      </c>
      <c r="C3208" s="4" t="s">
        <v>8018</v>
      </c>
      <c r="D3208" s="5" t="s">
        <v>8019</v>
      </c>
      <c r="E3208" s="5" t="s">
        <v>6858</v>
      </c>
      <c r="F3208" s="5" t="s">
        <v>4525</v>
      </c>
      <c r="G3208" s="8" t="s">
        <v>4613</v>
      </c>
      <c r="H3208" s="11">
        <v>647135</v>
      </c>
      <c r="I3208" s="10"/>
      <c r="J3208" s="6"/>
    </row>
    <row r="3209" spans="1:10" ht="15.75" customHeight="1" x14ac:dyDescent="0.35">
      <c r="A3209" s="2">
        <f t="shared" si="12"/>
        <v>3208</v>
      </c>
      <c r="B3209" s="3" t="s">
        <v>43</v>
      </c>
      <c r="C3209" s="4" t="s">
        <v>8020</v>
      </c>
      <c r="D3209" s="5" t="s">
        <v>8021</v>
      </c>
      <c r="E3209" s="5" t="s">
        <v>6858</v>
      </c>
      <c r="F3209" s="5" t="s">
        <v>4525</v>
      </c>
      <c r="G3209" s="8" t="s">
        <v>4613</v>
      </c>
      <c r="H3209" s="11">
        <v>644135</v>
      </c>
      <c r="I3209" s="10"/>
      <c r="J3209" s="6"/>
    </row>
    <row r="3210" spans="1:10" ht="15.75" customHeight="1" x14ac:dyDescent="0.35">
      <c r="A3210" s="2">
        <f t="shared" si="12"/>
        <v>3209</v>
      </c>
      <c r="B3210" s="3" t="s">
        <v>43</v>
      </c>
      <c r="C3210" s="4" t="s">
        <v>8022</v>
      </c>
      <c r="D3210" s="5" t="s">
        <v>8023</v>
      </c>
      <c r="E3210" s="5" t="s">
        <v>6858</v>
      </c>
      <c r="F3210" s="5" t="s">
        <v>4525</v>
      </c>
      <c r="G3210" s="8" t="s">
        <v>4613</v>
      </c>
      <c r="H3210" s="11">
        <v>583450</v>
      </c>
      <c r="I3210" s="10"/>
      <c r="J3210" s="6"/>
    </row>
    <row r="3211" spans="1:10" ht="15.75" customHeight="1" x14ac:dyDescent="0.35">
      <c r="A3211" s="2">
        <f t="shared" si="12"/>
        <v>3210</v>
      </c>
      <c r="B3211" s="3" t="s">
        <v>82</v>
      </c>
      <c r="C3211" s="4" t="s">
        <v>8024</v>
      </c>
      <c r="D3211" s="5" t="s">
        <v>8025</v>
      </c>
      <c r="E3211" s="5" t="s">
        <v>6858</v>
      </c>
      <c r="F3211" s="5" t="s">
        <v>4525</v>
      </c>
      <c r="G3211" s="8" t="s">
        <v>4613</v>
      </c>
      <c r="H3211" s="11">
        <v>920000</v>
      </c>
      <c r="I3211" s="10"/>
      <c r="J3211" s="6"/>
    </row>
    <row r="3212" spans="1:10" ht="15.75" customHeight="1" x14ac:dyDescent="0.35">
      <c r="A3212" s="2">
        <f t="shared" si="12"/>
        <v>3211</v>
      </c>
      <c r="B3212" s="3" t="s">
        <v>82</v>
      </c>
      <c r="C3212" s="4" t="s">
        <v>8026</v>
      </c>
      <c r="D3212" s="5" t="s">
        <v>8027</v>
      </c>
      <c r="E3212" s="5" t="s">
        <v>6858</v>
      </c>
      <c r="F3212" s="5" t="s">
        <v>4525</v>
      </c>
      <c r="G3212" s="8" t="s">
        <v>4613</v>
      </c>
      <c r="H3212" s="11">
        <v>880000</v>
      </c>
      <c r="I3212" s="10"/>
      <c r="J3212" s="6"/>
    </row>
    <row r="3213" spans="1:10" ht="15.75" customHeight="1" x14ac:dyDescent="0.35">
      <c r="A3213" s="2">
        <f t="shared" si="12"/>
        <v>3212</v>
      </c>
      <c r="B3213" s="3" t="s">
        <v>82</v>
      </c>
      <c r="C3213" s="4" t="s">
        <v>8028</v>
      </c>
      <c r="D3213" s="5" t="s">
        <v>8029</v>
      </c>
      <c r="E3213" s="5" t="s">
        <v>6858</v>
      </c>
      <c r="F3213" s="5" t="s">
        <v>4525</v>
      </c>
      <c r="G3213" s="8" t="s">
        <v>4613</v>
      </c>
      <c r="H3213" s="11">
        <v>880000</v>
      </c>
      <c r="I3213" s="10"/>
      <c r="J3213" s="6"/>
    </row>
    <row r="3214" spans="1:10" ht="15.75" customHeight="1" x14ac:dyDescent="0.35">
      <c r="A3214" s="2">
        <f t="shared" si="12"/>
        <v>3213</v>
      </c>
      <c r="B3214" s="3" t="s">
        <v>82</v>
      </c>
      <c r="C3214" s="4" t="s">
        <v>8030</v>
      </c>
      <c r="D3214" s="5" t="s">
        <v>8031</v>
      </c>
      <c r="E3214" s="5" t="s">
        <v>6858</v>
      </c>
      <c r="F3214" s="5" t="s">
        <v>4525</v>
      </c>
      <c r="G3214" s="8" t="s">
        <v>4613</v>
      </c>
      <c r="H3214" s="11">
        <v>880000</v>
      </c>
      <c r="I3214" s="10"/>
      <c r="J3214" s="6"/>
    </row>
    <row r="3215" spans="1:10" ht="15.75" customHeight="1" x14ac:dyDescent="0.35">
      <c r="A3215" s="2">
        <f t="shared" si="12"/>
        <v>3214</v>
      </c>
      <c r="B3215" s="3" t="s">
        <v>82</v>
      </c>
      <c r="C3215" s="4" t="s">
        <v>8032</v>
      </c>
      <c r="D3215" s="5" t="s">
        <v>8033</v>
      </c>
      <c r="E3215" s="5" t="s">
        <v>6858</v>
      </c>
      <c r="F3215" s="5" t="s">
        <v>4525</v>
      </c>
      <c r="G3215" s="8" t="s">
        <v>4613</v>
      </c>
      <c r="H3215" s="11">
        <v>850000</v>
      </c>
      <c r="I3215" s="10"/>
      <c r="J3215" s="6"/>
    </row>
    <row r="3216" spans="1:10" ht="15.75" customHeight="1" x14ac:dyDescent="0.35">
      <c r="A3216" s="2">
        <f t="shared" si="12"/>
        <v>3215</v>
      </c>
      <c r="B3216" s="3" t="s">
        <v>19</v>
      </c>
      <c r="C3216" s="4" t="s">
        <v>8034</v>
      </c>
      <c r="D3216" s="5" t="s">
        <v>8035</v>
      </c>
      <c r="E3216" s="5" t="s">
        <v>8036</v>
      </c>
      <c r="F3216" s="5" t="s">
        <v>4525</v>
      </c>
      <c r="G3216" s="8" t="s">
        <v>4613</v>
      </c>
      <c r="H3216" s="11">
        <v>595002</v>
      </c>
      <c r="I3216" s="10"/>
      <c r="J3216" s="6"/>
    </row>
    <row r="3217" spans="1:10" ht="15.75" customHeight="1" x14ac:dyDescent="0.35">
      <c r="A3217" s="2">
        <f t="shared" si="12"/>
        <v>3216</v>
      </c>
      <c r="B3217" s="3" t="s">
        <v>19</v>
      </c>
      <c r="C3217" s="4" t="s">
        <v>8037</v>
      </c>
      <c r="D3217" s="5" t="s">
        <v>8038</v>
      </c>
      <c r="E3217" s="5" t="s">
        <v>2613</v>
      </c>
      <c r="F3217" s="5" t="s">
        <v>4525</v>
      </c>
      <c r="G3217" s="8" t="s">
        <v>4613</v>
      </c>
      <c r="H3217" s="11">
        <v>747048</v>
      </c>
      <c r="I3217" s="10"/>
      <c r="J3217" s="6"/>
    </row>
    <row r="3218" spans="1:10" ht="15.75" customHeight="1" x14ac:dyDescent="0.35">
      <c r="A3218" s="2">
        <f t="shared" si="12"/>
        <v>3217</v>
      </c>
      <c r="B3218" s="3" t="s">
        <v>101</v>
      </c>
      <c r="C3218" s="4" t="s">
        <v>8039</v>
      </c>
      <c r="D3218" s="5" t="s">
        <v>8040</v>
      </c>
      <c r="E3218" s="5" t="s">
        <v>8041</v>
      </c>
      <c r="F3218" s="5" t="s">
        <v>8009</v>
      </c>
      <c r="G3218" s="8" t="s">
        <v>4613</v>
      </c>
      <c r="H3218" s="11">
        <v>569000</v>
      </c>
      <c r="I3218" s="10"/>
      <c r="J3218" s="6"/>
    </row>
    <row r="3219" spans="1:10" ht="15.75" customHeight="1" x14ac:dyDescent="0.35">
      <c r="A3219" s="2">
        <f t="shared" si="12"/>
        <v>3218</v>
      </c>
      <c r="B3219" s="3" t="s">
        <v>153</v>
      </c>
      <c r="C3219" s="4" t="s">
        <v>8042</v>
      </c>
      <c r="D3219" s="5" t="s">
        <v>8043</v>
      </c>
      <c r="E3219" s="5" t="s">
        <v>4212</v>
      </c>
      <c r="F3219" s="5" t="s">
        <v>4525</v>
      </c>
      <c r="G3219" s="8" t="s">
        <v>4613</v>
      </c>
      <c r="H3219" s="11">
        <v>803000</v>
      </c>
      <c r="I3219" s="10"/>
      <c r="J3219" s="6"/>
    </row>
    <row r="3220" spans="1:10" ht="15.75" customHeight="1" x14ac:dyDescent="0.35">
      <c r="A3220" s="2">
        <f t="shared" si="12"/>
        <v>3219</v>
      </c>
      <c r="B3220" s="3" t="s">
        <v>153</v>
      </c>
      <c r="C3220" s="4" t="s">
        <v>8044</v>
      </c>
      <c r="D3220" s="5" t="s">
        <v>8045</v>
      </c>
      <c r="E3220" s="5" t="s">
        <v>8046</v>
      </c>
      <c r="F3220" s="5" t="s">
        <v>4525</v>
      </c>
      <c r="G3220" s="8" t="s">
        <v>4613</v>
      </c>
      <c r="H3220" s="11">
        <v>635000</v>
      </c>
      <c r="I3220" s="10"/>
      <c r="J3220" s="6"/>
    </row>
    <row r="3221" spans="1:10" ht="15.75" customHeight="1" x14ac:dyDescent="0.35">
      <c r="A3221" s="2">
        <f t="shared" si="12"/>
        <v>3220</v>
      </c>
      <c r="B3221" s="3" t="s">
        <v>134</v>
      </c>
      <c r="C3221" s="4" t="s">
        <v>8047</v>
      </c>
      <c r="D3221" s="5" t="s">
        <v>8048</v>
      </c>
      <c r="E3221" s="5"/>
      <c r="F3221" s="5" t="s">
        <v>3811</v>
      </c>
      <c r="G3221" s="8" t="s">
        <v>4613</v>
      </c>
      <c r="H3221" s="11">
        <v>904018.4</v>
      </c>
      <c r="I3221" s="10"/>
      <c r="J3221" s="6"/>
    </row>
    <row r="3222" spans="1:10" ht="15.75" customHeight="1" x14ac:dyDescent="0.35">
      <c r="A3222" s="2">
        <f t="shared" si="12"/>
        <v>3221</v>
      </c>
      <c r="B3222" s="3" t="s">
        <v>76</v>
      </c>
      <c r="C3222" s="4" t="s">
        <v>8049</v>
      </c>
      <c r="D3222" s="5" t="s">
        <v>8050</v>
      </c>
      <c r="E3222" s="5"/>
      <c r="F3222" s="5" t="s">
        <v>3714</v>
      </c>
      <c r="G3222" s="8" t="s">
        <v>4613</v>
      </c>
      <c r="H3222" s="11">
        <v>2436040</v>
      </c>
      <c r="I3222" s="10"/>
      <c r="J3222" s="6"/>
    </row>
    <row r="3223" spans="1:10" ht="15.75" customHeight="1" x14ac:dyDescent="0.35">
      <c r="A3223" s="2">
        <f t="shared" si="12"/>
        <v>3222</v>
      </c>
      <c r="B3223" s="3" t="s">
        <v>76</v>
      </c>
      <c r="C3223" s="4" t="s">
        <v>8051</v>
      </c>
      <c r="D3223" s="5" t="s">
        <v>8052</v>
      </c>
      <c r="E3223" s="5"/>
      <c r="F3223" s="5" t="s">
        <v>3714</v>
      </c>
      <c r="G3223" s="8" t="s">
        <v>4613</v>
      </c>
      <c r="H3223" s="11">
        <v>2964017.6</v>
      </c>
      <c r="I3223" s="10"/>
      <c r="J3223" s="6"/>
    </row>
    <row r="3224" spans="1:10" ht="15.75" customHeight="1" x14ac:dyDescent="0.35">
      <c r="A3224" s="2">
        <f t="shared" si="12"/>
        <v>3223</v>
      </c>
      <c r="B3224" s="3" t="s">
        <v>101</v>
      </c>
      <c r="C3224" s="4" t="s">
        <v>8053</v>
      </c>
      <c r="D3224" s="5" t="s">
        <v>8054</v>
      </c>
      <c r="E3224" s="5" t="s">
        <v>5798</v>
      </c>
      <c r="F3224" s="5" t="s">
        <v>8055</v>
      </c>
      <c r="G3224" s="8" t="s">
        <v>4613</v>
      </c>
      <c r="H3224" s="11">
        <v>601000</v>
      </c>
      <c r="I3224" s="10"/>
      <c r="J3224" s="6"/>
    </row>
    <row r="3225" spans="1:10" ht="15.75" customHeight="1" x14ac:dyDescent="0.35">
      <c r="A3225" s="2">
        <f t="shared" si="12"/>
        <v>3224</v>
      </c>
      <c r="B3225" s="3" t="s">
        <v>82</v>
      </c>
      <c r="C3225" s="4" t="s">
        <v>8056</v>
      </c>
      <c r="D3225" s="5" t="s">
        <v>8057</v>
      </c>
      <c r="E3225" s="5" t="s">
        <v>8058</v>
      </c>
      <c r="F3225" s="5" t="s">
        <v>4538</v>
      </c>
      <c r="G3225" s="8" t="s">
        <v>4613</v>
      </c>
      <c r="H3225" s="11">
        <v>840000</v>
      </c>
      <c r="I3225" s="10"/>
      <c r="J3225" s="6"/>
    </row>
    <row r="3226" spans="1:10" ht="15.75" customHeight="1" x14ac:dyDescent="0.35">
      <c r="A3226" s="2">
        <f t="shared" si="12"/>
        <v>3225</v>
      </c>
      <c r="B3226" s="3" t="s">
        <v>82</v>
      </c>
      <c r="C3226" s="4" t="s">
        <v>8059</v>
      </c>
      <c r="D3226" s="5" t="s">
        <v>8060</v>
      </c>
      <c r="E3226" s="5" t="s">
        <v>8058</v>
      </c>
      <c r="F3226" s="5" t="s">
        <v>4538</v>
      </c>
      <c r="G3226" s="8" t="s">
        <v>4613</v>
      </c>
      <c r="H3226" s="11">
        <v>740000</v>
      </c>
      <c r="I3226" s="10"/>
      <c r="J3226" s="6"/>
    </row>
    <row r="3227" spans="1:10" ht="15.75" customHeight="1" x14ac:dyDescent="0.35">
      <c r="A3227" s="2">
        <f t="shared" si="12"/>
        <v>3226</v>
      </c>
      <c r="B3227" s="3" t="s">
        <v>82</v>
      </c>
      <c r="C3227" s="4" t="s">
        <v>8061</v>
      </c>
      <c r="D3227" s="5" t="s">
        <v>8062</v>
      </c>
      <c r="E3227" s="5" t="s">
        <v>8063</v>
      </c>
      <c r="F3227" s="5" t="s">
        <v>4538</v>
      </c>
      <c r="G3227" s="8" t="s">
        <v>4613</v>
      </c>
      <c r="H3227" s="11">
        <v>760000</v>
      </c>
      <c r="I3227" s="10"/>
      <c r="J3227" s="6"/>
    </row>
    <row r="3228" spans="1:10" ht="15.75" customHeight="1" x14ac:dyDescent="0.35">
      <c r="A3228" s="2">
        <f t="shared" si="12"/>
        <v>3227</v>
      </c>
      <c r="B3228" s="3" t="s">
        <v>82</v>
      </c>
      <c r="C3228" s="4" t="s">
        <v>8064</v>
      </c>
      <c r="D3228" s="5" t="s">
        <v>8065</v>
      </c>
      <c r="E3228" s="5" t="s">
        <v>8063</v>
      </c>
      <c r="F3228" s="5" t="s">
        <v>4538</v>
      </c>
      <c r="G3228" s="8" t="s">
        <v>4613</v>
      </c>
      <c r="H3228" s="11">
        <v>760000</v>
      </c>
      <c r="I3228" s="10"/>
      <c r="J3228" s="6"/>
    </row>
    <row r="3229" spans="1:10" ht="15.75" customHeight="1" x14ac:dyDescent="0.35">
      <c r="A3229" s="2">
        <f t="shared" si="12"/>
        <v>3228</v>
      </c>
      <c r="B3229" s="3" t="s">
        <v>82</v>
      </c>
      <c r="C3229" s="4" t="s">
        <v>8066</v>
      </c>
      <c r="D3229" s="5" t="s">
        <v>8067</v>
      </c>
      <c r="E3229" s="5" t="s">
        <v>8068</v>
      </c>
      <c r="F3229" s="5" t="s">
        <v>4538</v>
      </c>
      <c r="G3229" s="8" t="s">
        <v>4613</v>
      </c>
      <c r="H3229" s="11">
        <v>950000</v>
      </c>
      <c r="I3229" s="10"/>
      <c r="J3229" s="6"/>
    </row>
    <row r="3230" spans="1:10" ht="15.75" customHeight="1" x14ac:dyDescent="0.35">
      <c r="A3230" s="2">
        <f t="shared" si="12"/>
        <v>3229</v>
      </c>
      <c r="B3230" s="3" t="s">
        <v>82</v>
      </c>
      <c r="C3230" s="4" t="s">
        <v>8069</v>
      </c>
      <c r="D3230" s="5" t="s">
        <v>8070</v>
      </c>
      <c r="E3230" s="5" t="s">
        <v>8071</v>
      </c>
      <c r="F3230" s="5" t="s">
        <v>4538</v>
      </c>
      <c r="G3230" s="8" t="s">
        <v>4613</v>
      </c>
      <c r="H3230" s="11">
        <v>788000</v>
      </c>
      <c r="I3230" s="10"/>
      <c r="J3230" s="6"/>
    </row>
    <row r="3231" spans="1:10" ht="15.75" customHeight="1" x14ac:dyDescent="0.35">
      <c r="A3231" s="2">
        <f t="shared" si="12"/>
        <v>3230</v>
      </c>
      <c r="B3231" s="3" t="s">
        <v>82</v>
      </c>
      <c r="C3231" s="4" t="s">
        <v>8072</v>
      </c>
      <c r="D3231" s="5" t="s">
        <v>8073</v>
      </c>
      <c r="E3231" s="5" t="s">
        <v>8074</v>
      </c>
      <c r="F3231" s="5" t="s">
        <v>4538</v>
      </c>
      <c r="G3231" s="8" t="s">
        <v>4613</v>
      </c>
      <c r="H3231" s="11">
        <v>2865000</v>
      </c>
      <c r="I3231" s="10"/>
      <c r="J3231" s="6"/>
    </row>
    <row r="3232" spans="1:10" ht="15.75" customHeight="1" x14ac:dyDescent="0.35">
      <c r="A3232" s="2">
        <f t="shared" si="12"/>
        <v>3231</v>
      </c>
      <c r="B3232" s="3" t="s">
        <v>30</v>
      </c>
      <c r="C3232" s="4" t="s">
        <v>8075</v>
      </c>
      <c r="D3232" s="5" t="s">
        <v>8076</v>
      </c>
      <c r="E3232" s="5" t="s">
        <v>8077</v>
      </c>
      <c r="F3232" s="5" t="s">
        <v>4538</v>
      </c>
      <c r="G3232" s="8" t="s">
        <v>4613</v>
      </c>
      <c r="H3232" s="11">
        <v>810627</v>
      </c>
      <c r="I3232" s="10"/>
      <c r="J3232" s="6"/>
    </row>
    <row r="3233" spans="1:10" ht="15.75" customHeight="1" x14ac:dyDescent="0.35">
      <c r="A3233" s="2">
        <f t="shared" si="12"/>
        <v>3232</v>
      </c>
      <c r="B3233" s="3" t="s">
        <v>82</v>
      </c>
      <c r="C3233" s="4" t="s">
        <v>8078</v>
      </c>
      <c r="D3233" s="5" t="s">
        <v>8079</v>
      </c>
      <c r="E3233" s="5" t="s">
        <v>8080</v>
      </c>
      <c r="F3233" s="5" t="s">
        <v>4538</v>
      </c>
      <c r="G3233" s="8" t="s">
        <v>4613</v>
      </c>
      <c r="H3233" s="11">
        <v>720000</v>
      </c>
      <c r="I3233" s="10"/>
      <c r="J3233" s="6"/>
    </row>
    <row r="3234" spans="1:10" ht="15.75" customHeight="1" x14ac:dyDescent="0.35">
      <c r="A3234" s="2">
        <f t="shared" si="12"/>
        <v>3233</v>
      </c>
      <c r="B3234" s="3" t="s">
        <v>82</v>
      </c>
      <c r="C3234" s="4" t="s">
        <v>8081</v>
      </c>
      <c r="D3234" s="5" t="s">
        <v>8082</v>
      </c>
      <c r="E3234" s="5" t="s">
        <v>8083</v>
      </c>
      <c r="F3234" s="5" t="s">
        <v>4538</v>
      </c>
      <c r="G3234" s="8" t="s">
        <v>4613</v>
      </c>
      <c r="H3234" s="11">
        <v>700000</v>
      </c>
      <c r="I3234" s="10"/>
      <c r="J3234" s="6"/>
    </row>
    <row r="3235" spans="1:10" ht="15.75" customHeight="1" x14ac:dyDescent="0.35">
      <c r="A3235" s="2">
        <f t="shared" si="12"/>
        <v>3234</v>
      </c>
      <c r="B3235" s="3" t="s">
        <v>618</v>
      </c>
      <c r="C3235" s="4" t="s">
        <v>8084</v>
      </c>
      <c r="D3235" s="5" t="s">
        <v>8085</v>
      </c>
      <c r="E3235" s="5"/>
      <c r="F3235" s="5" t="s">
        <v>4538</v>
      </c>
      <c r="G3235" s="8" t="s">
        <v>4613</v>
      </c>
      <c r="H3235" s="11">
        <v>843760</v>
      </c>
      <c r="I3235" s="10"/>
      <c r="J3235" s="6"/>
    </row>
    <row r="3236" spans="1:10" ht="15.75" customHeight="1" x14ac:dyDescent="0.35">
      <c r="A3236" s="2">
        <f t="shared" si="12"/>
        <v>3235</v>
      </c>
      <c r="B3236" s="3" t="s">
        <v>134</v>
      </c>
      <c r="C3236" s="4" t="s">
        <v>8086</v>
      </c>
      <c r="D3236" s="5" t="s">
        <v>8087</v>
      </c>
      <c r="E3236" s="5" t="s">
        <v>8088</v>
      </c>
      <c r="F3236" s="5" t="s">
        <v>8089</v>
      </c>
      <c r="G3236" s="8" t="s">
        <v>4613</v>
      </c>
      <c r="H3236" s="11">
        <v>682009.2</v>
      </c>
      <c r="I3236" s="10"/>
      <c r="J3236" s="6"/>
    </row>
    <row r="3237" spans="1:10" ht="15.75" customHeight="1" x14ac:dyDescent="0.35">
      <c r="A3237" s="2">
        <f t="shared" si="12"/>
        <v>3236</v>
      </c>
      <c r="B3237" s="3" t="s">
        <v>43</v>
      </c>
      <c r="C3237" s="4" t="s">
        <v>8090</v>
      </c>
      <c r="D3237" s="5" t="s">
        <v>8091</v>
      </c>
      <c r="E3237" s="5" t="s">
        <v>4656</v>
      </c>
      <c r="F3237" s="5" t="s">
        <v>4722</v>
      </c>
      <c r="G3237" s="8" t="s">
        <v>8092</v>
      </c>
      <c r="H3237" s="11">
        <v>647860</v>
      </c>
      <c r="I3237" s="10"/>
      <c r="J3237" s="6"/>
    </row>
    <row r="3238" spans="1:10" ht="15.75" customHeight="1" x14ac:dyDescent="0.35">
      <c r="A3238" s="2">
        <f t="shared" si="12"/>
        <v>3237</v>
      </c>
      <c r="B3238" s="3" t="s">
        <v>43</v>
      </c>
      <c r="C3238" s="4" t="s">
        <v>8093</v>
      </c>
      <c r="D3238" s="5" t="s">
        <v>8094</v>
      </c>
      <c r="E3238" s="5" t="s">
        <v>4656</v>
      </c>
      <c r="F3238" s="5" t="s">
        <v>4722</v>
      </c>
      <c r="G3238" s="8" t="s">
        <v>8092</v>
      </c>
      <c r="H3238" s="11">
        <v>637200</v>
      </c>
      <c r="I3238" s="10"/>
      <c r="J3238" s="6"/>
    </row>
    <row r="3239" spans="1:10" ht="15.75" customHeight="1" x14ac:dyDescent="0.35">
      <c r="A3239" s="2">
        <f t="shared" si="12"/>
        <v>3238</v>
      </c>
      <c r="B3239" s="3" t="s">
        <v>43</v>
      </c>
      <c r="C3239" s="4" t="s">
        <v>8095</v>
      </c>
      <c r="D3239" s="5" t="s">
        <v>8096</v>
      </c>
      <c r="E3239" s="5" t="s">
        <v>8097</v>
      </c>
      <c r="F3239" s="5" t="s">
        <v>4722</v>
      </c>
      <c r="G3239" s="8" t="s">
        <v>8092</v>
      </c>
      <c r="H3239" s="11">
        <v>618960</v>
      </c>
      <c r="I3239" s="10"/>
      <c r="J3239" s="6"/>
    </row>
    <row r="3240" spans="1:10" ht="15.75" customHeight="1" x14ac:dyDescent="0.35">
      <c r="A3240" s="2">
        <f t="shared" si="12"/>
        <v>3239</v>
      </c>
      <c r="B3240" s="3" t="s">
        <v>43</v>
      </c>
      <c r="C3240" s="4" t="s">
        <v>8098</v>
      </c>
      <c r="D3240" s="5" t="s">
        <v>8099</v>
      </c>
      <c r="E3240" s="5" t="s">
        <v>8097</v>
      </c>
      <c r="F3240" s="5" t="s">
        <v>4722</v>
      </c>
      <c r="G3240" s="8" t="s">
        <v>8092</v>
      </c>
      <c r="H3240" s="11">
        <v>719882</v>
      </c>
      <c r="I3240" s="10"/>
      <c r="J3240" s="6"/>
    </row>
    <row r="3241" spans="1:10" ht="15.75" customHeight="1" x14ac:dyDescent="0.35">
      <c r="A3241" s="2">
        <f t="shared" si="12"/>
        <v>3240</v>
      </c>
      <c r="B3241" s="3" t="s">
        <v>43</v>
      </c>
      <c r="C3241" s="4" t="s">
        <v>8100</v>
      </c>
      <c r="D3241" s="5" t="s">
        <v>8101</v>
      </c>
      <c r="E3241" s="5" t="s">
        <v>8097</v>
      </c>
      <c r="F3241" s="5" t="s">
        <v>4722</v>
      </c>
      <c r="G3241" s="8" t="s">
        <v>8092</v>
      </c>
      <c r="H3241" s="11">
        <v>613424</v>
      </c>
      <c r="I3241" s="10"/>
      <c r="J3241" s="6"/>
    </row>
    <row r="3242" spans="1:10" ht="15.75" customHeight="1" x14ac:dyDescent="0.35">
      <c r="A3242" s="2">
        <f t="shared" si="12"/>
        <v>3241</v>
      </c>
      <c r="B3242" s="3" t="s">
        <v>43</v>
      </c>
      <c r="C3242" s="4" t="s">
        <v>8102</v>
      </c>
      <c r="D3242" s="5" t="s">
        <v>8103</v>
      </c>
      <c r="E3242" s="5" t="s">
        <v>8104</v>
      </c>
      <c r="F3242" s="5" t="s">
        <v>8105</v>
      </c>
      <c r="G3242" s="8" t="s">
        <v>8092</v>
      </c>
      <c r="H3242" s="11">
        <v>615808</v>
      </c>
      <c r="I3242" s="10"/>
      <c r="J3242" s="6"/>
    </row>
    <row r="3243" spans="1:10" ht="15.75" customHeight="1" x14ac:dyDescent="0.35">
      <c r="A3243" s="2">
        <f t="shared" si="12"/>
        <v>3242</v>
      </c>
      <c r="B3243" s="3" t="s">
        <v>43</v>
      </c>
      <c r="C3243" s="4" t="s">
        <v>8106</v>
      </c>
      <c r="D3243" s="5" t="s">
        <v>8107</v>
      </c>
      <c r="E3243" s="5" t="s">
        <v>8104</v>
      </c>
      <c r="F3243" s="5" t="s">
        <v>8105</v>
      </c>
      <c r="G3243" s="8" t="s">
        <v>8092</v>
      </c>
      <c r="H3243" s="11">
        <v>628347</v>
      </c>
      <c r="I3243" s="10"/>
      <c r="J3243" s="6"/>
    </row>
    <row r="3244" spans="1:10" ht="15.75" customHeight="1" x14ac:dyDescent="0.35">
      <c r="A3244" s="2">
        <f t="shared" si="12"/>
        <v>3243</v>
      </c>
      <c r="B3244" s="3" t="s">
        <v>161</v>
      </c>
      <c r="C3244" s="4" t="s">
        <v>8108</v>
      </c>
      <c r="D3244" s="5" t="s">
        <v>8109</v>
      </c>
      <c r="E3244" s="5" t="s">
        <v>8110</v>
      </c>
      <c r="F3244" s="5" t="s">
        <v>4854</v>
      </c>
      <c r="G3244" s="8" t="s">
        <v>3745</v>
      </c>
      <c r="H3244" s="11">
        <v>11466800</v>
      </c>
      <c r="I3244" s="10"/>
      <c r="J3244" s="6"/>
    </row>
    <row r="3245" spans="1:10" ht="15.75" customHeight="1" x14ac:dyDescent="0.35">
      <c r="A3245" s="2">
        <f t="shared" si="12"/>
        <v>3244</v>
      </c>
      <c r="B3245" s="3" t="s">
        <v>161</v>
      </c>
      <c r="C3245" s="4" t="s">
        <v>8111</v>
      </c>
      <c r="D3245" s="5" t="s">
        <v>8112</v>
      </c>
      <c r="E3245" s="5" t="s">
        <v>8113</v>
      </c>
      <c r="F3245" s="5" t="s">
        <v>4854</v>
      </c>
      <c r="G3245" s="8" t="s">
        <v>3745</v>
      </c>
      <c r="H3245" s="11">
        <v>2954400</v>
      </c>
      <c r="I3245" s="10"/>
      <c r="J3245" s="6"/>
    </row>
    <row r="3246" spans="1:10" ht="15.75" customHeight="1" x14ac:dyDescent="0.35">
      <c r="A3246" s="2">
        <f t="shared" si="12"/>
        <v>3245</v>
      </c>
      <c r="B3246" s="3" t="s">
        <v>161</v>
      </c>
      <c r="C3246" s="4" t="s">
        <v>8114</v>
      </c>
      <c r="D3246" s="5" t="s">
        <v>8115</v>
      </c>
      <c r="E3246" s="5" t="s">
        <v>8116</v>
      </c>
      <c r="F3246" s="5" t="s">
        <v>4854</v>
      </c>
      <c r="G3246" s="8" t="s">
        <v>3745</v>
      </c>
      <c r="H3246" s="11">
        <v>6753200</v>
      </c>
      <c r="I3246" s="10"/>
      <c r="J3246" s="6"/>
    </row>
    <row r="3247" spans="1:10" ht="15.75" customHeight="1" x14ac:dyDescent="0.35">
      <c r="A3247" s="2">
        <f t="shared" si="12"/>
        <v>3246</v>
      </c>
      <c r="B3247" s="3" t="s">
        <v>161</v>
      </c>
      <c r="C3247" s="4" t="s">
        <v>8117</v>
      </c>
      <c r="D3247" s="5" t="s">
        <v>8118</v>
      </c>
      <c r="E3247" s="5" t="s">
        <v>8116</v>
      </c>
      <c r="F3247" s="5" t="s">
        <v>4854</v>
      </c>
      <c r="G3247" s="8" t="s">
        <v>3745</v>
      </c>
      <c r="H3247" s="11">
        <v>2256000</v>
      </c>
      <c r="I3247" s="10"/>
      <c r="J3247" s="6"/>
    </row>
    <row r="3248" spans="1:10" ht="15.75" customHeight="1" x14ac:dyDescent="0.35">
      <c r="A3248" s="2">
        <f t="shared" si="12"/>
        <v>3247</v>
      </c>
      <c r="B3248" s="3" t="s">
        <v>161</v>
      </c>
      <c r="C3248" s="4" t="s">
        <v>8119</v>
      </c>
      <c r="D3248" s="5" t="s">
        <v>8120</v>
      </c>
      <c r="E3248" s="5" t="s">
        <v>8121</v>
      </c>
      <c r="F3248" s="5" t="s">
        <v>4854</v>
      </c>
      <c r="G3248" s="8" t="s">
        <v>3745</v>
      </c>
      <c r="H3248" s="11">
        <v>899200</v>
      </c>
      <c r="I3248" s="10"/>
      <c r="J3248" s="6"/>
    </row>
    <row r="3249" spans="1:10" ht="15.75" customHeight="1" x14ac:dyDescent="0.35">
      <c r="A3249" s="2">
        <f t="shared" si="12"/>
        <v>3248</v>
      </c>
      <c r="B3249" s="3" t="s">
        <v>161</v>
      </c>
      <c r="C3249" s="4" t="s">
        <v>8122</v>
      </c>
      <c r="D3249" s="5" t="s">
        <v>8123</v>
      </c>
      <c r="E3249" s="5" t="s">
        <v>8121</v>
      </c>
      <c r="F3249" s="5" t="s">
        <v>4854</v>
      </c>
      <c r="G3249" s="8" t="s">
        <v>3745</v>
      </c>
      <c r="H3249" s="11">
        <v>875200</v>
      </c>
      <c r="I3249" s="10"/>
      <c r="J3249" s="6"/>
    </row>
    <row r="3250" spans="1:10" ht="15.75" customHeight="1" x14ac:dyDescent="0.35">
      <c r="A3250" s="2">
        <f t="shared" si="12"/>
        <v>3249</v>
      </c>
      <c r="B3250" s="3" t="s">
        <v>161</v>
      </c>
      <c r="C3250" s="4" t="s">
        <v>8124</v>
      </c>
      <c r="D3250" s="5" t="s">
        <v>8125</v>
      </c>
      <c r="E3250" s="5" t="s">
        <v>8121</v>
      </c>
      <c r="F3250" s="5" t="s">
        <v>4854</v>
      </c>
      <c r="G3250" s="8" t="s">
        <v>3745</v>
      </c>
      <c r="H3250" s="11">
        <v>899200</v>
      </c>
      <c r="I3250" s="10"/>
      <c r="J3250" s="6"/>
    </row>
    <row r="3251" spans="1:10" ht="15.75" customHeight="1" x14ac:dyDescent="0.35">
      <c r="A3251" s="2">
        <f t="shared" si="12"/>
        <v>3250</v>
      </c>
      <c r="B3251" s="3" t="s">
        <v>161</v>
      </c>
      <c r="C3251" s="4" t="s">
        <v>8126</v>
      </c>
      <c r="D3251" s="5" t="s">
        <v>8127</v>
      </c>
      <c r="E3251" s="5" t="s">
        <v>8121</v>
      </c>
      <c r="F3251" s="5" t="s">
        <v>4854</v>
      </c>
      <c r="G3251" s="8" t="s">
        <v>3745</v>
      </c>
      <c r="H3251" s="11">
        <v>899200</v>
      </c>
      <c r="I3251" s="10"/>
      <c r="J3251" s="6"/>
    </row>
    <row r="3252" spans="1:10" ht="15.75" customHeight="1" x14ac:dyDescent="0.35">
      <c r="A3252" s="2">
        <f t="shared" si="12"/>
        <v>3251</v>
      </c>
      <c r="B3252" s="3" t="s">
        <v>43</v>
      </c>
      <c r="C3252" s="4" t="s">
        <v>8128</v>
      </c>
      <c r="D3252" s="5" t="s">
        <v>8129</v>
      </c>
      <c r="E3252" s="5" t="s">
        <v>4891</v>
      </c>
      <c r="F3252" s="5" t="s">
        <v>4892</v>
      </c>
      <c r="G3252" s="8" t="s">
        <v>8092</v>
      </c>
      <c r="H3252" s="11">
        <v>636547</v>
      </c>
      <c r="I3252" s="10"/>
      <c r="J3252" s="6"/>
    </row>
    <row r="3253" spans="1:10" ht="15.75" customHeight="1" x14ac:dyDescent="0.35">
      <c r="A3253" s="2">
        <f t="shared" si="12"/>
        <v>3252</v>
      </c>
      <c r="B3253" s="3" t="s">
        <v>79</v>
      </c>
      <c r="C3253" s="4" t="s">
        <v>8130</v>
      </c>
      <c r="D3253" s="5" t="s">
        <v>8131</v>
      </c>
      <c r="E3253" s="5"/>
      <c r="F3253" s="5" t="s">
        <v>3862</v>
      </c>
      <c r="G3253" s="8" t="s">
        <v>3745</v>
      </c>
      <c r="H3253" s="11">
        <v>1971810.1710000001</v>
      </c>
      <c r="I3253" s="10"/>
      <c r="J3253" s="6"/>
    </row>
    <row r="3254" spans="1:10" ht="15.75" customHeight="1" x14ac:dyDescent="0.35">
      <c r="A3254" s="2">
        <f t="shared" si="12"/>
        <v>3253</v>
      </c>
      <c r="B3254" s="3" t="s">
        <v>43</v>
      </c>
      <c r="C3254" s="4" t="s">
        <v>8132</v>
      </c>
      <c r="D3254" s="5" t="s">
        <v>8133</v>
      </c>
      <c r="E3254" s="5" t="s">
        <v>8134</v>
      </c>
      <c r="F3254" s="5" t="s">
        <v>4977</v>
      </c>
      <c r="G3254" s="8" t="s">
        <v>8092</v>
      </c>
      <c r="H3254" s="11">
        <v>610489</v>
      </c>
      <c r="I3254" s="10"/>
      <c r="J3254" s="6"/>
    </row>
    <row r="3255" spans="1:10" ht="15.75" customHeight="1" x14ac:dyDescent="0.35">
      <c r="A3255" s="2">
        <f t="shared" si="12"/>
        <v>3254</v>
      </c>
      <c r="B3255" s="3" t="s">
        <v>43</v>
      </c>
      <c r="C3255" s="4" t="s">
        <v>8135</v>
      </c>
      <c r="D3255" s="5" t="s">
        <v>8136</v>
      </c>
      <c r="E3255" s="5" t="s">
        <v>5344</v>
      </c>
      <c r="F3255" s="5" t="s">
        <v>4977</v>
      </c>
      <c r="G3255" s="8" t="s">
        <v>8092</v>
      </c>
      <c r="H3255" s="11">
        <v>680908</v>
      </c>
      <c r="I3255" s="10"/>
      <c r="J3255" s="6"/>
    </row>
    <row r="3256" spans="1:10" ht="15.75" customHeight="1" x14ac:dyDescent="0.35">
      <c r="A3256" s="2">
        <f t="shared" si="12"/>
        <v>3255</v>
      </c>
      <c r="B3256" s="3" t="s">
        <v>43</v>
      </c>
      <c r="C3256" s="4" t="s">
        <v>8137</v>
      </c>
      <c r="D3256" s="5" t="s">
        <v>8138</v>
      </c>
      <c r="E3256" s="5" t="s">
        <v>5344</v>
      </c>
      <c r="F3256" s="5" t="s">
        <v>4977</v>
      </c>
      <c r="G3256" s="8" t="s">
        <v>8092</v>
      </c>
      <c r="H3256" s="11">
        <v>647488</v>
      </c>
      <c r="I3256" s="10"/>
      <c r="J3256" s="6"/>
    </row>
    <row r="3257" spans="1:10" ht="15.75" customHeight="1" x14ac:dyDescent="0.35">
      <c r="A3257" s="2">
        <f t="shared" si="12"/>
        <v>3256</v>
      </c>
      <c r="B3257" s="3" t="s">
        <v>43</v>
      </c>
      <c r="C3257" s="4" t="s">
        <v>8139</v>
      </c>
      <c r="D3257" s="5" t="s">
        <v>8140</v>
      </c>
      <c r="E3257" s="5" t="s">
        <v>8141</v>
      </c>
      <c r="F3257" s="5" t="s">
        <v>5600</v>
      </c>
      <c r="G3257" s="8" t="s">
        <v>8092</v>
      </c>
      <c r="H3257" s="11">
        <v>815305</v>
      </c>
      <c r="I3257" s="10"/>
      <c r="J3257" s="6"/>
    </row>
    <row r="3258" spans="1:10" ht="15.75" customHeight="1" x14ac:dyDescent="0.35">
      <c r="A3258" s="2">
        <f t="shared" si="12"/>
        <v>3257</v>
      </c>
      <c r="B3258" s="3" t="s">
        <v>43</v>
      </c>
      <c r="C3258" s="4" t="s">
        <v>8142</v>
      </c>
      <c r="D3258" s="5" t="s">
        <v>8143</v>
      </c>
      <c r="E3258" s="5" t="s">
        <v>5599</v>
      </c>
      <c r="F3258" s="5" t="s">
        <v>5600</v>
      </c>
      <c r="G3258" s="8" t="s">
        <v>8092</v>
      </c>
      <c r="H3258" s="11">
        <v>779355</v>
      </c>
      <c r="I3258" s="10"/>
      <c r="J3258" s="6"/>
    </row>
    <row r="3259" spans="1:10" ht="15.75" customHeight="1" x14ac:dyDescent="0.35">
      <c r="A3259" s="2">
        <f t="shared" si="12"/>
        <v>3258</v>
      </c>
      <c r="B3259" s="3" t="s">
        <v>43</v>
      </c>
      <c r="C3259" s="4" t="s">
        <v>8144</v>
      </c>
      <c r="D3259" s="5" t="s">
        <v>8145</v>
      </c>
      <c r="E3259" s="5" t="s">
        <v>8146</v>
      </c>
      <c r="F3259" s="5" t="s">
        <v>5600</v>
      </c>
      <c r="G3259" s="8" t="s">
        <v>8092</v>
      </c>
      <c r="H3259" s="11">
        <v>762365</v>
      </c>
      <c r="I3259" s="10"/>
      <c r="J3259" s="6"/>
    </row>
    <row r="3260" spans="1:10" ht="15.75" customHeight="1" x14ac:dyDescent="0.35">
      <c r="A3260" s="2">
        <f t="shared" si="12"/>
        <v>3259</v>
      </c>
      <c r="B3260" s="3" t="s">
        <v>43</v>
      </c>
      <c r="C3260" s="4" t="s">
        <v>8147</v>
      </c>
      <c r="D3260" s="5" t="s">
        <v>8148</v>
      </c>
      <c r="E3260" s="5" t="s">
        <v>5618</v>
      </c>
      <c r="F3260" s="5" t="s">
        <v>5600</v>
      </c>
      <c r="G3260" s="8" t="s">
        <v>8092</v>
      </c>
      <c r="H3260" s="11">
        <v>705949</v>
      </c>
      <c r="I3260" s="10"/>
      <c r="J3260" s="6"/>
    </row>
    <row r="3261" spans="1:10" ht="15.75" customHeight="1" x14ac:dyDescent="0.35">
      <c r="A3261" s="2">
        <f t="shared" si="12"/>
        <v>3260</v>
      </c>
      <c r="B3261" s="3" t="s">
        <v>43</v>
      </c>
      <c r="C3261" s="4" t="s">
        <v>8149</v>
      </c>
      <c r="D3261" s="5" t="s">
        <v>8150</v>
      </c>
      <c r="E3261" s="5" t="s">
        <v>5618</v>
      </c>
      <c r="F3261" s="5" t="s">
        <v>5600</v>
      </c>
      <c r="G3261" s="8" t="s">
        <v>8092</v>
      </c>
      <c r="H3261" s="11">
        <v>705949</v>
      </c>
      <c r="I3261" s="10"/>
      <c r="J3261" s="6"/>
    </row>
    <row r="3262" spans="1:10" ht="15.75" customHeight="1" x14ac:dyDescent="0.35">
      <c r="A3262" s="2">
        <f t="shared" si="12"/>
        <v>3261</v>
      </c>
      <c r="B3262" s="3" t="s">
        <v>161</v>
      </c>
      <c r="C3262" s="4" t="s">
        <v>8151</v>
      </c>
      <c r="D3262" s="5" t="s">
        <v>8152</v>
      </c>
      <c r="E3262" s="5" t="s">
        <v>8153</v>
      </c>
      <c r="F3262" s="5" t="s">
        <v>5699</v>
      </c>
      <c r="G3262" s="8" t="s">
        <v>3745</v>
      </c>
      <c r="H3262" s="11">
        <v>2542000</v>
      </c>
      <c r="I3262" s="10"/>
      <c r="J3262" s="6"/>
    </row>
    <row r="3263" spans="1:10" ht="15.75" customHeight="1" x14ac:dyDescent="0.35">
      <c r="A3263" s="2">
        <f t="shared" si="12"/>
        <v>3262</v>
      </c>
      <c r="B3263" s="3" t="s">
        <v>43</v>
      </c>
      <c r="C3263" s="4" t="s">
        <v>8154</v>
      </c>
      <c r="D3263" s="5" t="s">
        <v>8155</v>
      </c>
      <c r="E3263" s="5" t="s">
        <v>8156</v>
      </c>
      <c r="F3263" s="5" t="s">
        <v>5712</v>
      </c>
      <c r="G3263" s="8" t="s">
        <v>8092</v>
      </c>
      <c r="H3263" s="11">
        <v>766399</v>
      </c>
      <c r="I3263" s="10"/>
      <c r="J3263" s="6"/>
    </row>
    <row r="3264" spans="1:10" ht="15.75" customHeight="1" x14ac:dyDescent="0.35">
      <c r="A3264" s="2">
        <f t="shared" si="12"/>
        <v>3263</v>
      </c>
      <c r="B3264" s="3" t="s">
        <v>161</v>
      </c>
      <c r="C3264" s="4" t="s">
        <v>8157</v>
      </c>
      <c r="D3264" s="5" t="s">
        <v>8158</v>
      </c>
      <c r="E3264" s="5" t="s">
        <v>8159</v>
      </c>
      <c r="F3264" s="5" t="s">
        <v>3581</v>
      </c>
      <c r="G3264" s="8" t="s">
        <v>3745</v>
      </c>
      <c r="H3264" s="11">
        <v>836000</v>
      </c>
      <c r="I3264" s="10"/>
      <c r="J3264" s="6"/>
    </row>
    <row r="3265" spans="1:10" ht="15.75" customHeight="1" x14ac:dyDescent="0.35">
      <c r="A3265" s="2">
        <f t="shared" si="12"/>
        <v>3264</v>
      </c>
      <c r="B3265" s="3" t="s">
        <v>43</v>
      </c>
      <c r="C3265" s="4" t="s">
        <v>8160</v>
      </c>
      <c r="D3265" s="5" t="s">
        <v>8161</v>
      </c>
      <c r="E3265" s="5" t="s">
        <v>8162</v>
      </c>
      <c r="F3265" s="5" t="s">
        <v>5764</v>
      </c>
      <c r="G3265" s="8" t="s">
        <v>8092</v>
      </c>
      <c r="H3265" s="11">
        <v>711986</v>
      </c>
      <c r="I3265" s="10"/>
      <c r="J3265" s="6"/>
    </row>
    <row r="3266" spans="1:10" ht="15.75" customHeight="1" x14ac:dyDescent="0.35">
      <c r="A3266" s="2">
        <f t="shared" si="12"/>
        <v>3265</v>
      </c>
      <c r="B3266" s="3" t="s">
        <v>43</v>
      </c>
      <c r="C3266" s="4" t="s">
        <v>8163</v>
      </c>
      <c r="D3266" s="5" t="s">
        <v>8164</v>
      </c>
      <c r="E3266" s="5" t="s">
        <v>4023</v>
      </c>
      <c r="F3266" s="5" t="s">
        <v>5764</v>
      </c>
      <c r="G3266" s="8" t="s">
        <v>8092</v>
      </c>
      <c r="H3266" s="11">
        <v>626381</v>
      </c>
      <c r="I3266" s="10"/>
      <c r="J3266" s="6"/>
    </row>
    <row r="3267" spans="1:10" ht="15.75" customHeight="1" x14ac:dyDescent="0.35">
      <c r="A3267" s="2">
        <f t="shared" si="12"/>
        <v>3266</v>
      </c>
      <c r="B3267" s="3" t="s">
        <v>43</v>
      </c>
      <c r="C3267" s="4" t="s">
        <v>8165</v>
      </c>
      <c r="D3267" s="5" t="s">
        <v>8166</v>
      </c>
      <c r="E3267" s="5" t="s">
        <v>4023</v>
      </c>
      <c r="F3267" s="5" t="s">
        <v>5764</v>
      </c>
      <c r="G3267" s="8" t="s">
        <v>8092</v>
      </c>
      <c r="H3267" s="11">
        <v>625316</v>
      </c>
      <c r="I3267" s="10"/>
      <c r="J3267" s="6"/>
    </row>
    <row r="3268" spans="1:10" ht="15.75" customHeight="1" x14ac:dyDescent="0.35">
      <c r="A3268" s="2">
        <f t="shared" si="12"/>
        <v>3267</v>
      </c>
      <c r="B3268" s="3" t="s">
        <v>43</v>
      </c>
      <c r="C3268" s="4" t="s">
        <v>8167</v>
      </c>
      <c r="D3268" s="5" t="s">
        <v>8168</v>
      </c>
      <c r="E3268" s="5" t="s">
        <v>8169</v>
      </c>
      <c r="F3268" s="5" t="s">
        <v>5764</v>
      </c>
      <c r="G3268" s="8" t="s">
        <v>8092</v>
      </c>
      <c r="H3268" s="11">
        <v>707740</v>
      </c>
      <c r="I3268" s="10"/>
      <c r="J3268" s="6"/>
    </row>
    <row r="3269" spans="1:10" ht="15.75" customHeight="1" x14ac:dyDescent="0.35">
      <c r="A3269" s="2">
        <f t="shared" si="12"/>
        <v>3268</v>
      </c>
      <c r="B3269" s="3" t="s">
        <v>43</v>
      </c>
      <c r="C3269" s="4" t="s">
        <v>8170</v>
      </c>
      <c r="D3269" s="5" t="s">
        <v>8171</v>
      </c>
      <c r="E3269" s="5" t="s">
        <v>8172</v>
      </c>
      <c r="F3269" s="5" t="s">
        <v>5764</v>
      </c>
      <c r="G3269" s="8" t="s">
        <v>8092</v>
      </c>
      <c r="H3269" s="11">
        <v>714603</v>
      </c>
      <c r="I3269" s="10"/>
      <c r="J3269" s="6"/>
    </row>
    <row r="3270" spans="1:10" ht="15.75" customHeight="1" x14ac:dyDescent="0.35">
      <c r="A3270" s="2">
        <f t="shared" si="12"/>
        <v>3269</v>
      </c>
      <c r="B3270" s="3" t="s">
        <v>43</v>
      </c>
      <c r="C3270" s="4" t="s">
        <v>8173</v>
      </c>
      <c r="D3270" s="5" t="s">
        <v>8174</v>
      </c>
      <c r="E3270" s="5" t="s">
        <v>5884</v>
      </c>
      <c r="F3270" s="5" t="s">
        <v>5764</v>
      </c>
      <c r="G3270" s="8" t="s">
        <v>8092</v>
      </c>
      <c r="H3270" s="11">
        <v>600777</v>
      </c>
      <c r="I3270" s="10"/>
      <c r="J3270" s="6"/>
    </row>
    <row r="3271" spans="1:10" ht="15.75" customHeight="1" x14ac:dyDescent="0.35">
      <c r="A3271" s="2">
        <f t="shared" si="12"/>
        <v>3270</v>
      </c>
      <c r="B3271" s="3" t="s">
        <v>43</v>
      </c>
      <c r="C3271" s="4" t="s">
        <v>8175</v>
      </c>
      <c r="D3271" s="5" t="s">
        <v>8176</v>
      </c>
      <c r="E3271" s="5" t="s">
        <v>5884</v>
      </c>
      <c r="F3271" s="5" t="s">
        <v>5764</v>
      </c>
      <c r="G3271" s="8" t="s">
        <v>8092</v>
      </c>
      <c r="H3271" s="11">
        <v>593165</v>
      </c>
      <c r="I3271" s="10"/>
      <c r="J3271" s="6"/>
    </row>
    <row r="3272" spans="1:10" ht="15.75" customHeight="1" x14ac:dyDescent="0.35">
      <c r="A3272" s="2">
        <f t="shared" si="12"/>
        <v>3271</v>
      </c>
      <c r="B3272" s="3" t="s">
        <v>43</v>
      </c>
      <c r="C3272" s="4" t="s">
        <v>8177</v>
      </c>
      <c r="D3272" s="5" t="s">
        <v>8178</v>
      </c>
      <c r="E3272" s="5" t="s">
        <v>8179</v>
      </c>
      <c r="F3272" s="5" t="s">
        <v>5764</v>
      </c>
      <c r="G3272" s="8" t="s">
        <v>8092</v>
      </c>
      <c r="H3272" s="11">
        <v>691447</v>
      </c>
      <c r="I3272" s="10"/>
      <c r="J3272" s="6"/>
    </row>
    <row r="3273" spans="1:10" ht="15.75" customHeight="1" x14ac:dyDescent="0.35">
      <c r="A3273" s="2">
        <f t="shared" si="12"/>
        <v>3272</v>
      </c>
      <c r="B3273" s="3" t="s">
        <v>43</v>
      </c>
      <c r="C3273" s="4" t="s">
        <v>8180</v>
      </c>
      <c r="D3273" s="5" t="s">
        <v>8181</v>
      </c>
      <c r="E3273" s="5" t="s">
        <v>8182</v>
      </c>
      <c r="F3273" s="5" t="s">
        <v>5764</v>
      </c>
      <c r="G3273" s="8" t="s">
        <v>8092</v>
      </c>
      <c r="H3273" s="11">
        <v>752942</v>
      </c>
      <c r="I3273" s="10"/>
      <c r="J3273" s="6"/>
    </row>
    <row r="3274" spans="1:10" ht="15.75" customHeight="1" x14ac:dyDescent="0.35">
      <c r="A3274" s="2">
        <f t="shared" si="12"/>
        <v>3273</v>
      </c>
      <c r="B3274" s="3" t="s">
        <v>79</v>
      </c>
      <c r="C3274" s="4" t="s">
        <v>8183</v>
      </c>
      <c r="D3274" s="5" t="s">
        <v>8184</v>
      </c>
      <c r="E3274" s="5"/>
      <c r="F3274" s="5" t="s">
        <v>4023</v>
      </c>
      <c r="G3274" s="8" t="s">
        <v>3745</v>
      </c>
      <c r="H3274" s="11">
        <v>12617833.171379238</v>
      </c>
      <c r="I3274" s="10"/>
      <c r="J3274" s="6"/>
    </row>
    <row r="3275" spans="1:10" ht="15.75" customHeight="1" x14ac:dyDescent="0.35">
      <c r="A3275" s="2">
        <f t="shared" si="12"/>
        <v>3274</v>
      </c>
      <c r="B3275" s="3" t="s">
        <v>43</v>
      </c>
      <c r="C3275" s="4" t="s">
        <v>8185</v>
      </c>
      <c r="D3275" s="5" t="s">
        <v>8186</v>
      </c>
      <c r="E3275" s="5" t="s">
        <v>8187</v>
      </c>
      <c r="F3275" s="5" t="s">
        <v>6439</v>
      </c>
      <c r="G3275" s="8" t="s">
        <v>8092</v>
      </c>
      <c r="H3275" s="11">
        <v>562006</v>
      </c>
      <c r="I3275" s="10"/>
      <c r="J3275" s="6"/>
    </row>
    <row r="3276" spans="1:10" ht="15.75" customHeight="1" x14ac:dyDescent="0.35">
      <c r="A3276" s="2">
        <f t="shared" si="12"/>
        <v>3275</v>
      </c>
      <c r="B3276" s="3" t="s">
        <v>43</v>
      </c>
      <c r="C3276" s="4" t="s">
        <v>8188</v>
      </c>
      <c r="D3276" s="5" t="s">
        <v>8189</v>
      </c>
      <c r="E3276" s="5" t="s">
        <v>4161</v>
      </c>
      <c r="F3276" s="5" t="s">
        <v>6439</v>
      </c>
      <c r="G3276" s="8" t="s">
        <v>8092</v>
      </c>
      <c r="H3276" s="11">
        <v>587913</v>
      </c>
      <c r="I3276" s="10"/>
      <c r="J3276" s="6"/>
    </row>
    <row r="3277" spans="1:10" ht="15.75" customHeight="1" x14ac:dyDescent="0.35">
      <c r="A3277" s="2">
        <f t="shared" si="12"/>
        <v>3276</v>
      </c>
      <c r="B3277" s="3" t="s">
        <v>43</v>
      </c>
      <c r="C3277" s="4" t="s">
        <v>8190</v>
      </c>
      <c r="D3277" s="5" t="s">
        <v>8191</v>
      </c>
      <c r="E3277" s="5" t="s">
        <v>4161</v>
      </c>
      <c r="F3277" s="5" t="s">
        <v>6439</v>
      </c>
      <c r="G3277" s="8" t="s">
        <v>8092</v>
      </c>
      <c r="H3277" s="11">
        <v>679896</v>
      </c>
      <c r="I3277" s="10"/>
      <c r="J3277" s="6"/>
    </row>
    <row r="3278" spans="1:10" ht="15.75" customHeight="1" x14ac:dyDescent="0.35">
      <c r="A3278" s="2">
        <f t="shared" si="12"/>
        <v>3277</v>
      </c>
      <c r="B3278" s="3" t="s">
        <v>43</v>
      </c>
      <c r="C3278" s="4" t="s">
        <v>8192</v>
      </c>
      <c r="D3278" s="5" t="s">
        <v>8193</v>
      </c>
      <c r="E3278" s="5" t="s">
        <v>4161</v>
      </c>
      <c r="F3278" s="5" t="s">
        <v>6439</v>
      </c>
      <c r="G3278" s="8" t="s">
        <v>8092</v>
      </c>
      <c r="H3278" s="11">
        <v>674147</v>
      </c>
      <c r="I3278" s="10"/>
      <c r="J3278" s="6"/>
    </row>
    <row r="3279" spans="1:10" ht="15.75" customHeight="1" x14ac:dyDescent="0.35">
      <c r="A3279" s="2">
        <f t="shared" si="12"/>
        <v>3278</v>
      </c>
      <c r="B3279" s="3" t="s">
        <v>43</v>
      </c>
      <c r="C3279" s="4" t="s">
        <v>8194</v>
      </c>
      <c r="D3279" s="5" t="s">
        <v>8195</v>
      </c>
      <c r="E3279" s="5" t="s">
        <v>4161</v>
      </c>
      <c r="F3279" s="5" t="s">
        <v>6439</v>
      </c>
      <c r="G3279" s="8" t="s">
        <v>8092</v>
      </c>
      <c r="H3279" s="11">
        <v>709858</v>
      </c>
      <c r="I3279" s="10"/>
      <c r="J3279" s="6"/>
    </row>
    <row r="3280" spans="1:10" ht="15.75" customHeight="1" x14ac:dyDescent="0.35">
      <c r="A3280" s="2">
        <f t="shared" si="12"/>
        <v>3279</v>
      </c>
      <c r="B3280" s="3" t="s">
        <v>43</v>
      </c>
      <c r="C3280" s="4" t="s">
        <v>8196</v>
      </c>
      <c r="D3280" s="5" t="s">
        <v>8197</v>
      </c>
      <c r="E3280" s="5" t="s">
        <v>4161</v>
      </c>
      <c r="F3280" s="5" t="s">
        <v>6439</v>
      </c>
      <c r="G3280" s="8" t="s">
        <v>8092</v>
      </c>
      <c r="H3280" s="11">
        <v>674146</v>
      </c>
      <c r="I3280" s="10"/>
      <c r="J3280" s="6"/>
    </row>
    <row r="3281" spans="1:10" ht="15.75" customHeight="1" x14ac:dyDescent="0.35">
      <c r="A3281" s="2">
        <f t="shared" si="12"/>
        <v>3280</v>
      </c>
      <c r="B3281" s="3" t="s">
        <v>43</v>
      </c>
      <c r="C3281" s="4" t="s">
        <v>8198</v>
      </c>
      <c r="D3281" s="5" t="s">
        <v>8199</v>
      </c>
      <c r="E3281" s="5" t="s">
        <v>4161</v>
      </c>
      <c r="F3281" s="5" t="s">
        <v>6439</v>
      </c>
      <c r="G3281" s="8" t="s">
        <v>8092</v>
      </c>
      <c r="H3281" s="11">
        <v>674147</v>
      </c>
      <c r="I3281" s="10"/>
      <c r="J3281" s="6"/>
    </row>
    <row r="3282" spans="1:10" ht="15.75" customHeight="1" x14ac:dyDescent="0.35">
      <c r="A3282" s="2">
        <f t="shared" si="12"/>
        <v>3281</v>
      </c>
      <c r="B3282" s="3" t="s">
        <v>43</v>
      </c>
      <c r="C3282" s="4" t="s">
        <v>8200</v>
      </c>
      <c r="D3282" s="5" t="s">
        <v>8201</v>
      </c>
      <c r="E3282" s="5" t="s">
        <v>4161</v>
      </c>
      <c r="F3282" s="5" t="s">
        <v>6439</v>
      </c>
      <c r="G3282" s="8" t="s">
        <v>8092</v>
      </c>
      <c r="H3282" s="11">
        <v>674147</v>
      </c>
      <c r="I3282" s="10"/>
      <c r="J3282" s="6"/>
    </row>
    <row r="3283" spans="1:10" ht="15.75" customHeight="1" x14ac:dyDescent="0.35">
      <c r="A3283" s="2">
        <f t="shared" si="12"/>
        <v>3282</v>
      </c>
      <c r="B3283" s="3" t="s">
        <v>43</v>
      </c>
      <c r="C3283" s="4" t="s">
        <v>8202</v>
      </c>
      <c r="D3283" s="5" t="s">
        <v>8203</v>
      </c>
      <c r="E3283" s="5" t="s">
        <v>4161</v>
      </c>
      <c r="F3283" s="5" t="s">
        <v>6439</v>
      </c>
      <c r="G3283" s="8" t="s">
        <v>8092</v>
      </c>
      <c r="H3283" s="11">
        <v>674147</v>
      </c>
      <c r="I3283" s="10"/>
      <c r="J3283" s="6"/>
    </row>
    <row r="3284" spans="1:10" ht="15.75" customHeight="1" x14ac:dyDescent="0.35">
      <c r="A3284" s="2">
        <f t="shared" si="12"/>
        <v>3283</v>
      </c>
      <c r="B3284" s="3" t="s">
        <v>43</v>
      </c>
      <c r="C3284" s="4" t="s">
        <v>8204</v>
      </c>
      <c r="D3284" s="5" t="s">
        <v>8205</v>
      </c>
      <c r="E3284" s="5" t="s">
        <v>4161</v>
      </c>
      <c r="F3284" s="5" t="s">
        <v>6439</v>
      </c>
      <c r="G3284" s="8" t="s">
        <v>8092</v>
      </c>
      <c r="H3284" s="11">
        <v>674147</v>
      </c>
      <c r="I3284" s="10"/>
      <c r="J3284" s="6"/>
    </row>
    <row r="3285" spans="1:10" ht="15.75" customHeight="1" x14ac:dyDescent="0.35">
      <c r="A3285" s="2">
        <f t="shared" si="12"/>
        <v>3284</v>
      </c>
      <c r="B3285" s="3" t="s">
        <v>43</v>
      </c>
      <c r="C3285" s="4" t="s">
        <v>8206</v>
      </c>
      <c r="D3285" s="5" t="s">
        <v>8207</v>
      </c>
      <c r="E3285" s="5" t="s">
        <v>4161</v>
      </c>
      <c r="F3285" s="5" t="s">
        <v>6439</v>
      </c>
      <c r="G3285" s="8" t="s">
        <v>8092</v>
      </c>
      <c r="H3285" s="11">
        <v>674147</v>
      </c>
      <c r="I3285" s="10"/>
      <c r="J3285" s="6"/>
    </row>
    <row r="3286" spans="1:10" ht="15.75" customHeight="1" x14ac:dyDescent="0.35">
      <c r="A3286" s="2">
        <f t="shared" si="12"/>
        <v>3285</v>
      </c>
      <c r="B3286" s="3" t="s">
        <v>43</v>
      </c>
      <c r="C3286" s="4" t="s">
        <v>8208</v>
      </c>
      <c r="D3286" s="5" t="s">
        <v>8209</v>
      </c>
      <c r="E3286" s="5" t="s">
        <v>4161</v>
      </c>
      <c r="F3286" s="5" t="s">
        <v>6439</v>
      </c>
      <c r="G3286" s="8" t="s">
        <v>8092</v>
      </c>
      <c r="H3286" s="11">
        <v>674146</v>
      </c>
      <c r="I3286" s="10"/>
      <c r="J3286" s="6"/>
    </row>
    <row r="3287" spans="1:10" ht="15.75" customHeight="1" x14ac:dyDescent="0.35">
      <c r="A3287" s="2">
        <f t="shared" si="12"/>
        <v>3286</v>
      </c>
      <c r="B3287" s="3" t="s">
        <v>43</v>
      </c>
      <c r="C3287" s="4" t="s">
        <v>8210</v>
      </c>
      <c r="D3287" s="5" t="s">
        <v>8211</v>
      </c>
      <c r="E3287" s="5" t="s">
        <v>4161</v>
      </c>
      <c r="F3287" s="5" t="s">
        <v>6439</v>
      </c>
      <c r="G3287" s="8" t="s">
        <v>8092</v>
      </c>
      <c r="H3287" s="11">
        <v>679905</v>
      </c>
      <c r="I3287" s="10"/>
      <c r="J3287" s="6"/>
    </row>
    <row r="3288" spans="1:10" ht="15.75" customHeight="1" x14ac:dyDescent="0.35">
      <c r="A3288" s="2">
        <f t="shared" si="12"/>
        <v>3287</v>
      </c>
      <c r="B3288" s="3" t="s">
        <v>43</v>
      </c>
      <c r="C3288" s="4" t="s">
        <v>8212</v>
      </c>
      <c r="D3288" s="5" t="s">
        <v>8213</v>
      </c>
      <c r="E3288" s="5" t="s">
        <v>4161</v>
      </c>
      <c r="F3288" s="5" t="s">
        <v>6439</v>
      </c>
      <c r="G3288" s="8" t="s">
        <v>8092</v>
      </c>
      <c r="H3288" s="11">
        <v>679905</v>
      </c>
      <c r="I3288" s="10"/>
      <c r="J3288" s="6"/>
    </row>
    <row r="3289" spans="1:10" ht="15.75" customHeight="1" x14ac:dyDescent="0.35">
      <c r="A3289" s="2">
        <f t="shared" si="12"/>
        <v>3288</v>
      </c>
      <c r="B3289" s="3" t="s">
        <v>43</v>
      </c>
      <c r="C3289" s="4" t="s">
        <v>8214</v>
      </c>
      <c r="D3289" s="5" t="s">
        <v>8215</v>
      </c>
      <c r="E3289" s="5" t="s">
        <v>4161</v>
      </c>
      <c r="F3289" s="5" t="s">
        <v>6439</v>
      </c>
      <c r="G3289" s="8" t="s">
        <v>8092</v>
      </c>
      <c r="H3289" s="11">
        <v>679896</v>
      </c>
      <c r="I3289" s="10"/>
      <c r="J3289" s="6"/>
    </row>
    <row r="3290" spans="1:10" ht="15.75" customHeight="1" x14ac:dyDescent="0.35">
      <c r="A3290" s="2">
        <f t="shared" si="12"/>
        <v>3289</v>
      </c>
      <c r="B3290" s="3" t="s">
        <v>43</v>
      </c>
      <c r="C3290" s="4" t="s">
        <v>8216</v>
      </c>
      <c r="D3290" s="5" t="s">
        <v>8217</v>
      </c>
      <c r="E3290" s="5" t="s">
        <v>4161</v>
      </c>
      <c r="F3290" s="5" t="s">
        <v>6439</v>
      </c>
      <c r="G3290" s="8" t="s">
        <v>8092</v>
      </c>
      <c r="H3290" s="11">
        <v>674147</v>
      </c>
      <c r="I3290" s="10"/>
      <c r="J3290" s="6"/>
    </row>
    <row r="3291" spans="1:10" ht="15.75" customHeight="1" x14ac:dyDescent="0.35">
      <c r="A3291" s="2">
        <f t="shared" si="12"/>
        <v>3290</v>
      </c>
      <c r="B3291" s="3" t="s">
        <v>43</v>
      </c>
      <c r="C3291" s="4" t="s">
        <v>8218</v>
      </c>
      <c r="D3291" s="5" t="s">
        <v>8219</v>
      </c>
      <c r="E3291" s="5" t="s">
        <v>4161</v>
      </c>
      <c r="F3291" s="5" t="s">
        <v>6439</v>
      </c>
      <c r="G3291" s="8" t="s">
        <v>8092</v>
      </c>
      <c r="H3291" s="11">
        <v>674147</v>
      </c>
      <c r="I3291" s="10"/>
      <c r="J3291" s="6"/>
    </row>
    <row r="3292" spans="1:10" ht="15.75" customHeight="1" x14ac:dyDescent="0.35">
      <c r="A3292" s="2">
        <f t="shared" si="12"/>
        <v>3291</v>
      </c>
      <c r="B3292" s="3" t="s">
        <v>43</v>
      </c>
      <c r="C3292" s="4" t="s">
        <v>8220</v>
      </c>
      <c r="D3292" s="5" t="s">
        <v>8221</v>
      </c>
      <c r="E3292" s="5" t="s">
        <v>4161</v>
      </c>
      <c r="F3292" s="5" t="s">
        <v>6439</v>
      </c>
      <c r="G3292" s="8" t="s">
        <v>8092</v>
      </c>
      <c r="H3292" s="11">
        <v>674147</v>
      </c>
      <c r="I3292" s="10"/>
      <c r="J3292" s="6"/>
    </row>
    <row r="3293" spans="1:10" ht="15.75" customHeight="1" x14ac:dyDescent="0.35">
      <c r="A3293" s="2">
        <f t="shared" si="12"/>
        <v>3292</v>
      </c>
      <c r="B3293" s="3" t="s">
        <v>43</v>
      </c>
      <c r="C3293" s="4" t="s">
        <v>8222</v>
      </c>
      <c r="D3293" s="5" t="s">
        <v>8223</v>
      </c>
      <c r="E3293" s="5" t="s">
        <v>4161</v>
      </c>
      <c r="F3293" s="5" t="s">
        <v>6439</v>
      </c>
      <c r="G3293" s="8" t="s">
        <v>8092</v>
      </c>
      <c r="H3293" s="11">
        <v>674147</v>
      </c>
      <c r="I3293" s="10"/>
      <c r="J3293" s="6"/>
    </row>
    <row r="3294" spans="1:10" ht="15.75" customHeight="1" x14ac:dyDescent="0.35">
      <c r="A3294" s="2">
        <f t="shared" si="12"/>
        <v>3293</v>
      </c>
      <c r="B3294" s="3" t="s">
        <v>43</v>
      </c>
      <c r="C3294" s="4" t="s">
        <v>8224</v>
      </c>
      <c r="D3294" s="5" t="s">
        <v>8225</v>
      </c>
      <c r="E3294" s="5" t="s">
        <v>4161</v>
      </c>
      <c r="F3294" s="5" t="s">
        <v>6439</v>
      </c>
      <c r="G3294" s="8" t="s">
        <v>8092</v>
      </c>
      <c r="H3294" s="11">
        <v>656192</v>
      </c>
      <c r="I3294" s="10"/>
      <c r="J3294" s="6"/>
    </row>
    <row r="3295" spans="1:10" ht="15.75" customHeight="1" x14ac:dyDescent="0.35">
      <c r="A3295" s="2">
        <f t="shared" si="12"/>
        <v>3294</v>
      </c>
      <c r="B3295" s="3" t="s">
        <v>43</v>
      </c>
      <c r="C3295" s="4" t="s">
        <v>8226</v>
      </c>
      <c r="D3295" s="5" t="s">
        <v>8227</v>
      </c>
      <c r="E3295" s="5" t="s">
        <v>8228</v>
      </c>
      <c r="F3295" s="5" t="s">
        <v>6439</v>
      </c>
      <c r="G3295" s="8" t="s">
        <v>8092</v>
      </c>
      <c r="H3295" s="11">
        <v>611947</v>
      </c>
      <c r="I3295" s="10"/>
      <c r="J3295" s="6"/>
    </row>
    <row r="3296" spans="1:10" ht="15.75" customHeight="1" x14ac:dyDescent="0.35">
      <c r="A3296" s="2">
        <f t="shared" si="12"/>
        <v>3295</v>
      </c>
      <c r="B3296" s="3" t="s">
        <v>43</v>
      </c>
      <c r="C3296" s="4" t="s">
        <v>8229</v>
      </c>
      <c r="D3296" s="5" t="s">
        <v>8230</v>
      </c>
      <c r="E3296" s="5" t="s">
        <v>8231</v>
      </c>
      <c r="F3296" s="5" t="s">
        <v>6666</v>
      </c>
      <c r="G3296" s="8" t="s">
        <v>8092</v>
      </c>
      <c r="H3296" s="11">
        <v>718878</v>
      </c>
      <c r="I3296" s="10"/>
      <c r="J3296" s="6"/>
    </row>
    <row r="3297" spans="1:10" ht="15.75" customHeight="1" x14ac:dyDescent="0.35">
      <c r="A3297" s="2">
        <f t="shared" si="12"/>
        <v>3296</v>
      </c>
      <c r="B3297" s="3" t="s">
        <v>43</v>
      </c>
      <c r="C3297" s="4" t="s">
        <v>8232</v>
      </c>
      <c r="D3297" s="5" t="s">
        <v>8233</v>
      </c>
      <c r="E3297" s="5" t="s">
        <v>8234</v>
      </c>
      <c r="F3297" s="5" t="s">
        <v>6666</v>
      </c>
      <c r="G3297" s="8" t="s">
        <v>8092</v>
      </c>
      <c r="H3297" s="11">
        <v>801572</v>
      </c>
      <c r="I3297" s="10"/>
      <c r="J3297" s="6"/>
    </row>
    <row r="3298" spans="1:10" ht="15.75" customHeight="1" x14ac:dyDescent="0.35">
      <c r="A3298" s="2">
        <f t="shared" si="12"/>
        <v>3297</v>
      </c>
      <c r="B3298" s="3" t="s">
        <v>43</v>
      </c>
      <c r="C3298" s="4" t="s">
        <v>8235</v>
      </c>
      <c r="D3298" s="5" t="s">
        <v>8236</v>
      </c>
      <c r="E3298" s="5" t="s">
        <v>6695</v>
      </c>
      <c r="F3298" s="5" t="s">
        <v>6666</v>
      </c>
      <c r="G3298" s="8" t="s">
        <v>8092</v>
      </c>
      <c r="H3298" s="11">
        <v>590479</v>
      </c>
      <c r="I3298" s="10"/>
      <c r="J3298" s="6"/>
    </row>
    <row r="3299" spans="1:10" ht="15.75" customHeight="1" x14ac:dyDescent="0.35">
      <c r="A3299" s="2">
        <f t="shared" si="12"/>
        <v>3298</v>
      </c>
      <c r="B3299" s="3" t="s">
        <v>43</v>
      </c>
      <c r="C3299" s="4" t="s">
        <v>8237</v>
      </c>
      <c r="D3299" s="5" t="s">
        <v>8238</v>
      </c>
      <c r="E3299" s="5" t="s">
        <v>6695</v>
      </c>
      <c r="F3299" s="5" t="s">
        <v>6666</v>
      </c>
      <c r="G3299" s="8" t="s">
        <v>8092</v>
      </c>
      <c r="H3299" s="11">
        <v>632484</v>
      </c>
      <c r="I3299" s="10"/>
      <c r="J3299" s="6"/>
    </row>
    <row r="3300" spans="1:10" ht="15.75" customHeight="1" x14ac:dyDescent="0.35">
      <c r="A3300" s="2">
        <f t="shared" si="12"/>
        <v>3299</v>
      </c>
      <c r="B3300" s="3" t="s">
        <v>43</v>
      </c>
      <c r="C3300" s="4" t="s">
        <v>8239</v>
      </c>
      <c r="D3300" s="5" t="s">
        <v>8240</v>
      </c>
      <c r="E3300" s="5" t="s">
        <v>6753</v>
      </c>
      <c r="F3300" s="5" t="s">
        <v>6666</v>
      </c>
      <c r="G3300" s="8" t="s">
        <v>8092</v>
      </c>
      <c r="H3300" s="11">
        <v>632912</v>
      </c>
      <c r="I3300" s="10"/>
      <c r="J3300" s="6"/>
    </row>
    <row r="3301" spans="1:10" ht="15.75" customHeight="1" x14ac:dyDescent="0.35">
      <c r="A3301" s="2">
        <f t="shared" si="12"/>
        <v>3300</v>
      </c>
      <c r="B3301" s="3" t="s">
        <v>43</v>
      </c>
      <c r="C3301" s="4" t="s">
        <v>8241</v>
      </c>
      <c r="D3301" s="5" t="s">
        <v>8242</v>
      </c>
      <c r="E3301" s="5" t="s">
        <v>6753</v>
      </c>
      <c r="F3301" s="5" t="s">
        <v>6666</v>
      </c>
      <c r="G3301" s="8" t="s">
        <v>8092</v>
      </c>
      <c r="H3301" s="11">
        <v>647890</v>
      </c>
      <c r="I3301" s="10"/>
      <c r="J3301" s="6"/>
    </row>
    <row r="3302" spans="1:10" ht="15.75" customHeight="1" x14ac:dyDescent="0.35">
      <c r="A3302" s="2">
        <f t="shared" si="12"/>
        <v>3301</v>
      </c>
      <c r="B3302" s="3" t="s">
        <v>43</v>
      </c>
      <c r="C3302" s="4" t="s">
        <v>8243</v>
      </c>
      <c r="D3302" s="5" t="s">
        <v>8244</v>
      </c>
      <c r="E3302" s="5" t="s">
        <v>6753</v>
      </c>
      <c r="F3302" s="5" t="s">
        <v>6666</v>
      </c>
      <c r="G3302" s="8" t="s">
        <v>8092</v>
      </c>
      <c r="H3302" s="11">
        <v>661406</v>
      </c>
      <c r="I3302" s="10"/>
      <c r="J3302" s="6"/>
    </row>
    <row r="3303" spans="1:10" ht="15.75" customHeight="1" x14ac:dyDescent="0.35">
      <c r="A3303" s="2">
        <f t="shared" si="12"/>
        <v>3302</v>
      </c>
      <c r="B3303" s="3" t="s">
        <v>43</v>
      </c>
      <c r="C3303" s="4" t="s">
        <v>8245</v>
      </c>
      <c r="D3303" s="5" t="s">
        <v>8246</v>
      </c>
      <c r="E3303" s="5" t="s">
        <v>6753</v>
      </c>
      <c r="F3303" s="5" t="s">
        <v>6666</v>
      </c>
      <c r="G3303" s="8" t="s">
        <v>8092</v>
      </c>
      <c r="H3303" s="11">
        <v>656097</v>
      </c>
      <c r="I3303" s="10"/>
      <c r="J3303" s="6"/>
    </row>
    <row r="3304" spans="1:10" ht="15.75" customHeight="1" x14ac:dyDescent="0.35">
      <c r="A3304" s="2">
        <f t="shared" si="12"/>
        <v>3303</v>
      </c>
      <c r="B3304" s="3" t="s">
        <v>43</v>
      </c>
      <c r="C3304" s="4" t="s">
        <v>8247</v>
      </c>
      <c r="D3304" s="5" t="s">
        <v>8248</v>
      </c>
      <c r="E3304" s="5" t="s">
        <v>6753</v>
      </c>
      <c r="F3304" s="5" t="s">
        <v>6666</v>
      </c>
      <c r="G3304" s="8" t="s">
        <v>8092</v>
      </c>
      <c r="H3304" s="11">
        <v>649332</v>
      </c>
      <c r="I3304" s="10"/>
      <c r="J3304" s="6"/>
    </row>
    <row r="3305" spans="1:10" ht="15.75" customHeight="1" x14ac:dyDescent="0.35">
      <c r="A3305" s="2">
        <f t="shared" si="12"/>
        <v>3304</v>
      </c>
      <c r="B3305" s="3" t="s">
        <v>161</v>
      </c>
      <c r="C3305" s="4" t="s">
        <v>8249</v>
      </c>
      <c r="D3305" s="5" t="s">
        <v>8250</v>
      </c>
      <c r="E3305" s="5" t="s">
        <v>8251</v>
      </c>
      <c r="F3305" s="5" t="s">
        <v>3591</v>
      </c>
      <c r="G3305" s="8" t="s">
        <v>3745</v>
      </c>
      <c r="H3305" s="11">
        <v>1144800</v>
      </c>
      <c r="I3305" s="10"/>
      <c r="J3305" s="6"/>
    </row>
    <row r="3306" spans="1:10" ht="15.75" customHeight="1" x14ac:dyDescent="0.35">
      <c r="A3306" s="2">
        <f t="shared" si="12"/>
        <v>3305</v>
      </c>
      <c r="B3306" s="3" t="s">
        <v>161</v>
      </c>
      <c r="C3306" s="4" t="s">
        <v>8252</v>
      </c>
      <c r="D3306" s="5" t="s">
        <v>8253</v>
      </c>
      <c r="E3306" s="5" t="s">
        <v>8251</v>
      </c>
      <c r="F3306" s="5" t="s">
        <v>3591</v>
      </c>
      <c r="G3306" s="8" t="s">
        <v>3745</v>
      </c>
      <c r="H3306" s="11">
        <v>1072000</v>
      </c>
      <c r="I3306" s="10"/>
      <c r="J3306" s="6"/>
    </row>
    <row r="3307" spans="1:10" ht="15.75" customHeight="1" x14ac:dyDescent="0.35">
      <c r="A3307" s="2">
        <f t="shared" si="12"/>
        <v>3306</v>
      </c>
      <c r="B3307" s="3" t="s">
        <v>43</v>
      </c>
      <c r="C3307" s="4" t="s">
        <v>8254</v>
      </c>
      <c r="D3307" s="5" t="s">
        <v>8255</v>
      </c>
      <c r="E3307" s="5" t="s">
        <v>4646</v>
      </c>
      <c r="F3307" s="5" t="s">
        <v>6666</v>
      </c>
      <c r="G3307" s="8" t="s">
        <v>8092</v>
      </c>
      <c r="H3307" s="11">
        <v>670592</v>
      </c>
      <c r="I3307" s="10"/>
      <c r="J3307" s="6"/>
    </row>
    <row r="3308" spans="1:10" ht="15.75" customHeight="1" x14ac:dyDescent="0.35">
      <c r="A3308" s="2">
        <f t="shared" si="12"/>
        <v>3307</v>
      </c>
      <c r="B3308" s="3" t="s">
        <v>43</v>
      </c>
      <c r="C3308" s="4" t="s">
        <v>8256</v>
      </c>
      <c r="D3308" s="5" t="s">
        <v>8257</v>
      </c>
      <c r="E3308" s="5" t="s">
        <v>4909</v>
      </c>
      <c r="F3308" s="5" t="s">
        <v>6666</v>
      </c>
      <c r="G3308" s="8" t="s">
        <v>8092</v>
      </c>
      <c r="H3308" s="11">
        <v>742433</v>
      </c>
      <c r="I3308" s="10"/>
      <c r="J3308" s="6"/>
    </row>
    <row r="3309" spans="1:10" ht="15.75" customHeight="1" x14ac:dyDescent="0.35">
      <c r="A3309" s="2">
        <f t="shared" si="12"/>
        <v>3308</v>
      </c>
      <c r="B3309" s="3" t="s">
        <v>43</v>
      </c>
      <c r="C3309" s="4" t="s">
        <v>8258</v>
      </c>
      <c r="D3309" s="5" t="s">
        <v>8259</v>
      </c>
      <c r="E3309" s="5" t="s">
        <v>4909</v>
      </c>
      <c r="F3309" s="5" t="s">
        <v>6666</v>
      </c>
      <c r="G3309" s="8" t="s">
        <v>8092</v>
      </c>
      <c r="H3309" s="11">
        <v>640013</v>
      </c>
      <c r="I3309" s="10"/>
      <c r="J3309" s="6"/>
    </row>
    <row r="3310" spans="1:10" ht="15.75" customHeight="1" x14ac:dyDescent="0.35">
      <c r="A3310" s="2">
        <f t="shared" si="12"/>
        <v>3309</v>
      </c>
      <c r="B3310" s="3" t="s">
        <v>43</v>
      </c>
      <c r="C3310" s="4" t="s">
        <v>8260</v>
      </c>
      <c r="D3310" s="5" t="s">
        <v>8261</v>
      </c>
      <c r="E3310" s="5" t="s">
        <v>4646</v>
      </c>
      <c r="F3310" s="5" t="s">
        <v>6666</v>
      </c>
      <c r="G3310" s="8" t="s">
        <v>8092</v>
      </c>
      <c r="H3310" s="11">
        <v>687854</v>
      </c>
      <c r="I3310" s="10"/>
      <c r="J3310" s="6"/>
    </row>
    <row r="3311" spans="1:10" ht="15.75" customHeight="1" x14ac:dyDescent="0.35">
      <c r="A3311" s="2">
        <f t="shared" si="12"/>
        <v>3310</v>
      </c>
      <c r="B3311" s="3" t="s">
        <v>79</v>
      </c>
      <c r="C3311" s="4" t="s">
        <v>8262</v>
      </c>
      <c r="D3311" s="5" t="s">
        <v>8263</v>
      </c>
      <c r="E3311" s="5"/>
      <c r="F3311" s="5" t="s">
        <v>4222</v>
      </c>
      <c r="G3311" s="8" t="s">
        <v>3745</v>
      </c>
      <c r="H3311" s="11">
        <v>7995673.9715964366</v>
      </c>
      <c r="I3311" s="10"/>
      <c r="J3311" s="6"/>
    </row>
    <row r="3312" spans="1:10" ht="15.75" customHeight="1" x14ac:dyDescent="0.35">
      <c r="A3312" s="2">
        <f t="shared" si="12"/>
        <v>3311</v>
      </c>
      <c r="B3312" s="3" t="s">
        <v>161</v>
      </c>
      <c r="C3312" s="4" t="s">
        <v>8264</v>
      </c>
      <c r="D3312" s="5" t="s">
        <v>8265</v>
      </c>
      <c r="E3312" s="5" t="s">
        <v>8266</v>
      </c>
      <c r="F3312" s="5" t="s">
        <v>7199</v>
      </c>
      <c r="G3312" s="8" t="s">
        <v>3745</v>
      </c>
      <c r="H3312" s="11">
        <v>3660000</v>
      </c>
      <c r="I3312" s="10"/>
      <c r="J3312" s="6"/>
    </row>
    <row r="3313" spans="1:10" ht="15.75" customHeight="1" x14ac:dyDescent="0.35">
      <c r="A3313" s="2">
        <f t="shared" si="12"/>
        <v>3312</v>
      </c>
      <c r="B3313" s="3" t="s">
        <v>43</v>
      </c>
      <c r="C3313" s="4" t="s">
        <v>8267</v>
      </c>
      <c r="D3313" s="5" t="s">
        <v>8268</v>
      </c>
      <c r="E3313" s="5" t="s">
        <v>2110</v>
      </c>
      <c r="F3313" s="5" t="s">
        <v>7258</v>
      </c>
      <c r="G3313" s="8" t="s">
        <v>8092</v>
      </c>
      <c r="H3313" s="11">
        <v>647173</v>
      </c>
      <c r="I3313" s="10"/>
      <c r="J3313" s="6"/>
    </row>
    <row r="3314" spans="1:10" ht="15.75" customHeight="1" x14ac:dyDescent="0.35">
      <c r="A3314" s="2">
        <f t="shared" si="12"/>
        <v>3313</v>
      </c>
      <c r="B3314" s="3" t="s">
        <v>43</v>
      </c>
      <c r="C3314" s="4" t="s">
        <v>8269</v>
      </c>
      <c r="D3314" s="5" t="s">
        <v>8270</v>
      </c>
      <c r="E3314" s="5" t="s">
        <v>2110</v>
      </c>
      <c r="F3314" s="5" t="s">
        <v>7258</v>
      </c>
      <c r="G3314" s="8" t="s">
        <v>8092</v>
      </c>
      <c r="H3314" s="11">
        <v>731973</v>
      </c>
      <c r="I3314" s="10"/>
      <c r="J3314" s="6"/>
    </row>
    <row r="3315" spans="1:10" ht="15.75" customHeight="1" x14ac:dyDescent="0.35">
      <c r="A3315" s="2">
        <f t="shared" si="12"/>
        <v>3314</v>
      </c>
      <c r="B3315" s="3" t="s">
        <v>79</v>
      </c>
      <c r="C3315" s="4" t="s">
        <v>8271</v>
      </c>
      <c r="D3315" s="5" t="s">
        <v>8272</v>
      </c>
      <c r="E3315" s="5"/>
      <c r="F3315" s="5" t="s">
        <v>8273</v>
      </c>
      <c r="G3315" s="8" t="s">
        <v>3745</v>
      </c>
      <c r="H3315" s="11">
        <v>1422289.4487476754</v>
      </c>
      <c r="I3315" s="10"/>
      <c r="J3315" s="6"/>
    </row>
    <row r="3316" spans="1:10" ht="15.75" customHeight="1" x14ac:dyDescent="0.35">
      <c r="A3316" s="2">
        <f t="shared" si="12"/>
        <v>3315</v>
      </c>
      <c r="B3316" s="3" t="s">
        <v>79</v>
      </c>
      <c r="C3316" s="4" t="s">
        <v>8274</v>
      </c>
      <c r="D3316" s="5" t="s">
        <v>8275</v>
      </c>
      <c r="E3316" s="5"/>
      <c r="F3316" s="5" t="s">
        <v>3669</v>
      </c>
      <c r="G3316" s="8" t="s">
        <v>3745</v>
      </c>
      <c r="H3316" s="11">
        <v>646106.91800000006</v>
      </c>
      <c r="I3316" s="10"/>
      <c r="J3316" s="6"/>
    </row>
    <row r="3317" spans="1:10" ht="15.75" customHeight="1" x14ac:dyDescent="0.35">
      <c r="A3317" s="2">
        <f t="shared" ref="A3317:A3571" si="13">SUBTOTAL(103,$C$2:C3317)</f>
        <v>3316</v>
      </c>
      <c r="B3317" s="3" t="s">
        <v>43</v>
      </c>
      <c r="C3317" s="4" t="s">
        <v>8276</v>
      </c>
      <c r="D3317" s="5" t="s">
        <v>8277</v>
      </c>
      <c r="E3317" s="5" t="s">
        <v>8278</v>
      </c>
      <c r="F3317" s="5" t="s">
        <v>7457</v>
      </c>
      <c r="G3317" s="8" t="s">
        <v>8092</v>
      </c>
      <c r="H3317" s="11">
        <v>719043</v>
      </c>
      <c r="I3317" s="10"/>
      <c r="J3317" s="6"/>
    </row>
    <row r="3318" spans="1:10" ht="15.75" customHeight="1" x14ac:dyDescent="0.35">
      <c r="A3318" s="2">
        <f t="shared" si="13"/>
        <v>3317</v>
      </c>
      <c r="B3318" s="3" t="s">
        <v>43</v>
      </c>
      <c r="C3318" s="4" t="s">
        <v>8279</v>
      </c>
      <c r="D3318" s="5" t="s">
        <v>8280</v>
      </c>
      <c r="E3318" s="5" t="s">
        <v>7443</v>
      </c>
      <c r="F3318" s="5" t="s">
        <v>7457</v>
      </c>
      <c r="G3318" s="8" t="s">
        <v>8092</v>
      </c>
      <c r="H3318" s="11">
        <v>701798</v>
      </c>
      <c r="I3318" s="10"/>
      <c r="J3318" s="6"/>
    </row>
    <row r="3319" spans="1:10" ht="15.75" customHeight="1" x14ac:dyDescent="0.35">
      <c r="A3319" s="2">
        <f t="shared" si="13"/>
        <v>3318</v>
      </c>
      <c r="B3319" s="3" t="s">
        <v>43</v>
      </c>
      <c r="C3319" s="4" t="s">
        <v>8281</v>
      </c>
      <c r="D3319" s="5" t="s">
        <v>8282</v>
      </c>
      <c r="E3319" s="5" t="s">
        <v>7443</v>
      </c>
      <c r="F3319" s="5" t="s">
        <v>7457</v>
      </c>
      <c r="G3319" s="8" t="s">
        <v>8092</v>
      </c>
      <c r="H3319" s="11">
        <v>669372</v>
      </c>
      <c r="I3319" s="10"/>
      <c r="J3319" s="6"/>
    </row>
    <row r="3320" spans="1:10" ht="15.75" customHeight="1" x14ac:dyDescent="0.35">
      <c r="A3320" s="2">
        <f t="shared" si="13"/>
        <v>3319</v>
      </c>
      <c r="B3320" s="3" t="s">
        <v>43</v>
      </c>
      <c r="C3320" s="4" t="s">
        <v>8283</v>
      </c>
      <c r="D3320" s="5" t="s">
        <v>8284</v>
      </c>
      <c r="E3320" s="5" t="s">
        <v>7370</v>
      </c>
      <c r="F3320" s="5" t="s">
        <v>7457</v>
      </c>
      <c r="G3320" s="8" t="s">
        <v>8092</v>
      </c>
      <c r="H3320" s="11">
        <v>684965</v>
      </c>
      <c r="I3320" s="10"/>
      <c r="J3320" s="6"/>
    </row>
    <row r="3321" spans="1:10" ht="15.75" customHeight="1" x14ac:dyDescent="0.35">
      <c r="A3321" s="2">
        <f t="shared" si="13"/>
        <v>3320</v>
      </c>
      <c r="B3321" s="3" t="s">
        <v>43</v>
      </c>
      <c r="C3321" s="4" t="s">
        <v>8285</v>
      </c>
      <c r="D3321" s="5" t="s">
        <v>8286</v>
      </c>
      <c r="E3321" s="5" t="s">
        <v>7370</v>
      </c>
      <c r="F3321" s="5" t="s">
        <v>7457</v>
      </c>
      <c r="G3321" s="8" t="s">
        <v>8092</v>
      </c>
      <c r="H3321" s="11">
        <v>702486</v>
      </c>
      <c r="I3321" s="10"/>
      <c r="J3321" s="6"/>
    </row>
    <row r="3322" spans="1:10" ht="15.75" customHeight="1" x14ac:dyDescent="0.35">
      <c r="A3322" s="2">
        <f t="shared" si="13"/>
        <v>3321</v>
      </c>
      <c r="B3322" s="3" t="s">
        <v>43</v>
      </c>
      <c r="C3322" s="4" t="s">
        <v>8287</v>
      </c>
      <c r="D3322" s="5" t="s">
        <v>8288</v>
      </c>
      <c r="E3322" s="5" t="s">
        <v>7384</v>
      </c>
      <c r="F3322" s="5" t="s">
        <v>7457</v>
      </c>
      <c r="G3322" s="8" t="s">
        <v>8092</v>
      </c>
      <c r="H3322" s="11">
        <v>820635</v>
      </c>
      <c r="I3322" s="10"/>
      <c r="J3322" s="6"/>
    </row>
    <row r="3323" spans="1:10" ht="15.75" customHeight="1" x14ac:dyDescent="0.35">
      <c r="A3323" s="2">
        <f t="shared" si="13"/>
        <v>3322</v>
      </c>
      <c r="B3323" s="3" t="s">
        <v>43</v>
      </c>
      <c r="C3323" s="4" t="s">
        <v>8289</v>
      </c>
      <c r="D3323" s="5" t="s">
        <v>8290</v>
      </c>
      <c r="E3323" s="5" t="s">
        <v>7384</v>
      </c>
      <c r="F3323" s="5" t="s">
        <v>7457</v>
      </c>
      <c r="G3323" s="8" t="s">
        <v>8092</v>
      </c>
      <c r="H3323" s="11">
        <v>714806</v>
      </c>
      <c r="I3323" s="10"/>
      <c r="J3323" s="6"/>
    </row>
    <row r="3324" spans="1:10" ht="15.75" customHeight="1" x14ac:dyDescent="0.35">
      <c r="A3324" s="2">
        <f t="shared" si="13"/>
        <v>3323</v>
      </c>
      <c r="B3324" s="3" t="s">
        <v>43</v>
      </c>
      <c r="C3324" s="4" t="s">
        <v>8291</v>
      </c>
      <c r="D3324" s="5" t="s">
        <v>8292</v>
      </c>
      <c r="E3324" s="5" t="s">
        <v>7384</v>
      </c>
      <c r="F3324" s="5" t="s">
        <v>7457</v>
      </c>
      <c r="G3324" s="8" t="s">
        <v>8092</v>
      </c>
      <c r="H3324" s="11">
        <v>820618</v>
      </c>
      <c r="I3324" s="10"/>
      <c r="J3324" s="6"/>
    </row>
    <row r="3325" spans="1:10" ht="15.75" customHeight="1" x14ac:dyDescent="0.35">
      <c r="A3325" s="2">
        <f t="shared" si="13"/>
        <v>3324</v>
      </c>
      <c r="B3325" s="3" t="s">
        <v>43</v>
      </c>
      <c r="C3325" s="4" t="s">
        <v>8293</v>
      </c>
      <c r="D3325" s="5" t="s">
        <v>8294</v>
      </c>
      <c r="E3325" s="5" t="s">
        <v>7384</v>
      </c>
      <c r="F3325" s="5" t="s">
        <v>7457</v>
      </c>
      <c r="G3325" s="8" t="s">
        <v>8092</v>
      </c>
      <c r="H3325" s="11">
        <v>785618</v>
      </c>
      <c r="I3325" s="10"/>
      <c r="J3325" s="6"/>
    </row>
    <row r="3326" spans="1:10" ht="15.75" customHeight="1" x14ac:dyDescent="0.35">
      <c r="A3326" s="2">
        <f t="shared" si="13"/>
        <v>3325</v>
      </c>
      <c r="B3326" s="3" t="s">
        <v>43</v>
      </c>
      <c r="C3326" s="4" t="s">
        <v>8295</v>
      </c>
      <c r="D3326" s="5" t="s">
        <v>8296</v>
      </c>
      <c r="E3326" s="5" t="s">
        <v>7384</v>
      </c>
      <c r="F3326" s="5" t="s">
        <v>7457</v>
      </c>
      <c r="G3326" s="8" t="s">
        <v>8092</v>
      </c>
      <c r="H3326" s="11">
        <v>785635</v>
      </c>
      <c r="I3326" s="10"/>
      <c r="J3326" s="6"/>
    </row>
    <row r="3327" spans="1:10" ht="15.75" customHeight="1" x14ac:dyDescent="0.35">
      <c r="A3327" s="2">
        <f t="shared" si="13"/>
        <v>3326</v>
      </c>
      <c r="B3327" s="3" t="s">
        <v>43</v>
      </c>
      <c r="C3327" s="4" t="s">
        <v>8297</v>
      </c>
      <c r="D3327" s="5" t="s">
        <v>8298</v>
      </c>
      <c r="E3327" s="5" t="s">
        <v>7384</v>
      </c>
      <c r="F3327" s="5" t="s">
        <v>7457</v>
      </c>
      <c r="G3327" s="8" t="s">
        <v>8092</v>
      </c>
      <c r="H3327" s="11">
        <v>700818</v>
      </c>
      <c r="I3327" s="10"/>
      <c r="J3327" s="6"/>
    </row>
    <row r="3328" spans="1:10" ht="15.75" customHeight="1" x14ac:dyDescent="0.35">
      <c r="A3328" s="2">
        <f t="shared" si="13"/>
        <v>3327</v>
      </c>
      <c r="B3328" s="3" t="s">
        <v>43</v>
      </c>
      <c r="C3328" s="4" t="s">
        <v>8299</v>
      </c>
      <c r="D3328" s="5" t="s">
        <v>8300</v>
      </c>
      <c r="E3328" s="5" t="s">
        <v>7384</v>
      </c>
      <c r="F3328" s="5" t="s">
        <v>7457</v>
      </c>
      <c r="G3328" s="8" t="s">
        <v>8092</v>
      </c>
      <c r="H3328" s="11">
        <v>785618</v>
      </c>
      <c r="I3328" s="10"/>
      <c r="J3328" s="6"/>
    </row>
    <row r="3329" spans="1:10" ht="15.75" customHeight="1" x14ac:dyDescent="0.35">
      <c r="A3329" s="2">
        <f t="shared" si="13"/>
        <v>3328</v>
      </c>
      <c r="B3329" s="3" t="s">
        <v>43</v>
      </c>
      <c r="C3329" s="4" t="s">
        <v>8301</v>
      </c>
      <c r="D3329" s="5" t="s">
        <v>8302</v>
      </c>
      <c r="E3329" s="5" t="s">
        <v>7384</v>
      </c>
      <c r="F3329" s="5" t="s">
        <v>7457</v>
      </c>
      <c r="G3329" s="8" t="s">
        <v>8092</v>
      </c>
      <c r="H3329" s="11">
        <v>785618</v>
      </c>
      <c r="I3329" s="10"/>
      <c r="J3329" s="6"/>
    </row>
    <row r="3330" spans="1:10" ht="15.75" customHeight="1" x14ac:dyDescent="0.35">
      <c r="A3330" s="2">
        <f t="shared" si="13"/>
        <v>3329</v>
      </c>
      <c r="B3330" s="3" t="s">
        <v>43</v>
      </c>
      <c r="C3330" s="4" t="s">
        <v>8303</v>
      </c>
      <c r="D3330" s="5" t="s">
        <v>8304</v>
      </c>
      <c r="E3330" s="5" t="s">
        <v>7571</v>
      </c>
      <c r="F3330" s="5" t="s">
        <v>7457</v>
      </c>
      <c r="G3330" s="8" t="s">
        <v>8092</v>
      </c>
      <c r="H3330" s="11">
        <v>687974</v>
      </c>
      <c r="I3330" s="10"/>
      <c r="J3330" s="6"/>
    </row>
    <row r="3331" spans="1:10" ht="15.75" customHeight="1" x14ac:dyDescent="0.35">
      <c r="A3331" s="2">
        <f t="shared" si="13"/>
        <v>3330</v>
      </c>
      <c r="B3331" s="3" t="s">
        <v>79</v>
      </c>
      <c r="C3331" s="4" t="s">
        <v>8305</v>
      </c>
      <c r="D3331" s="5" t="s">
        <v>8306</v>
      </c>
      <c r="E3331" s="5"/>
      <c r="F3331" s="5" t="s">
        <v>8307</v>
      </c>
      <c r="G3331" s="8" t="s">
        <v>3745</v>
      </c>
      <c r="H3331" s="11">
        <v>2478267.0989999999</v>
      </c>
      <c r="I3331" s="10"/>
      <c r="J3331" s="6"/>
    </row>
    <row r="3332" spans="1:10" ht="15.75" customHeight="1" x14ac:dyDescent="0.35">
      <c r="A3332" s="2">
        <f t="shared" si="13"/>
        <v>3331</v>
      </c>
      <c r="B3332" s="3" t="s">
        <v>79</v>
      </c>
      <c r="C3332" s="4" t="s">
        <v>8308</v>
      </c>
      <c r="D3332" s="5" t="s">
        <v>8309</v>
      </c>
      <c r="E3332" s="5"/>
      <c r="F3332" s="5" t="s">
        <v>7664</v>
      </c>
      <c r="G3332" s="8" t="s">
        <v>3745</v>
      </c>
      <c r="H3332" s="11">
        <v>2278800</v>
      </c>
      <c r="I3332" s="10"/>
      <c r="J3332" s="6"/>
    </row>
    <row r="3333" spans="1:10" ht="15.75" customHeight="1" x14ac:dyDescent="0.35">
      <c r="A3333" s="2">
        <f t="shared" si="13"/>
        <v>3332</v>
      </c>
      <c r="B3333" s="3" t="s">
        <v>43</v>
      </c>
      <c r="C3333" s="4" t="s">
        <v>8310</v>
      </c>
      <c r="D3333" s="5" t="s">
        <v>8311</v>
      </c>
      <c r="E3333" s="5" t="s">
        <v>8312</v>
      </c>
      <c r="F3333" s="5" t="s">
        <v>3769</v>
      </c>
      <c r="G3333" s="8" t="s">
        <v>8092</v>
      </c>
      <c r="H3333" s="11">
        <v>604171</v>
      </c>
      <c r="I3333" s="10"/>
      <c r="J3333" s="6"/>
    </row>
    <row r="3334" spans="1:10" ht="15.75" customHeight="1" x14ac:dyDescent="0.35">
      <c r="A3334" s="2">
        <f t="shared" si="13"/>
        <v>3333</v>
      </c>
      <c r="B3334" s="3" t="s">
        <v>43</v>
      </c>
      <c r="C3334" s="4" t="s">
        <v>8313</v>
      </c>
      <c r="D3334" s="5" t="s">
        <v>8314</v>
      </c>
      <c r="E3334" s="5" t="s">
        <v>8315</v>
      </c>
      <c r="F3334" s="5" t="s">
        <v>7747</v>
      </c>
      <c r="G3334" s="8" t="s">
        <v>8092</v>
      </c>
      <c r="H3334" s="11">
        <v>679683</v>
      </c>
      <c r="I3334" s="10"/>
      <c r="J3334" s="6"/>
    </row>
    <row r="3335" spans="1:10" ht="15.75" customHeight="1" x14ac:dyDescent="0.35">
      <c r="A3335" s="2">
        <f t="shared" si="13"/>
        <v>3334</v>
      </c>
      <c r="B3335" s="3" t="s">
        <v>43</v>
      </c>
      <c r="C3335" s="4" t="s">
        <v>8316</v>
      </c>
      <c r="D3335" s="5" t="s">
        <v>8317</v>
      </c>
      <c r="E3335" s="5" t="s">
        <v>8318</v>
      </c>
      <c r="F3335" s="5" t="s">
        <v>7747</v>
      </c>
      <c r="G3335" s="8" t="s">
        <v>8092</v>
      </c>
      <c r="H3335" s="11">
        <v>714450</v>
      </c>
      <c r="I3335" s="10"/>
      <c r="J3335" s="6"/>
    </row>
    <row r="3336" spans="1:10" ht="15.75" customHeight="1" x14ac:dyDescent="0.35">
      <c r="A3336" s="2">
        <f t="shared" si="13"/>
        <v>3335</v>
      </c>
      <c r="B3336" s="3" t="s">
        <v>161</v>
      </c>
      <c r="C3336" s="4" t="s">
        <v>8319</v>
      </c>
      <c r="D3336" s="5" t="s">
        <v>8320</v>
      </c>
      <c r="E3336" s="5" t="s">
        <v>3705</v>
      </c>
      <c r="F3336" s="5" t="s">
        <v>3705</v>
      </c>
      <c r="G3336" s="8" t="s">
        <v>3745</v>
      </c>
      <c r="H3336" s="11">
        <v>873600</v>
      </c>
      <c r="I3336" s="10"/>
      <c r="J3336" s="6"/>
    </row>
    <row r="3337" spans="1:10" ht="15.75" customHeight="1" x14ac:dyDescent="0.35">
      <c r="A3337" s="2">
        <f t="shared" si="13"/>
        <v>3336</v>
      </c>
      <c r="B3337" s="3" t="s">
        <v>43</v>
      </c>
      <c r="C3337" s="4" t="s">
        <v>8321</v>
      </c>
      <c r="D3337" s="5" t="s">
        <v>8322</v>
      </c>
      <c r="E3337" s="5" t="s">
        <v>8323</v>
      </c>
      <c r="F3337" s="5" t="s">
        <v>7823</v>
      </c>
      <c r="G3337" s="8" t="s">
        <v>8092</v>
      </c>
      <c r="H3337" s="11">
        <v>547054</v>
      </c>
      <c r="I3337" s="10"/>
      <c r="J3337" s="6"/>
    </row>
    <row r="3338" spans="1:10" ht="15.75" customHeight="1" x14ac:dyDescent="0.35">
      <c r="A3338" s="2">
        <f t="shared" si="13"/>
        <v>3337</v>
      </c>
      <c r="B3338" s="3" t="s">
        <v>43</v>
      </c>
      <c r="C3338" s="4" t="s">
        <v>8324</v>
      </c>
      <c r="D3338" s="5" t="s">
        <v>8325</v>
      </c>
      <c r="E3338" s="5" t="s">
        <v>4568</v>
      </c>
      <c r="F3338" s="5" t="s">
        <v>7823</v>
      </c>
      <c r="G3338" s="8" t="s">
        <v>8092</v>
      </c>
      <c r="H3338" s="11">
        <v>1147286</v>
      </c>
      <c r="I3338" s="10"/>
      <c r="J3338" s="6"/>
    </row>
    <row r="3339" spans="1:10" ht="15.75" customHeight="1" x14ac:dyDescent="0.35">
      <c r="A3339" s="2">
        <f t="shared" si="13"/>
        <v>3338</v>
      </c>
      <c r="B3339" s="3" t="s">
        <v>43</v>
      </c>
      <c r="C3339" s="4" t="s">
        <v>8326</v>
      </c>
      <c r="D3339" s="5" t="s">
        <v>8327</v>
      </c>
      <c r="E3339" s="5" t="s">
        <v>3801</v>
      </c>
      <c r="F3339" s="5" t="s">
        <v>7823</v>
      </c>
      <c r="G3339" s="8" t="s">
        <v>8092</v>
      </c>
      <c r="H3339" s="11">
        <v>700776</v>
      </c>
      <c r="I3339" s="10"/>
      <c r="J3339" s="6"/>
    </row>
    <row r="3340" spans="1:10" ht="15.75" customHeight="1" x14ac:dyDescent="0.35">
      <c r="A3340" s="2">
        <f t="shared" si="13"/>
        <v>3339</v>
      </c>
      <c r="B3340" s="3" t="s">
        <v>43</v>
      </c>
      <c r="C3340" s="4" t="s">
        <v>8328</v>
      </c>
      <c r="D3340" s="5" t="s">
        <v>8329</v>
      </c>
      <c r="E3340" s="5" t="s">
        <v>3801</v>
      </c>
      <c r="F3340" s="5" t="s">
        <v>7823</v>
      </c>
      <c r="G3340" s="8" t="s">
        <v>8092</v>
      </c>
      <c r="H3340" s="11">
        <v>726146</v>
      </c>
      <c r="I3340" s="10"/>
      <c r="J3340" s="6"/>
    </row>
    <row r="3341" spans="1:10" ht="15.75" customHeight="1" x14ac:dyDescent="0.35">
      <c r="A3341" s="2">
        <f t="shared" si="13"/>
        <v>3340</v>
      </c>
      <c r="B3341" s="3" t="s">
        <v>43</v>
      </c>
      <c r="C3341" s="4" t="s">
        <v>8330</v>
      </c>
      <c r="D3341" s="5" t="s">
        <v>8331</v>
      </c>
      <c r="E3341" s="5" t="s">
        <v>3801</v>
      </c>
      <c r="F3341" s="5" t="s">
        <v>7823</v>
      </c>
      <c r="G3341" s="8" t="s">
        <v>8092</v>
      </c>
      <c r="H3341" s="11">
        <v>724932</v>
      </c>
      <c r="I3341" s="10"/>
      <c r="J3341" s="6"/>
    </row>
    <row r="3342" spans="1:10" ht="15.75" customHeight="1" x14ac:dyDescent="0.35">
      <c r="A3342" s="2">
        <f t="shared" si="13"/>
        <v>3341</v>
      </c>
      <c r="B3342" s="3" t="s">
        <v>161</v>
      </c>
      <c r="C3342" s="4" t="s">
        <v>8332</v>
      </c>
      <c r="D3342" s="5" t="s">
        <v>8333</v>
      </c>
      <c r="E3342" s="5" t="s">
        <v>8334</v>
      </c>
      <c r="F3342" s="5" t="s">
        <v>7997</v>
      </c>
      <c r="G3342" s="8" t="s">
        <v>3745</v>
      </c>
      <c r="H3342" s="11">
        <v>23377600</v>
      </c>
      <c r="I3342" s="10"/>
      <c r="J3342" s="6"/>
    </row>
    <row r="3343" spans="1:10" ht="15.75" customHeight="1" x14ac:dyDescent="0.35">
      <c r="A3343" s="2">
        <f t="shared" si="13"/>
        <v>3342</v>
      </c>
      <c r="B3343" s="3" t="s">
        <v>43</v>
      </c>
      <c r="C3343" s="4" t="s">
        <v>8335</v>
      </c>
      <c r="D3343" s="5" t="s">
        <v>8336</v>
      </c>
      <c r="E3343" s="5" t="s">
        <v>6858</v>
      </c>
      <c r="F3343" s="5" t="s">
        <v>8009</v>
      </c>
      <c r="G3343" s="8" t="s">
        <v>8092</v>
      </c>
      <c r="H3343" s="11">
        <v>659630</v>
      </c>
      <c r="I3343" s="10"/>
      <c r="J3343" s="6"/>
    </row>
    <row r="3344" spans="1:10" ht="15.75" customHeight="1" x14ac:dyDescent="0.35">
      <c r="A3344" s="2">
        <f t="shared" si="13"/>
        <v>3343</v>
      </c>
      <c r="B3344" s="3" t="s">
        <v>43</v>
      </c>
      <c r="C3344" s="4" t="s">
        <v>8337</v>
      </c>
      <c r="D3344" s="5" t="s">
        <v>8338</v>
      </c>
      <c r="E3344" s="5" t="s">
        <v>8339</v>
      </c>
      <c r="F3344" s="5" t="s">
        <v>8340</v>
      </c>
      <c r="G3344" s="8" t="s">
        <v>8092</v>
      </c>
      <c r="H3344" s="11">
        <v>624941</v>
      </c>
      <c r="I3344" s="10"/>
      <c r="J3344" s="6"/>
    </row>
    <row r="3345" spans="1:10" ht="15.75" customHeight="1" x14ac:dyDescent="0.35">
      <c r="A3345" s="2">
        <f t="shared" si="13"/>
        <v>3344</v>
      </c>
      <c r="B3345" s="3" t="s">
        <v>43</v>
      </c>
      <c r="C3345" s="4" t="s">
        <v>8341</v>
      </c>
      <c r="D3345" s="5" t="s">
        <v>8342</v>
      </c>
      <c r="E3345" s="5" t="s">
        <v>7691</v>
      </c>
      <c r="F3345" s="5" t="s">
        <v>8340</v>
      </c>
      <c r="G3345" s="8" t="s">
        <v>8092</v>
      </c>
      <c r="H3345" s="11">
        <v>633251</v>
      </c>
      <c r="I3345" s="10"/>
      <c r="J3345" s="6"/>
    </row>
    <row r="3346" spans="1:10" ht="15.75" customHeight="1" x14ac:dyDescent="0.35">
      <c r="A3346" s="2">
        <f t="shared" si="13"/>
        <v>3345</v>
      </c>
      <c r="B3346" s="3" t="s">
        <v>43</v>
      </c>
      <c r="C3346" s="4" t="s">
        <v>8343</v>
      </c>
      <c r="D3346" s="5" t="s">
        <v>8344</v>
      </c>
      <c r="E3346" s="5" t="s">
        <v>8077</v>
      </c>
      <c r="F3346" s="5" t="s">
        <v>8340</v>
      </c>
      <c r="G3346" s="8" t="s">
        <v>8092</v>
      </c>
      <c r="H3346" s="11">
        <v>664870</v>
      </c>
      <c r="I3346" s="10"/>
      <c r="J3346" s="6"/>
    </row>
    <row r="3347" spans="1:10" ht="15.75" customHeight="1" x14ac:dyDescent="0.35">
      <c r="A3347" s="2">
        <f t="shared" si="13"/>
        <v>3346</v>
      </c>
      <c r="B3347" s="3" t="s">
        <v>8</v>
      </c>
      <c r="C3347" s="4" t="s">
        <v>8345</v>
      </c>
      <c r="D3347" s="5" t="s">
        <v>8346</v>
      </c>
      <c r="E3347" s="5" t="s">
        <v>8347</v>
      </c>
      <c r="F3347" s="5" t="s">
        <v>8348</v>
      </c>
      <c r="G3347" s="8" t="s">
        <v>8349</v>
      </c>
      <c r="H3347" s="11">
        <v>839456</v>
      </c>
      <c r="I3347" s="10"/>
      <c r="J3347" s="6"/>
    </row>
    <row r="3348" spans="1:10" ht="15.75" customHeight="1" x14ac:dyDescent="0.35">
      <c r="A3348" s="2">
        <f t="shared" si="13"/>
        <v>3347</v>
      </c>
      <c r="B3348" s="3" t="s">
        <v>8</v>
      </c>
      <c r="C3348" s="4" t="s">
        <v>8350</v>
      </c>
      <c r="D3348" s="5" t="s">
        <v>8351</v>
      </c>
      <c r="E3348" s="5" t="s">
        <v>8352</v>
      </c>
      <c r="F3348" s="5" t="s">
        <v>8348</v>
      </c>
      <c r="G3348" s="8" t="s">
        <v>8349</v>
      </c>
      <c r="H3348" s="11">
        <v>604048.67000000004</v>
      </c>
      <c r="I3348" s="10"/>
      <c r="J3348" s="6"/>
    </row>
    <row r="3349" spans="1:10" ht="15.75" customHeight="1" x14ac:dyDescent="0.35">
      <c r="A3349" s="2">
        <f t="shared" si="13"/>
        <v>3348</v>
      </c>
      <c r="B3349" s="3" t="s">
        <v>8</v>
      </c>
      <c r="C3349" s="4" t="s">
        <v>8353</v>
      </c>
      <c r="D3349" s="5" t="s">
        <v>8354</v>
      </c>
      <c r="E3349" s="5" t="s">
        <v>8355</v>
      </c>
      <c r="F3349" s="5" t="s">
        <v>8356</v>
      </c>
      <c r="G3349" s="8" t="s">
        <v>8349</v>
      </c>
      <c r="H3349" s="11">
        <v>716167.77</v>
      </c>
      <c r="I3349" s="10"/>
      <c r="J3349" s="6"/>
    </row>
    <row r="3350" spans="1:10" ht="15.75" customHeight="1" x14ac:dyDescent="0.35">
      <c r="A3350" s="2">
        <f t="shared" si="13"/>
        <v>3349</v>
      </c>
      <c r="B3350" s="3" t="s">
        <v>8</v>
      </c>
      <c r="C3350" s="4" t="s">
        <v>8357</v>
      </c>
      <c r="D3350" s="5" t="s">
        <v>8358</v>
      </c>
      <c r="E3350" s="5" t="s">
        <v>8359</v>
      </c>
      <c r="F3350" s="5" t="s">
        <v>8360</v>
      </c>
      <c r="G3350" s="8" t="s">
        <v>8361</v>
      </c>
      <c r="H3350" s="11">
        <v>720355.28</v>
      </c>
      <c r="I3350" s="10"/>
      <c r="J3350" s="6"/>
    </row>
    <row r="3351" spans="1:10" ht="15.75" customHeight="1" x14ac:dyDescent="0.35">
      <c r="A3351" s="2">
        <f t="shared" si="13"/>
        <v>3350</v>
      </c>
      <c r="B3351" s="3" t="s">
        <v>8</v>
      </c>
      <c r="C3351" s="4" t="s">
        <v>8362</v>
      </c>
      <c r="D3351" s="5" t="s">
        <v>8363</v>
      </c>
      <c r="E3351" s="5" t="s">
        <v>8364</v>
      </c>
      <c r="F3351" s="5" t="s">
        <v>8365</v>
      </c>
      <c r="G3351" s="8" t="s">
        <v>8361</v>
      </c>
      <c r="H3351" s="11">
        <v>2055429.44</v>
      </c>
      <c r="I3351" s="10"/>
      <c r="J3351" s="6"/>
    </row>
    <row r="3352" spans="1:10" ht="15.75" customHeight="1" x14ac:dyDescent="0.35">
      <c r="A3352" s="2">
        <f t="shared" si="13"/>
        <v>3351</v>
      </c>
      <c r="B3352" s="3" t="s">
        <v>19</v>
      </c>
      <c r="C3352" s="4" t="s">
        <v>8366</v>
      </c>
      <c r="D3352" s="5" t="s">
        <v>8367</v>
      </c>
      <c r="E3352" s="5" t="s">
        <v>8368</v>
      </c>
      <c r="F3352" s="5" t="s">
        <v>4612</v>
      </c>
      <c r="G3352" s="8" t="s">
        <v>8369</v>
      </c>
      <c r="H3352" s="11">
        <v>758839</v>
      </c>
      <c r="I3352" s="10"/>
      <c r="J3352" s="6"/>
    </row>
    <row r="3353" spans="1:10" ht="15.75" customHeight="1" x14ac:dyDescent="0.35">
      <c r="A3353" s="2">
        <f t="shared" si="13"/>
        <v>3352</v>
      </c>
      <c r="B3353" s="3" t="s">
        <v>8</v>
      </c>
      <c r="C3353" s="4" t="s">
        <v>8370</v>
      </c>
      <c r="D3353" s="5" t="s">
        <v>8371</v>
      </c>
      <c r="E3353" s="5" t="s">
        <v>8372</v>
      </c>
      <c r="F3353" s="5" t="s">
        <v>8373</v>
      </c>
      <c r="G3353" s="8" t="s">
        <v>8369</v>
      </c>
      <c r="H3353" s="11">
        <v>1860000</v>
      </c>
      <c r="I3353" s="10"/>
      <c r="J3353" s="6"/>
    </row>
    <row r="3354" spans="1:10" ht="15.75" customHeight="1" x14ac:dyDescent="0.35">
      <c r="A3354" s="2">
        <f t="shared" si="13"/>
        <v>3353</v>
      </c>
      <c r="B3354" s="3" t="s">
        <v>14</v>
      </c>
      <c r="C3354" s="4" t="s">
        <v>8374</v>
      </c>
      <c r="D3354" s="5" t="s">
        <v>8375</v>
      </c>
      <c r="E3354" s="5" t="s">
        <v>8376</v>
      </c>
      <c r="F3354" s="5" t="s">
        <v>8377</v>
      </c>
      <c r="G3354" s="8" t="s">
        <v>8378</v>
      </c>
      <c r="H3354" s="11">
        <v>2347212.91</v>
      </c>
      <c r="I3354" s="10"/>
      <c r="J3354" s="6"/>
    </row>
    <row r="3355" spans="1:10" ht="15.75" customHeight="1" x14ac:dyDescent="0.35">
      <c r="A3355" s="2">
        <f t="shared" si="13"/>
        <v>3354</v>
      </c>
      <c r="B3355" s="3" t="s">
        <v>79</v>
      </c>
      <c r="C3355" s="4" t="s">
        <v>8379</v>
      </c>
      <c r="D3355" s="5" t="s">
        <v>8380</v>
      </c>
      <c r="E3355" s="5"/>
      <c r="F3355" s="5" t="s">
        <v>8381</v>
      </c>
      <c r="G3355" s="8" t="s">
        <v>8369</v>
      </c>
      <c r="H3355" s="11">
        <v>2519611.4000393664</v>
      </c>
      <c r="I3355" s="10"/>
      <c r="J3355" s="6"/>
    </row>
    <row r="3356" spans="1:10" ht="15.75" customHeight="1" x14ac:dyDescent="0.35">
      <c r="A3356" s="2">
        <f t="shared" si="13"/>
        <v>3355</v>
      </c>
      <c r="B3356" s="3" t="s">
        <v>23</v>
      </c>
      <c r="C3356" s="4" t="s">
        <v>8382</v>
      </c>
      <c r="D3356" s="5" t="s">
        <v>8383</v>
      </c>
      <c r="E3356" s="5" t="s">
        <v>8384</v>
      </c>
      <c r="F3356" s="5" t="s">
        <v>8385</v>
      </c>
      <c r="G3356" s="8" t="s">
        <v>8369</v>
      </c>
      <c r="H3356" s="11">
        <v>1151000</v>
      </c>
      <c r="I3356" s="10"/>
      <c r="J3356" s="6"/>
    </row>
    <row r="3357" spans="1:10" ht="15.75" customHeight="1" x14ac:dyDescent="0.35">
      <c r="A3357" s="2">
        <f t="shared" si="13"/>
        <v>3356</v>
      </c>
      <c r="B3357" s="3" t="s">
        <v>23</v>
      </c>
      <c r="C3357" s="4" t="s">
        <v>8386</v>
      </c>
      <c r="D3357" s="5" t="s">
        <v>8387</v>
      </c>
      <c r="E3357" s="5" t="s">
        <v>8384</v>
      </c>
      <c r="F3357" s="5" t="s">
        <v>8385</v>
      </c>
      <c r="G3357" s="8" t="s">
        <v>8369</v>
      </c>
      <c r="H3357" s="11">
        <v>1026520</v>
      </c>
      <c r="I3357" s="10"/>
      <c r="J3357" s="6"/>
    </row>
    <row r="3358" spans="1:10" ht="15.75" customHeight="1" x14ac:dyDescent="0.35">
      <c r="A3358" s="2">
        <f t="shared" si="13"/>
        <v>3357</v>
      </c>
      <c r="B3358" s="3" t="s">
        <v>23</v>
      </c>
      <c r="C3358" s="4" t="s">
        <v>8388</v>
      </c>
      <c r="D3358" s="5" t="s">
        <v>8389</v>
      </c>
      <c r="E3358" s="5" t="s">
        <v>8384</v>
      </c>
      <c r="F3358" s="5" t="s">
        <v>8385</v>
      </c>
      <c r="G3358" s="8" t="s">
        <v>8369</v>
      </c>
      <c r="H3358" s="11">
        <v>1112760</v>
      </c>
      <c r="I3358" s="10"/>
      <c r="J3358" s="6"/>
    </row>
    <row r="3359" spans="1:10" ht="15.75" customHeight="1" x14ac:dyDescent="0.35">
      <c r="A3359" s="2">
        <f t="shared" si="13"/>
        <v>3358</v>
      </c>
      <c r="B3359" s="3" t="s">
        <v>76</v>
      </c>
      <c r="C3359" s="4" t="s">
        <v>8390</v>
      </c>
      <c r="D3359" s="5" t="s">
        <v>8391</v>
      </c>
      <c r="E3359" s="5"/>
      <c r="F3359" s="5" t="s">
        <v>8385</v>
      </c>
      <c r="G3359" s="8" t="s">
        <v>8369</v>
      </c>
      <c r="H3359" s="11">
        <v>610199.19999999995</v>
      </c>
      <c r="I3359" s="10"/>
      <c r="J3359" s="6"/>
    </row>
    <row r="3360" spans="1:10" ht="15.75" customHeight="1" x14ac:dyDescent="0.35">
      <c r="A3360" s="2">
        <f t="shared" si="13"/>
        <v>3359</v>
      </c>
      <c r="B3360" s="3" t="s">
        <v>76</v>
      </c>
      <c r="C3360" s="4" t="s">
        <v>8392</v>
      </c>
      <c r="D3360" s="5" t="s">
        <v>8393</v>
      </c>
      <c r="E3360" s="5"/>
      <c r="F3360" s="5" t="s">
        <v>8385</v>
      </c>
      <c r="G3360" s="8" t="s">
        <v>8369</v>
      </c>
      <c r="H3360" s="11">
        <v>667816</v>
      </c>
      <c r="I3360" s="10"/>
      <c r="J3360" s="6"/>
    </row>
    <row r="3361" spans="1:10" ht="15.75" customHeight="1" x14ac:dyDescent="0.35">
      <c r="A3361" s="2">
        <f t="shared" si="13"/>
        <v>3360</v>
      </c>
      <c r="B3361" s="3" t="s">
        <v>76</v>
      </c>
      <c r="C3361" s="4" t="s">
        <v>8394</v>
      </c>
      <c r="D3361" s="5" t="s">
        <v>8395</v>
      </c>
      <c r="E3361" s="5"/>
      <c r="F3361" s="5" t="s">
        <v>8385</v>
      </c>
      <c r="G3361" s="8" t="s">
        <v>8369</v>
      </c>
      <c r="H3361" s="11">
        <v>610199.19999999995</v>
      </c>
      <c r="I3361" s="10"/>
      <c r="J3361" s="6"/>
    </row>
    <row r="3362" spans="1:10" ht="15.75" customHeight="1" x14ac:dyDescent="0.35">
      <c r="A3362" s="2">
        <f t="shared" si="13"/>
        <v>3361</v>
      </c>
      <c r="B3362" s="3" t="s">
        <v>76</v>
      </c>
      <c r="C3362" s="4" t="s">
        <v>8396</v>
      </c>
      <c r="D3362" s="5" t="s">
        <v>8397</v>
      </c>
      <c r="E3362" s="5"/>
      <c r="F3362" s="5" t="s">
        <v>8385</v>
      </c>
      <c r="G3362" s="8" t="s">
        <v>8369</v>
      </c>
      <c r="H3362" s="11">
        <v>655259.19999999995</v>
      </c>
      <c r="I3362" s="10"/>
      <c r="J3362" s="6"/>
    </row>
    <row r="3363" spans="1:10" ht="15.75" customHeight="1" x14ac:dyDescent="0.35">
      <c r="A3363" s="2">
        <f t="shared" si="13"/>
        <v>3362</v>
      </c>
      <c r="B3363" s="3" t="s">
        <v>76</v>
      </c>
      <c r="C3363" s="4" t="s">
        <v>8398</v>
      </c>
      <c r="D3363" s="5" t="s">
        <v>8399</v>
      </c>
      <c r="E3363" s="5"/>
      <c r="F3363" s="5" t="s">
        <v>8385</v>
      </c>
      <c r="G3363" s="8" t="s">
        <v>8369</v>
      </c>
      <c r="H3363" s="11">
        <v>693991.2</v>
      </c>
      <c r="I3363" s="10"/>
      <c r="J3363" s="6"/>
    </row>
    <row r="3364" spans="1:10" ht="15.75" customHeight="1" x14ac:dyDescent="0.35">
      <c r="A3364" s="2">
        <f t="shared" si="13"/>
        <v>3363</v>
      </c>
      <c r="B3364" s="3" t="s">
        <v>76</v>
      </c>
      <c r="C3364" s="4" t="s">
        <v>8400</v>
      </c>
      <c r="D3364" s="5" t="s">
        <v>8401</v>
      </c>
      <c r="E3364" s="5"/>
      <c r="F3364" s="5" t="s">
        <v>8385</v>
      </c>
      <c r="G3364" s="8" t="s">
        <v>8369</v>
      </c>
      <c r="H3364" s="11">
        <v>800721.60000000009</v>
      </c>
      <c r="I3364" s="10"/>
      <c r="J3364" s="6"/>
    </row>
    <row r="3365" spans="1:10" ht="15.75" customHeight="1" x14ac:dyDescent="0.35">
      <c r="A3365" s="2">
        <f t="shared" si="13"/>
        <v>3364</v>
      </c>
      <c r="B3365" s="3" t="s">
        <v>76</v>
      </c>
      <c r="C3365" s="4" t="s">
        <v>8402</v>
      </c>
      <c r="D3365" s="5" t="s">
        <v>8403</v>
      </c>
      <c r="E3365" s="5"/>
      <c r="F3365" s="5" t="s">
        <v>8385</v>
      </c>
      <c r="G3365" s="8" t="s">
        <v>8369</v>
      </c>
      <c r="H3365" s="11">
        <v>657726.4</v>
      </c>
      <c r="I3365" s="10"/>
      <c r="J3365" s="6"/>
    </row>
    <row r="3366" spans="1:10" ht="15.75" customHeight="1" x14ac:dyDescent="0.35">
      <c r="A3366" s="2">
        <f t="shared" si="13"/>
        <v>3365</v>
      </c>
      <c r="B3366" s="3" t="s">
        <v>76</v>
      </c>
      <c r="C3366" s="4" t="s">
        <v>8404</v>
      </c>
      <c r="D3366" s="5" t="s">
        <v>8405</v>
      </c>
      <c r="E3366" s="5"/>
      <c r="F3366" s="5" t="s">
        <v>8385</v>
      </c>
      <c r="G3366" s="8" t="s">
        <v>8369</v>
      </c>
      <c r="H3366" s="11">
        <v>640239.19999999995</v>
      </c>
      <c r="I3366" s="10"/>
      <c r="J3366" s="6"/>
    </row>
    <row r="3367" spans="1:10" ht="15.75" customHeight="1" x14ac:dyDescent="0.35">
      <c r="A3367" s="2">
        <f t="shared" si="13"/>
        <v>3366</v>
      </c>
      <c r="B3367" s="3" t="s">
        <v>76</v>
      </c>
      <c r="C3367" s="4" t="s">
        <v>8406</v>
      </c>
      <c r="D3367" s="5" t="s">
        <v>8407</v>
      </c>
      <c r="E3367" s="5"/>
      <c r="F3367" s="5" t="s">
        <v>8385</v>
      </c>
      <c r="G3367" s="8" t="s">
        <v>8369</v>
      </c>
      <c r="H3367" s="11">
        <v>610199.19999999995</v>
      </c>
      <c r="I3367" s="10"/>
      <c r="J3367" s="6"/>
    </row>
    <row r="3368" spans="1:10" ht="15.75" customHeight="1" x14ac:dyDescent="0.35">
      <c r="A3368" s="2">
        <f t="shared" si="13"/>
        <v>3367</v>
      </c>
      <c r="B3368" s="3" t="s">
        <v>76</v>
      </c>
      <c r="C3368" s="4" t="s">
        <v>8408</v>
      </c>
      <c r="D3368" s="5" t="s">
        <v>8409</v>
      </c>
      <c r="E3368" s="5"/>
      <c r="F3368" s="5" t="s">
        <v>8385</v>
      </c>
      <c r="G3368" s="8" t="s">
        <v>8369</v>
      </c>
      <c r="H3368" s="11">
        <v>683731.2</v>
      </c>
      <c r="I3368" s="10"/>
      <c r="J3368" s="6"/>
    </row>
    <row r="3369" spans="1:10" ht="15.75" customHeight="1" x14ac:dyDescent="0.35">
      <c r="A3369" s="2">
        <f t="shared" si="13"/>
        <v>3368</v>
      </c>
      <c r="B3369" s="3" t="s">
        <v>76</v>
      </c>
      <c r="C3369" s="4" t="s">
        <v>8410</v>
      </c>
      <c r="D3369" s="5" t="s">
        <v>8411</v>
      </c>
      <c r="E3369" s="5"/>
      <c r="F3369" s="5" t="s">
        <v>8385</v>
      </c>
      <c r="G3369" s="8" t="s">
        <v>8369</v>
      </c>
      <c r="H3369" s="11">
        <v>684830.4</v>
      </c>
      <c r="I3369" s="10"/>
      <c r="J3369" s="6"/>
    </row>
    <row r="3370" spans="1:10" ht="15.75" customHeight="1" x14ac:dyDescent="0.35">
      <c r="A3370" s="2">
        <f t="shared" si="13"/>
        <v>3369</v>
      </c>
      <c r="B3370" s="3" t="s">
        <v>76</v>
      </c>
      <c r="C3370" s="4" t="s">
        <v>8412</v>
      </c>
      <c r="D3370" s="5" t="s">
        <v>8413</v>
      </c>
      <c r="E3370" s="5"/>
      <c r="F3370" s="5" t="s">
        <v>8385</v>
      </c>
      <c r="G3370" s="8" t="s">
        <v>8369</v>
      </c>
      <c r="H3370" s="11">
        <v>610199.19999999995</v>
      </c>
      <c r="I3370" s="10"/>
      <c r="J3370" s="6"/>
    </row>
    <row r="3371" spans="1:10" ht="15.75" customHeight="1" x14ac:dyDescent="0.35">
      <c r="A3371" s="2">
        <f t="shared" si="13"/>
        <v>3370</v>
      </c>
      <c r="B3371" s="3" t="s">
        <v>76</v>
      </c>
      <c r="C3371" s="4" t="s">
        <v>8414</v>
      </c>
      <c r="D3371" s="5" t="s">
        <v>8415</v>
      </c>
      <c r="E3371" s="5"/>
      <c r="F3371" s="5" t="s">
        <v>8385</v>
      </c>
      <c r="G3371" s="8" t="s">
        <v>8369</v>
      </c>
      <c r="H3371" s="11">
        <v>590608</v>
      </c>
      <c r="I3371" s="10"/>
      <c r="J3371" s="6"/>
    </row>
    <row r="3372" spans="1:10" ht="15.75" customHeight="1" x14ac:dyDescent="0.35">
      <c r="A3372" s="2">
        <f t="shared" si="13"/>
        <v>3371</v>
      </c>
      <c r="B3372" s="3" t="s">
        <v>76</v>
      </c>
      <c r="C3372" s="4" t="s">
        <v>8416</v>
      </c>
      <c r="D3372" s="5" t="s">
        <v>8417</v>
      </c>
      <c r="E3372" s="5"/>
      <c r="F3372" s="5" t="s">
        <v>8385</v>
      </c>
      <c r="G3372" s="8" t="s">
        <v>8369</v>
      </c>
      <c r="H3372" s="11">
        <v>590608</v>
      </c>
      <c r="I3372" s="10"/>
      <c r="J3372" s="6"/>
    </row>
    <row r="3373" spans="1:10" ht="15.75" customHeight="1" x14ac:dyDescent="0.35">
      <c r="A3373" s="2">
        <f t="shared" si="13"/>
        <v>3372</v>
      </c>
      <c r="B3373" s="3" t="s">
        <v>76</v>
      </c>
      <c r="C3373" s="4" t="s">
        <v>8418</v>
      </c>
      <c r="D3373" s="5" t="s">
        <v>8419</v>
      </c>
      <c r="E3373" s="5"/>
      <c r="F3373" s="5" t="s">
        <v>8385</v>
      </c>
      <c r="G3373" s="8" t="s">
        <v>8369</v>
      </c>
      <c r="H3373" s="11">
        <v>610199.19999999995</v>
      </c>
      <c r="I3373" s="10"/>
      <c r="J3373" s="6"/>
    </row>
    <row r="3374" spans="1:10" ht="15.75" customHeight="1" x14ac:dyDescent="0.35">
      <c r="A3374" s="2">
        <f t="shared" si="13"/>
        <v>3373</v>
      </c>
      <c r="B3374" s="3" t="s">
        <v>76</v>
      </c>
      <c r="C3374" s="4" t="s">
        <v>8420</v>
      </c>
      <c r="D3374" s="5" t="s">
        <v>8421</v>
      </c>
      <c r="E3374" s="5"/>
      <c r="F3374" s="5" t="s">
        <v>8385</v>
      </c>
      <c r="G3374" s="8" t="s">
        <v>8369</v>
      </c>
      <c r="H3374" s="11">
        <v>590608</v>
      </c>
      <c r="I3374" s="10"/>
      <c r="J3374" s="6"/>
    </row>
    <row r="3375" spans="1:10" ht="15.75" customHeight="1" x14ac:dyDescent="0.35">
      <c r="A3375" s="2">
        <f t="shared" si="13"/>
        <v>3374</v>
      </c>
      <c r="B3375" s="3" t="s">
        <v>76</v>
      </c>
      <c r="C3375" s="4" t="s">
        <v>8422</v>
      </c>
      <c r="D3375" s="5" t="s">
        <v>8423</v>
      </c>
      <c r="E3375" s="5"/>
      <c r="F3375" s="5" t="s">
        <v>8385</v>
      </c>
      <c r="G3375" s="8" t="s">
        <v>8369</v>
      </c>
      <c r="H3375" s="11">
        <v>590608</v>
      </c>
      <c r="I3375" s="10"/>
      <c r="J3375" s="6"/>
    </row>
    <row r="3376" spans="1:10" ht="15.75" customHeight="1" x14ac:dyDescent="0.35">
      <c r="A3376" s="2">
        <f t="shared" si="13"/>
        <v>3375</v>
      </c>
      <c r="B3376" s="3" t="s">
        <v>76</v>
      </c>
      <c r="C3376" s="4" t="s">
        <v>8424</v>
      </c>
      <c r="D3376" s="5" t="s">
        <v>8425</v>
      </c>
      <c r="E3376" s="5"/>
      <c r="F3376" s="5" t="s">
        <v>8385</v>
      </c>
      <c r="G3376" s="8" t="s">
        <v>8369</v>
      </c>
      <c r="H3376" s="11">
        <v>590608</v>
      </c>
      <c r="I3376" s="10"/>
      <c r="J3376" s="6"/>
    </row>
    <row r="3377" spans="1:10" ht="15.75" customHeight="1" x14ac:dyDescent="0.35">
      <c r="A3377" s="2">
        <f t="shared" si="13"/>
        <v>3376</v>
      </c>
      <c r="B3377" s="3" t="s">
        <v>76</v>
      </c>
      <c r="C3377" s="4" t="s">
        <v>8426</v>
      </c>
      <c r="D3377" s="5" t="s">
        <v>8427</v>
      </c>
      <c r="E3377" s="5"/>
      <c r="F3377" s="5" t="s">
        <v>8385</v>
      </c>
      <c r="G3377" s="8" t="s">
        <v>8369</v>
      </c>
      <c r="H3377" s="11">
        <v>590608</v>
      </c>
      <c r="I3377" s="10"/>
      <c r="J3377" s="6"/>
    </row>
    <row r="3378" spans="1:10" ht="15.75" customHeight="1" x14ac:dyDescent="0.35">
      <c r="A3378" s="2">
        <f t="shared" si="13"/>
        <v>3377</v>
      </c>
      <c r="B3378" s="3" t="s">
        <v>76</v>
      </c>
      <c r="C3378" s="4" t="s">
        <v>8428</v>
      </c>
      <c r="D3378" s="5" t="s">
        <v>8429</v>
      </c>
      <c r="E3378" s="5"/>
      <c r="F3378" s="5" t="s">
        <v>8385</v>
      </c>
      <c r="G3378" s="8" t="s">
        <v>8369</v>
      </c>
      <c r="H3378" s="11">
        <v>590608</v>
      </c>
      <c r="I3378" s="10"/>
      <c r="J3378" s="6"/>
    </row>
    <row r="3379" spans="1:10" ht="15.75" customHeight="1" x14ac:dyDescent="0.35">
      <c r="A3379" s="2">
        <f t="shared" si="13"/>
        <v>3378</v>
      </c>
      <c r="B3379" s="3" t="s">
        <v>76</v>
      </c>
      <c r="C3379" s="4" t="s">
        <v>8430</v>
      </c>
      <c r="D3379" s="5" t="s">
        <v>8431</v>
      </c>
      <c r="E3379" s="5"/>
      <c r="F3379" s="5" t="s">
        <v>8385</v>
      </c>
      <c r="G3379" s="8" t="s">
        <v>8369</v>
      </c>
      <c r="H3379" s="11">
        <v>590608</v>
      </c>
      <c r="I3379" s="10"/>
      <c r="J3379" s="6"/>
    </row>
    <row r="3380" spans="1:10" ht="15.75" customHeight="1" x14ac:dyDescent="0.35">
      <c r="A3380" s="2">
        <f t="shared" si="13"/>
        <v>3379</v>
      </c>
      <c r="B3380" s="3" t="s">
        <v>76</v>
      </c>
      <c r="C3380" s="4" t="s">
        <v>8432</v>
      </c>
      <c r="D3380" s="5" t="s">
        <v>8433</v>
      </c>
      <c r="E3380" s="5"/>
      <c r="F3380" s="5" t="s">
        <v>8385</v>
      </c>
      <c r="G3380" s="8" t="s">
        <v>8369</v>
      </c>
      <c r="H3380" s="11">
        <v>610199.19999999995</v>
      </c>
      <c r="I3380" s="10"/>
      <c r="J3380" s="6"/>
    </row>
    <row r="3381" spans="1:10" ht="15.75" customHeight="1" x14ac:dyDescent="0.35">
      <c r="A3381" s="2">
        <f t="shared" si="13"/>
        <v>3380</v>
      </c>
      <c r="B3381" s="3" t="s">
        <v>76</v>
      </c>
      <c r="C3381" s="4" t="s">
        <v>8434</v>
      </c>
      <c r="D3381" s="5" t="s">
        <v>8435</v>
      </c>
      <c r="E3381" s="5"/>
      <c r="F3381" s="5" t="s">
        <v>8385</v>
      </c>
      <c r="G3381" s="8" t="s">
        <v>8369</v>
      </c>
      <c r="H3381" s="11">
        <v>590608</v>
      </c>
      <c r="I3381" s="10"/>
      <c r="J3381" s="6"/>
    </row>
    <row r="3382" spans="1:10" ht="15.75" customHeight="1" x14ac:dyDescent="0.35">
      <c r="A3382" s="2">
        <f t="shared" si="13"/>
        <v>3381</v>
      </c>
      <c r="B3382" s="3" t="s">
        <v>76</v>
      </c>
      <c r="C3382" s="4" t="s">
        <v>8436</v>
      </c>
      <c r="D3382" s="5" t="s">
        <v>8437</v>
      </c>
      <c r="E3382" s="5"/>
      <c r="F3382" s="5" t="s">
        <v>8385</v>
      </c>
      <c r="G3382" s="8" t="s">
        <v>8369</v>
      </c>
      <c r="H3382" s="11">
        <v>590608</v>
      </c>
      <c r="I3382" s="10"/>
      <c r="J3382" s="6"/>
    </row>
    <row r="3383" spans="1:10" ht="15.75" customHeight="1" x14ac:dyDescent="0.35">
      <c r="A3383" s="2">
        <f t="shared" si="13"/>
        <v>3382</v>
      </c>
      <c r="B3383" s="3" t="s">
        <v>76</v>
      </c>
      <c r="C3383" s="4" t="s">
        <v>8438</v>
      </c>
      <c r="D3383" s="5" t="s">
        <v>8439</v>
      </c>
      <c r="E3383" s="5"/>
      <c r="F3383" s="5" t="s">
        <v>8385</v>
      </c>
      <c r="G3383" s="8" t="s">
        <v>8369</v>
      </c>
      <c r="H3383" s="11">
        <v>610199.19999999995</v>
      </c>
      <c r="I3383" s="10"/>
      <c r="J3383" s="6"/>
    </row>
    <row r="3384" spans="1:10" ht="15.75" customHeight="1" x14ac:dyDescent="0.35">
      <c r="A3384" s="2">
        <f t="shared" si="13"/>
        <v>3383</v>
      </c>
      <c r="B3384" s="3" t="s">
        <v>76</v>
      </c>
      <c r="C3384" s="4" t="s">
        <v>8440</v>
      </c>
      <c r="D3384" s="5" t="s">
        <v>8441</v>
      </c>
      <c r="E3384" s="5"/>
      <c r="F3384" s="5" t="s">
        <v>8385</v>
      </c>
      <c r="G3384" s="8" t="s">
        <v>8369</v>
      </c>
      <c r="H3384" s="11">
        <v>590608</v>
      </c>
      <c r="I3384" s="10"/>
      <c r="J3384" s="6"/>
    </row>
    <row r="3385" spans="1:10" ht="15.75" customHeight="1" x14ac:dyDescent="0.35">
      <c r="A3385" s="2">
        <f t="shared" si="13"/>
        <v>3384</v>
      </c>
      <c r="B3385" s="3" t="s">
        <v>76</v>
      </c>
      <c r="C3385" s="4" t="s">
        <v>8442</v>
      </c>
      <c r="D3385" s="5" t="s">
        <v>8443</v>
      </c>
      <c r="E3385" s="5"/>
      <c r="F3385" s="5" t="s">
        <v>8385</v>
      </c>
      <c r="G3385" s="8" t="s">
        <v>8369</v>
      </c>
      <c r="H3385" s="11">
        <v>590608</v>
      </c>
      <c r="I3385" s="10"/>
      <c r="J3385" s="6"/>
    </row>
    <row r="3386" spans="1:10" ht="15.75" customHeight="1" x14ac:dyDescent="0.35">
      <c r="A3386" s="2">
        <f t="shared" si="13"/>
        <v>3385</v>
      </c>
      <c r="B3386" s="3" t="s">
        <v>76</v>
      </c>
      <c r="C3386" s="4" t="s">
        <v>8444</v>
      </c>
      <c r="D3386" s="5" t="s">
        <v>8445</v>
      </c>
      <c r="E3386" s="5"/>
      <c r="F3386" s="5" t="s">
        <v>8385</v>
      </c>
      <c r="G3386" s="8" t="s">
        <v>8369</v>
      </c>
      <c r="H3386" s="11">
        <v>610199.19999999995</v>
      </c>
      <c r="I3386" s="10"/>
      <c r="J3386" s="6"/>
    </row>
    <row r="3387" spans="1:10" ht="15.75" customHeight="1" x14ac:dyDescent="0.35">
      <c r="A3387" s="2">
        <f t="shared" si="13"/>
        <v>3386</v>
      </c>
      <c r="B3387" s="3" t="s">
        <v>76</v>
      </c>
      <c r="C3387" s="4" t="s">
        <v>8446</v>
      </c>
      <c r="D3387" s="5" t="s">
        <v>8447</v>
      </c>
      <c r="E3387" s="5"/>
      <c r="F3387" s="5" t="s">
        <v>8385</v>
      </c>
      <c r="G3387" s="8" t="s">
        <v>8369</v>
      </c>
      <c r="H3387" s="11">
        <v>590608</v>
      </c>
      <c r="I3387" s="10"/>
      <c r="J3387" s="6"/>
    </row>
    <row r="3388" spans="1:10" ht="15.75" customHeight="1" x14ac:dyDescent="0.35">
      <c r="A3388" s="2">
        <f t="shared" si="13"/>
        <v>3387</v>
      </c>
      <c r="B3388" s="3" t="s">
        <v>76</v>
      </c>
      <c r="C3388" s="4" t="s">
        <v>8448</v>
      </c>
      <c r="D3388" s="5" t="s">
        <v>8449</v>
      </c>
      <c r="E3388" s="5"/>
      <c r="F3388" s="5" t="s">
        <v>8385</v>
      </c>
      <c r="G3388" s="8" t="s">
        <v>8369</v>
      </c>
      <c r="H3388" s="11">
        <v>590608</v>
      </c>
      <c r="I3388" s="10"/>
      <c r="J3388" s="6"/>
    </row>
    <row r="3389" spans="1:10" ht="15.75" customHeight="1" x14ac:dyDescent="0.35">
      <c r="A3389" s="2">
        <f t="shared" si="13"/>
        <v>3388</v>
      </c>
      <c r="B3389" s="3" t="s">
        <v>76</v>
      </c>
      <c r="C3389" s="4" t="s">
        <v>8450</v>
      </c>
      <c r="D3389" s="5" t="s">
        <v>8451</v>
      </c>
      <c r="E3389" s="5"/>
      <c r="F3389" s="5" t="s">
        <v>8385</v>
      </c>
      <c r="G3389" s="8" t="s">
        <v>8369</v>
      </c>
      <c r="H3389" s="11">
        <v>590608</v>
      </c>
      <c r="I3389" s="10"/>
      <c r="J3389" s="6"/>
    </row>
    <row r="3390" spans="1:10" ht="15.75" customHeight="1" x14ac:dyDescent="0.35">
      <c r="A3390" s="2">
        <f t="shared" si="13"/>
        <v>3389</v>
      </c>
      <c r="B3390" s="3" t="s">
        <v>76</v>
      </c>
      <c r="C3390" s="4" t="s">
        <v>8452</v>
      </c>
      <c r="D3390" s="5" t="s">
        <v>8453</v>
      </c>
      <c r="E3390" s="5"/>
      <c r="F3390" s="5" t="s">
        <v>8385</v>
      </c>
      <c r="G3390" s="8" t="s">
        <v>8369</v>
      </c>
      <c r="H3390" s="11">
        <v>590608</v>
      </c>
      <c r="I3390" s="10"/>
      <c r="J3390" s="6"/>
    </row>
    <row r="3391" spans="1:10" ht="15.75" customHeight="1" x14ac:dyDescent="0.35">
      <c r="A3391" s="2">
        <f t="shared" si="13"/>
        <v>3390</v>
      </c>
      <c r="B3391" s="3" t="s">
        <v>76</v>
      </c>
      <c r="C3391" s="4" t="s">
        <v>8454</v>
      </c>
      <c r="D3391" s="5" t="s">
        <v>8455</v>
      </c>
      <c r="E3391" s="5"/>
      <c r="F3391" s="5" t="s">
        <v>8385</v>
      </c>
      <c r="G3391" s="8" t="s">
        <v>8369</v>
      </c>
      <c r="H3391" s="11">
        <v>610199.19999999995</v>
      </c>
      <c r="I3391" s="10"/>
      <c r="J3391" s="6"/>
    </row>
    <row r="3392" spans="1:10" ht="15.75" customHeight="1" x14ac:dyDescent="0.35">
      <c r="A3392" s="2">
        <f t="shared" si="13"/>
        <v>3391</v>
      </c>
      <c r="B3392" s="3" t="s">
        <v>76</v>
      </c>
      <c r="C3392" s="4" t="s">
        <v>8456</v>
      </c>
      <c r="D3392" s="5" t="s">
        <v>8457</v>
      </c>
      <c r="E3392" s="5"/>
      <c r="F3392" s="5" t="s">
        <v>8385</v>
      </c>
      <c r="G3392" s="8" t="s">
        <v>8369</v>
      </c>
      <c r="H3392" s="11">
        <v>590608</v>
      </c>
      <c r="I3392" s="10"/>
      <c r="J3392" s="6"/>
    </row>
    <row r="3393" spans="1:10" ht="15.75" customHeight="1" x14ac:dyDescent="0.35">
      <c r="A3393" s="2">
        <f t="shared" si="13"/>
        <v>3392</v>
      </c>
      <c r="B3393" s="3" t="s">
        <v>76</v>
      </c>
      <c r="C3393" s="4" t="s">
        <v>8458</v>
      </c>
      <c r="D3393" s="5" t="s">
        <v>8459</v>
      </c>
      <c r="E3393" s="5"/>
      <c r="F3393" s="5" t="s">
        <v>8385</v>
      </c>
      <c r="G3393" s="8" t="s">
        <v>8369</v>
      </c>
      <c r="H3393" s="11">
        <v>590608</v>
      </c>
      <c r="I3393" s="10"/>
      <c r="J3393" s="6"/>
    </row>
    <row r="3394" spans="1:10" ht="15.75" customHeight="1" x14ac:dyDescent="0.35">
      <c r="A3394" s="2">
        <f t="shared" si="13"/>
        <v>3393</v>
      </c>
      <c r="B3394" s="3" t="s">
        <v>76</v>
      </c>
      <c r="C3394" s="4" t="s">
        <v>8460</v>
      </c>
      <c r="D3394" s="5" t="s">
        <v>8461</v>
      </c>
      <c r="E3394" s="5"/>
      <c r="F3394" s="5" t="s">
        <v>8385</v>
      </c>
      <c r="G3394" s="8" t="s">
        <v>8369</v>
      </c>
      <c r="H3394" s="11">
        <v>590608</v>
      </c>
      <c r="I3394" s="10"/>
      <c r="J3394" s="6"/>
    </row>
    <row r="3395" spans="1:10" ht="15.75" customHeight="1" x14ac:dyDescent="0.35">
      <c r="A3395" s="2">
        <f t="shared" si="13"/>
        <v>3394</v>
      </c>
      <c r="B3395" s="3" t="s">
        <v>76</v>
      </c>
      <c r="C3395" s="4" t="s">
        <v>8462</v>
      </c>
      <c r="D3395" s="5" t="s">
        <v>8463</v>
      </c>
      <c r="E3395" s="5"/>
      <c r="F3395" s="5" t="s">
        <v>8385</v>
      </c>
      <c r="G3395" s="8" t="s">
        <v>8369</v>
      </c>
      <c r="H3395" s="11">
        <v>666844</v>
      </c>
      <c r="I3395" s="10"/>
      <c r="J3395" s="6"/>
    </row>
    <row r="3396" spans="1:10" ht="15.75" customHeight="1" x14ac:dyDescent="0.35">
      <c r="A3396" s="2">
        <f t="shared" si="13"/>
        <v>3395</v>
      </c>
      <c r="B3396" s="3" t="s">
        <v>76</v>
      </c>
      <c r="C3396" s="4" t="s">
        <v>8464</v>
      </c>
      <c r="D3396" s="5" t="s">
        <v>8465</v>
      </c>
      <c r="E3396" s="5"/>
      <c r="F3396" s="5" t="s">
        <v>8385</v>
      </c>
      <c r="G3396" s="8" t="s">
        <v>8369</v>
      </c>
      <c r="H3396" s="11">
        <v>590608</v>
      </c>
      <c r="I3396" s="10"/>
      <c r="J3396" s="6"/>
    </row>
    <row r="3397" spans="1:10" ht="15.75" customHeight="1" x14ac:dyDescent="0.35">
      <c r="A3397" s="2">
        <f t="shared" si="13"/>
        <v>3396</v>
      </c>
      <c r="B3397" s="3" t="s">
        <v>76</v>
      </c>
      <c r="C3397" s="4" t="s">
        <v>8466</v>
      </c>
      <c r="D3397" s="5" t="s">
        <v>8467</v>
      </c>
      <c r="E3397" s="5"/>
      <c r="F3397" s="5" t="s">
        <v>8385</v>
      </c>
      <c r="G3397" s="8" t="s">
        <v>8369</v>
      </c>
      <c r="H3397" s="11">
        <v>640239.19999999995</v>
      </c>
      <c r="I3397" s="10"/>
      <c r="J3397" s="6"/>
    </row>
    <row r="3398" spans="1:10" ht="15.75" customHeight="1" x14ac:dyDescent="0.35">
      <c r="A3398" s="2">
        <f t="shared" si="13"/>
        <v>3397</v>
      </c>
      <c r="B3398" s="3" t="s">
        <v>76</v>
      </c>
      <c r="C3398" s="4" t="s">
        <v>8468</v>
      </c>
      <c r="D3398" s="5" t="s">
        <v>8469</v>
      </c>
      <c r="E3398" s="5"/>
      <c r="F3398" s="5" t="s">
        <v>8385</v>
      </c>
      <c r="G3398" s="8" t="s">
        <v>8369</v>
      </c>
      <c r="H3398" s="11">
        <v>640239.19999999995</v>
      </c>
      <c r="I3398" s="10"/>
      <c r="J3398" s="6"/>
    </row>
    <row r="3399" spans="1:10" ht="15.75" customHeight="1" x14ac:dyDescent="0.35">
      <c r="A3399" s="2">
        <f t="shared" si="13"/>
        <v>3398</v>
      </c>
      <c r="B3399" s="3" t="s">
        <v>76</v>
      </c>
      <c r="C3399" s="4" t="s">
        <v>8470</v>
      </c>
      <c r="D3399" s="5" t="s">
        <v>8471</v>
      </c>
      <c r="E3399" s="5"/>
      <c r="F3399" s="5" t="s">
        <v>8385</v>
      </c>
      <c r="G3399" s="8" t="s">
        <v>8369</v>
      </c>
      <c r="H3399" s="11">
        <v>590608</v>
      </c>
      <c r="I3399" s="10"/>
      <c r="J3399" s="6"/>
    </row>
    <row r="3400" spans="1:10" ht="15.75" customHeight="1" x14ac:dyDescent="0.35">
      <c r="A3400" s="2">
        <f t="shared" si="13"/>
        <v>3399</v>
      </c>
      <c r="B3400" s="3" t="s">
        <v>76</v>
      </c>
      <c r="C3400" s="4" t="s">
        <v>8472</v>
      </c>
      <c r="D3400" s="5" t="s">
        <v>8473</v>
      </c>
      <c r="E3400" s="5"/>
      <c r="F3400" s="5" t="s">
        <v>8385</v>
      </c>
      <c r="G3400" s="8" t="s">
        <v>8369</v>
      </c>
      <c r="H3400" s="11">
        <v>590608</v>
      </c>
      <c r="I3400" s="10"/>
      <c r="J3400" s="6"/>
    </row>
    <row r="3401" spans="1:10" ht="15.75" customHeight="1" x14ac:dyDescent="0.35">
      <c r="A3401" s="2">
        <f t="shared" si="13"/>
        <v>3400</v>
      </c>
      <c r="B3401" s="3" t="s">
        <v>76</v>
      </c>
      <c r="C3401" s="4" t="s">
        <v>8474</v>
      </c>
      <c r="D3401" s="5" t="s">
        <v>8475</v>
      </c>
      <c r="E3401" s="5"/>
      <c r="F3401" s="5" t="s">
        <v>8385</v>
      </c>
      <c r="G3401" s="8" t="s">
        <v>8369</v>
      </c>
      <c r="H3401" s="11">
        <v>590608</v>
      </c>
      <c r="I3401" s="10"/>
      <c r="J3401" s="6"/>
    </row>
    <row r="3402" spans="1:10" ht="15.75" customHeight="1" x14ac:dyDescent="0.35">
      <c r="A3402" s="2">
        <f t="shared" si="13"/>
        <v>3401</v>
      </c>
      <c r="B3402" s="3" t="s">
        <v>76</v>
      </c>
      <c r="C3402" s="4" t="s">
        <v>8476</v>
      </c>
      <c r="D3402" s="5" t="s">
        <v>8477</v>
      </c>
      <c r="E3402" s="5"/>
      <c r="F3402" s="5" t="s">
        <v>8385</v>
      </c>
      <c r="G3402" s="8" t="s">
        <v>8369</v>
      </c>
      <c r="H3402" s="11">
        <v>655259.19999999995</v>
      </c>
      <c r="I3402" s="10"/>
      <c r="J3402" s="6"/>
    </row>
    <row r="3403" spans="1:10" ht="15.75" customHeight="1" x14ac:dyDescent="0.35">
      <c r="A3403" s="2">
        <f t="shared" si="13"/>
        <v>3402</v>
      </c>
      <c r="B3403" s="3" t="s">
        <v>76</v>
      </c>
      <c r="C3403" s="4" t="s">
        <v>8478</v>
      </c>
      <c r="D3403" s="5" t="s">
        <v>8479</v>
      </c>
      <c r="E3403" s="5"/>
      <c r="F3403" s="5" t="s">
        <v>8385</v>
      </c>
      <c r="G3403" s="8" t="s">
        <v>8369</v>
      </c>
      <c r="H3403" s="11">
        <v>590608</v>
      </c>
      <c r="I3403" s="10"/>
      <c r="J3403" s="6"/>
    </row>
    <row r="3404" spans="1:10" ht="15.75" customHeight="1" x14ac:dyDescent="0.35">
      <c r="A3404" s="2">
        <f t="shared" si="13"/>
        <v>3403</v>
      </c>
      <c r="B3404" s="3" t="s">
        <v>76</v>
      </c>
      <c r="C3404" s="4" t="s">
        <v>8480</v>
      </c>
      <c r="D3404" s="5" t="s">
        <v>8481</v>
      </c>
      <c r="E3404" s="5"/>
      <c r="F3404" s="5" t="s">
        <v>8385</v>
      </c>
      <c r="G3404" s="8" t="s">
        <v>8369</v>
      </c>
      <c r="H3404" s="11">
        <v>598488</v>
      </c>
      <c r="I3404" s="10"/>
      <c r="J3404" s="6"/>
    </row>
    <row r="3405" spans="1:10" ht="15.75" customHeight="1" x14ac:dyDescent="0.35">
      <c r="A3405" s="2">
        <f t="shared" si="13"/>
        <v>3404</v>
      </c>
      <c r="B3405" s="3" t="s">
        <v>76</v>
      </c>
      <c r="C3405" s="4" t="s">
        <v>8482</v>
      </c>
      <c r="D3405" s="5" t="s">
        <v>8483</v>
      </c>
      <c r="E3405" s="5"/>
      <c r="F3405" s="5" t="s">
        <v>8385</v>
      </c>
      <c r="G3405" s="8" t="s">
        <v>8369</v>
      </c>
      <c r="H3405" s="11">
        <v>610199.19999999995</v>
      </c>
      <c r="I3405" s="10"/>
      <c r="J3405" s="6"/>
    </row>
    <row r="3406" spans="1:10" ht="15.75" customHeight="1" x14ac:dyDescent="0.35">
      <c r="A3406" s="2">
        <f t="shared" si="13"/>
        <v>3405</v>
      </c>
      <c r="B3406" s="3" t="s">
        <v>76</v>
      </c>
      <c r="C3406" s="4" t="s">
        <v>8484</v>
      </c>
      <c r="D3406" s="5" t="s">
        <v>8485</v>
      </c>
      <c r="E3406" s="5"/>
      <c r="F3406" s="5" t="s">
        <v>8385</v>
      </c>
      <c r="G3406" s="8" t="s">
        <v>8369</v>
      </c>
      <c r="H3406" s="11">
        <v>590608</v>
      </c>
      <c r="I3406" s="10"/>
      <c r="J3406" s="6"/>
    </row>
    <row r="3407" spans="1:10" ht="15.75" customHeight="1" x14ac:dyDescent="0.35">
      <c r="A3407" s="2">
        <f t="shared" si="13"/>
        <v>3406</v>
      </c>
      <c r="B3407" s="3" t="s">
        <v>76</v>
      </c>
      <c r="C3407" s="4" t="s">
        <v>8486</v>
      </c>
      <c r="D3407" s="5" t="s">
        <v>8487</v>
      </c>
      <c r="E3407" s="5"/>
      <c r="F3407" s="5" t="s">
        <v>8385</v>
      </c>
      <c r="G3407" s="8" t="s">
        <v>8369</v>
      </c>
      <c r="H3407" s="11">
        <v>590608</v>
      </c>
      <c r="I3407" s="10"/>
      <c r="J3407" s="6"/>
    </row>
    <row r="3408" spans="1:10" ht="15.75" customHeight="1" x14ac:dyDescent="0.35">
      <c r="A3408" s="2">
        <f t="shared" si="13"/>
        <v>3407</v>
      </c>
      <c r="B3408" s="3" t="s">
        <v>76</v>
      </c>
      <c r="C3408" s="4" t="s">
        <v>8488</v>
      </c>
      <c r="D3408" s="5" t="s">
        <v>8489</v>
      </c>
      <c r="E3408" s="5"/>
      <c r="F3408" s="5" t="s">
        <v>8385</v>
      </c>
      <c r="G3408" s="8" t="s">
        <v>8369</v>
      </c>
      <c r="H3408" s="11">
        <v>665832.80000000005</v>
      </c>
      <c r="I3408" s="10"/>
      <c r="J3408" s="6"/>
    </row>
    <row r="3409" spans="1:10" ht="15.75" customHeight="1" x14ac:dyDescent="0.35">
      <c r="A3409" s="2">
        <f t="shared" si="13"/>
        <v>3408</v>
      </c>
      <c r="B3409" s="3" t="s">
        <v>76</v>
      </c>
      <c r="C3409" s="4" t="s">
        <v>8490</v>
      </c>
      <c r="D3409" s="5" t="s">
        <v>8491</v>
      </c>
      <c r="E3409" s="5"/>
      <c r="F3409" s="5" t="s">
        <v>8385</v>
      </c>
      <c r="G3409" s="8" t="s">
        <v>8369</v>
      </c>
      <c r="H3409" s="11">
        <v>666844</v>
      </c>
      <c r="I3409" s="10"/>
      <c r="J3409" s="6"/>
    </row>
    <row r="3410" spans="1:10" ht="15.75" customHeight="1" x14ac:dyDescent="0.35">
      <c r="A3410" s="2">
        <f t="shared" si="13"/>
        <v>3409</v>
      </c>
      <c r="B3410" s="3" t="s">
        <v>76</v>
      </c>
      <c r="C3410" s="4" t="s">
        <v>8492</v>
      </c>
      <c r="D3410" s="5" t="s">
        <v>8493</v>
      </c>
      <c r="E3410" s="5"/>
      <c r="F3410" s="5" t="s">
        <v>8385</v>
      </c>
      <c r="G3410" s="8" t="s">
        <v>8369</v>
      </c>
      <c r="H3410" s="11">
        <v>590608</v>
      </c>
      <c r="I3410" s="10"/>
      <c r="J3410" s="6"/>
    </row>
    <row r="3411" spans="1:10" ht="15.75" customHeight="1" x14ac:dyDescent="0.35">
      <c r="A3411" s="2">
        <f t="shared" si="13"/>
        <v>3410</v>
      </c>
      <c r="B3411" s="3" t="s">
        <v>76</v>
      </c>
      <c r="C3411" s="4" t="s">
        <v>8494</v>
      </c>
      <c r="D3411" s="5" t="s">
        <v>8495</v>
      </c>
      <c r="E3411" s="5"/>
      <c r="F3411" s="5" t="s">
        <v>8385</v>
      </c>
      <c r="G3411" s="8" t="s">
        <v>8369</v>
      </c>
      <c r="H3411" s="11">
        <v>590608</v>
      </c>
      <c r="I3411" s="10"/>
      <c r="J3411" s="6"/>
    </row>
    <row r="3412" spans="1:10" ht="15.75" customHeight="1" x14ac:dyDescent="0.35">
      <c r="A3412" s="2">
        <f t="shared" si="13"/>
        <v>3411</v>
      </c>
      <c r="B3412" s="3" t="s">
        <v>76</v>
      </c>
      <c r="C3412" s="4" t="s">
        <v>8496</v>
      </c>
      <c r="D3412" s="5" t="s">
        <v>8497</v>
      </c>
      <c r="E3412" s="5"/>
      <c r="F3412" s="5" t="s">
        <v>8385</v>
      </c>
      <c r="G3412" s="8" t="s">
        <v>8369</v>
      </c>
      <c r="H3412" s="11">
        <v>590608</v>
      </c>
      <c r="I3412" s="10"/>
      <c r="J3412" s="6"/>
    </row>
    <row r="3413" spans="1:10" ht="15.75" customHeight="1" x14ac:dyDescent="0.35">
      <c r="A3413" s="2">
        <f t="shared" si="13"/>
        <v>3412</v>
      </c>
      <c r="B3413" s="3" t="s">
        <v>76</v>
      </c>
      <c r="C3413" s="4" t="s">
        <v>8498</v>
      </c>
      <c r="D3413" s="5" t="s">
        <v>8499</v>
      </c>
      <c r="E3413" s="5"/>
      <c r="F3413" s="5" t="s">
        <v>8385</v>
      </c>
      <c r="G3413" s="8" t="s">
        <v>8369</v>
      </c>
      <c r="H3413" s="11">
        <v>590608</v>
      </c>
      <c r="I3413" s="10"/>
      <c r="J3413" s="6"/>
    </row>
    <row r="3414" spans="1:10" ht="15.75" customHeight="1" x14ac:dyDescent="0.35">
      <c r="A3414" s="2">
        <f t="shared" si="13"/>
        <v>3413</v>
      </c>
      <c r="B3414" s="3" t="s">
        <v>76</v>
      </c>
      <c r="C3414" s="4" t="s">
        <v>8500</v>
      </c>
      <c r="D3414" s="5" t="s">
        <v>8501</v>
      </c>
      <c r="E3414" s="5"/>
      <c r="F3414" s="5" t="s">
        <v>8385</v>
      </c>
      <c r="G3414" s="8" t="s">
        <v>8369</v>
      </c>
      <c r="H3414" s="11">
        <v>590608</v>
      </c>
      <c r="I3414" s="10"/>
      <c r="J3414" s="6"/>
    </row>
    <row r="3415" spans="1:10" ht="15.75" customHeight="1" x14ac:dyDescent="0.35">
      <c r="A3415" s="2">
        <f t="shared" si="13"/>
        <v>3414</v>
      </c>
      <c r="B3415" s="3" t="s">
        <v>76</v>
      </c>
      <c r="C3415" s="4" t="s">
        <v>8502</v>
      </c>
      <c r="D3415" s="5" t="s">
        <v>8503</v>
      </c>
      <c r="E3415" s="5"/>
      <c r="F3415" s="5" t="s">
        <v>8385</v>
      </c>
      <c r="G3415" s="8" t="s">
        <v>8369</v>
      </c>
      <c r="H3415" s="11">
        <v>610199.19999999995</v>
      </c>
      <c r="I3415" s="10"/>
      <c r="J3415" s="6"/>
    </row>
    <row r="3416" spans="1:10" ht="15.75" customHeight="1" x14ac:dyDescent="0.35">
      <c r="A3416" s="2">
        <f t="shared" si="13"/>
        <v>3415</v>
      </c>
      <c r="B3416" s="3" t="s">
        <v>76</v>
      </c>
      <c r="C3416" s="4" t="s">
        <v>8504</v>
      </c>
      <c r="D3416" s="5" t="s">
        <v>8505</v>
      </c>
      <c r="E3416" s="5"/>
      <c r="F3416" s="5" t="s">
        <v>8385</v>
      </c>
      <c r="G3416" s="8" t="s">
        <v>8369</v>
      </c>
      <c r="H3416" s="11">
        <v>590608</v>
      </c>
      <c r="I3416" s="10"/>
      <c r="J3416" s="6"/>
    </row>
    <row r="3417" spans="1:10" ht="15.75" customHeight="1" x14ac:dyDescent="0.35">
      <c r="A3417" s="2">
        <f t="shared" si="13"/>
        <v>3416</v>
      </c>
      <c r="B3417" s="3" t="s">
        <v>76</v>
      </c>
      <c r="C3417" s="4" t="s">
        <v>8506</v>
      </c>
      <c r="D3417" s="5" t="s">
        <v>8507</v>
      </c>
      <c r="E3417" s="5"/>
      <c r="F3417" s="5" t="s">
        <v>8385</v>
      </c>
      <c r="G3417" s="8" t="s">
        <v>8369</v>
      </c>
      <c r="H3417" s="11">
        <v>590608</v>
      </c>
      <c r="I3417" s="10"/>
      <c r="J3417" s="6"/>
    </row>
    <row r="3418" spans="1:10" ht="15.75" customHeight="1" x14ac:dyDescent="0.35">
      <c r="A3418" s="2">
        <f t="shared" si="13"/>
        <v>3417</v>
      </c>
      <c r="B3418" s="3" t="s">
        <v>76</v>
      </c>
      <c r="C3418" s="4" t="s">
        <v>8508</v>
      </c>
      <c r="D3418" s="5" t="s">
        <v>8509</v>
      </c>
      <c r="E3418" s="5"/>
      <c r="F3418" s="5" t="s">
        <v>8385</v>
      </c>
      <c r="G3418" s="8" t="s">
        <v>8369</v>
      </c>
      <c r="H3418" s="11">
        <v>590608</v>
      </c>
      <c r="I3418" s="10"/>
      <c r="J3418" s="6"/>
    </row>
    <row r="3419" spans="1:10" ht="15.75" customHeight="1" x14ac:dyDescent="0.35">
      <c r="A3419" s="2">
        <f t="shared" si="13"/>
        <v>3418</v>
      </c>
      <c r="B3419" s="3" t="s">
        <v>76</v>
      </c>
      <c r="C3419" s="4" t="s">
        <v>8510</v>
      </c>
      <c r="D3419" s="5" t="s">
        <v>8511</v>
      </c>
      <c r="E3419" s="5"/>
      <c r="F3419" s="5" t="s">
        <v>8385</v>
      </c>
      <c r="G3419" s="8" t="s">
        <v>8369</v>
      </c>
      <c r="H3419" s="11">
        <v>590608</v>
      </c>
      <c r="I3419" s="10"/>
      <c r="J3419" s="6"/>
    </row>
    <row r="3420" spans="1:10" ht="15.75" customHeight="1" x14ac:dyDescent="0.35">
      <c r="A3420" s="2">
        <f t="shared" si="13"/>
        <v>3419</v>
      </c>
      <c r="B3420" s="3" t="s">
        <v>76</v>
      </c>
      <c r="C3420" s="4" t="s">
        <v>8512</v>
      </c>
      <c r="D3420" s="5" t="s">
        <v>8513</v>
      </c>
      <c r="E3420" s="5"/>
      <c r="F3420" s="5" t="s">
        <v>8385</v>
      </c>
      <c r="G3420" s="8" t="s">
        <v>8369</v>
      </c>
      <c r="H3420" s="11">
        <v>590608</v>
      </c>
      <c r="I3420" s="10"/>
      <c r="J3420" s="6"/>
    </row>
    <row r="3421" spans="1:10" ht="15.75" customHeight="1" x14ac:dyDescent="0.35">
      <c r="A3421" s="2">
        <f t="shared" si="13"/>
        <v>3420</v>
      </c>
      <c r="B3421" s="3" t="s">
        <v>76</v>
      </c>
      <c r="C3421" s="4" t="s">
        <v>8514</v>
      </c>
      <c r="D3421" s="5" t="s">
        <v>8515</v>
      </c>
      <c r="E3421" s="5"/>
      <c r="F3421" s="5" t="s">
        <v>8385</v>
      </c>
      <c r="G3421" s="8" t="s">
        <v>8369</v>
      </c>
      <c r="H3421" s="11">
        <v>596601.59999999998</v>
      </c>
      <c r="I3421" s="10"/>
      <c r="J3421" s="6"/>
    </row>
    <row r="3422" spans="1:10" ht="15.75" customHeight="1" x14ac:dyDescent="0.35">
      <c r="A3422" s="2">
        <f t="shared" si="13"/>
        <v>3421</v>
      </c>
      <c r="B3422" s="3" t="s">
        <v>76</v>
      </c>
      <c r="C3422" s="4" t="s">
        <v>8516</v>
      </c>
      <c r="D3422" s="5" t="s">
        <v>8517</v>
      </c>
      <c r="E3422" s="5"/>
      <c r="F3422" s="5" t="s">
        <v>8385</v>
      </c>
      <c r="G3422" s="8" t="s">
        <v>8369</v>
      </c>
      <c r="H3422" s="11">
        <v>623260</v>
      </c>
      <c r="I3422" s="10"/>
      <c r="J3422" s="6"/>
    </row>
    <row r="3423" spans="1:10" ht="15.75" customHeight="1" x14ac:dyDescent="0.35">
      <c r="A3423" s="2">
        <f t="shared" si="13"/>
        <v>3422</v>
      </c>
      <c r="B3423" s="3" t="s">
        <v>76</v>
      </c>
      <c r="C3423" s="4" t="s">
        <v>8518</v>
      </c>
      <c r="D3423" s="5" t="s">
        <v>8519</v>
      </c>
      <c r="E3423" s="5"/>
      <c r="F3423" s="5" t="s">
        <v>8385</v>
      </c>
      <c r="G3423" s="8" t="s">
        <v>8369</v>
      </c>
      <c r="H3423" s="11">
        <v>590608</v>
      </c>
      <c r="I3423" s="10"/>
      <c r="J3423" s="6"/>
    </row>
    <row r="3424" spans="1:10" ht="15.75" customHeight="1" x14ac:dyDescent="0.35">
      <c r="A3424" s="2">
        <f t="shared" si="13"/>
        <v>3423</v>
      </c>
      <c r="B3424" s="3" t="s">
        <v>76</v>
      </c>
      <c r="C3424" s="4" t="s">
        <v>8520</v>
      </c>
      <c r="D3424" s="5" t="s">
        <v>8521</v>
      </c>
      <c r="E3424" s="5"/>
      <c r="F3424" s="5" t="s">
        <v>8385</v>
      </c>
      <c r="G3424" s="8" t="s">
        <v>8369</v>
      </c>
      <c r="H3424" s="11">
        <v>590608</v>
      </c>
      <c r="I3424" s="10"/>
      <c r="J3424" s="6"/>
    </row>
    <row r="3425" spans="1:10" ht="15.75" customHeight="1" x14ac:dyDescent="0.35">
      <c r="A3425" s="2">
        <f t="shared" si="13"/>
        <v>3424</v>
      </c>
      <c r="B3425" s="3" t="s">
        <v>76</v>
      </c>
      <c r="C3425" s="4" t="s">
        <v>8522</v>
      </c>
      <c r="D3425" s="5" t="s">
        <v>8523</v>
      </c>
      <c r="E3425" s="5"/>
      <c r="F3425" s="5" t="s">
        <v>8385</v>
      </c>
      <c r="G3425" s="8" t="s">
        <v>8369</v>
      </c>
      <c r="H3425" s="11">
        <v>665832.80000000005</v>
      </c>
      <c r="I3425" s="10"/>
      <c r="J3425" s="6"/>
    </row>
    <row r="3426" spans="1:10" ht="15.75" customHeight="1" x14ac:dyDescent="0.35">
      <c r="A3426" s="2">
        <f t="shared" si="13"/>
        <v>3425</v>
      </c>
      <c r="B3426" s="3" t="s">
        <v>76</v>
      </c>
      <c r="C3426" s="4" t="s">
        <v>8524</v>
      </c>
      <c r="D3426" s="5" t="s">
        <v>8525</v>
      </c>
      <c r="E3426" s="5"/>
      <c r="F3426" s="5" t="s">
        <v>8385</v>
      </c>
      <c r="G3426" s="8" t="s">
        <v>8369</v>
      </c>
      <c r="H3426" s="11">
        <v>640239.19999999995</v>
      </c>
      <c r="I3426" s="10"/>
      <c r="J3426" s="6"/>
    </row>
    <row r="3427" spans="1:10" ht="15.75" customHeight="1" x14ac:dyDescent="0.35">
      <c r="A3427" s="2">
        <f t="shared" si="13"/>
        <v>3426</v>
      </c>
      <c r="B3427" s="3" t="s">
        <v>76</v>
      </c>
      <c r="C3427" s="4" t="s">
        <v>8526</v>
      </c>
      <c r="D3427" s="5" t="s">
        <v>8527</v>
      </c>
      <c r="E3427" s="5"/>
      <c r="F3427" s="5" t="s">
        <v>8385</v>
      </c>
      <c r="G3427" s="8" t="s">
        <v>8369</v>
      </c>
      <c r="H3427" s="11">
        <v>590608</v>
      </c>
      <c r="I3427" s="10"/>
      <c r="J3427" s="6"/>
    </row>
    <row r="3428" spans="1:10" ht="15.75" customHeight="1" x14ac:dyDescent="0.35">
      <c r="A3428" s="2">
        <f t="shared" si="13"/>
        <v>3427</v>
      </c>
      <c r="B3428" s="3" t="s">
        <v>76</v>
      </c>
      <c r="C3428" s="4" t="s">
        <v>8528</v>
      </c>
      <c r="D3428" s="5" t="s">
        <v>8529</v>
      </c>
      <c r="E3428" s="5"/>
      <c r="F3428" s="5" t="s">
        <v>8385</v>
      </c>
      <c r="G3428" s="8" t="s">
        <v>8369</v>
      </c>
      <c r="H3428" s="11">
        <v>590608</v>
      </c>
      <c r="I3428" s="10"/>
      <c r="J3428" s="6"/>
    </row>
    <row r="3429" spans="1:10" ht="15.75" customHeight="1" x14ac:dyDescent="0.35">
      <c r="A3429" s="2">
        <f t="shared" si="13"/>
        <v>3428</v>
      </c>
      <c r="B3429" s="3" t="s">
        <v>76</v>
      </c>
      <c r="C3429" s="4" t="s">
        <v>8530</v>
      </c>
      <c r="D3429" s="5" t="s">
        <v>8531</v>
      </c>
      <c r="E3429" s="5"/>
      <c r="F3429" s="5" t="s">
        <v>8385</v>
      </c>
      <c r="G3429" s="8" t="s">
        <v>8369</v>
      </c>
      <c r="H3429" s="11">
        <v>711132.8</v>
      </c>
      <c r="I3429" s="10"/>
      <c r="J3429" s="6"/>
    </row>
    <row r="3430" spans="1:10" ht="15.75" customHeight="1" x14ac:dyDescent="0.35">
      <c r="A3430" s="2">
        <f t="shared" si="13"/>
        <v>3429</v>
      </c>
      <c r="B3430" s="3" t="s">
        <v>76</v>
      </c>
      <c r="C3430" s="4" t="s">
        <v>8532</v>
      </c>
      <c r="D3430" s="5" t="s">
        <v>8533</v>
      </c>
      <c r="E3430" s="5"/>
      <c r="F3430" s="5" t="s">
        <v>8385</v>
      </c>
      <c r="G3430" s="8" t="s">
        <v>8369</v>
      </c>
      <c r="H3430" s="11">
        <v>590608</v>
      </c>
      <c r="I3430" s="10"/>
      <c r="J3430" s="6"/>
    </row>
    <row r="3431" spans="1:10" ht="15.75" customHeight="1" x14ac:dyDescent="0.35">
      <c r="A3431" s="2">
        <f t="shared" si="13"/>
        <v>3430</v>
      </c>
      <c r="B3431" s="3" t="s">
        <v>76</v>
      </c>
      <c r="C3431" s="4" t="s">
        <v>8534</v>
      </c>
      <c r="D3431" s="5" t="s">
        <v>8535</v>
      </c>
      <c r="E3431" s="5"/>
      <c r="F3431" s="5" t="s">
        <v>8385</v>
      </c>
      <c r="G3431" s="8" t="s">
        <v>8369</v>
      </c>
      <c r="H3431" s="11">
        <v>590608</v>
      </c>
      <c r="I3431" s="10"/>
      <c r="J3431" s="6"/>
    </row>
    <row r="3432" spans="1:10" ht="15.75" customHeight="1" x14ac:dyDescent="0.35">
      <c r="A3432" s="2">
        <f t="shared" si="13"/>
        <v>3431</v>
      </c>
      <c r="B3432" s="3" t="s">
        <v>76</v>
      </c>
      <c r="C3432" s="4" t="s">
        <v>8536</v>
      </c>
      <c r="D3432" s="5" t="s">
        <v>8537</v>
      </c>
      <c r="E3432" s="5"/>
      <c r="F3432" s="5" t="s">
        <v>8385</v>
      </c>
      <c r="G3432" s="8" t="s">
        <v>8369</v>
      </c>
      <c r="H3432" s="11">
        <v>590608</v>
      </c>
      <c r="I3432" s="10"/>
      <c r="J3432" s="6"/>
    </row>
    <row r="3433" spans="1:10" ht="15.75" customHeight="1" x14ac:dyDescent="0.35">
      <c r="A3433" s="2">
        <f t="shared" si="13"/>
        <v>3432</v>
      </c>
      <c r="B3433" s="3" t="s">
        <v>76</v>
      </c>
      <c r="C3433" s="4" t="s">
        <v>8538</v>
      </c>
      <c r="D3433" s="5" t="s">
        <v>8539</v>
      </c>
      <c r="E3433" s="5"/>
      <c r="F3433" s="5" t="s">
        <v>8385</v>
      </c>
      <c r="G3433" s="8" t="s">
        <v>8369</v>
      </c>
      <c r="H3433" s="11">
        <v>594715.19999999995</v>
      </c>
      <c r="I3433" s="10"/>
      <c r="J3433" s="6"/>
    </row>
    <row r="3434" spans="1:10" ht="15.75" customHeight="1" x14ac:dyDescent="0.35">
      <c r="A3434" s="2">
        <f t="shared" si="13"/>
        <v>3433</v>
      </c>
      <c r="B3434" s="3" t="s">
        <v>76</v>
      </c>
      <c r="C3434" s="4" t="s">
        <v>8540</v>
      </c>
      <c r="D3434" s="5" t="s">
        <v>8541</v>
      </c>
      <c r="E3434" s="5"/>
      <c r="F3434" s="5" t="s">
        <v>8385</v>
      </c>
      <c r="G3434" s="8" t="s">
        <v>8369</v>
      </c>
      <c r="H3434" s="11">
        <v>590608</v>
      </c>
      <c r="I3434" s="10"/>
      <c r="J3434" s="6"/>
    </row>
    <row r="3435" spans="1:10" ht="15.75" customHeight="1" x14ac:dyDescent="0.35">
      <c r="A3435" s="2">
        <f t="shared" si="13"/>
        <v>3434</v>
      </c>
      <c r="B3435" s="3" t="s">
        <v>76</v>
      </c>
      <c r="C3435" s="4" t="s">
        <v>8542</v>
      </c>
      <c r="D3435" s="5" t="s">
        <v>8543</v>
      </c>
      <c r="E3435" s="5"/>
      <c r="F3435" s="5" t="s">
        <v>8385</v>
      </c>
      <c r="G3435" s="8" t="s">
        <v>8369</v>
      </c>
      <c r="H3435" s="11">
        <v>590608</v>
      </c>
      <c r="I3435" s="10"/>
      <c r="J3435" s="6"/>
    </row>
    <row r="3436" spans="1:10" ht="15.75" customHeight="1" x14ac:dyDescent="0.35">
      <c r="A3436" s="2">
        <f t="shared" si="13"/>
        <v>3435</v>
      </c>
      <c r="B3436" s="3" t="s">
        <v>76</v>
      </c>
      <c r="C3436" s="4" t="s">
        <v>8544</v>
      </c>
      <c r="D3436" s="5" t="s">
        <v>8545</v>
      </c>
      <c r="E3436" s="5"/>
      <c r="F3436" s="5" t="s">
        <v>8385</v>
      </c>
      <c r="G3436" s="8" t="s">
        <v>8369</v>
      </c>
      <c r="H3436" s="11">
        <v>665832.80000000005</v>
      </c>
      <c r="I3436" s="10"/>
      <c r="J3436" s="6"/>
    </row>
    <row r="3437" spans="1:10" ht="15.75" customHeight="1" x14ac:dyDescent="0.35">
      <c r="A3437" s="2">
        <f t="shared" si="13"/>
        <v>3436</v>
      </c>
      <c r="B3437" s="3" t="s">
        <v>76</v>
      </c>
      <c r="C3437" s="4" t="s">
        <v>8546</v>
      </c>
      <c r="D3437" s="5" t="s">
        <v>8547</v>
      </c>
      <c r="E3437" s="5"/>
      <c r="F3437" s="5" t="s">
        <v>8385</v>
      </c>
      <c r="G3437" s="8" t="s">
        <v>8369</v>
      </c>
      <c r="H3437" s="11">
        <v>670279.19999999995</v>
      </c>
      <c r="I3437" s="10"/>
      <c r="J3437" s="6"/>
    </row>
    <row r="3438" spans="1:10" ht="15.75" customHeight="1" x14ac:dyDescent="0.35">
      <c r="A3438" s="2">
        <f t="shared" si="13"/>
        <v>3437</v>
      </c>
      <c r="B3438" s="3" t="s">
        <v>76</v>
      </c>
      <c r="C3438" s="4" t="s">
        <v>8548</v>
      </c>
      <c r="D3438" s="5" t="s">
        <v>8549</v>
      </c>
      <c r="E3438" s="5"/>
      <c r="F3438" s="5" t="s">
        <v>8385</v>
      </c>
      <c r="G3438" s="8" t="s">
        <v>8369</v>
      </c>
      <c r="H3438" s="11">
        <v>590608</v>
      </c>
      <c r="I3438" s="10"/>
      <c r="J3438" s="6"/>
    </row>
    <row r="3439" spans="1:10" ht="15.75" customHeight="1" x14ac:dyDescent="0.35">
      <c r="A3439" s="2">
        <f t="shared" si="13"/>
        <v>3438</v>
      </c>
      <c r="B3439" s="3" t="s">
        <v>76</v>
      </c>
      <c r="C3439" s="4" t="s">
        <v>8550</v>
      </c>
      <c r="D3439" s="5" t="s">
        <v>8551</v>
      </c>
      <c r="E3439" s="5"/>
      <c r="F3439" s="5" t="s">
        <v>8385</v>
      </c>
      <c r="G3439" s="8" t="s">
        <v>8369</v>
      </c>
      <c r="H3439" s="11">
        <v>590608</v>
      </c>
      <c r="I3439" s="10"/>
      <c r="J3439" s="6"/>
    </row>
    <row r="3440" spans="1:10" ht="15.75" customHeight="1" x14ac:dyDescent="0.35">
      <c r="A3440" s="2">
        <f t="shared" si="13"/>
        <v>3439</v>
      </c>
      <c r="B3440" s="3" t="s">
        <v>76</v>
      </c>
      <c r="C3440" s="4" t="s">
        <v>8552</v>
      </c>
      <c r="D3440" s="5" t="s">
        <v>8553</v>
      </c>
      <c r="E3440" s="5"/>
      <c r="F3440" s="5" t="s">
        <v>8385</v>
      </c>
      <c r="G3440" s="8" t="s">
        <v>8369</v>
      </c>
      <c r="H3440" s="11">
        <v>590608</v>
      </c>
      <c r="I3440" s="10"/>
      <c r="J3440" s="6"/>
    </row>
    <row r="3441" spans="1:10" ht="15.75" customHeight="1" x14ac:dyDescent="0.35">
      <c r="A3441" s="2">
        <f t="shared" si="13"/>
        <v>3440</v>
      </c>
      <c r="B3441" s="3" t="s">
        <v>76</v>
      </c>
      <c r="C3441" s="4" t="s">
        <v>8554</v>
      </c>
      <c r="D3441" s="5" t="s">
        <v>8555</v>
      </c>
      <c r="E3441" s="5"/>
      <c r="F3441" s="5" t="s">
        <v>8385</v>
      </c>
      <c r="G3441" s="8" t="s">
        <v>8369</v>
      </c>
      <c r="H3441" s="11">
        <v>590608</v>
      </c>
      <c r="I3441" s="10"/>
      <c r="J3441" s="6"/>
    </row>
    <row r="3442" spans="1:10" ht="15.75" customHeight="1" x14ac:dyDescent="0.35">
      <c r="A3442" s="2">
        <f t="shared" si="13"/>
        <v>3441</v>
      </c>
      <c r="B3442" s="3" t="s">
        <v>76</v>
      </c>
      <c r="C3442" s="4" t="s">
        <v>8556</v>
      </c>
      <c r="D3442" s="5" t="s">
        <v>8557</v>
      </c>
      <c r="E3442" s="5"/>
      <c r="F3442" s="5" t="s">
        <v>8385</v>
      </c>
      <c r="G3442" s="8" t="s">
        <v>8369</v>
      </c>
      <c r="H3442" s="11">
        <v>590608</v>
      </c>
      <c r="I3442" s="10"/>
      <c r="J3442" s="6"/>
    </row>
    <row r="3443" spans="1:10" ht="15.75" customHeight="1" x14ac:dyDescent="0.35">
      <c r="A3443" s="2">
        <f t="shared" si="13"/>
        <v>3442</v>
      </c>
      <c r="B3443" s="3" t="s">
        <v>76</v>
      </c>
      <c r="C3443" s="4" t="s">
        <v>8558</v>
      </c>
      <c r="D3443" s="5" t="s">
        <v>8559</v>
      </c>
      <c r="E3443" s="5"/>
      <c r="F3443" s="5" t="s">
        <v>8385</v>
      </c>
      <c r="G3443" s="8" t="s">
        <v>8369</v>
      </c>
      <c r="H3443" s="11">
        <v>592828</v>
      </c>
      <c r="I3443" s="10"/>
      <c r="J3443" s="6"/>
    </row>
    <row r="3444" spans="1:10" ht="15.75" customHeight="1" x14ac:dyDescent="0.35">
      <c r="A3444" s="2">
        <f t="shared" si="13"/>
        <v>3443</v>
      </c>
      <c r="B3444" s="3" t="s">
        <v>76</v>
      </c>
      <c r="C3444" s="4" t="s">
        <v>8560</v>
      </c>
      <c r="D3444" s="5" t="s">
        <v>8561</v>
      </c>
      <c r="E3444" s="5"/>
      <c r="F3444" s="5" t="s">
        <v>8385</v>
      </c>
      <c r="G3444" s="8" t="s">
        <v>8369</v>
      </c>
      <c r="H3444" s="11">
        <v>685299.19999999995</v>
      </c>
      <c r="I3444" s="10"/>
      <c r="J3444" s="6"/>
    </row>
    <row r="3445" spans="1:10" ht="15.75" customHeight="1" x14ac:dyDescent="0.35">
      <c r="A3445" s="2">
        <f t="shared" si="13"/>
        <v>3444</v>
      </c>
      <c r="B3445" s="3" t="s">
        <v>76</v>
      </c>
      <c r="C3445" s="4" t="s">
        <v>8562</v>
      </c>
      <c r="D3445" s="5" t="s">
        <v>8563</v>
      </c>
      <c r="E3445" s="5"/>
      <c r="F3445" s="5" t="s">
        <v>8385</v>
      </c>
      <c r="G3445" s="8" t="s">
        <v>8369</v>
      </c>
      <c r="H3445" s="11">
        <v>590608</v>
      </c>
      <c r="I3445" s="10"/>
      <c r="J3445" s="6"/>
    </row>
    <row r="3446" spans="1:10" ht="15.75" customHeight="1" x14ac:dyDescent="0.35">
      <c r="A3446" s="2">
        <f t="shared" si="13"/>
        <v>3445</v>
      </c>
      <c r="B3446" s="3" t="s">
        <v>76</v>
      </c>
      <c r="C3446" s="4" t="s">
        <v>8564</v>
      </c>
      <c r="D3446" s="5" t="s">
        <v>8565</v>
      </c>
      <c r="E3446" s="5"/>
      <c r="F3446" s="5" t="s">
        <v>8385</v>
      </c>
      <c r="G3446" s="8" t="s">
        <v>8369</v>
      </c>
      <c r="H3446" s="11">
        <v>665832.80000000005</v>
      </c>
      <c r="I3446" s="10"/>
      <c r="J3446" s="6"/>
    </row>
    <row r="3447" spans="1:10" ht="15.75" customHeight="1" x14ac:dyDescent="0.35">
      <c r="A3447" s="2">
        <f t="shared" si="13"/>
        <v>3446</v>
      </c>
      <c r="B3447" s="3" t="s">
        <v>76</v>
      </c>
      <c r="C3447" s="4" t="s">
        <v>8566</v>
      </c>
      <c r="D3447" s="5" t="s">
        <v>8567</v>
      </c>
      <c r="E3447" s="5"/>
      <c r="F3447" s="5" t="s">
        <v>8385</v>
      </c>
      <c r="G3447" s="8" t="s">
        <v>8369</v>
      </c>
      <c r="H3447" s="11">
        <v>590608</v>
      </c>
      <c r="I3447" s="10"/>
      <c r="J3447" s="6"/>
    </row>
    <row r="3448" spans="1:10" ht="15.75" customHeight="1" x14ac:dyDescent="0.35">
      <c r="A3448" s="2">
        <f t="shared" si="13"/>
        <v>3447</v>
      </c>
      <c r="B3448" s="3" t="s">
        <v>76</v>
      </c>
      <c r="C3448" s="4" t="s">
        <v>8568</v>
      </c>
      <c r="D3448" s="5" t="s">
        <v>8569</v>
      </c>
      <c r="E3448" s="5"/>
      <c r="F3448" s="5" t="s">
        <v>8385</v>
      </c>
      <c r="G3448" s="8" t="s">
        <v>8369</v>
      </c>
      <c r="H3448" s="11">
        <v>610199.19999999995</v>
      </c>
      <c r="I3448" s="10"/>
      <c r="J3448" s="6"/>
    </row>
    <row r="3449" spans="1:10" ht="15.75" customHeight="1" x14ac:dyDescent="0.35">
      <c r="A3449" s="2">
        <f t="shared" si="13"/>
        <v>3448</v>
      </c>
      <c r="B3449" s="3" t="s">
        <v>76</v>
      </c>
      <c r="C3449" s="4" t="s">
        <v>8570</v>
      </c>
      <c r="D3449" s="5" t="s">
        <v>8571</v>
      </c>
      <c r="E3449" s="5"/>
      <c r="F3449" s="5" t="s">
        <v>8385</v>
      </c>
      <c r="G3449" s="8" t="s">
        <v>8369</v>
      </c>
      <c r="H3449" s="11">
        <v>590608</v>
      </c>
      <c r="I3449" s="10"/>
      <c r="J3449" s="6"/>
    </row>
    <row r="3450" spans="1:10" ht="15.75" customHeight="1" x14ac:dyDescent="0.35">
      <c r="A3450" s="2">
        <f t="shared" si="13"/>
        <v>3449</v>
      </c>
      <c r="B3450" s="3" t="s">
        <v>76</v>
      </c>
      <c r="C3450" s="4" t="s">
        <v>8572</v>
      </c>
      <c r="D3450" s="5" t="s">
        <v>8573</v>
      </c>
      <c r="E3450" s="5"/>
      <c r="F3450" s="5" t="s">
        <v>8385</v>
      </c>
      <c r="G3450" s="8" t="s">
        <v>8369</v>
      </c>
      <c r="H3450" s="11">
        <v>590608</v>
      </c>
      <c r="I3450" s="10"/>
      <c r="J3450" s="6"/>
    </row>
    <row r="3451" spans="1:10" ht="15.75" customHeight="1" x14ac:dyDescent="0.35">
      <c r="A3451" s="2">
        <f t="shared" si="13"/>
        <v>3450</v>
      </c>
      <c r="B3451" s="3" t="s">
        <v>76</v>
      </c>
      <c r="C3451" s="4" t="s">
        <v>8574</v>
      </c>
      <c r="D3451" s="5" t="s">
        <v>8575</v>
      </c>
      <c r="E3451" s="5"/>
      <c r="F3451" s="5" t="s">
        <v>8385</v>
      </c>
      <c r="G3451" s="8" t="s">
        <v>8369</v>
      </c>
      <c r="H3451" s="11">
        <v>590608</v>
      </c>
      <c r="I3451" s="10"/>
      <c r="J3451" s="6"/>
    </row>
    <row r="3452" spans="1:10" ht="15.75" customHeight="1" x14ac:dyDescent="0.35">
      <c r="A3452" s="2">
        <f t="shared" si="13"/>
        <v>3451</v>
      </c>
      <c r="B3452" s="3" t="s">
        <v>76</v>
      </c>
      <c r="C3452" s="4" t="s">
        <v>8576</v>
      </c>
      <c r="D3452" s="5" t="s">
        <v>8577</v>
      </c>
      <c r="E3452" s="5"/>
      <c r="F3452" s="5" t="s">
        <v>8385</v>
      </c>
      <c r="G3452" s="8" t="s">
        <v>8369</v>
      </c>
      <c r="H3452" s="11">
        <v>601768</v>
      </c>
      <c r="I3452" s="10"/>
      <c r="J3452" s="6"/>
    </row>
    <row r="3453" spans="1:10" ht="15.75" customHeight="1" x14ac:dyDescent="0.35">
      <c r="A3453" s="2">
        <f t="shared" si="13"/>
        <v>3452</v>
      </c>
      <c r="B3453" s="3" t="s">
        <v>76</v>
      </c>
      <c r="C3453" s="4" t="s">
        <v>8578</v>
      </c>
      <c r="D3453" s="5" t="s">
        <v>8579</v>
      </c>
      <c r="E3453" s="5"/>
      <c r="F3453" s="5" t="s">
        <v>8385</v>
      </c>
      <c r="G3453" s="8" t="s">
        <v>8369</v>
      </c>
      <c r="H3453" s="11">
        <v>610199.19999999995</v>
      </c>
      <c r="I3453" s="10"/>
      <c r="J3453" s="6"/>
    </row>
    <row r="3454" spans="1:10" ht="15.75" customHeight="1" x14ac:dyDescent="0.35">
      <c r="A3454" s="2">
        <f t="shared" si="13"/>
        <v>3453</v>
      </c>
      <c r="B3454" s="3" t="s">
        <v>76</v>
      </c>
      <c r="C3454" s="4" t="s">
        <v>8580</v>
      </c>
      <c r="D3454" s="5" t="s">
        <v>8581</v>
      </c>
      <c r="E3454" s="5"/>
      <c r="F3454" s="5" t="s">
        <v>8385</v>
      </c>
      <c r="G3454" s="8" t="s">
        <v>8369</v>
      </c>
      <c r="H3454" s="11">
        <v>590608</v>
      </c>
      <c r="I3454" s="10"/>
      <c r="J3454" s="6"/>
    </row>
    <row r="3455" spans="1:10" ht="15.75" customHeight="1" x14ac:dyDescent="0.35">
      <c r="A3455" s="2">
        <f t="shared" si="13"/>
        <v>3454</v>
      </c>
      <c r="B3455" s="3" t="s">
        <v>76</v>
      </c>
      <c r="C3455" s="4" t="s">
        <v>8582</v>
      </c>
      <c r="D3455" s="5" t="s">
        <v>8583</v>
      </c>
      <c r="E3455" s="5"/>
      <c r="F3455" s="5" t="s">
        <v>8385</v>
      </c>
      <c r="G3455" s="8" t="s">
        <v>8369</v>
      </c>
      <c r="H3455" s="11">
        <v>792016.8</v>
      </c>
      <c r="I3455" s="10"/>
      <c r="J3455" s="6"/>
    </row>
    <row r="3456" spans="1:10" ht="15.75" customHeight="1" x14ac:dyDescent="0.35">
      <c r="A3456" s="2">
        <f t="shared" si="13"/>
        <v>3455</v>
      </c>
      <c r="B3456" s="3" t="s">
        <v>76</v>
      </c>
      <c r="C3456" s="4" t="s">
        <v>8584</v>
      </c>
      <c r="D3456" s="5" t="s">
        <v>8585</v>
      </c>
      <c r="E3456" s="5"/>
      <c r="F3456" s="5" t="s">
        <v>8385</v>
      </c>
      <c r="G3456" s="8" t="s">
        <v>8369</v>
      </c>
      <c r="H3456" s="11">
        <v>640239.19999999995</v>
      </c>
      <c r="I3456" s="10"/>
      <c r="J3456" s="6"/>
    </row>
    <row r="3457" spans="1:10" ht="15.75" customHeight="1" x14ac:dyDescent="0.35">
      <c r="A3457" s="2">
        <f t="shared" si="13"/>
        <v>3456</v>
      </c>
      <c r="B3457" s="3" t="s">
        <v>76</v>
      </c>
      <c r="C3457" s="4" t="s">
        <v>8586</v>
      </c>
      <c r="D3457" s="5" t="s">
        <v>8587</v>
      </c>
      <c r="E3457" s="5"/>
      <c r="F3457" s="5" t="s">
        <v>8385</v>
      </c>
      <c r="G3457" s="8" t="s">
        <v>8369</v>
      </c>
      <c r="H3457" s="11">
        <v>610199.19999999995</v>
      </c>
      <c r="I3457" s="10"/>
      <c r="J3457" s="6"/>
    </row>
    <row r="3458" spans="1:10" ht="15.75" customHeight="1" x14ac:dyDescent="0.35">
      <c r="A3458" s="2">
        <f t="shared" si="13"/>
        <v>3457</v>
      </c>
      <c r="B3458" s="3" t="s">
        <v>76</v>
      </c>
      <c r="C3458" s="4" t="s">
        <v>8588</v>
      </c>
      <c r="D3458" s="5" t="s">
        <v>8589</v>
      </c>
      <c r="E3458" s="5"/>
      <c r="F3458" s="5" t="s">
        <v>8385</v>
      </c>
      <c r="G3458" s="8" t="s">
        <v>8369</v>
      </c>
      <c r="H3458" s="11">
        <v>590608</v>
      </c>
      <c r="I3458" s="10"/>
      <c r="J3458" s="6"/>
    </row>
    <row r="3459" spans="1:10" ht="15.75" customHeight="1" x14ac:dyDescent="0.35">
      <c r="A3459" s="2">
        <f t="shared" si="13"/>
        <v>3458</v>
      </c>
      <c r="B3459" s="3" t="s">
        <v>76</v>
      </c>
      <c r="C3459" s="4" t="s">
        <v>8590</v>
      </c>
      <c r="D3459" s="5" t="s">
        <v>8591</v>
      </c>
      <c r="E3459" s="5"/>
      <c r="F3459" s="5" t="s">
        <v>8385</v>
      </c>
      <c r="G3459" s="8" t="s">
        <v>8369</v>
      </c>
      <c r="H3459" s="11">
        <v>590608</v>
      </c>
      <c r="I3459" s="10"/>
      <c r="J3459" s="6"/>
    </row>
    <row r="3460" spans="1:10" ht="15.75" customHeight="1" x14ac:dyDescent="0.35">
      <c r="A3460" s="2">
        <f t="shared" si="13"/>
        <v>3459</v>
      </c>
      <c r="B3460" s="3" t="s">
        <v>76</v>
      </c>
      <c r="C3460" s="4" t="s">
        <v>8592</v>
      </c>
      <c r="D3460" s="5" t="s">
        <v>8593</v>
      </c>
      <c r="E3460" s="5"/>
      <c r="F3460" s="5" t="s">
        <v>8385</v>
      </c>
      <c r="G3460" s="8" t="s">
        <v>8369</v>
      </c>
      <c r="H3460" s="11">
        <v>590608</v>
      </c>
      <c r="I3460" s="10"/>
      <c r="J3460" s="6"/>
    </row>
    <row r="3461" spans="1:10" ht="15.75" customHeight="1" x14ac:dyDescent="0.35">
      <c r="A3461" s="2">
        <f t="shared" si="13"/>
        <v>3460</v>
      </c>
      <c r="B3461" s="3" t="s">
        <v>76</v>
      </c>
      <c r="C3461" s="4" t="s">
        <v>8594</v>
      </c>
      <c r="D3461" s="5" t="s">
        <v>8595</v>
      </c>
      <c r="E3461" s="5"/>
      <c r="F3461" s="5" t="s">
        <v>8385</v>
      </c>
      <c r="G3461" s="8" t="s">
        <v>8369</v>
      </c>
      <c r="H3461" s="11">
        <v>590608</v>
      </c>
      <c r="I3461" s="10"/>
      <c r="J3461" s="6"/>
    </row>
    <row r="3462" spans="1:10" ht="15.75" customHeight="1" x14ac:dyDescent="0.35">
      <c r="A3462" s="2">
        <f t="shared" si="13"/>
        <v>3461</v>
      </c>
      <c r="B3462" s="3" t="s">
        <v>76</v>
      </c>
      <c r="C3462" s="4" t="s">
        <v>8596</v>
      </c>
      <c r="D3462" s="5" t="s">
        <v>8597</v>
      </c>
      <c r="E3462" s="5"/>
      <c r="F3462" s="5" t="s">
        <v>8385</v>
      </c>
      <c r="G3462" s="8" t="s">
        <v>8369</v>
      </c>
      <c r="H3462" s="11">
        <v>590608</v>
      </c>
      <c r="I3462" s="10"/>
      <c r="J3462" s="6"/>
    </row>
    <row r="3463" spans="1:10" ht="15.75" customHeight="1" x14ac:dyDescent="0.35">
      <c r="A3463" s="2">
        <f t="shared" si="13"/>
        <v>3462</v>
      </c>
      <c r="B3463" s="3" t="s">
        <v>76</v>
      </c>
      <c r="C3463" s="4" t="s">
        <v>8598</v>
      </c>
      <c r="D3463" s="5" t="s">
        <v>8599</v>
      </c>
      <c r="E3463" s="5"/>
      <c r="F3463" s="5" t="s">
        <v>8385</v>
      </c>
      <c r="G3463" s="8" t="s">
        <v>8369</v>
      </c>
      <c r="H3463" s="11">
        <v>640239.19999999995</v>
      </c>
      <c r="I3463" s="10"/>
      <c r="J3463" s="6"/>
    </row>
    <row r="3464" spans="1:10" ht="15.75" customHeight="1" x14ac:dyDescent="0.35">
      <c r="A3464" s="2">
        <f t="shared" si="13"/>
        <v>3463</v>
      </c>
      <c r="B3464" s="3" t="s">
        <v>76</v>
      </c>
      <c r="C3464" s="4" t="s">
        <v>8600</v>
      </c>
      <c r="D3464" s="5" t="s">
        <v>8601</v>
      </c>
      <c r="E3464" s="5"/>
      <c r="F3464" s="5" t="s">
        <v>8385</v>
      </c>
      <c r="G3464" s="8" t="s">
        <v>8369</v>
      </c>
      <c r="H3464" s="11">
        <v>590608</v>
      </c>
      <c r="I3464" s="10"/>
      <c r="J3464" s="6"/>
    </row>
    <row r="3465" spans="1:10" ht="15.75" customHeight="1" x14ac:dyDescent="0.35">
      <c r="A3465" s="2">
        <f t="shared" si="13"/>
        <v>3464</v>
      </c>
      <c r="B3465" s="3" t="s">
        <v>76</v>
      </c>
      <c r="C3465" s="4" t="s">
        <v>8602</v>
      </c>
      <c r="D3465" s="5" t="s">
        <v>8603</v>
      </c>
      <c r="E3465" s="5"/>
      <c r="F3465" s="5" t="s">
        <v>8385</v>
      </c>
      <c r="G3465" s="8" t="s">
        <v>8369</v>
      </c>
      <c r="H3465" s="11">
        <v>590608</v>
      </c>
      <c r="I3465" s="10"/>
      <c r="J3465" s="6"/>
    </row>
    <row r="3466" spans="1:10" ht="15.75" customHeight="1" x14ac:dyDescent="0.35">
      <c r="A3466" s="2">
        <f t="shared" si="13"/>
        <v>3465</v>
      </c>
      <c r="B3466" s="3" t="s">
        <v>76</v>
      </c>
      <c r="C3466" s="4" t="s">
        <v>8604</v>
      </c>
      <c r="D3466" s="5" t="s">
        <v>8605</v>
      </c>
      <c r="E3466" s="5"/>
      <c r="F3466" s="5" t="s">
        <v>8385</v>
      </c>
      <c r="G3466" s="8" t="s">
        <v>8369</v>
      </c>
      <c r="H3466" s="11">
        <v>601492</v>
      </c>
      <c r="I3466" s="10"/>
      <c r="J3466" s="6"/>
    </row>
    <row r="3467" spans="1:10" ht="15.75" customHeight="1" x14ac:dyDescent="0.35">
      <c r="A3467" s="2">
        <f t="shared" si="13"/>
        <v>3466</v>
      </c>
      <c r="B3467" s="3" t="s">
        <v>76</v>
      </c>
      <c r="C3467" s="4" t="s">
        <v>8606</v>
      </c>
      <c r="D3467" s="5" t="s">
        <v>8607</v>
      </c>
      <c r="E3467" s="5"/>
      <c r="F3467" s="5" t="s">
        <v>8385</v>
      </c>
      <c r="G3467" s="8" t="s">
        <v>8369</v>
      </c>
      <c r="H3467" s="11">
        <v>677948.8</v>
      </c>
      <c r="I3467" s="10"/>
      <c r="J3467" s="6"/>
    </row>
    <row r="3468" spans="1:10" ht="15.75" customHeight="1" x14ac:dyDescent="0.35">
      <c r="A3468" s="2">
        <f t="shared" si="13"/>
        <v>3467</v>
      </c>
      <c r="B3468" s="3" t="s">
        <v>76</v>
      </c>
      <c r="C3468" s="4" t="s">
        <v>8608</v>
      </c>
      <c r="D3468" s="5" t="s">
        <v>8609</v>
      </c>
      <c r="E3468" s="5"/>
      <c r="F3468" s="5" t="s">
        <v>8385</v>
      </c>
      <c r="G3468" s="8" t="s">
        <v>8369</v>
      </c>
      <c r="H3468" s="11">
        <v>590608</v>
      </c>
      <c r="I3468" s="10"/>
      <c r="J3468" s="6"/>
    </row>
    <row r="3469" spans="1:10" ht="15.75" customHeight="1" x14ac:dyDescent="0.35">
      <c r="A3469" s="2">
        <f t="shared" si="13"/>
        <v>3468</v>
      </c>
      <c r="B3469" s="3" t="s">
        <v>76</v>
      </c>
      <c r="C3469" s="4" t="s">
        <v>8610</v>
      </c>
      <c r="D3469" s="5" t="s">
        <v>8611</v>
      </c>
      <c r="E3469" s="5"/>
      <c r="F3469" s="5" t="s">
        <v>8385</v>
      </c>
      <c r="G3469" s="8" t="s">
        <v>8369</v>
      </c>
      <c r="H3469" s="11">
        <v>590608</v>
      </c>
      <c r="I3469" s="10"/>
      <c r="J3469" s="6"/>
    </row>
    <row r="3470" spans="1:10" ht="15.75" customHeight="1" x14ac:dyDescent="0.35">
      <c r="A3470" s="2">
        <f t="shared" si="13"/>
        <v>3469</v>
      </c>
      <c r="B3470" s="3" t="s">
        <v>76</v>
      </c>
      <c r="C3470" s="4" t="s">
        <v>8612</v>
      </c>
      <c r="D3470" s="5" t="s">
        <v>8613</v>
      </c>
      <c r="E3470" s="5"/>
      <c r="F3470" s="5" t="s">
        <v>8385</v>
      </c>
      <c r="G3470" s="8" t="s">
        <v>8369</v>
      </c>
      <c r="H3470" s="11">
        <v>590608</v>
      </c>
      <c r="I3470" s="10"/>
      <c r="J3470" s="6"/>
    </row>
    <row r="3471" spans="1:10" ht="15.75" customHeight="1" x14ac:dyDescent="0.35">
      <c r="A3471" s="2">
        <f t="shared" si="13"/>
        <v>3470</v>
      </c>
      <c r="B3471" s="3" t="s">
        <v>76</v>
      </c>
      <c r="C3471" s="4" t="s">
        <v>8614</v>
      </c>
      <c r="D3471" s="5" t="s">
        <v>8615</v>
      </c>
      <c r="E3471" s="5"/>
      <c r="F3471" s="5" t="s">
        <v>8385</v>
      </c>
      <c r="G3471" s="8" t="s">
        <v>8369</v>
      </c>
      <c r="H3471" s="11">
        <v>598608</v>
      </c>
      <c r="I3471" s="10"/>
      <c r="J3471" s="6"/>
    </row>
    <row r="3472" spans="1:10" ht="15.75" customHeight="1" x14ac:dyDescent="0.35">
      <c r="A3472" s="2">
        <f t="shared" si="13"/>
        <v>3471</v>
      </c>
      <c r="B3472" s="3" t="s">
        <v>76</v>
      </c>
      <c r="C3472" s="4" t="s">
        <v>8616</v>
      </c>
      <c r="D3472" s="5" t="s">
        <v>8617</v>
      </c>
      <c r="E3472" s="5"/>
      <c r="F3472" s="5" t="s">
        <v>8385</v>
      </c>
      <c r="G3472" s="8" t="s">
        <v>8369</v>
      </c>
      <c r="H3472" s="11">
        <v>590608</v>
      </c>
      <c r="I3472" s="10"/>
      <c r="J3472" s="6"/>
    </row>
    <row r="3473" spans="1:10" ht="15.75" customHeight="1" x14ac:dyDescent="0.35">
      <c r="A3473" s="2">
        <f t="shared" si="13"/>
        <v>3472</v>
      </c>
      <c r="B3473" s="3" t="s">
        <v>76</v>
      </c>
      <c r="C3473" s="4" t="s">
        <v>8618</v>
      </c>
      <c r="D3473" s="5" t="s">
        <v>8619</v>
      </c>
      <c r="E3473" s="5"/>
      <c r="F3473" s="5" t="s">
        <v>8385</v>
      </c>
      <c r="G3473" s="8" t="s">
        <v>8369</v>
      </c>
      <c r="H3473" s="11">
        <v>590608</v>
      </c>
      <c r="I3473" s="10"/>
      <c r="J3473" s="6"/>
    </row>
    <row r="3474" spans="1:10" ht="15.75" customHeight="1" x14ac:dyDescent="0.35">
      <c r="A3474" s="2">
        <f t="shared" si="13"/>
        <v>3473</v>
      </c>
      <c r="B3474" s="3" t="s">
        <v>76</v>
      </c>
      <c r="C3474" s="4" t="s">
        <v>8620</v>
      </c>
      <c r="D3474" s="5" t="s">
        <v>8621</v>
      </c>
      <c r="E3474" s="5"/>
      <c r="F3474" s="5" t="s">
        <v>8385</v>
      </c>
      <c r="G3474" s="8" t="s">
        <v>8369</v>
      </c>
      <c r="H3474" s="11">
        <v>590608</v>
      </c>
      <c r="I3474" s="10"/>
      <c r="J3474" s="6"/>
    </row>
    <row r="3475" spans="1:10" ht="15.75" customHeight="1" x14ac:dyDescent="0.35">
      <c r="A3475" s="2">
        <f t="shared" si="13"/>
        <v>3474</v>
      </c>
      <c r="B3475" s="3" t="s">
        <v>76</v>
      </c>
      <c r="C3475" s="4" t="s">
        <v>8622</v>
      </c>
      <c r="D3475" s="5" t="s">
        <v>8623</v>
      </c>
      <c r="E3475" s="5"/>
      <c r="F3475" s="5" t="s">
        <v>8385</v>
      </c>
      <c r="G3475" s="8" t="s">
        <v>8369</v>
      </c>
      <c r="H3475" s="11">
        <v>590608</v>
      </c>
      <c r="I3475" s="10"/>
      <c r="J3475" s="6"/>
    </row>
    <row r="3476" spans="1:10" ht="15.75" customHeight="1" x14ac:dyDescent="0.35">
      <c r="A3476" s="2">
        <f t="shared" si="13"/>
        <v>3475</v>
      </c>
      <c r="B3476" s="3" t="s">
        <v>618</v>
      </c>
      <c r="C3476" s="4" t="s">
        <v>8624</v>
      </c>
      <c r="D3476" s="5" t="s">
        <v>8625</v>
      </c>
      <c r="E3476" s="5"/>
      <c r="F3476" s="5" t="s">
        <v>8385</v>
      </c>
      <c r="G3476" s="8" t="s">
        <v>8369</v>
      </c>
      <c r="H3476" s="11">
        <v>1210200</v>
      </c>
      <c r="I3476" s="10"/>
      <c r="J3476" s="6"/>
    </row>
    <row r="3477" spans="1:10" ht="15.75" customHeight="1" x14ac:dyDescent="0.35">
      <c r="A3477" s="2">
        <f t="shared" si="13"/>
        <v>3476</v>
      </c>
      <c r="B3477" s="3" t="s">
        <v>30</v>
      </c>
      <c r="C3477" s="4" t="s">
        <v>8626</v>
      </c>
      <c r="D3477" s="5" t="s">
        <v>8627</v>
      </c>
      <c r="E3477" s="5" t="s">
        <v>8628</v>
      </c>
      <c r="F3477" s="5" t="s">
        <v>8360</v>
      </c>
      <c r="G3477" s="8" t="s">
        <v>8369</v>
      </c>
      <c r="H3477" s="11">
        <v>1886534</v>
      </c>
      <c r="I3477" s="10"/>
      <c r="J3477" s="6"/>
    </row>
    <row r="3478" spans="1:10" ht="15.75" customHeight="1" x14ac:dyDescent="0.35">
      <c r="A3478" s="2">
        <f t="shared" si="13"/>
        <v>3477</v>
      </c>
      <c r="B3478" s="3" t="s">
        <v>30</v>
      </c>
      <c r="C3478" s="4" t="s">
        <v>8629</v>
      </c>
      <c r="D3478" s="5" t="s">
        <v>8630</v>
      </c>
      <c r="E3478" s="5" t="s">
        <v>22</v>
      </c>
      <c r="F3478" s="5" t="s">
        <v>8360</v>
      </c>
      <c r="G3478" s="8" t="s">
        <v>8369</v>
      </c>
      <c r="H3478" s="11">
        <v>1049580</v>
      </c>
      <c r="I3478" s="10"/>
      <c r="J3478" s="6"/>
    </row>
    <row r="3479" spans="1:10" ht="15.75" customHeight="1" x14ac:dyDescent="0.35">
      <c r="A3479" s="2">
        <f t="shared" si="13"/>
        <v>3478</v>
      </c>
      <c r="B3479" s="3" t="s">
        <v>23</v>
      </c>
      <c r="C3479" s="4" t="s">
        <v>8631</v>
      </c>
      <c r="D3479" s="5" t="s">
        <v>8632</v>
      </c>
      <c r="E3479" s="5" t="s">
        <v>8633</v>
      </c>
      <c r="F3479" s="5" t="s">
        <v>8360</v>
      </c>
      <c r="G3479" s="8" t="s">
        <v>8369</v>
      </c>
      <c r="H3479" s="11">
        <v>1864160</v>
      </c>
      <c r="I3479" s="10"/>
      <c r="J3479" s="6"/>
    </row>
    <row r="3480" spans="1:10" ht="15.75" customHeight="1" x14ac:dyDescent="0.35">
      <c r="A3480" s="2">
        <f t="shared" si="13"/>
        <v>3479</v>
      </c>
      <c r="B3480" s="3" t="s">
        <v>30</v>
      </c>
      <c r="C3480" s="4" t="s">
        <v>8634</v>
      </c>
      <c r="D3480" s="5" t="s">
        <v>8635</v>
      </c>
      <c r="E3480" s="5" t="s">
        <v>8636</v>
      </c>
      <c r="F3480" s="5" t="s">
        <v>8360</v>
      </c>
      <c r="G3480" s="8" t="s">
        <v>8369</v>
      </c>
      <c r="H3480" s="11">
        <v>1733451</v>
      </c>
      <c r="I3480" s="10"/>
      <c r="J3480" s="6"/>
    </row>
    <row r="3481" spans="1:10" ht="15.75" customHeight="1" x14ac:dyDescent="0.35">
      <c r="A3481" s="2">
        <f t="shared" si="13"/>
        <v>3480</v>
      </c>
      <c r="B3481" s="3" t="s">
        <v>101</v>
      </c>
      <c r="C3481" s="4" t="s">
        <v>8637</v>
      </c>
      <c r="D3481" s="5" t="s">
        <v>8638</v>
      </c>
      <c r="E3481" s="5" t="s">
        <v>8639</v>
      </c>
      <c r="F3481" s="5" t="s">
        <v>8640</v>
      </c>
      <c r="G3481" s="8" t="s">
        <v>8369</v>
      </c>
      <c r="H3481" s="11">
        <v>816000</v>
      </c>
      <c r="I3481" s="10"/>
      <c r="J3481" s="6"/>
    </row>
    <row r="3482" spans="1:10" ht="15.75" customHeight="1" x14ac:dyDescent="0.35">
      <c r="A3482" s="2">
        <f t="shared" si="13"/>
        <v>3481</v>
      </c>
      <c r="B3482" s="3" t="s">
        <v>14</v>
      </c>
      <c r="C3482" s="4" t="s">
        <v>8641</v>
      </c>
      <c r="D3482" s="5" t="s">
        <v>8642</v>
      </c>
      <c r="E3482" s="5" t="s">
        <v>8643</v>
      </c>
      <c r="F3482" s="5" t="s">
        <v>8640</v>
      </c>
      <c r="G3482" s="8" t="s">
        <v>8378</v>
      </c>
      <c r="H3482" s="11">
        <v>1061419.22</v>
      </c>
      <c r="I3482" s="10"/>
      <c r="J3482" s="6"/>
    </row>
    <row r="3483" spans="1:10" ht="15.75" customHeight="1" x14ac:dyDescent="0.35">
      <c r="A3483" s="2">
        <f t="shared" si="13"/>
        <v>3482</v>
      </c>
      <c r="B3483" s="3" t="s">
        <v>23</v>
      </c>
      <c r="C3483" s="4" t="s">
        <v>8644</v>
      </c>
      <c r="D3483" s="5" t="s">
        <v>8645</v>
      </c>
      <c r="E3483" s="5" t="s">
        <v>3506</v>
      </c>
      <c r="F3483" s="5" t="s">
        <v>8360</v>
      </c>
      <c r="G3483" s="8" t="s">
        <v>8369</v>
      </c>
      <c r="H3483" s="11">
        <v>2676920</v>
      </c>
      <c r="I3483" s="10"/>
      <c r="J3483" s="6"/>
    </row>
    <row r="3484" spans="1:10" ht="15.75" customHeight="1" x14ac:dyDescent="0.35">
      <c r="A3484" s="2">
        <f t="shared" si="13"/>
        <v>3483</v>
      </c>
      <c r="B3484" s="3" t="s">
        <v>14</v>
      </c>
      <c r="C3484" s="4" t="s">
        <v>8646</v>
      </c>
      <c r="D3484" s="5" t="s">
        <v>8647</v>
      </c>
      <c r="E3484" s="5" t="s">
        <v>8648</v>
      </c>
      <c r="F3484" s="5" t="s">
        <v>8640</v>
      </c>
      <c r="G3484" s="8" t="s">
        <v>8378</v>
      </c>
      <c r="H3484" s="11">
        <v>2563834.1</v>
      </c>
      <c r="I3484" s="10"/>
      <c r="J3484" s="6"/>
    </row>
    <row r="3485" spans="1:10" ht="15.75" customHeight="1" x14ac:dyDescent="0.35">
      <c r="A3485" s="2">
        <f t="shared" si="13"/>
        <v>3484</v>
      </c>
      <c r="B3485" s="3" t="s">
        <v>43</v>
      </c>
      <c r="C3485" s="4" t="s">
        <v>8649</v>
      </c>
      <c r="D3485" s="5" t="s">
        <v>8650</v>
      </c>
      <c r="E3485" s="5" t="s">
        <v>8651</v>
      </c>
      <c r="F3485" s="5" t="s">
        <v>8640</v>
      </c>
      <c r="G3485" s="8" t="s">
        <v>8378</v>
      </c>
      <c r="H3485" s="11">
        <v>644318</v>
      </c>
      <c r="I3485" s="10"/>
      <c r="J3485" s="6"/>
    </row>
    <row r="3486" spans="1:10" ht="15.75" customHeight="1" x14ac:dyDescent="0.35">
      <c r="A3486" s="2">
        <f t="shared" si="13"/>
        <v>3485</v>
      </c>
      <c r="B3486" s="3" t="s">
        <v>19</v>
      </c>
      <c r="C3486" s="4" t="s">
        <v>8652</v>
      </c>
      <c r="D3486" s="5" t="s">
        <v>8653</v>
      </c>
      <c r="E3486" s="5" t="s">
        <v>8359</v>
      </c>
      <c r="F3486" s="5" t="s">
        <v>8360</v>
      </c>
      <c r="G3486" s="8" t="s">
        <v>8369</v>
      </c>
      <c r="H3486" s="11">
        <v>602495</v>
      </c>
      <c r="I3486" s="10"/>
      <c r="J3486" s="6"/>
    </row>
    <row r="3487" spans="1:10" ht="15.75" customHeight="1" x14ac:dyDescent="0.35">
      <c r="A3487" s="2">
        <f t="shared" si="13"/>
        <v>3486</v>
      </c>
      <c r="B3487" s="3" t="s">
        <v>23</v>
      </c>
      <c r="C3487" s="4" t="s">
        <v>8654</v>
      </c>
      <c r="D3487" s="5" t="s">
        <v>8655</v>
      </c>
      <c r="E3487" s="5" t="s">
        <v>8656</v>
      </c>
      <c r="F3487" s="5" t="s">
        <v>8360</v>
      </c>
      <c r="G3487" s="8" t="s">
        <v>8369</v>
      </c>
      <c r="H3487" s="11">
        <v>1702400</v>
      </c>
      <c r="I3487" s="10"/>
      <c r="J3487" s="6"/>
    </row>
    <row r="3488" spans="1:10" ht="15.75" customHeight="1" x14ac:dyDescent="0.35">
      <c r="A3488" s="2">
        <f t="shared" si="13"/>
        <v>3487</v>
      </c>
      <c r="B3488" s="3" t="s">
        <v>30</v>
      </c>
      <c r="C3488" s="4" t="s">
        <v>8657</v>
      </c>
      <c r="D3488" s="5" t="s">
        <v>8658</v>
      </c>
      <c r="E3488" s="5" t="s">
        <v>8659</v>
      </c>
      <c r="F3488" s="5" t="s">
        <v>8360</v>
      </c>
      <c r="G3488" s="8" t="s">
        <v>8369</v>
      </c>
      <c r="H3488" s="11">
        <v>910288</v>
      </c>
      <c r="I3488" s="10"/>
      <c r="J3488" s="6"/>
    </row>
    <row r="3489" spans="1:10" ht="15.75" customHeight="1" x14ac:dyDescent="0.35">
      <c r="A3489" s="2">
        <f t="shared" si="13"/>
        <v>3488</v>
      </c>
      <c r="B3489" s="3" t="s">
        <v>14</v>
      </c>
      <c r="C3489" s="4" t="s">
        <v>8660</v>
      </c>
      <c r="D3489" s="5" t="s">
        <v>8661</v>
      </c>
      <c r="E3489" s="5" t="s">
        <v>8662</v>
      </c>
      <c r="F3489" s="5" t="s">
        <v>8640</v>
      </c>
      <c r="G3489" s="8" t="s">
        <v>8378</v>
      </c>
      <c r="H3489" s="11">
        <v>2799647.4000000004</v>
      </c>
      <c r="I3489" s="10"/>
      <c r="J3489" s="6"/>
    </row>
    <row r="3490" spans="1:10" ht="15.75" customHeight="1" x14ac:dyDescent="0.35">
      <c r="A3490" s="2">
        <f t="shared" si="13"/>
        <v>3489</v>
      </c>
      <c r="B3490" s="3" t="s">
        <v>23</v>
      </c>
      <c r="C3490" s="4" t="s">
        <v>8663</v>
      </c>
      <c r="D3490" s="5" t="s">
        <v>8664</v>
      </c>
      <c r="E3490" s="5" t="s">
        <v>8662</v>
      </c>
      <c r="F3490" s="5" t="s">
        <v>8360</v>
      </c>
      <c r="G3490" s="8" t="s">
        <v>8369</v>
      </c>
      <c r="H3490" s="11">
        <v>1871360</v>
      </c>
      <c r="I3490" s="10"/>
      <c r="J3490" s="6"/>
    </row>
    <row r="3491" spans="1:10" ht="15.75" customHeight="1" x14ac:dyDescent="0.35">
      <c r="A3491" s="2">
        <f t="shared" si="13"/>
        <v>3490</v>
      </c>
      <c r="B3491" s="3" t="s">
        <v>23</v>
      </c>
      <c r="C3491" s="4" t="s">
        <v>8665</v>
      </c>
      <c r="D3491" s="5" t="s">
        <v>8666</v>
      </c>
      <c r="E3491" s="5" t="s">
        <v>8667</v>
      </c>
      <c r="F3491" s="5" t="s">
        <v>8360</v>
      </c>
      <c r="G3491" s="8" t="s">
        <v>8369</v>
      </c>
      <c r="H3491" s="11">
        <v>7179854.4000000004</v>
      </c>
      <c r="I3491" s="10"/>
      <c r="J3491" s="6"/>
    </row>
    <row r="3492" spans="1:10" ht="15.75" customHeight="1" x14ac:dyDescent="0.35">
      <c r="A3492" s="2">
        <f t="shared" si="13"/>
        <v>3491</v>
      </c>
      <c r="B3492" s="3" t="s">
        <v>30</v>
      </c>
      <c r="C3492" s="4" t="s">
        <v>8668</v>
      </c>
      <c r="D3492" s="5" t="s">
        <v>8669</v>
      </c>
      <c r="E3492" s="5" t="s">
        <v>8670</v>
      </c>
      <c r="F3492" s="5" t="s">
        <v>8360</v>
      </c>
      <c r="G3492" s="8" t="s">
        <v>8369</v>
      </c>
      <c r="H3492" s="11">
        <v>1167737</v>
      </c>
      <c r="I3492" s="10"/>
      <c r="J3492" s="6"/>
    </row>
    <row r="3493" spans="1:10" ht="15.75" customHeight="1" x14ac:dyDescent="0.35">
      <c r="A3493" s="2">
        <f t="shared" si="13"/>
        <v>3492</v>
      </c>
      <c r="B3493" s="3" t="s">
        <v>23</v>
      </c>
      <c r="C3493" s="4" t="s">
        <v>8671</v>
      </c>
      <c r="D3493" s="5" t="s">
        <v>8672</v>
      </c>
      <c r="E3493" s="5" t="s">
        <v>8673</v>
      </c>
      <c r="F3493" s="5" t="s">
        <v>8360</v>
      </c>
      <c r="G3493" s="8" t="s">
        <v>8369</v>
      </c>
      <c r="H3493" s="11">
        <v>10095488</v>
      </c>
      <c r="I3493" s="10"/>
      <c r="J3493" s="6"/>
    </row>
    <row r="3494" spans="1:10" ht="15.75" customHeight="1" x14ac:dyDescent="0.35">
      <c r="A3494" s="2">
        <f t="shared" si="13"/>
        <v>3493</v>
      </c>
      <c r="B3494" s="3" t="s">
        <v>14</v>
      </c>
      <c r="C3494" s="4" t="s">
        <v>8674</v>
      </c>
      <c r="D3494" s="5" t="s">
        <v>8675</v>
      </c>
      <c r="E3494" s="5" t="s">
        <v>8676</v>
      </c>
      <c r="F3494" s="5" t="s">
        <v>8640</v>
      </c>
      <c r="G3494" s="8" t="s">
        <v>8378</v>
      </c>
      <c r="H3494" s="11">
        <v>1347732.91</v>
      </c>
      <c r="I3494" s="10"/>
      <c r="J3494" s="6"/>
    </row>
    <row r="3495" spans="1:10" ht="15.75" customHeight="1" x14ac:dyDescent="0.35">
      <c r="A3495" s="2">
        <f t="shared" si="13"/>
        <v>3494</v>
      </c>
      <c r="B3495" s="3" t="s">
        <v>82</v>
      </c>
      <c r="C3495" s="4" t="s">
        <v>8677</v>
      </c>
      <c r="D3495" s="5" t="s">
        <v>8678</v>
      </c>
      <c r="E3495" s="5" t="s">
        <v>8679</v>
      </c>
      <c r="F3495" s="5" t="s">
        <v>8360</v>
      </c>
      <c r="G3495" s="8" t="s">
        <v>8369</v>
      </c>
      <c r="H3495" s="11">
        <v>1035000</v>
      </c>
      <c r="I3495" s="10"/>
      <c r="J3495" s="6"/>
    </row>
    <row r="3496" spans="1:10" ht="15.75" customHeight="1" x14ac:dyDescent="0.35">
      <c r="A3496" s="2">
        <f t="shared" si="13"/>
        <v>3495</v>
      </c>
      <c r="B3496" s="3" t="s">
        <v>23</v>
      </c>
      <c r="C3496" s="4" t="s">
        <v>8680</v>
      </c>
      <c r="D3496" s="5" t="s">
        <v>8681</v>
      </c>
      <c r="E3496" s="5" t="s">
        <v>356</v>
      </c>
      <c r="F3496" s="5" t="s">
        <v>8360</v>
      </c>
      <c r="G3496" s="8" t="s">
        <v>8369</v>
      </c>
      <c r="H3496" s="11">
        <v>2300600</v>
      </c>
      <c r="I3496" s="10"/>
      <c r="J3496" s="6"/>
    </row>
    <row r="3497" spans="1:10" ht="15.75" customHeight="1" x14ac:dyDescent="0.35">
      <c r="A3497" s="2">
        <f t="shared" si="13"/>
        <v>3496</v>
      </c>
      <c r="B3497" s="3" t="s">
        <v>79</v>
      </c>
      <c r="C3497" s="4" t="s">
        <v>8682</v>
      </c>
      <c r="D3497" s="5" t="s">
        <v>8683</v>
      </c>
      <c r="E3497" s="5"/>
      <c r="F3497" s="5" t="s">
        <v>8360</v>
      </c>
      <c r="G3497" s="8" t="s">
        <v>8369</v>
      </c>
      <c r="H3497" s="11">
        <v>3900451.9735655305</v>
      </c>
      <c r="I3497" s="10"/>
      <c r="J3497" s="6"/>
    </row>
    <row r="3498" spans="1:10" ht="15.75" customHeight="1" x14ac:dyDescent="0.35">
      <c r="A3498" s="2">
        <f t="shared" si="13"/>
        <v>3497</v>
      </c>
      <c r="B3498" s="3" t="s">
        <v>101</v>
      </c>
      <c r="C3498" s="4" t="s">
        <v>8684</v>
      </c>
      <c r="D3498" s="5" t="s">
        <v>8685</v>
      </c>
      <c r="E3498" s="5"/>
      <c r="F3498" s="5" t="s">
        <v>8360</v>
      </c>
      <c r="G3498" s="8" t="s">
        <v>8369</v>
      </c>
      <c r="H3498" s="11">
        <v>572000</v>
      </c>
      <c r="I3498" s="10"/>
      <c r="J3498" s="6"/>
    </row>
    <row r="3499" spans="1:10" ht="15.75" customHeight="1" x14ac:dyDescent="0.35">
      <c r="A3499" s="2">
        <f t="shared" si="13"/>
        <v>3498</v>
      </c>
      <c r="B3499" s="3" t="s">
        <v>618</v>
      </c>
      <c r="C3499" s="4" t="s">
        <v>8686</v>
      </c>
      <c r="D3499" s="5" t="s">
        <v>8687</v>
      </c>
      <c r="E3499" s="5"/>
      <c r="F3499" s="5" t="s">
        <v>8360</v>
      </c>
      <c r="G3499" s="8" t="s">
        <v>8369</v>
      </c>
      <c r="H3499" s="11">
        <v>2135000</v>
      </c>
      <c r="I3499" s="10"/>
      <c r="J3499" s="6"/>
    </row>
    <row r="3500" spans="1:10" ht="15.75" customHeight="1" x14ac:dyDescent="0.35">
      <c r="A3500" s="2">
        <f t="shared" si="13"/>
        <v>3499</v>
      </c>
      <c r="B3500" s="3" t="s">
        <v>19</v>
      </c>
      <c r="C3500" s="4" t="s">
        <v>8688</v>
      </c>
      <c r="D3500" s="5" t="s">
        <v>8689</v>
      </c>
      <c r="E3500" s="5" t="s">
        <v>8690</v>
      </c>
      <c r="F3500" s="5" t="s">
        <v>8369</v>
      </c>
      <c r="G3500" s="8" t="s">
        <v>8369</v>
      </c>
      <c r="H3500" s="11">
        <v>806088</v>
      </c>
      <c r="I3500" s="10"/>
      <c r="J3500" s="6"/>
    </row>
    <row r="3501" spans="1:10" ht="15.75" customHeight="1" x14ac:dyDescent="0.35">
      <c r="A3501" s="2">
        <f t="shared" si="13"/>
        <v>3500</v>
      </c>
      <c r="B3501" s="3" t="s">
        <v>23</v>
      </c>
      <c r="C3501" s="4" t="s">
        <v>8691</v>
      </c>
      <c r="D3501" s="5" t="s">
        <v>8692</v>
      </c>
      <c r="E3501" s="5" t="s">
        <v>8693</v>
      </c>
      <c r="F3501" s="5" t="s">
        <v>8369</v>
      </c>
      <c r="G3501" s="8" t="s">
        <v>8369</v>
      </c>
      <c r="H3501" s="11">
        <v>2013760</v>
      </c>
      <c r="I3501" s="10"/>
      <c r="J3501" s="6"/>
    </row>
    <row r="3502" spans="1:10" ht="15.75" customHeight="1" x14ac:dyDescent="0.35">
      <c r="A3502" s="2">
        <f t="shared" si="13"/>
        <v>3501</v>
      </c>
      <c r="B3502" s="3" t="s">
        <v>8</v>
      </c>
      <c r="C3502" s="4" t="s">
        <v>8694</v>
      </c>
      <c r="D3502" s="5" t="s">
        <v>8695</v>
      </c>
      <c r="E3502" s="5" t="s">
        <v>8369</v>
      </c>
      <c r="F3502" s="5" t="s">
        <v>8369</v>
      </c>
      <c r="G3502" s="8" t="s">
        <v>8369</v>
      </c>
      <c r="H3502" s="11">
        <v>1095000</v>
      </c>
      <c r="I3502" s="10"/>
      <c r="J3502" s="6"/>
    </row>
    <row r="3503" spans="1:10" ht="15.75" customHeight="1" x14ac:dyDescent="0.35">
      <c r="A3503" s="2">
        <f t="shared" si="13"/>
        <v>3502</v>
      </c>
      <c r="B3503" s="3" t="s">
        <v>23</v>
      </c>
      <c r="C3503" s="4" t="s">
        <v>8696</v>
      </c>
      <c r="D3503" s="5" t="s">
        <v>8697</v>
      </c>
      <c r="E3503" s="5" t="s">
        <v>8698</v>
      </c>
      <c r="F3503" s="5" t="s">
        <v>8369</v>
      </c>
      <c r="G3503" s="8" t="s">
        <v>8369</v>
      </c>
      <c r="H3503" s="11">
        <v>1589600</v>
      </c>
      <c r="I3503" s="10"/>
      <c r="J3503" s="6"/>
    </row>
    <row r="3504" spans="1:10" ht="15.75" customHeight="1" x14ac:dyDescent="0.35">
      <c r="A3504" s="2">
        <f t="shared" si="13"/>
        <v>3503</v>
      </c>
      <c r="B3504" s="3" t="s">
        <v>153</v>
      </c>
      <c r="C3504" s="4" t="s">
        <v>8699</v>
      </c>
      <c r="D3504" s="5" t="s">
        <v>8700</v>
      </c>
      <c r="E3504" s="5" t="s">
        <v>8701</v>
      </c>
      <c r="F3504" s="5" t="s">
        <v>8369</v>
      </c>
      <c r="G3504" s="8" t="s">
        <v>8369</v>
      </c>
      <c r="H3504" s="11">
        <v>3588000</v>
      </c>
      <c r="I3504" s="10"/>
      <c r="J3504" s="6"/>
    </row>
    <row r="3505" spans="1:10" ht="15.75" customHeight="1" x14ac:dyDescent="0.35">
      <c r="A3505" s="2">
        <f t="shared" si="13"/>
        <v>3504</v>
      </c>
      <c r="B3505" s="3" t="s">
        <v>23</v>
      </c>
      <c r="C3505" s="4" t="s">
        <v>8702</v>
      </c>
      <c r="D3505" s="5" t="s">
        <v>8703</v>
      </c>
      <c r="E3505" s="5" t="s">
        <v>8704</v>
      </c>
      <c r="F3505" s="5" t="s">
        <v>8369</v>
      </c>
      <c r="G3505" s="8" t="s">
        <v>8369</v>
      </c>
      <c r="H3505" s="11">
        <v>1751200</v>
      </c>
      <c r="I3505" s="10"/>
      <c r="J3505" s="6"/>
    </row>
    <row r="3506" spans="1:10" ht="15.75" customHeight="1" x14ac:dyDescent="0.35">
      <c r="A3506" s="2">
        <f t="shared" si="13"/>
        <v>3505</v>
      </c>
      <c r="B3506" s="3" t="s">
        <v>76</v>
      </c>
      <c r="C3506" s="4" t="s">
        <v>8705</v>
      </c>
      <c r="D3506" s="5" t="s">
        <v>8706</v>
      </c>
      <c r="E3506" s="5"/>
      <c r="F3506" s="5" t="s">
        <v>8369</v>
      </c>
      <c r="G3506" s="8" t="s">
        <v>8369</v>
      </c>
      <c r="H3506" s="11">
        <v>2208600</v>
      </c>
      <c r="I3506" s="10"/>
      <c r="J3506" s="6"/>
    </row>
    <row r="3507" spans="1:10" ht="15.75" customHeight="1" x14ac:dyDescent="0.35">
      <c r="A3507" s="2">
        <f t="shared" si="13"/>
        <v>3506</v>
      </c>
      <c r="B3507" s="3" t="s">
        <v>618</v>
      </c>
      <c r="C3507" s="4" t="s">
        <v>8707</v>
      </c>
      <c r="D3507" s="5" t="s">
        <v>8708</v>
      </c>
      <c r="E3507" s="5"/>
      <c r="F3507" s="5" t="s">
        <v>8369</v>
      </c>
      <c r="G3507" s="8" t="s">
        <v>8369</v>
      </c>
      <c r="H3507" s="11">
        <v>3776600</v>
      </c>
      <c r="I3507" s="10"/>
      <c r="J3507" s="6"/>
    </row>
    <row r="3508" spans="1:10" ht="15.75" customHeight="1" x14ac:dyDescent="0.35">
      <c r="A3508" s="2">
        <f t="shared" si="13"/>
        <v>3507</v>
      </c>
      <c r="B3508" s="3" t="s">
        <v>82</v>
      </c>
      <c r="C3508" s="4" t="s">
        <v>8709</v>
      </c>
      <c r="D3508" s="5" t="s">
        <v>8710</v>
      </c>
      <c r="E3508" s="5" t="s">
        <v>8711</v>
      </c>
      <c r="F3508" s="5" t="s">
        <v>8712</v>
      </c>
      <c r="G3508" s="8" t="s">
        <v>8369</v>
      </c>
      <c r="H3508" s="11">
        <v>910000</v>
      </c>
      <c r="I3508" s="10"/>
      <c r="J3508" s="6"/>
    </row>
    <row r="3509" spans="1:10" ht="15.75" customHeight="1" x14ac:dyDescent="0.35">
      <c r="A3509" s="2">
        <f t="shared" si="13"/>
        <v>3508</v>
      </c>
      <c r="B3509" s="3" t="s">
        <v>23</v>
      </c>
      <c r="C3509" s="4" t="s">
        <v>8713</v>
      </c>
      <c r="D3509" s="5" t="s">
        <v>8714</v>
      </c>
      <c r="E3509" s="5" t="s">
        <v>8715</v>
      </c>
      <c r="F3509" s="5" t="s">
        <v>8716</v>
      </c>
      <c r="G3509" s="8" t="s">
        <v>8369</v>
      </c>
      <c r="H3509" s="11">
        <v>4651000</v>
      </c>
      <c r="I3509" s="10"/>
      <c r="J3509" s="6"/>
    </row>
    <row r="3510" spans="1:10" ht="15.75" customHeight="1" x14ac:dyDescent="0.35">
      <c r="A3510" s="2">
        <f t="shared" si="13"/>
        <v>3509</v>
      </c>
      <c r="B3510" s="3" t="s">
        <v>23</v>
      </c>
      <c r="C3510" s="4" t="s">
        <v>8717</v>
      </c>
      <c r="D3510" s="5" t="s">
        <v>8718</v>
      </c>
      <c r="E3510" s="5" t="s">
        <v>8719</v>
      </c>
      <c r="F3510" s="5" t="s">
        <v>8716</v>
      </c>
      <c r="G3510" s="8" t="s">
        <v>8369</v>
      </c>
      <c r="H3510" s="11">
        <v>1255000</v>
      </c>
      <c r="I3510" s="10"/>
      <c r="J3510" s="6"/>
    </row>
    <row r="3511" spans="1:10" ht="15.75" customHeight="1" x14ac:dyDescent="0.35">
      <c r="A3511" s="2">
        <f t="shared" si="13"/>
        <v>3510</v>
      </c>
      <c r="B3511" s="3" t="s">
        <v>23</v>
      </c>
      <c r="C3511" s="4" t="s">
        <v>8720</v>
      </c>
      <c r="D3511" s="5" t="s">
        <v>8721</v>
      </c>
      <c r="E3511" s="5" t="s">
        <v>8722</v>
      </c>
      <c r="F3511" s="5" t="s">
        <v>8716</v>
      </c>
      <c r="G3511" s="8" t="s">
        <v>8369</v>
      </c>
      <c r="H3511" s="11">
        <v>1273320</v>
      </c>
      <c r="I3511" s="10"/>
      <c r="J3511" s="6"/>
    </row>
    <row r="3512" spans="1:10" ht="15.75" customHeight="1" x14ac:dyDescent="0.35">
      <c r="A3512" s="2">
        <f t="shared" si="13"/>
        <v>3511</v>
      </c>
      <c r="B3512" s="3" t="s">
        <v>19</v>
      </c>
      <c r="C3512" s="4" t="s">
        <v>8723</v>
      </c>
      <c r="D3512" s="5" t="s">
        <v>8724</v>
      </c>
      <c r="E3512" s="5" t="s">
        <v>8725</v>
      </c>
      <c r="F3512" s="5" t="s">
        <v>8716</v>
      </c>
      <c r="G3512" s="8" t="s">
        <v>8369</v>
      </c>
      <c r="H3512" s="11">
        <v>639472</v>
      </c>
      <c r="I3512" s="10"/>
      <c r="J3512" s="6"/>
    </row>
    <row r="3513" spans="1:10" ht="15.75" customHeight="1" x14ac:dyDescent="0.35">
      <c r="A3513" s="2">
        <f t="shared" si="13"/>
        <v>3512</v>
      </c>
      <c r="B3513" s="3" t="s">
        <v>153</v>
      </c>
      <c r="C3513" s="4" t="s">
        <v>8726</v>
      </c>
      <c r="D3513" s="5" t="s">
        <v>8727</v>
      </c>
      <c r="E3513" s="5" t="s">
        <v>8728</v>
      </c>
      <c r="F3513" s="5" t="s">
        <v>8716</v>
      </c>
      <c r="G3513" s="8" t="s">
        <v>8369</v>
      </c>
      <c r="H3513" s="11">
        <v>1342000</v>
      </c>
      <c r="I3513" s="10"/>
      <c r="J3513" s="6"/>
    </row>
    <row r="3514" spans="1:10" ht="15.75" customHeight="1" x14ac:dyDescent="0.35">
      <c r="A3514" s="2">
        <f t="shared" si="13"/>
        <v>3513</v>
      </c>
      <c r="B3514" s="3" t="s">
        <v>23</v>
      </c>
      <c r="C3514" s="4" t="s">
        <v>8729</v>
      </c>
      <c r="D3514" s="5" t="s">
        <v>8730</v>
      </c>
      <c r="E3514" s="5" t="s">
        <v>8731</v>
      </c>
      <c r="F3514" s="5" t="s">
        <v>8716</v>
      </c>
      <c r="G3514" s="8" t="s">
        <v>8369</v>
      </c>
      <c r="H3514" s="11">
        <v>2268600</v>
      </c>
      <c r="I3514" s="10"/>
      <c r="J3514" s="6"/>
    </row>
    <row r="3515" spans="1:10" ht="15.75" customHeight="1" x14ac:dyDescent="0.35">
      <c r="A3515" s="2">
        <f t="shared" si="13"/>
        <v>3514</v>
      </c>
      <c r="B3515" s="3" t="s">
        <v>23</v>
      </c>
      <c r="C3515" s="4" t="s">
        <v>8732</v>
      </c>
      <c r="D3515" s="5" t="s">
        <v>8733</v>
      </c>
      <c r="E3515" s="5" t="s">
        <v>8734</v>
      </c>
      <c r="F3515" s="5" t="s">
        <v>8716</v>
      </c>
      <c r="G3515" s="8" t="s">
        <v>8369</v>
      </c>
      <c r="H3515" s="11">
        <v>1056440</v>
      </c>
      <c r="I3515" s="10"/>
      <c r="J3515" s="6"/>
    </row>
    <row r="3516" spans="1:10" ht="15.75" customHeight="1" x14ac:dyDescent="0.35">
      <c r="A3516" s="2">
        <f t="shared" si="13"/>
        <v>3515</v>
      </c>
      <c r="B3516" s="3" t="s">
        <v>23</v>
      </c>
      <c r="C3516" s="4" t="s">
        <v>8735</v>
      </c>
      <c r="D3516" s="5" t="s">
        <v>8736</v>
      </c>
      <c r="E3516" s="5" t="s">
        <v>8737</v>
      </c>
      <c r="F3516" s="5" t="s">
        <v>8716</v>
      </c>
      <c r="G3516" s="8" t="s">
        <v>8369</v>
      </c>
      <c r="H3516" s="11">
        <v>2487000</v>
      </c>
      <c r="I3516" s="10"/>
      <c r="J3516" s="6"/>
    </row>
    <row r="3517" spans="1:10" ht="15.75" customHeight="1" x14ac:dyDescent="0.35">
      <c r="A3517" s="2">
        <f t="shared" si="13"/>
        <v>3516</v>
      </c>
      <c r="B3517" s="3" t="s">
        <v>161</v>
      </c>
      <c r="C3517" s="4" t="s">
        <v>8738</v>
      </c>
      <c r="D3517" s="5" t="s">
        <v>8739</v>
      </c>
      <c r="E3517" s="5" t="s">
        <v>8740</v>
      </c>
      <c r="F3517" s="5" t="s">
        <v>8716</v>
      </c>
      <c r="G3517" s="8" t="s">
        <v>8369</v>
      </c>
      <c r="H3517" s="11">
        <v>1693600</v>
      </c>
      <c r="I3517" s="10"/>
      <c r="J3517" s="6"/>
    </row>
    <row r="3518" spans="1:10" ht="15.75" customHeight="1" x14ac:dyDescent="0.35">
      <c r="A3518" s="2">
        <f t="shared" si="13"/>
        <v>3517</v>
      </c>
      <c r="B3518" s="3" t="s">
        <v>23</v>
      </c>
      <c r="C3518" s="4" t="s">
        <v>8741</v>
      </c>
      <c r="D3518" s="5" t="s">
        <v>8742</v>
      </c>
      <c r="E3518" s="5" t="s">
        <v>8743</v>
      </c>
      <c r="F3518" s="5" t="s">
        <v>8716</v>
      </c>
      <c r="G3518" s="8" t="s">
        <v>8369</v>
      </c>
      <c r="H3518" s="11">
        <v>3311000</v>
      </c>
      <c r="I3518" s="10"/>
      <c r="J3518" s="6"/>
    </row>
    <row r="3519" spans="1:10" ht="15.75" customHeight="1" x14ac:dyDescent="0.35">
      <c r="A3519" s="2">
        <f t="shared" si="13"/>
        <v>3518</v>
      </c>
      <c r="B3519" s="3" t="s">
        <v>23</v>
      </c>
      <c r="C3519" s="4" t="s">
        <v>8744</v>
      </c>
      <c r="D3519" s="5" t="s">
        <v>8745</v>
      </c>
      <c r="E3519" s="5" t="s">
        <v>8746</v>
      </c>
      <c r="F3519" s="5" t="s">
        <v>8716</v>
      </c>
      <c r="G3519" s="8" t="s">
        <v>8369</v>
      </c>
      <c r="H3519" s="11">
        <v>4617400</v>
      </c>
      <c r="I3519" s="10"/>
      <c r="J3519" s="6"/>
    </row>
    <row r="3520" spans="1:10" ht="15.75" customHeight="1" x14ac:dyDescent="0.35">
      <c r="A3520" s="2">
        <f t="shared" si="13"/>
        <v>3519</v>
      </c>
      <c r="B3520" s="3" t="s">
        <v>23</v>
      </c>
      <c r="C3520" s="4" t="s">
        <v>8747</v>
      </c>
      <c r="D3520" s="5" t="s">
        <v>8748</v>
      </c>
      <c r="E3520" s="5" t="s">
        <v>8749</v>
      </c>
      <c r="F3520" s="5" t="s">
        <v>8716</v>
      </c>
      <c r="G3520" s="8" t="s">
        <v>8369</v>
      </c>
      <c r="H3520" s="11">
        <v>2796200</v>
      </c>
      <c r="I3520" s="10"/>
      <c r="J3520" s="6"/>
    </row>
    <row r="3521" spans="1:10" ht="15.75" customHeight="1" x14ac:dyDescent="0.35">
      <c r="A3521" s="2">
        <f t="shared" si="13"/>
        <v>3520</v>
      </c>
      <c r="B3521" s="3" t="s">
        <v>30</v>
      </c>
      <c r="C3521" s="4" t="s">
        <v>8750</v>
      </c>
      <c r="D3521" s="5" t="s">
        <v>8751</v>
      </c>
      <c r="E3521" s="5" t="s">
        <v>8752</v>
      </c>
      <c r="F3521" s="5" t="s">
        <v>8716</v>
      </c>
      <c r="G3521" s="8" t="s">
        <v>8369</v>
      </c>
      <c r="H3521" s="11">
        <v>518644</v>
      </c>
      <c r="I3521" s="10"/>
      <c r="J3521" s="6"/>
    </row>
    <row r="3522" spans="1:10" ht="15.75" customHeight="1" x14ac:dyDescent="0.35">
      <c r="A3522" s="2">
        <f t="shared" si="13"/>
        <v>3521</v>
      </c>
      <c r="B3522" s="3" t="s">
        <v>23</v>
      </c>
      <c r="C3522" s="4" t="s">
        <v>8753</v>
      </c>
      <c r="D3522" s="5" t="s">
        <v>8754</v>
      </c>
      <c r="E3522" s="5" t="s">
        <v>8755</v>
      </c>
      <c r="F3522" s="5" t="s">
        <v>8716</v>
      </c>
      <c r="G3522" s="8" t="s">
        <v>8369</v>
      </c>
      <c r="H3522" s="11">
        <v>1144280</v>
      </c>
      <c r="I3522" s="10"/>
      <c r="J3522" s="6"/>
    </row>
    <row r="3523" spans="1:10" ht="15.75" customHeight="1" x14ac:dyDescent="0.35">
      <c r="A3523" s="2">
        <f t="shared" si="13"/>
        <v>3522</v>
      </c>
      <c r="B3523" s="3" t="s">
        <v>30</v>
      </c>
      <c r="C3523" s="4" t="s">
        <v>8756</v>
      </c>
      <c r="D3523" s="5" t="s">
        <v>8757</v>
      </c>
      <c r="E3523" s="5" t="s">
        <v>8758</v>
      </c>
      <c r="F3523" s="5" t="s">
        <v>8716</v>
      </c>
      <c r="G3523" s="8" t="s">
        <v>8369</v>
      </c>
      <c r="H3523" s="11">
        <v>897683</v>
      </c>
      <c r="I3523" s="10"/>
      <c r="J3523" s="6"/>
    </row>
    <row r="3524" spans="1:10" ht="15.75" customHeight="1" x14ac:dyDescent="0.35">
      <c r="A3524" s="2">
        <f t="shared" si="13"/>
        <v>3523</v>
      </c>
      <c r="B3524" s="3" t="s">
        <v>30</v>
      </c>
      <c r="C3524" s="4" t="s">
        <v>8759</v>
      </c>
      <c r="D3524" s="5" t="s">
        <v>8760</v>
      </c>
      <c r="E3524" s="5" t="s">
        <v>1560</v>
      </c>
      <c r="F3524" s="5" t="s">
        <v>8716</v>
      </c>
      <c r="G3524" s="8" t="s">
        <v>8369</v>
      </c>
      <c r="H3524" s="11">
        <v>1874574</v>
      </c>
      <c r="I3524" s="10"/>
      <c r="J3524" s="6"/>
    </row>
    <row r="3525" spans="1:10" ht="15.75" customHeight="1" x14ac:dyDescent="0.35">
      <c r="A3525" s="2">
        <f t="shared" si="13"/>
        <v>3524</v>
      </c>
      <c r="B3525" s="3" t="s">
        <v>101</v>
      </c>
      <c r="C3525" s="4" t="s">
        <v>8761</v>
      </c>
      <c r="D3525" s="5" t="s">
        <v>8762</v>
      </c>
      <c r="E3525" s="5" t="s">
        <v>8763</v>
      </c>
      <c r="F3525" s="5" t="s">
        <v>8764</v>
      </c>
      <c r="G3525" s="8" t="s">
        <v>8369</v>
      </c>
      <c r="H3525" s="11">
        <v>1140000</v>
      </c>
      <c r="I3525" s="10"/>
      <c r="J3525" s="6"/>
    </row>
    <row r="3526" spans="1:10" ht="15.75" customHeight="1" x14ac:dyDescent="0.35">
      <c r="A3526" s="2">
        <f t="shared" si="13"/>
        <v>3525</v>
      </c>
      <c r="B3526" s="3" t="s">
        <v>14</v>
      </c>
      <c r="C3526" s="4" t="s">
        <v>8765</v>
      </c>
      <c r="D3526" s="5" t="s">
        <v>8766</v>
      </c>
      <c r="E3526" s="5" t="s">
        <v>8767</v>
      </c>
      <c r="F3526" s="5" t="s">
        <v>8764</v>
      </c>
      <c r="G3526" s="8" t="s">
        <v>8378</v>
      </c>
      <c r="H3526" s="11">
        <v>858134.29</v>
      </c>
      <c r="I3526" s="10"/>
      <c r="J3526" s="6"/>
    </row>
    <row r="3527" spans="1:10" ht="15.75" customHeight="1" x14ac:dyDescent="0.35">
      <c r="A3527" s="2">
        <f t="shared" si="13"/>
        <v>3526</v>
      </c>
      <c r="B3527" s="3" t="s">
        <v>618</v>
      </c>
      <c r="C3527" s="4" t="s">
        <v>8768</v>
      </c>
      <c r="D3527" s="5" t="s">
        <v>8769</v>
      </c>
      <c r="E3527" s="5"/>
      <c r="F3527" s="5" t="s">
        <v>8716</v>
      </c>
      <c r="G3527" s="8" t="s">
        <v>8369</v>
      </c>
      <c r="H3527" s="11">
        <v>3117800</v>
      </c>
      <c r="I3527" s="10"/>
      <c r="J3527" s="6"/>
    </row>
    <row r="3528" spans="1:10" ht="15.75" customHeight="1" x14ac:dyDescent="0.35">
      <c r="A3528" s="2">
        <f t="shared" si="13"/>
        <v>3527</v>
      </c>
      <c r="B3528" s="3" t="s">
        <v>76</v>
      </c>
      <c r="C3528" s="4" t="s">
        <v>8770</v>
      </c>
      <c r="D3528" s="5" t="s">
        <v>8771</v>
      </c>
      <c r="E3528" s="5"/>
      <c r="F3528" s="5" t="s">
        <v>8716</v>
      </c>
      <c r="G3528" s="8" t="s">
        <v>8369</v>
      </c>
      <c r="H3528" s="11">
        <v>3045000</v>
      </c>
      <c r="I3528" s="10"/>
      <c r="J3528" s="6"/>
    </row>
    <row r="3529" spans="1:10" ht="15.75" customHeight="1" x14ac:dyDescent="0.35">
      <c r="A3529" s="2">
        <f t="shared" si="13"/>
        <v>3528</v>
      </c>
      <c r="B3529" s="3" t="s">
        <v>618</v>
      </c>
      <c r="C3529" s="4" t="s">
        <v>8772</v>
      </c>
      <c r="D3529" s="5" t="s">
        <v>8773</v>
      </c>
      <c r="E3529" s="5"/>
      <c r="F3529" s="5" t="s">
        <v>8716</v>
      </c>
      <c r="G3529" s="8" t="s">
        <v>8369</v>
      </c>
      <c r="H3529" s="11">
        <v>1674400</v>
      </c>
      <c r="I3529" s="10"/>
      <c r="J3529" s="6"/>
    </row>
    <row r="3530" spans="1:10" ht="15.75" customHeight="1" x14ac:dyDescent="0.35">
      <c r="A3530" s="2">
        <f t="shared" si="13"/>
        <v>3529</v>
      </c>
      <c r="B3530" s="3" t="s">
        <v>76</v>
      </c>
      <c r="C3530" s="4" t="s">
        <v>8774</v>
      </c>
      <c r="D3530" s="5" t="s">
        <v>8775</v>
      </c>
      <c r="E3530" s="5"/>
      <c r="F3530" s="5" t="s">
        <v>8716</v>
      </c>
      <c r="G3530" s="8" t="s">
        <v>8369</v>
      </c>
      <c r="H3530" s="11">
        <v>2853800</v>
      </c>
      <c r="I3530" s="10"/>
      <c r="J3530" s="6"/>
    </row>
    <row r="3531" spans="1:10" ht="15.75" customHeight="1" x14ac:dyDescent="0.35">
      <c r="A3531" s="2">
        <f t="shared" si="13"/>
        <v>3530</v>
      </c>
      <c r="B3531" s="3" t="s">
        <v>618</v>
      </c>
      <c r="C3531" s="4" t="s">
        <v>8776</v>
      </c>
      <c r="D3531" s="5" t="s">
        <v>8777</v>
      </c>
      <c r="E3531" s="5"/>
      <c r="F3531" s="5" t="s">
        <v>8716</v>
      </c>
      <c r="G3531" s="8" t="s">
        <v>8369</v>
      </c>
      <c r="H3531" s="11">
        <v>5573800</v>
      </c>
      <c r="I3531" s="10"/>
      <c r="J3531" s="6"/>
    </row>
    <row r="3532" spans="1:10" ht="15.75" customHeight="1" x14ac:dyDescent="0.35">
      <c r="A3532" s="2">
        <f t="shared" si="13"/>
        <v>3531</v>
      </c>
      <c r="B3532" s="3" t="s">
        <v>23</v>
      </c>
      <c r="C3532" s="4" t="s">
        <v>8778</v>
      </c>
      <c r="D3532" s="5" t="s">
        <v>8779</v>
      </c>
      <c r="E3532" s="5" t="s">
        <v>8780</v>
      </c>
      <c r="F3532" s="5" t="s">
        <v>8781</v>
      </c>
      <c r="G3532" s="8" t="s">
        <v>8369</v>
      </c>
      <c r="H3532" s="11">
        <v>1189320</v>
      </c>
      <c r="I3532" s="10"/>
      <c r="J3532" s="6"/>
    </row>
    <row r="3533" spans="1:10" ht="15.75" customHeight="1" x14ac:dyDescent="0.35">
      <c r="A3533" s="2">
        <f t="shared" si="13"/>
        <v>3532</v>
      </c>
      <c r="B3533" s="3" t="s">
        <v>23</v>
      </c>
      <c r="C3533" s="4" t="s">
        <v>8782</v>
      </c>
      <c r="D3533" s="5" t="s">
        <v>8783</v>
      </c>
      <c r="E3533" s="5" t="s">
        <v>8784</v>
      </c>
      <c r="F3533" s="5" t="s">
        <v>8365</v>
      </c>
      <c r="G3533" s="8" t="s">
        <v>8369</v>
      </c>
      <c r="H3533" s="11">
        <v>2753000</v>
      </c>
      <c r="I3533" s="10"/>
      <c r="J3533" s="6"/>
    </row>
    <row r="3534" spans="1:10" ht="15.75" customHeight="1" x14ac:dyDescent="0.35">
      <c r="A3534" s="2">
        <f t="shared" si="13"/>
        <v>3533</v>
      </c>
      <c r="B3534" s="3" t="s">
        <v>23</v>
      </c>
      <c r="C3534" s="4" t="s">
        <v>8785</v>
      </c>
      <c r="D3534" s="5" t="s">
        <v>8786</v>
      </c>
      <c r="E3534" s="5" t="s">
        <v>8787</v>
      </c>
      <c r="F3534" s="5" t="s">
        <v>8365</v>
      </c>
      <c r="G3534" s="8" t="s">
        <v>8369</v>
      </c>
      <c r="H3534" s="11">
        <v>1679200</v>
      </c>
      <c r="I3534" s="10"/>
      <c r="J3534" s="6"/>
    </row>
    <row r="3535" spans="1:10" ht="15.75" customHeight="1" x14ac:dyDescent="0.35">
      <c r="A3535" s="2">
        <f t="shared" si="13"/>
        <v>3534</v>
      </c>
      <c r="B3535" s="3" t="s">
        <v>161</v>
      </c>
      <c r="C3535" s="4" t="s">
        <v>8788</v>
      </c>
      <c r="D3535" s="5" t="s">
        <v>8789</v>
      </c>
      <c r="E3535" s="5" t="s">
        <v>8790</v>
      </c>
      <c r="F3535" s="5" t="s">
        <v>8365</v>
      </c>
      <c r="G3535" s="8" t="s">
        <v>8369</v>
      </c>
      <c r="H3535" s="11">
        <v>1784000</v>
      </c>
      <c r="I3535" s="10"/>
      <c r="J3535" s="6"/>
    </row>
    <row r="3536" spans="1:10" ht="15.75" customHeight="1" x14ac:dyDescent="0.35">
      <c r="A3536" s="2">
        <f t="shared" si="13"/>
        <v>3535</v>
      </c>
      <c r="B3536" s="3" t="s">
        <v>23</v>
      </c>
      <c r="C3536" s="4" t="s">
        <v>8791</v>
      </c>
      <c r="D3536" s="5" t="s">
        <v>8792</v>
      </c>
      <c r="E3536" s="5" t="s">
        <v>8793</v>
      </c>
      <c r="F3536" s="5" t="s">
        <v>8365</v>
      </c>
      <c r="G3536" s="8" t="s">
        <v>8369</v>
      </c>
      <c r="H3536" s="11">
        <v>883360</v>
      </c>
      <c r="I3536" s="10"/>
      <c r="J3536" s="6"/>
    </row>
    <row r="3537" spans="1:10" ht="15.75" customHeight="1" x14ac:dyDescent="0.35">
      <c r="A3537" s="2">
        <f t="shared" si="13"/>
        <v>3536</v>
      </c>
      <c r="B3537" s="3" t="s">
        <v>23</v>
      </c>
      <c r="C3537" s="4" t="s">
        <v>8794</v>
      </c>
      <c r="D3537" s="5" t="s">
        <v>8795</v>
      </c>
      <c r="E3537" s="5" t="s">
        <v>8793</v>
      </c>
      <c r="F3537" s="5" t="s">
        <v>8365</v>
      </c>
      <c r="G3537" s="8" t="s">
        <v>8369</v>
      </c>
      <c r="H3537" s="11">
        <v>839680</v>
      </c>
      <c r="I3537" s="10"/>
      <c r="J3537" s="6"/>
    </row>
    <row r="3538" spans="1:10" ht="15.75" customHeight="1" x14ac:dyDescent="0.35">
      <c r="A3538" s="2">
        <f t="shared" si="13"/>
        <v>3537</v>
      </c>
      <c r="B3538" s="3" t="s">
        <v>153</v>
      </c>
      <c r="C3538" s="4" t="s">
        <v>8796</v>
      </c>
      <c r="D3538" s="5" t="s">
        <v>8797</v>
      </c>
      <c r="E3538" s="5" t="s">
        <v>8798</v>
      </c>
      <c r="F3538" s="5" t="s">
        <v>8365</v>
      </c>
      <c r="G3538" s="8" t="s">
        <v>8369</v>
      </c>
      <c r="H3538" s="11">
        <v>1750000</v>
      </c>
      <c r="I3538" s="10"/>
      <c r="J3538" s="6"/>
    </row>
    <row r="3539" spans="1:10" ht="15.75" customHeight="1" x14ac:dyDescent="0.35">
      <c r="A3539" s="2">
        <f t="shared" si="13"/>
        <v>3538</v>
      </c>
      <c r="B3539" s="3" t="s">
        <v>23</v>
      </c>
      <c r="C3539" s="4" t="s">
        <v>8799</v>
      </c>
      <c r="D3539" s="5" t="s">
        <v>8800</v>
      </c>
      <c r="E3539" s="5" t="s">
        <v>8801</v>
      </c>
      <c r="F3539" s="5" t="s">
        <v>8365</v>
      </c>
      <c r="G3539" s="8" t="s">
        <v>8369</v>
      </c>
      <c r="H3539" s="11">
        <v>1075440</v>
      </c>
      <c r="I3539" s="10"/>
      <c r="J3539" s="6"/>
    </row>
    <row r="3540" spans="1:10" ht="15.75" customHeight="1" x14ac:dyDescent="0.35">
      <c r="A3540" s="2">
        <f t="shared" si="13"/>
        <v>3539</v>
      </c>
      <c r="B3540" s="3" t="s">
        <v>8</v>
      </c>
      <c r="C3540" s="4" t="s">
        <v>8802</v>
      </c>
      <c r="D3540" s="5" t="s">
        <v>8803</v>
      </c>
      <c r="E3540" s="5" t="s">
        <v>8804</v>
      </c>
      <c r="F3540" s="5" t="s">
        <v>8365</v>
      </c>
      <c r="G3540" s="8" t="s">
        <v>8369</v>
      </c>
      <c r="H3540" s="11">
        <v>712500</v>
      </c>
      <c r="I3540" s="10"/>
      <c r="J3540" s="6"/>
    </row>
    <row r="3541" spans="1:10" ht="15.75" customHeight="1" x14ac:dyDescent="0.35">
      <c r="A3541" s="2">
        <f t="shared" si="13"/>
        <v>3540</v>
      </c>
      <c r="B3541" s="3" t="s">
        <v>157</v>
      </c>
      <c r="C3541" s="4" t="s">
        <v>8805</v>
      </c>
      <c r="D3541" s="5" t="s">
        <v>8806</v>
      </c>
      <c r="E3541" s="5" t="s">
        <v>8807</v>
      </c>
      <c r="F3541" s="5" t="s">
        <v>8365</v>
      </c>
      <c r="G3541" s="8" t="s">
        <v>8369</v>
      </c>
      <c r="H3541" s="11">
        <v>567552</v>
      </c>
      <c r="I3541" s="10"/>
      <c r="J3541" s="6"/>
    </row>
    <row r="3542" spans="1:10" ht="15.75" customHeight="1" x14ac:dyDescent="0.35">
      <c r="A3542" s="2">
        <f t="shared" si="13"/>
        <v>3541</v>
      </c>
      <c r="B3542" s="3" t="s">
        <v>8</v>
      </c>
      <c r="C3542" s="4" t="s">
        <v>8808</v>
      </c>
      <c r="D3542" s="5" t="s">
        <v>8809</v>
      </c>
      <c r="E3542" s="5" t="s">
        <v>8810</v>
      </c>
      <c r="F3542" s="5" t="s">
        <v>8365</v>
      </c>
      <c r="G3542" s="8" t="s">
        <v>8369</v>
      </c>
      <c r="H3542" s="11">
        <v>10673370</v>
      </c>
      <c r="I3542" s="10"/>
      <c r="J3542" s="6"/>
    </row>
    <row r="3543" spans="1:10" ht="15.75" customHeight="1" x14ac:dyDescent="0.35">
      <c r="A3543" s="2">
        <f t="shared" si="13"/>
        <v>3542</v>
      </c>
      <c r="B3543" s="3" t="s">
        <v>153</v>
      </c>
      <c r="C3543" s="4" t="s">
        <v>8811</v>
      </c>
      <c r="D3543" s="5" t="s">
        <v>8812</v>
      </c>
      <c r="E3543" s="5" t="s">
        <v>8813</v>
      </c>
      <c r="F3543" s="5" t="s">
        <v>8365</v>
      </c>
      <c r="G3543" s="8" t="s">
        <v>8369</v>
      </c>
      <c r="H3543" s="11">
        <v>1750000</v>
      </c>
      <c r="I3543" s="10"/>
      <c r="J3543" s="6"/>
    </row>
    <row r="3544" spans="1:10" ht="15.75" customHeight="1" x14ac:dyDescent="0.35">
      <c r="A3544" s="2">
        <f t="shared" si="13"/>
        <v>3543</v>
      </c>
      <c r="B3544" s="3" t="s">
        <v>30</v>
      </c>
      <c r="C3544" s="4" t="s">
        <v>8814</v>
      </c>
      <c r="D3544" s="5" t="s">
        <v>8815</v>
      </c>
      <c r="E3544" s="5" t="s">
        <v>8816</v>
      </c>
      <c r="F3544" s="5" t="s">
        <v>8365</v>
      </c>
      <c r="G3544" s="8" t="s">
        <v>8369</v>
      </c>
      <c r="H3544" s="11">
        <v>1901460</v>
      </c>
      <c r="I3544" s="10"/>
      <c r="J3544" s="6"/>
    </row>
    <row r="3545" spans="1:10" ht="15.75" customHeight="1" x14ac:dyDescent="0.35">
      <c r="A3545" s="2">
        <f t="shared" si="13"/>
        <v>3544</v>
      </c>
      <c r="B3545" s="3" t="s">
        <v>134</v>
      </c>
      <c r="C3545" s="4" t="s">
        <v>8817</v>
      </c>
      <c r="D3545" s="5" t="s">
        <v>8818</v>
      </c>
      <c r="E3545" s="5"/>
      <c r="F3545" s="5" t="s">
        <v>8365</v>
      </c>
      <c r="G3545" s="8" t="s">
        <v>8369</v>
      </c>
      <c r="H3545" s="11">
        <v>1093790.5279999999</v>
      </c>
      <c r="I3545" s="10"/>
      <c r="J3545" s="6"/>
    </row>
    <row r="3546" spans="1:10" ht="15.75" customHeight="1" x14ac:dyDescent="0.35">
      <c r="A3546" s="2">
        <f t="shared" si="13"/>
        <v>3545</v>
      </c>
      <c r="B3546" s="3" t="s">
        <v>618</v>
      </c>
      <c r="C3546" s="4" t="s">
        <v>8819</v>
      </c>
      <c r="D3546" s="5" t="s">
        <v>8820</v>
      </c>
      <c r="E3546" s="5"/>
      <c r="F3546" s="5" t="s">
        <v>8365</v>
      </c>
      <c r="G3546" s="8" t="s">
        <v>8369</v>
      </c>
      <c r="H3546" s="11">
        <v>2123000</v>
      </c>
      <c r="I3546" s="10"/>
      <c r="J3546" s="6"/>
    </row>
    <row r="3547" spans="1:10" ht="15.75" customHeight="1" x14ac:dyDescent="0.35">
      <c r="A3547" s="2">
        <f t="shared" si="13"/>
        <v>3546</v>
      </c>
      <c r="B3547" s="3" t="s">
        <v>76</v>
      </c>
      <c r="C3547" s="4" t="s">
        <v>8821</v>
      </c>
      <c r="D3547" s="5" t="s">
        <v>8822</v>
      </c>
      <c r="E3547" s="5"/>
      <c r="F3547" s="5" t="s">
        <v>8365</v>
      </c>
      <c r="G3547" s="8" t="s">
        <v>8369</v>
      </c>
      <c r="H3547" s="11">
        <v>7064504</v>
      </c>
      <c r="I3547" s="10"/>
      <c r="J3547" s="6"/>
    </row>
    <row r="3548" spans="1:10" ht="15.75" customHeight="1" x14ac:dyDescent="0.35">
      <c r="A3548" s="2">
        <f t="shared" si="13"/>
        <v>3547</v>
      </c>
      <c r="B3548" s="3" t="s">
        <v>618</v>
      </c>
      <c r="C3548" s="4" t="s">
        <v>8823</v>
      </c>
      <c r="D3548" s="5" t="s">
        <v>8824</v>
      </c>
      <c r="E3548" s="5"/>
      <c r="F3548" s="5" t="s">
        <v>8365</v>
      </c>
      <c r="G3548" s="8" t="s">
        <v>8369</v>
      </c>
      <c r="H3548" s="11">
        <v>8832944</v>
      </c>
      <c r="I3548" s="10"/>
      <c r="J3548" s="6"/>
    </row>
    <row r="3549" spans="1:10" ht="15.75" customHeight="1" x14ac:dyDescent="0.35">
      <c r="A3549" s="2">
        <f t="shared" si="13"/>
        <v>3548</v>
      </c>
      <c r="B3549" s="3" t="s">
        <v>618</v>
      </c>
      <c r="C3549" s="4" t="s">
        <v>8825</v>
      </c>
      <c r="D3549" s="5" t="s">
        <v>8826</v>
      </c>
      <c r="E3549" s="5"/>
      <c r="F3549" s="5" t="s">
        <v>8365</v>
      </c>
      <c r="G3549" s="8" t="s">
        <v>8369</v>
      </c>
      <c r="H3549" s="11">
        <v>2673800</v>
      </c>
      <c r="I3549" s="10"/>
      <c r="J3549" s="6"/>
    </row>
    <row r="3550" spans="1:10" ht="15.75" customHeight="1" x14ac:dyDescent="0.35">
      <c r="A3550" s="2">
        <f t="shared" si="13"/>
        <v>3549</v>
      </c>
      <c r="B3550" s="3" t="s">
        <v>618</v>
      </c>
      <c r="C3550" s="4" t="s">
        <v>8827</v>
      </c>
      <c r="D3550" s="5" t="s">
        <v>8828</v>
      </c>
      <c r="E3550" s="5"/>
      <c r="F3550" s="5" t="s">
        <v>8365</v>
      </c>
      <c r="G3550" s="8" t="s">
        <v>8369</v>
      </c>
      <c r="H3550" s="11">
        <v>1756000</v>
      </c>
      <c r="I3550" s="10"/>
      <c r="J3550" s="6"/>
    </row>
    <row r="3551" spans="1:10" ht="15.75" customHeight="1" x14ac:dyDescent="0.35">
      <c r="A3551" s="2">
        <f t="shared" si="13"/>
        <v>3550</v>
      </c>
      <c r="B3551" s="3" t="s">
        <v>618</v>
      </c>
      <c r="C3551" s="4" t="s">
        <v>8829</v>
      </c>
      <c r="D3551" s="5" t="s">
        <v>8830</v>
      </c>
      <c r="E3551" s="5"/>
      <c r="F3551" s="5" t="s">
        <v>8365</v>
      </c>
      <c r="G3551" s="8" t="s">
        <v>8369</v>
      </c>
      <c r="H3551" s="11">
        <v>1340600</v>
      </c>
      <c r="I3551" s="10"/>
      <c r="J3551" s="6"/>
    </row>
    <row r="3552" spans="1:10" ht="15.75" customHeight="1" x14ac:dyDescent="0.35">
      <c r="A3552" s="2">
        <f t="shared" si="13"/>
        <v>3551</v>
      </c>
      <c r="B3552" s="3" t="s">
        <v>618</v>
      </c>
      <c r="C3552" s="4" t="s">
        <v>8831</v>
      </c>
      <c r="D3552" s="5" t="s">
        <v>8832</v>
      </c>
      <c r="E3552" s="5"/>
      <c r="F3552" s="5" t="s">
        <v>8365</v>
      </c>
      <c r="G3552" s="8" t="s">
        <v>8369</v>
      </c>
      <c r="H3552" s="11">
        <v>2324600</v>
      </c>
      <c r="I3552" s="10"/>
      <c r="J3552" s="6"/>
    </row>
    <row r="3553" spans="1:10" ht="15.75" customHeight="1" x14ac:dyDescent="0.35">
      <c r="A3553" s="2">
        <f t="shared" si="13"/>
        <v>3552</v>
      </c>
      <c r="B3553" s="3" t="s">
        <v>134</v>
      </c>
      <c r="C3553" s="4" t="s">
        <v>8833</v>
      </c>
      <c r="D3553" s="5" t="s">
        <v>8834</v>
      </c>
      <c r="E3553" s="5"/>
      <c r="F3553" s="5" t="s">
        <v>8365</v>
      </c>
      <c r="G3553" s="8" t="s">
        <v>8369</v>
      </c>
      <c r="H3553" s="11">
        <v>1371619.1840000001</v>
      </c>
      <c r="I3553" s="10"/>
      <c r="J3553" s="6"/>
    </row>
    <row r="3554" spans="1:10" ht="15.75" customHeight="1" x14ac:dyDescent="0.35">
      <c r="A3554" s="2">
        <f t="shared" si="13"/>
        <v>3553</v>
      </c>
      <c r="B3554" s="3" t="s">
        <v>618</v>
      </c>
      <c r="C3554" s="4" t="s">
        <v>8835</v>
      </c>
      <c r="D3554" s="5" t="s">
        <v>8836</v>
      </c>
      <c r="E3554" s="5"/>
      <c r="F3554" s="5" t="s">
        <v>8365</v>
      </c>
      <c r="G3554" s="8" t="s">
        <v>8369</v>
      </c>
      <c r="H3554" s="11">
        <v>1890400</v>
      </c>
      <c r="I3554" s="10"/>
      <c r="J3554" s="6"/>
    </row>
    <row r="3555" spans="1:10" ht="15.75" customHeight="1" x14ac:dyDescent="0.35">
      <c r="A3555" s="2">
        <f t="shared" si="13"/>
        <v>3554</v>
      </c>
      <c r="B3555" s="3" t="s">
        <v>76</v>
      </c>
      <c r="C3555" s="4" t="s">
        <v>8837</v>
      </c>
      <c r="D3555" s="5" t="s">
        <v>8838</v>
      </c>
      <c r="E3555" s="5"/>
      <c r="F3555" s="5" t="s">
        <v>8365</v>
      </c>
      <c r="G3555" s="8" t="s">
        <v>8369</v>
      </c>
      <c r="H3555" s="11">
        <v>4590200</v>
      </c>
      <c r="I3555" s="10"/>
      <c r="J3555" s="6"/>
    </row>
    <row r="3556" spans="1:10" ht="15.75" customHeight="1" x14ac:dyDescent="0.35">
      <c r="A3556" s="2">
        <f t="shared" si="13"/>
        <v>3555</v>
      </c>
      <c r="B3556" s="3" t="s">
        <v>618</v>
      </c>
      <c r="C3556" s="4" t="s">
        <v>8839</v>
      </c>
      <c r="D3556" s="5" t="s">
        <v>8840</v>
      </c>
      <c r="E3556" s="5"/>
      <c r="F3556" s="5" t="s">
        <v>8365</v>
      </c>
      <c r="G3556" s="8" t="s">
        <v>8369</v>
      </c>
      <c r="H3556" s="11">
        <v>8096528</v>
      </c>
      <c r="I3556" s="10"/>
      <c r="J3556" s="6"/>
    </row>
    <row r="3557" spans="1:10" ht="15.75" customHeight="1" x14ac:dyDescent="0.35">
      <c r="A3557" s="2">
        <f t="shared" si="13"/>
        <v>3556</v>
      </c>
      <c r="B3557" s="3" t="s">
        <v>618</v>
      </c>
      <c r="C3557" s="4" t="s">
        <v>8841</v>
      </c>
      <c r="D3557" s="5" t="s">
        <v>8842</v>
      </c>
      <c r="E3557" s="5"/>
      <c r="F3557" s="5" t="s">
        <v>8365</v>
      </c>
      <c r="G3557" s="8" t="s">
        <v>8369</v>
      </c>
      <c r="H3557" s="11">
        <v>1844000</v>
      </c>
      <c r="I3557" s="10"/>
      <c r="J3557" s="6"/>
    </row>
    <row r="3558" spans="1:10" ht="15.75" customHeight="1" x14ac:dyDescent="0.35">
      <c r="A3558" s="2">
        <f t="shared" si="13"/>
        <v>3557</v>
      </c>
      <c r="B3558" s="3" t="s">
        <v>134</v>
      </c>
      <c r="C3558" s="4" t="s">
        <v>8843</v>
      </c>
      <c r="D3558" s="5" t="s">
        <v>8844</v>
      </c>
      <c r="E3558" s="5"/>
      <c r="F3558" s="5" t="s">
        <v>8365</v>
      </c>
      <c r="G3558" s="8" t="s">
        <v>8369</v>
      </c>
      <c r="H3558" s="11">
        <v>2842256.7680000002</v>
      </c>
      <c r="I3558" s="10"/>
      <c r="J3558" s="6"/>
    </row>
    <row r="3559" spans="1:10" ht="15.75" customHeight="1" x14ac:dyDescent="0.35">
      <c r="A3559" s="2">
        <f t="shared" si="13"/>
        <v>3558</v>
      </c>
      <c r="B3559" s="3" t="s">
        <v>618</v>
      </c>
      <c r="C3559" s="4" t="s">
        <v>8845</v>
      </c>
      <c r="D3559" s="5" t="s">
        <v>8846</v>
      </c>
      <c r="E3559" s="5"/>
      <c r="F3559" s="5" t="s">
        <v>8365</v>
      </c>
      <c r="G3559" s="8" t="s">
        <v>8369</v>
      </c>
      <c r="H3559" s="11">
        <v>7111512</v>
      </c>
      <c r="I3559" s="10"/>
      <c r="J3559" s="6"/>
    </row>
    <row r="3560" spans="1:10" ht="15.75" customHeight="1" x14ac:dyDescent="0.35">
      <c r="A3560" s="2">
        <f t="shared" si="13"/>
        <v>3559</v>
      </c>
      <c r="B3560" s="3" t="s">
        <v>618</v>
      </c>
      <c r="C3560" s="4" t="s">
        <v>8847</v>
      </c>
      <c r="D3560" s="5" t="s">
        <v>8848</v>
      </c>
      <c r="E3560" s="5"/>
      <c r="F3560" s="5" t="s">
        <v>8365</v>
      </c>
      <c r="G3560" s="8" t="s">
        <v>8369</v>
      </c>
      <c r="H3560" s="11">
        <v>6462784</v>
      </c>
      <c r="I3560" s="10"/>
      <c r="J3560" s="6"/>
    </row>
    <row r="3561" spans="1:10" ht="15.75" customHeight="1" x14ac:dyDescent="0.35">
      <c r="A3561" s="2">
        <f t="shared" si="13"/>
        <v>3560</v>
      </c>
      <c r="B3561" s="3" t="s">
        <v>618</v>
      </c>
      <c r="C3561" s="4" t="s">
        <v>8849</v>
      </c>
      <c r="D3561" s="5" t="s">
        <v>8850</v>
      </c>
      <c r="E3561" s="5"/>
      <c r="F3561" s="5" t="s">
        <v>8365</v>
      </c>
      <c r="G3561" s="8" t="s">
        <v>8369</v>
      </c>
      <c r="H3561" s="11">
        <v>5547400</v>
      </c>
      <c r="I3561" s="10"/>
      <c r="J3561" s="6"/>
    </row>
    <row r="3562" spans="1:10" ht="15.75" customHeight="1" x14ac:dyDescent="0.35">
      <c r="A3562" s="2">
        <f t="shared" si="13"/>
        <v>3561</v>
      </c>
      <c r="B3562" s="3" t="s">
        <v>618</v>
      </c>
      <c r="C3562" s="4" t="s">
        <v>8851</v>
      </c>
      <c r="D3562" s="5" t="s">
        <v>8852</v>
      </c>
      <c r="E3562" s="5"/>
      <c r="F3562" s="5" t="s">
        <v>8365</v>
      </c>
      <c r="G3562" s="8" t="s">
        <v>8369</v>
      </c>
      <c r="H3562" s="11">
        <v>5616200</v>
      </c>
      <c r="I3562" s="10"/>
      <c r="J3562" s="6"/>
    </row>
    <row r="3563" spans="1:10" ht="15.75" customHeight="1" x14ac:dyDescent="0.35">
      <c r="A3563" s="2">
        <f t="shared" si="13"/>
        <v>3562</v>
      </c>
      <c r="B3563" s="3" t="s">
        <v>618</v>
      </c>
      <c r="C3563" s="4" t="s">
        <v>8853</v>
      </c>
      <c r="D3563" s="5" t="s">
        <v>8854</v>
      </c>
      <c r="E3563" s="5"/>
      <c r="F3563" s="5" t="s">
        <v>8365</v>
      </c>
      <c r="G3563" s="8" t="s">
        <v>8369</v>
      </c>
      <c r="H3563" s="11">
        <v>9252400</v>
      </c>
      <c r="I3563" s="10"/>
      <c r="J3563" s="6"/>
    </row>
    <row r="3564" spans="1:10" ht="15.75" customHeight="1" x14ac:dyDescent="0.35">
      <c r="A3564" s="2">
        <f t="shared" si="13"/>
        <v>3563</v>
      </c>
      <c r="B3564" s="3" t="s">
        <v>19</v>
      </c>
      <c r="C3564" s="4" t="s">
        <v>8855</v>
      </c>
      <c r="D3564" s="5" t="s">
        <v>8856</v>
      </c>
      <c r="E3564" s="5" t="s">
        <v>8857</v>
      </c>
      <c r="F3564" s="5" t="s">
        <v>8858</v>
      </c>
      <c r="G3564" s="8" t="s">
        <v>8369</v>
      </c>
      <c r="H3564" s="11">
        <v>559200</v>
      </c>
      <c r="I3564" s="10"/>
      <c r="J3564" s="6"/>
    </row>
    <row r="3565" spans="1:10" ht="15.75" customHeight="1" x14ac:dyDescent="0.35">
      <c r="A3565" s="2">
        <f t="shared" si="13"/>
        <v>3564</v>
      </c>
      <c r="B3565" s="3" t="s">
        <v>19</v>
      </c>
      <c r="C3565" s="4">
        <v>46026</v>
      </c>
      <c r="D3565" s="5" t="s">
        <v>8859</v>
      </c>
      <c r="E3565" s="5" t="s">
        <v>8860</v>
      </c>
      <c r="F3565" s="5" t="s">
        <v>8858</v>
      </c>
      <c r="G3565" s="8" t="s">
        <v>8369</v>
      </c>
      <c r="H3565" s="11">
        <v>735381</v>
      </c>
      <c r="I3565" s="10"/>
      <c r="J3565" s="6"/>
    </row>
    <row r="3566" spans="1:10" ht="15.75" customHeight="1" x14ac:dyDescent="0.35">
      <c r="A3566" s="2">
        <f t="shared" si="13"/>
        <v>3565</v>
      </c>
      <c r="B3566" s="3" t="s">
        <v>19</v>
      </c>
      <c r="C3566" s="4" t="s">
        <v>8861</v>
      </c>
      <c r="D3566" s="5" t="s">
        <v>8862</v>
      </c>
      <c r="E3566" s="5" t="s">
        <v>8863</v>
      </c>
      <c r="F3566" s="5" t="s">
        <v>8858</v>
      </c>
      <c r="G3566" s="8" t="s">
        <v>8369</v>
      </c>
      <c r="H3566" s="11">
        <v>535757</v>
      </c>
      <c r="I3566" s="10"/>
      <c r="J3566" s="6"/>
    </row>
    <row r="3567" spans="1:10" ht="15.75" customHeight="1" x14ac:dyDescent="0.35">
      <c r="A3567" s="2">
        <f t="shared" si="13"/>
        <v>3566</v>
      </c>
      <c r="B3567" s="3" t="s">
        <v>19</v>
      </c>
      <c r="C3567" s="4" t="s">
        <v>8864</v>
      </c>
      <c r="D3567" s="5" t="s">
        <v>8865</v>
      </c>
      <c r="E3567" s="5" t="s">
        <v>8866</v>
      </c>
      <c r="F3567" s="5" t="s">
        <v>8858</v>
      </c>
      <c r="G3567" s="8" t="s">
        <v>8369</v>
      </c>
      <c r="H3567" s="11">
        <v>816835</v>
      </c>
      <c r="I3567" s="10"/>
      <c r="J3567" s="6"/>
    </row>
    <row r="3568" spans="1:10" ht="15.75" customHeight="1" x14ac:dyDescent="0.35">
      <c r="A3568" s="2">
        <f t="shared" si="13"/>
        <v>3567</v>
      </c>
      <c r="B3568" s="3" t="s">
        <v>14</v>
      </c>
      <c r="C3568" s="4" t="s">
        <v>8867</v>
      </c>
      <c r="D3568" s="5" t="s">
        <v>8868</v>
      </c>
      <c r="E3568" s="5" t="s">
        <v>8869</v>
      </c>
      <c r="F3568" s="5" t="s">
        <v>8870</v>
      </c>
      <c r="G3568" s="8" t="s">
        <v>8378</v>
      </c>
      <c r="H3568" s="11">
        <v>718825.3</v>
      </c>
      <c r="I3568" s="10"/>
      <c r="J3568" s="6"/>
    </row>
    <row r="3569" spans="1:10" ht="15.75" customHeight="1" x14ac:dyDescent="0.35">
      <c r="A3569" s="2">
        <f t="shared" si="13"/>
        <v>3568</v>
      </c>
      <c r="B3569" s="3" t="s">
        <v>19</v>
      </c>
      <c r="C3569" s="4" t="s">
        <v>8871</v>
      </c>
      <c r="D3569" s="5" t="s">
        <v>8872</v>
      </c>
      <c r="E3569" s="5" t="s">
        <v>8873</v>
      </c>
      <c r="F3569" s="5" t="s">
        <v>8858</v>
      </c>
      <c r="G3569" s="8" t="s">
        <v>8369</v>
      </c>
      <c r="H3569" s="11">
        <v>724705</v>
      </c>
      <c r="I3569" s="10"/>
      <c r="J3569" s="6"/>
    </row>
    <row r="3570" spans="1:10" ht="15.75" customHeight="1" x14ac:dyDescent="0.35">
      <c r="A3570" s="2">
        <f t="shared" si="13"/>
        <v>3569</v>
      </c>
      <c r="B3570" s="3" t="s">
        <v>82</v>
      </c>
      <c r="C3570" s="4" t="s">
        <v>8874</v>
      </c>
      <c r="D3570" s="5" t="s">
        <v>8875</v>
      </c>
      <c r="E3570" s="5" t="s">
        <v>8876</v>
      </c>
      <c r="F3570" s="5" t="s">
        <v>8858</v>
      </c>
      <c r="G3570" s="8" t="s">
        <v>8369</v>
      </c>
      <c r="H3570" s="11">
        <v>780000</v>
      </c>
      <c r="I3570" s="10"/>
      <c r="J3570" s="6"/>
    </row>
    <row r="3571" spans="1:10" ht="15.75" customHeight="1" x14ac:dyDescent="0.35">
      <c r="A3571" s="2">
        <f t="shared" si="13"/>
        <v>3570</v>
      </c>
      <c r="B3571" s="3" t="s">
        <v>19</v>
      </c>
      <c r="C3571" s="4" t="s">
        <v>8877</v>
      </c>
      <c r="D3571" s="5" t="s">
        <v>8878</v>
      </c>
      <c r="E3571" s="5" t="s">
        <v>8879</v>
      </c>
      <c r="F3571" s="5" t="s">
        <v>8858</v>
      </c>
      <c r="G3571" s="8" t="s">
        <v>8369</v>
      </c>
      <c r="H3571" s="11">
        <v>825945</v>
      </c>
      <c r="I3571" s="10"/>
      <c r="J3571" s="6"/>
    </row>
    <row r="3572" spans="1:10" ht="15.75" customHeight="1" x14ac:dyDescent="0.35">
      <c r="A3572" s="2">
        <f t="shared" ref="A3572:A3826" si="14">SUBTOTAL(103,$C$2:C3572)</f>
        <v>3571</v>
      </c>
      <c r="B3572" s="3" t="s">
        <v>19</v>
      </c>
      <c r="C3572" s="4" t="s">
        <v>8880</v>
      </c>
      <c r="D3572" s="5" t="s">
        <v>8881</v>
      </c>
      <c r="E3572" s="5" t="s">
        <v>8882</v>
      </c>
      <c r="F3572" s="5" t="s">
        <v>8858</v>
      </c>
      <c r="G3572" s="8" t="s">
        <v>8369</v>
      </c>
      <c r="H3572" s="11">
        <v>778283</v>
      </c>
      <c r="I3572" s="10"/>
      <c r="J3572" s="6"/>
    </row>
    <row r="3573" spans="1:10" ht="15.75" customHeight="1" x14ac:dyDescent="0.35">
      <c r="A3573" s="2">
        <f t="shared" si="14"/>
        <v>3572</v>
      </c>
      <c r="B3573" s="3" t="s">
        <v>19</v>
      </c>
      <c r="C3573" s="4" t="s">
        <v>8883</v>
      </c>
      <c r="D3573" s="5" t="s">
        <v>8884</v>
      </c>
      <c r="E3573" s="5" t="s">
        <v>8885</v>
      </c>
      <c r="F3573" s="5" t="s">
        <v>8858</v>
      </c>
      <c r="G3573" s="8" t="s">
        <v>8369</v>
      </c>
      <c r="H3573" s="11">
        <v>805678</v>
      </c>
      <c r="I3573" s="10"/>
      <c r="J3573" s="6"/>
    </row>
    <row r="3574" spans="1:10" ht="15.75" customHeight="1" x14ac:dyDescent="0.35">
      <c r="A3574" s="2">
        <f t="shared" si="14"/>
        <v>3573</v>
      </c>
      <c r="B3574" s="3" t="s">
        <v>19</v>
      </c>
      <c r="C3574" s="4" t="s">
        <v>8886</v>
      </c>
      <c r="D3574" s="5" t="s">
        <v>8887</v>
      </c>
      <c r="E3574" s="5" t="s">
        <v>8885</v>
      </c>
      <c r="F3574" s="5" t="s">
        <v>8858</v>
      </c>
      <c r="G3574" s="8" t="s">
        <v>8369</v>
      </c>
      <c r="H3574" s="11">
        <v>820220</v>
      </c>
      <c r="I3574" s="10"/>
      <c r="J3574" s="6"/>
    </row>
    <row r="3575" spans="1:10" ht="15.75" customHeight="1" x14ac:dyDescent="0.35">
      <c r="A3575" s="2">
        <f t="shared" si="14"/>
        <v>3574</v>
      </c>
      <c r="B3575" s="3" t="s">
        <v>19</v>
      </c>
      <c r="C3575" s="4" t="s">
        <v>8888</v>
      </c>
      <c r="D3575" s="5" t="s">
        <v>8889</v>
      </c>
      <c r="E3575" s="5" t="s">
        <v>8890</v>
      </c>
      <c r="F3575" s="5" t="s">
        <v>8858</v>
      </c>
      <c r="G3575" s="8" t="s">
        <v>8369</v>
      </c>
      <c r="H3575" s="11">
        <v>1129068</v>
      </c>
      <c r="I3575" s="10"/>
      <c r="J3575" s="6"/>
    </row>
    <row r="3576" spans="1:10" ht="15.75" customHeight="1" x14ac:dyDescent="0.35">
      <c r="A3576" s="2">
        <f t="shared" si="14"/>
        <v>3575</v>
      </c>
      <c r="B3576" s="3" t="s">
        <v>19</v>
      </c>
      <c r="C3576" s="4" t="s">
        <v>8891</v>
      </c>
      <c r="D3576" s="5" t="s">
        <v>8892</v>
      </c>
      <c r="E3576" s="5" t="s">
        <v>8893</v>
      </c>
      <c r="F3576" s="5" t="s">
        <v>8858</v>
      </c>
      <c r="G3576" s="8" t="s">
        <v>8369</v>
      </c>
      <c r="H3576" s="11">
        <v>665645</v>
      </c>
      <c r="I3576" s="10"/>
      <c r="J3576" s="6"/>
    </row>
    <row r="3577" spans="1:10" ht="15.75" customHeight="1" x14ac:dyDescent="0.35">
      <c r="A3577" s="2">
        <f t="shared" si="14"/>
        <v>3576</v>
      </c>
      <c r="B3577" s="3" t="s">
        <v>19</v>
      </c>
      <c r="C3577" s="4" t="s">
        <v>8894</v>
      </c>
      <c r="D3577" s="5" t="s">
        <v>8895</v>
      </c>
      <c r="E3577" s="5" t="s">
        <v>8896</v>
      </c>
      <c r="F3577" s="5" t="s">
        <v>8858</v>
      </c>
      <c r="G3577" s="8" t="s">
        <v>8369</v>
      </c>
      <c r="H3577" s="11">
        <v>860464</v>
      </c>
      <c r="I3577" s="10"/>
      <c r="J3577" s="6"/>
    </row>
    <row r="3578" spans="1:10" ht="15.75" customHeight="1" x14ac:dyDescent="0.35">
      <c r="A3578" s="2">
        <f t="shared" si="14"/>
        <v>3577</v>
      </c>
      <c r="B3578" s="3" t="s">
        <v>14</v>
      </c>
      <c r="C3578" s="4" t="s">
        <v>8897</v>
      </c>
      <c r="D3578" s="5" t="s">
        <v>8898</v>
      </c>
      <c r="E3578" s="5" t="s">
        <v>8899</v>
      </c>
      <c r="F3578" s="5" t="s">
        <v>8870</v>
      </c>
      <c r="G3578" s="8" t="s">
        <v>8378</v>
      </c>
      <c r="H3578" s="11">
        <v>2873591.79</v>
      </c>
      <c r="I3578" s="10"/>
      <c r="J3578" s="6"/>
    </row>
    <row r="3579" spans="1:10" ht="15.75" customHeight="1" x14ac:dyDescent="0.35">
      <c r="A3579" s="2">
        <f t="shared" si="14"/>
        <v>3578</v>
      </c>
      <c r="B3579" s="3" t="s">
        <v>19</v>
      </c>
      <c r="C3579" s="4" t="s">
        <v>8900</v>
      </c>
      <c r="D3579" s="5" t="s">
        <v>8901</v>
      </c>
      <c r="E3579" s="5" t="s">
        <v>8902</v>
      </c>
      <c r="F3579" s="5" t="s">
        <v>8858</v>
      </c>
      <c r="G3579" s="8" t="s">
        <v>8369</v>
      </c>
      <c r="H3579" s="11">
        <v>530621</v>
      </c>
      <c r="I3579" s="10"/>
      <c r="J3579" s="6"/>
    </row>
    <row r="3580" spans="1:10" ht="15.75" customHeight="1" x14ac:dyDescent="0.35">
      <c r="A3580" s="2">
        <f t="shared" si="14"/>
        <v>3579</v>
      </c>
      <c r="B3580" s="3" t="s">
        <v>43</v>
      </c>
      <c r="C3580" s="4" t="s">
        <v>8903</v>
      </c>
      <c r="D3580" s="5" t="s">
        <v>8904</v>
      </c>
      <c r="E3580" s="5" t="s">
        <v>8905</v>
      </c>
      <c r="F3580" s="5" t="s">
        <v>8870</v>
      </c>
      <c r="G3580" s="8" t="s">
        <v>8378</v>
      </c>
      <c r="H3580" s="11">
        <v>730116</v>
      </c>
      <c r="I3580" s="10"/>
      <c r="J3580" s="6"/>
    </row>
    <row r="3581" spans="1:10" ht="15.75" customHeight="1" x14ac:dyDescent="0.35">
      <c r="A3581" s="2">
        <f t="shared" si="14"/>
        <v>3580</v>
      </c>
      <c r="B3581" s="3" t="s">
        <v>19</v>
      </c>
      <c r="C3581" s="4">
        <v>94012</v>
      </c>
      <c r="D3581" s="5" t="s">
        <v>8906</v>
      </c>
      <c r="E3581" s="5" t="s">
        <v>8907</v>
      </c>
      <c r="F3581" s="5" t="s">
        <v>8858</v>
      </c>
      <c r="G3581" s="8" t="s">
        <v>8369</v>
      </c>
      <c r="H3581" s="11">
        <v>707110</v>
      </c>
      <c r="I3581" s="10"/>
      <c r="J3581" s="6"/>
    </row>
    <row r="3582" spans="1:10" ht="15.75" customHeight="1" x14ac:dyDescent="0.35">
      <c r="A3582" s="2">
        <f t="shared" si="14"/>
        <v>3581</v>
      </c>
      <c r="B3582" s="3" t="s">
        <v>19</v>
      </c>
      <c r="C3582" s="4" t="s">
        <v>8908</v>
      </c>
      <c r="D3582" s="5" t="s">
        <v>8909</v>
      </c>
      <c r="E3582" s="5" t="s">
        <v>8907</v>
      </c>
      <c r="F3582" s="5" t="s">
        <v>8858</v>
      </c>
      <c r="G3582" s="8" t="s">
        <v>8369</v>
      </c>
      <c r="H3582" s="11">
        <v>560671</v>
      </c>
      <c r="I3582" s="10"/>
      <c r="J3582" s="6"/>
    </row>
    <row r="3583" spans="1:10" ht="15.75" customHeight="1" x14ac:dyDescent="0.35">
      <c r="A3583" s="2">
        <f t="shared" si="14"/>
        <v>3582</v>
      </c>
      <c r="B3583" s="3" t="s">
        <v>19</v>
      </c>
      <c r="C3583" s="4">
        <v>94073</v>
      </c>
      <c r="D3583" s="5" t="s">
        <v>8910</v>
      </c>
      <c r="E3583" s="5" t="s">
        <v>8907</v>
      </c>
      <c r="F3583" s="5" t="s">
        <v>8858</v>
      </c>
      <c r="G3583" s="8" t="s">
        <v>8369</v>
      </c>
      <c r="H3583" s="11">
        <v>746372</v>
      </c>
      <c r="I3583" s="10"/>
      <c r="J3583" s="6"/>
    </row>
    <row r="3584" spans="1:10" ht="15.75" customHeight="1" x14ac:dyDescent="0.35">
      <c r="A3584" s="2">
        <f t="shared" si="14"/>
        <v>3583</v>
      </c>
      <c r="B3584" s="3" t="s">
        <v>82</v>
      </c>
      <c r="C3584" s="4" t="s">
        <v>8911</v>
      </c>
      <c r="D3584" s="5" t="s">
        <v>8912</v>
      </c>
      <c r="E3584" s="5" t="s">
        <v>8913</v>
      </c>
      <c r="F3584" s="5" t="s">
        <v>8858</v>
      </c>
      <c r="G3584" s="8" t="s">
        <v>8369</v>
      </c>
      <c r="H3584" s="11">
        <v>1730000</v>
      </c>
      <c r="I3584" s="10"/>
      <c r="J3584" s="6"/>
    </row>
    <row r="3585" spans="1:10" ht="15.75" customHeight="1" x14ac:dyDescent="0.35">
      <c r="A3585" s="2">
        <f t="shared" si="14"/>
        <v>3584</v>
      </c>
      <c r="B3585" s="3" t="s">
        <v>82</v>
      </c>
      <c r="C3585" s="4" t="s">
        <v>8914</v>
      </c>
      <c r="D3585" s="5" t="s">
        <v>8915</v>
      </c>
      <c r="E3585" s="5" t="s">
        <v>1019</v>
      </c>
      <c r="F3585" s="5" t="s">
        <v>8858</v>
      </c>
      <c r="G3585" s="8" t="s">
        <v>8369</v>
      </c>
      <c r="H3585" s="11">
        <v>1375000</v>
      </c>
      <c r="I3585" s="10"/>
      <c r="J3585" s="6"/>
    </row>
    <row r="3586" spans="1:10" ht="15.75" customHeight="1" x14ac:dyDescent="0.35">
      <c r="A3586" s="2">
        <f t="shared" si="14"/>
        <v>3585</v>
      </c>
      <c r="B3586" s="3" t="s">
        <v>101</v>
      </c>
      <c r="C3586" s="4" t="s">
        <v>8916</v>
      </c>
      <c r="D3586" s="5" t="s">
        <v>8917</v>
      </c>
      <c r="E3586" s="5" t="s">
        <v>8918</v>
      </c>
      <c r="F3586" s="5" t="s">
        <v>8919</v>
      </c>
      <c r="G3586" s="8" t="s">
        <v>8378</v>
      </c>
      <c r="H3586" s="11">
        <v>844000</v>
      </c>
      <c r="I3586" s="10"/>
      <c r="J3586" s="6"/>
    </row>
    <row r="3587" spans="1:10" ht="15.75" customHeight="1" x14ac:dyDescent="0.35">
      <c r="A3587" s="2">
        <f t="shared" si="14"/>
        <v>3586</v>
      </c>
      <c r="B3587" s="3" t="s">
        <v>253</v>
      </c>
      <c r="C3587" s="4" t="s">
        <v>8920</v>
      </c>
      <c r="D3587" s="5" t="s">
        <v>8921</v>
      </c>
      <c r="E3587" s="5" t="s">
        <v>8922</v>
      </c>
      <c r="F3587" s="5" t="s">
        <v>8923</v>
      </c>
      <c r="G3587" s="8" t="s">
        <v>8369</v>
      </c>
      <c r="H3587" s="11">
        <v>3015620</v>
      </c>
      <c r="I3587" s="10"/>
      <c r="J3587" s="6"/>
    </row>
    <row r="3588" spans="1:10" ht="15.75" customHeight="1" x14ac:dyDescent="0.35">
      <c r="A3588" s="2">
        <f t="shared" si="14"/>
        <v>3587</v>
      </c>
      <c r="B3588" s="3" t="s">
        <v>253</v>
      </c>
      <c r="C3588" s="4" t="s">
        <v>8924</v>
      </c>
      <c r="D3588" s="5" t="s">
        <v>8925</v>
      </c>
      <c r="E3588" s="5" t="s">
        <v>8926</v>
      </c>
      <c r="F3588" s="5" t="s">
        <v>8923</v>
      </c>
      <c r="G3588" s="8" t="s">
        <v>8369</v>
      </c>
      <c r="H3588" s="11">
        <v>3425560</v>
      </c>
      <c r="I3588" s="10"/>
      <c r="J3588" s="6"/>
    </row>
    <row r="3589" spans="1:10" ht="15.75" customHeight="1" x14ac:dyDescent="0.35">
      <c r="A3589" s="2">
        <f t="shared" si="14"/>
        <v>3588</v>
      </c>
      <c r="B3589" s="3" t="s">
        <v>153</v>
      </c>
      <c r="C3589" s="4" t="s">
        <v>8927</v>
      </c>
      <c r="D3589" s="5" t="s">
        <v>8928</v>
      </c>
      <c r="E3589" s="5" t="s">
        <v>8929</v>
      </c>
      <c r="F3589" s="5" t="s">
        <v>8930</v>
      </c>
      <c r="G3589" s="8" t="s">
        <v>8369</v>
      </c>
      <c r="H3589" s="11">
        <v>2379000</v>
      </c>
      <c r="I3589" s="10"/>
      <c r="J3589" s="6"/>
    </row>
    <row r="3590" spans="1:10" ht="15.75" customHeight="1" x14ac:dyDescent="0.35">
      <c r="A3590" s="2">
        <f t="shared" si="14"/>
        <v>3589</v>
      </c>
      <c r="B3590" s="3" t="s">
        <v>19</v>
      </c>
      <c r="C3590" s="4">
        <v>539315</v>
      </c>
      <c r="D3590" s="5" t="s">
        <v>8931</v>
      </c>
      <c r="E3590" s="5" t="s">
        <v>8932</v>
      </c>
      <c r="F3590" s="5" t="s">
        <v>8933</v>
      </c>
      <c r="G3590" s="8" t="s">
        <v>8369</v>
      </c>
      <c r="H3590" s="11">
        <v>689837</v>
      </c>
      <c r="I3590" s="10"/>
      <c r="J3590" s="6"/>
    </row>
    <row r="3591" spans="1:10" ht="15.75" customHeight="1" x14ac:dyDescent="0.35">
      <c r="A3591" s="2">
        <f t="shared" si="14"/>
        <v>3590</v>
      </c>
      <c r="B3591" s="3" t="s">
        <v>43</v>
      </c>
      <c r="C3591" s="4" t="s">
        <v>8934</v>
      </c>
      <c r="D3591" s="5" t="s">
        <v>8935</v>
      </c>
      <c r="E3591" s="5" t="s">
        <v>8936</v>
      </c>
      <c r="F3591" s="5" t="s">
        <v>8937</v>
      </c>
      <c r="G3591" s="8" t="s">
        <v>8378</v>
      </c>
      <c r="H3591" s="11">
        <v>689118</v>
      </c>
      <c r="I3591" s="10"/>
      <c r="J3591" s="6"/>
    </row>
    <row r="3592" spans="1:10" ht="15.75" customHeight="1" x14ac:dyDescent="0.35">
      <c r="A3592" s="2">
        <f t="shared" si="14"/>
        <v>3591</v>
      </c>
      <c r="B3592" s="3" t="s">
        <v>43</v>
      </c>
      <c r="C3592" s="4" t="s">
        <v>8938</v>
      </c>
      <c r="D3592" s="5" t="s">
        <v>8939</v>
      </c>
      <c r="E3592" s="5" t="s">
        <v>8936</v>
      </c>
      <c r="F3592" s="5" t="s">
        <v>8937</v>
      </c>
      <c r="G3592" s="8" t="s">
        <v>8378</v>
      </c>
      <c r="H3592" s="11">
        <v>625135</v>
      </c>
      <c r="I3592" s="10"/>
      <c r="J3592" s="6"/>
    </row>
    <row r="3593" spans="1:10" ht="15.75" customHeight="1" x14ac:dyDescent="0.35">
      <c r="A3593" s="2">
        <f t="shared" si="14"/>
        <v>3592</v>
      </c>
      <c r="B3593" s="3" t="s">
        <v>82</v>
      </c>
      <c r="C3593" s="4" t="s">
        <v>8940</v>
      </c>
      <c r="D3593" s="5" t="s">
        <v>8941</v>
      </c>
      <c r="E3593" s="5" t="s">
        <v>8942</v>
      </c>
      <c r="F3593" s="5" t="s">
        <v>8933</v>
      </c>
      <c r="G3593" s="8" t="s">
        <v>8369</v>
      </c>
      <c r="H3593" s="11">
        <v>960000</v>
      </c>
      <c r="I3593" s="10"/>
      <c r="J3593" s="6"/>
    </row>
    <row r="3594" spans="1:10" ht="15.75" customHeight="1" x14ac:dyDescent="0.35">
      <c r="A3594" s="2">
        <f t="shared" si="14"/>
        <v>3593</v>
      </c>
      <c r="B3594" s="3" t="s">
        <v>23</v>
      </c>
      <c r="C3594" s="4" t="s">
        <v>8943</v>
      </c>
      <c r="D3594" s="5" t="s">
        <v>8944</v>
      </c>
      <c r="E3594" s="5" t="s">
        <v>8945</v>
      </c>
      <c r="F3594" s="5" t="s">
        <v>8946</v>
      </c>
      <c r="G3594" s="8" t="s">
        <v>8369</v>
      </c>
      <c r="H3594" s="11">
        <v>1357048</v>
      </c>
      <c r="I3594" s="10"/>
      <c r="J3594" s="6"/>
    </row>
    <row r="3595" spans="1:10" ht="15.75" customHeight="1" x14ac:dyDescent="0.35">
      <c r="A3595" s="2">
        <f t="shared" si="14"/>
        <v>3594</v>
      </c>
      <c r="B3595" s="3" t="s">
        <v>23</v>
      </c>
      <c r="C3595" s="4" t="s">
        <v>8947</v>
      </c>
      <c r="D3595" s="5" t="s">
        <v>8948</v>
      </c>
      <c r="E3595" s="5" t="s">
        <v>8949</v>
      </c>
      <c r="F3595" s="5" t="s">
        <v>8946</v>
      </c>
      <c r="G3595" s="8" t="s">
        <v>8369</v>
      </c>
      <c r="H3595" s="11">
        <v>2375000</v>
      </c>
      <c r="I3595" s="10"/>
      <c r="J3595" s="6"/>
    </row>
    <row r="3596" spans="1:10" ht="15.75" customHeight="1" x14ac:dyDescent="0.35">
      <c r="A3596" s="2">
        <f t="shared" si="14"/>
        <v>3595</v>
      </c>
      <c r="B3596" s="3" t="s">
        <v>157</v>
      </c>
      <c r="C3596" s="4" t="s">
        <v>8950</v>
      </c>
      <c r="D3596" s="5" t="s">
        <v>8951</v>
      </c>
      <c r="E3596" s="5" t="s">
        <v>8952</v>
      </c>
      <c r="F3596" s="5" t="s">
        <v>8953</v>
      </c>
      <c r="G3596" s="8" t="s">
        <v>8369</v>
      </c>
      <c r="H3596" s="11">
        <v>574046</v>
      </c>
      <c r="I3596" s="10"/>
      <c r="J3596" s="6"/>
    </row>
    <row r="3597" spans="1:10" ht="15.75" customHeight="1" x14ac:dyDescent="0.35">
      <c r="A3597" s="2">
        <f t="shared" si="14"/>
        <v>3596</v>
      </c>
      <c r="B3597" s="3" t="s">
        <v>8</v>
      </c>
      <c r="C3597" s="4" t="s">
        <v>8954</v>
      </c>
      <c r="D3597" s="5" t="s">
        <v>8955</v>
      </c>
      <c r="E3597" s="5" t="s">
        <v>8956</v>
      </c>
      <c r="F3597" s="5" t="s">
        <v>8957</v>
      </c>
      <c r="G3597" s="8" t="s">
        <v>8369</v>
      </c>
      <c r="H3597" s="11">
        <v>1110500</v>
      </c>
      <c r="I3597" s="10"/>
      <c r="J3597" s="6"/>
    </row>
    <row r="3598" spans="1:10" ht="15.75" customHeight="1" x14ac:dyDescent="0.35">
      <c r="A3598" s="2">
        <f t="shared" si="14"/>
        <v>3597</v>
      </c>
      <c r="B3598" s="3" t="s">
        <v>23</v>
      </c>
      <c r="C3598" s="4" t="s">
        <v>8958</v>
      </c>
      <c r="D3598" s="5" t="s">
        <v>8959</v>
      </c>
      <c r="E3598" s="5" t="s">
        <v>8960</v>
      </c>
      <c r="F3598" s="5" t="s">
        <v>8957</v>
      </c>
      <c r="G3598" s="8" t="s">
        <v>8369</v>
      </c>
      <c r="H3598" s="11">
        <v>1173400</v>
      </c>
      <c r="I3598" s="10"/>
      <c r="J3598" s="6"/>
    </row>
    <row r="3599" spans="1:10" ht="15.75" customHeight="1" x14ac:dyDescent="0.35">
      <c r="A3599" s="2">
        <f t="shared" si="14"/>
        <v>3598</v>
      </c>
      <c r="B3599" s="3" t="s">
        <v>23</v>
      </c>
      <c r="C3599" s="4" t="s">
        <v>8961</v>
      </c>
      <c r="D3599" s="5" t="s">
        <v>8962</v>
      </c>
      <c r="E3599" s="5" t="s">
        <v>8963</v>
      </c>
      <c r="F3599" s="5" t="s">
        <v>8957</v>
      </c>
      <c r="G3599" s="8" t="s">
        <v>8369</v>
      </c>
      <c r="H3599" s="11">
        <v>1427800</v>
      </c>
      <c r="I3599" s="10"/>
      <c r="J3599" s="6"/>
    </row>
    <row r="3600" spans="1:10" ht="15.75" customHeight="1" x14ac:dyDescent="0.35">
      <c r="A3600" s="2">
        <f t="shared" si="14"/>
        <v>3599</v>
      </c>
      <c r="B3600" s="3" t="s">
        <v>30</v>
      </c>
      <c r="C3600" s="4" t="s">
        <v>8964</v>
      </c>
      <c r="D3600" s="5" t="s">
        <v>8965</v>
      </c>
      <c r="E3600" s="5" t="s">
        <v>8966</v>
      </c>
      <c r="F3600" s="5" t="s">
        <v>8957</v>
      </c>
      <c r="G3600" s="8" t="s">
        <v>8369</v>
      </c>
      <c r="H3600" s="11">
        <v>1806461</v>
      </c>
      <c r="I3600" s="10"/>
      <c r="J3600" s="6"/>
    </row>
    <row r="3601" spans="1:10" ht="15.75" customHeight="1" x14ac:dyDescent="0.35">
      <c r="A3601" s="2">
        <f t="shared" si="14"/>
        <v>3600</v>
      </c>
      <c r="B3601" s="3" t="s">
        <v>23</v>
      </c>
      <c r="C3601" s="4" t="s">
        <v>8967</v>
      </c>
      <c r="D3601" s="5" t="s">
        <v>8968</v>
      </c>
      <c r="E3601" s="5" t="s">
        <v>8969</v>
      </c>
      <c r="F3601" s="5" t="s">
        <v>8957</v>
      </c>
      <c r="G3601" s="8" t="s">
        <v>8369</v>
      </c>
      <c r="H3601" s="11">
        <v>1693600</v>
      </c>
      <c r="I3601" s="10"/>
      <c r="J3601" s="6"/>
    </row>
    <row r="3602" spans="1:10" ht="15.75" customHeight="1" x14ac:dyDescent="0.35">
      <c r="A3602" s="2">
        <f t="shared" si="14"/>
        <v>3601</v>
      </c>
      <c r="B3602" s="3" t="s">
        <v>19</v>
      </c>
      <c r="C3602" s="4">
        <v>903271</v>
      </c>
      <c r="D3602" s="5" t="s">
        <v>8970</v>
      </c>
      <c r="E3602" s="5" t="s">
        <v>8971</v>
      </c>
      <c r="F3602" s="5" t="s">
        <v>8957</v>
      </c>
      <c r="G3602" s="8" t="s">
        <v>8369</v>
      </c>
      <c r="H3602" s="11">
        <v>690438</v>
      </c>
      <c r="I3602" s="10"/>
      <c r="J3602" s="6"/>
    </row>
    <row r="3603" spans="1:10" ht="15.75" customHeight="1" x14ac:dyDescent="0.35">
      <c r="A3603" s="2">
        <f t="shared" si="14"/>
        <v>3602</v>
      </c>
      <c r="B3603" s="3" t="s">
        <v>23</v>
      </c>
      <c r="C3603" s="4" t="s">
        <v>8972</v>
      </c>
      <c r="D3603" s="5" t="s">
        <v>8973</v>
      </c>
      <c r="E3603" s="5" t="s">
        <v>8974</v>
      </c>
      <c r="F3603" s="5" t="s">
        <v>8957</v>
      </c>
      <c r="G3603" s="8" t="s">
        <v>8369</v>
      </c>
      <c r="H3603" s="11">
        <v>2458600</v>
      </c>
      <c r="I3603" s="10"/>
      <c r="J3603" s="6"/>
    </row>
    <row r="3604" spans="1:10" ht="15.75" customHeight="1" x14ac:dyDescent="0.35">
      <c r="A3604" s="2">
        <f t="shared" si="14"/>
        <v>3603</v>
      </c>
      <c r="B3604" s="3" t="s">
        <v>23</v>
      </c>
      <c r="C3604" s="4" t="s">
        <v>8975</v>
      </c>
      <c r="D3604" s="5" t="s">
        <v>8976</v>
      </c>
      <c r="E3604" s="5" t="s">
        <v>8737</v>
      </c>
      <c r="F3604" s="5" t="s">
        <v>8957</v>
      </c>
      <c r="G3604" s="8" t="s">
        <v>8369</v>
      </c>
      <c r="H3604" s="11">
        <v>5354280</v>
      </c>
      <c r="I3604" s="10"/>
      <c r="J3604" s="6"/>
    </row>
    <row r="3605" spans="1:10" ht="15.75" customHeight="1" x14ac:dyDescent="0.35">
      <c r="A3605" s="2">
        <f t="shared" si="14"/>
        <v>3604</v>
      </c>
      <c r="B3605" s="3" t="s">
        <v>43</v>
      </c>
      <c r="C3605" s="4" t="s">
        <v>8977</v>
      </c>
      <c r="D3605" s="5" t="s">
        <v>8978</v>
      </c>
      <c r="E3605" s="5" t="s">
        <v>8979</v>
      </c>
      <c r="F3605" s="5" t="s">
        <v>8980</v>
      </c>
      <c r="G3605" s="8" t="s">
        <v>8378</v>
      </c>
      <c r="H3605" s="11">
        <v>518855</v>
      </c>
      <c r="I3605" s="10"/>
      <c r="J3605" s="6"/>
    </row>
    <row r="3606" spans="1:10" ht="15.75" customHeight="1" x14ac:dyDescent="0.35">
      <c r="A3606" s="2">
        <f t="shared" si="14"/>
        <v>3605</v>
      </c>
      <c r="B3606" s="3" t="s">
        <v>8</v>
      </c>
      <c r="C3606" s="4" t="s">
        <v>8981</v>
      </c>
      <c r="D3606" s="5" t="s">
        <v>8982</v>
      </c>
      <c r="E3606" s="5" t="s">
        <v>8983</v>
      </c>
      <c r="F3606" s="5" t="s">
        <v>8957</v>
      </c>
      <c r="G3606" s="8" t="s">
        <v>8369</v>
      </c>
      <c r="H3606" s="11">
        <v>6043400</v>
      </c>
      <c r="I3606" s="10"/>
      <c r="J3606" s="6"/>
    </row>
    <row r="3607" spans="1:10" ht="15.75" customHeight="1" x14ac:dyDescent="0.35">
      <c r="A3607" s="2">
        <f t="shared" si="14"/>
        <v>3606</v>
      </c>
      <c r="B3607" s="3" t="s">
        <v>23</v>
      </c>
      <c r="C3607" s="4" t="s">
        <v>8984</v>
      </c>
      <c r="D3607" s="5" t="s">
        <v>8985</v>
      </c>
      <c r="E3607" s="5" t="s">
        <v>8986</v>
      </c>
      <c r="F3607" s="5" t="s">
        <v>8957</v>
      </c>
      <c r="G3607" s="8" t="s">
        <v>8369</v>
      </c>
      <c r="H3607" s="11">
        <v>1764800</v>
      </c>
      <c r="I3607" s="10"/>
      <c r="J3607" s="6"/>
    </row>
    <row r="3608" spans="1:10" ht="15.75" customHeight="1" x14ac:dyDescent="0.35">
      <c r="A3608" s="2">
        <f t="shared" si="14"/>
        <v>3607</v>
      </c>
      <c r="B3608" s="3" t="s">
        <v>23</v>
      </c>
      <c r="C3608" s="4" t="s">
        <v>8987</v>
      </c>
      <c r="D3608" s="5" t="s">
        <v>8988</v>
      </c>
      <c r="E3608" s="5" t="s">
        <v>1308</v>
      </c>
      <c r="F3608" s="5" t="s">
        <v>8957</v>
      </c>
      <c r="G3608" s="8" t="s">
        <v>8369</v>
      </c>
      <c r="H3608" s="11">
        <v>51805722.399999999</v>
      </c>
      <c r="I3608" s="10"/>
      <c r="J3608" s="6"/>
    </row>
    <row r="3609" spans="1:10" ht="15.75" customHeight="1" x14ac:dyDescent="0.35">
      <c r="A3609" s="2">
        <f t="shared" si="14"/>
        <v>3608</v>
      </c>
      <c r="B3609" s="3" t="s">
        <v>14</v>
      </c>
      <c r="C3609" s="4" t="s">
        <v>8989</v>
      </c>
      <c r="D3609" s="5" t="s">
        <v>8990</v>
      </c>
      <c r="E3609" s="5" t="s">
        <v>8991</v>
      </c>
      <c r="F3609" s="5" t="s">
        <v>8980</v>
      </c>
      <c r="G3609" s="8" t="s">
        <v>8378</v>
      </c>
      <c r="H3609" s="11">
        <v>1897379.68</v>
      </c>
      <c r="I3609" s="10"/>
      <c r="J3609" s="6"/>
    </row>
    <row r="3610" spans="1:10" ht="15.75" customHeight="1" x14ac:dyDescent="0.35">
      <c r="A3610" s="2">
        <f t="shared" si="14"/>
        <v>3609</v>
      </c>
      <c r="B3610" s="3" t="s">
        <v>618</v>
      </c>
      <c r="C3610" s="4" t="s">
        <v>8992</v>
      </c>
      <c r="D3610" s="5" t="s">
        <v>8993</v>
      </c>
      <c r="E3610" s="5"/>
      <c r="F3610" s="5" t="s">
        <v>8957</v>
      </c>
      <c r="G3610" s="8" t="s">
        <v>8369</v>
      </c>
      <c r="H3610" s="11">
        <v>4252200</v>
      </c>
      <c r="I3610" s="10"/>
      <c r="J3610" s="6"/>
    </row>
    <row r="3611" spans="1:10" ht="15.75" customHeight="1" x14ac:dyDescent="0.35">
      <c r="A3611" s="2">
        <f t="shared" si="14"/>
        <v>3610</v>
      </c>
      <c r="B3611" s="3" t="s">
        <v>618</v>
      </c>
      <c r="C3611" s="4" t="s">
        <v>8994</v>
      </c>
      <c r="D3611" s="5" t="s">
        <v>8995</v>
      </c>
      <c r="E3611" s="5"/>
      <c r="F3611" s="5" t="s">
        <v>8957</v>
      </c>
      <c r="G3611" s="8" t="s">
        <v>8369</v>
      </c>
      <c r="H3611" s="11">
        <v>923200</v>
      </c>
      <c r="I3611" s="10"/>
      <c r="J3611" s="6"/>
    </row>
    <row r="3612" spans="1:10" ht="15.75" customHeight="1" x14ac:dyDescent="0.35">
      <c r="A3612" s="2">
        <f t="shared" si="14"/>
        <v>3611</v>
      </c>
      <c r="B3612" s="3" t="s">
        <v>618</v>
      </c>
      <c r="C3612" s="4" t="s">
        <v>8996</v>
      </c>
      <c r="D3612" s="5" t="s">
        <v>8997</v>
      </c>
      <c r="E3612" s="5"/>
      <c r="F3612" s="5" t="s">
        <v>8957</v>
      </c>
      <c r="G3612" s="8" t="s">
        <v>8369</v>
      </c>
      <c r="H3612" s="11">
        <v>1756000</v>
      </c>
      <c r="I3612" s="10"/>
      <c r="J3612" s="6"/>
    </row>
    <row r="3613" spans="1:10" ht="15.75" customHeight="1" x14ac:dyDescent="0.35">
      <c r="A3613" s="2">
        <f t="shared" si="14"/>
        <v>3612</v>
      </c>
      <c r="B3613" s="3" t="s">
        <v>23</v>
      </c>
      <c r="C3613" s="4" t="s">
        <v>8998</v>
      </c>
      <c r="D3613" s="5" t="s">
        <v>8999</v>
      </c>
      <c r="E3613" s="5" t="s">
        <v>9000</v>
      </c>
      <c r="F3613" s="5" t="s">
        <v>2868</v>
      </c>
      <c r="G3613" s="8" t="s">
        <v>8369</v>
      </c>
      <c r="H3613" s="11">
        <v>2399000</v>
      </c>
      <c r="I3613" s="10"/>
      <c r="J3613" s="6"/>
    </row>
    <row r="3614" spans="1:10" ht="15.75" customHeight="1" x14ac:dyDescent="0.35">
      <c r="A3614" s="2">
        <f t="shared" si="14"/>
        <v>3613</v>
      </c>
      <c r="B3614" s="3" t="s">
        <v>23</v>
      </c>
      <c r="C3614" s="4" t="s">
        <v>9001</v>
      </c>
      <c r="D3614" s="5" t="s">
        <v>9002</v>
      </c>
      <c r="E3614" s="5" t="s">
        <v>9003</v>
      </c>
      <c r="F3614" s="5" t="s">
        <v>2868</v>
      </c>
      <c r="G3614" s="8" t="s">
        <v>8369</v>
      </c>
      <c r="H3614" s="11">
        <v>2247000</v>
      </c>
      <c r="I3614" s="10"/>
      <c r="J3614" s="6"/>
    </row>
    <row r="3615" spans="1:10" ht="15.75" customHeight="1" x14ac:dyDescent="0.35">
      <c r="A3615" s="2">
        <f t="shared" si="14"/>
        <v>3614</v>
      </c>
      <c r="B3615" s="3" t="s">
        <v>19</v>
      </c>
      <c r="C3615" s="4" t="s">
        <v>9004</v>
      </c>
      <c r="D3615" s="5" t="s">
        <v>9005</v>
      </c>
      <c r="E3615" s="5" t="s">
        <v>9006</v>
      </c>
      <c r="F3615" s="5" t="s">
        <v>9007</v>
      </c>
      <c r="G3615" s="8" t="s">
        <v>8369</v>
      </c>
      <c r="H3615" s="11">
        <v>762200</v>
      </c>
      <c r="I3615" s="10"/>
      <c r="J3615" s="6"/>
    </row>
    <row r="3616" spans="1:10" ht="15.75" customHeight="1" x14ac:dyDescent="0.35">
      <c r="A3616" s="2">
        <f t="shared" si="14"/>
        <v>3615</v>
      </c>
      <c r="B3616" s="3" t="s">
        <v>19</v>
      </c>
      <c r="C3616" s="4">
        <v>109995</v>
      </c>
      <c r="D3616" s="5" t="s">
        <v>9008</v>
      </c>
      <c r="E3616" s="5" t="s">
        <v>9009</v>
      </c>
      <c r="F3616" s="5" t="s">
        <v>9007</v>
      </c>
      <c r="G3616" s="8" t="s">
        <v>8369</v>
      </c>
      <c r="H3616" s="11">
        <v>741153</v>
      </c>
      <c r="I3616" s="10"/>
      <c r="J3616" s="6"/>
    </row>
    <row r="3617" spans="1:10" ht="15.75" customHeight="1" x14ac:dyDescent="0.35">
      <c r="A3617" s="2">
        <f t="shared" si="14"/>
        <v>3616</v>
      </c>
      <c r="B3617" s="3" t="s">
        <v>19</v>
      </c>
      <c r="C3617" s="4" t="s">
        <v>9010</v>
      </c>
      <c r="D3617" s="5" t="s">
        <v>9011</v>
      </c>
      <c r="E3617" s="5" t="s">
        <v>9012</v>
      </c>
      <c r="F3617" s="5" t="s">
        <v>9007</v>
      </c>
      <c r="G3617" s="8" t="s">
        <v>8369</v>
      </c>
      <c r="H3617" s="11">
        <v>750474</v>
      </c>
      <c r="I3617" s="10"/>
      <c r="J3617" s="6"/>
    </row>
    <row r="3618" spans="1:10" ht="15.75" customHeight="1" x14ac:dyDescent="0.35">
      <c r="A3618" s="2">
        <f t="shared" si="14"/>
        <v>3617</v>
      </c>
      <c r="B3618" s="3" t="s">
        <v>23</v>
      </c>
      <c r="C3618" s="4" t="s">
        <v>9013</v>
      </c>
      <c r="D3618" s="5" t="s">
        <v>9014</v>
      </c>
      <c r="E3618" s="5" t="s">
        <v>9015</v>
      </c>
      <c r="F3618" s="5" t="s">
        <v>9016</v>
      </c>
      <c r="G3618" s="8" t="s">
        <v>8369</v>
      </c>
      <c r="H3618" s="11">
        <v>1598400</v>
      </c>
      <c r="I3618" s="10"/>
      <c r="J3618" s="6"/>
    </row>
    <row r="3619" spans="1:10" ht="15.75" customHeight="1" x14ac:dyDescent="0.35">
      <c r="A3619" s="2">
        <f t="shared" si="14"/>
        <v>3618</v>
      </c>
      <c r="B3619" s="3" t="s">
        <v>134</v>
      </c>
      <c r="C3619" s="4" t="s">
        <v>9017</v>
      </c>
      <c r="D3619" s="5" t="s">
        <v>9018</v>
      </c>
      <c r="E3619" s="5"/>
      <c r="F3619" s="5" t="s">
        <v>9016</v>
      </c>
      <c r="G3619" s="8" t="s">
        <v>8369</v>
      </c>
      <c r="H3619" s="11">
        <v>3052848.3520000004</v>
      </c>
      <c r="I3619" s="10"/>
      <c r="J3619" s="6"/>
    </row>
    <row r="3620" spans="1:10" ht="15.75" customHeight="1" x14ac:dyDescent="0.35">
      <c r="A3620" s="2">
        <f t="shared" si="14"/>
        <v>3619</v>
      </c>
      <c r="B3620" s="3" t="s">
        <v>157</v>
      </c>
      <c r="C3620" s="4" t="s">
        <v>9019</v>
      </c>
      <c r="D3620" s="5" t="s">
        <v>9020</v>
      </c>
      <c r="E3620" s="5" t="s">
        <v>9021</v>
      </c>
      <c r="F3620" s="5" t="s">
        <v>9022</v>
      </c>
      <c r="G3620" s="8" t="s">
        <v>8369</v>
      </c>
      <c r="H3620" s="11">
        <v>572020</v>
      </c>
      <c r="I3620" s="10"/>
      <c r="J3620" s="6"/>
    </row>
    <row r="3621" spans="1:10" ht="15.75" customHeight="1" x14ac:dyDescent="0.35">
      <c r="A3621" s="2">
        <f t="shared" si="14"/>
        <v>3620</v>
      </c>
      <c r="B3621" s="3" t="s">
        <v>79</v>
      </c>
      <c r="C3621" s="4" t="s">
        <v>9023</v>
      </c>
      <c r="D3621" s="5" t="s">
        <v>9024</v>
      </c>
      <c r="E3621" s="5"/>
      <c r="F3621" s="5" t="s">
        <v>9022</v>
      </c>
      <c r="G3621" s="8" t="s">
        <v>8369</v>
      </c>
      <c r="H3621" s="11">
        <v>27107450</v>
      </c>
      <c r="I3621" s="10"/>
      <c r="J3621" s="6"/>
    </row>
    <row r="3622" spans="1:10" ht="15.75" customHeight="1" x14ac:dyDescent="0.35">
      <c r="A3622" s="2">
        <f t="shared" si="14"/>
        <v>3621</v>
      </c>
      <c r="B3622" s="3" t="s">
        <v>82</v>
      </c>
      <c r="C3622" s="4" t="s">
        <v>9025</v>
      </c>
      <c r="D3622" s="5" t="s">
        <v>9026</v>
      </c>
      <c r="E3622" s="5" t="s">
        <v>9027</v>
      </c>
      <c r="F3622" s="5" t="s">
        <v>9028</v>
      </c>
      <c r="G3622" s="8" t="s">
        <v>8369</v>
      </c>
      <c r="H3622" s="11">
        <v>1385000</v>
      </c>
      <c r="I3622" s="10"/>
      <c r="J3622" s="6"/>
    </row>
    <row r="3623" spans="1:10" ht="15.75" customHeight="1" x14ac:dyDescent="0.35">
      <c r="A3623" s="2">
        <f t="shared" si="14"/>
        <v>3622</v>
      </c>
      <c r="B3623" s="3" t="s">
        <v>14</v>
      </c>
      <c r="C3623" s="4" t="s">
        <v>9029</v>
      </c>
      <c r="D3623" s="5" t="s">
        <v>9030</v>
      </c>
      <c r="E3623" s="5" t="s">
        <v>9031</v>
      </c>
      <c r="F3623" s="5" t="s">
        <v>9032</v>
      </c>
      <c r="G3623" s="8" t="s">
        <v>8378</v>
      </c>
      <c r="H3623" s="11">
        <v>1163775.8599999999</v>
      </c>
      <c r="I3623" s="10"/>
      <c r="J3623" s="6"/>
    </row>
    <row r="3624" spans="1:10" ht="15.75" customHeight="1" x14ac:dyDescent="0.35">
      <c r="A3624" s="2">
        <f t="shared" si="14"/>
        <v>3623</v>
      </c>
      <c r="B3624" s="3" t="s">
        <v>19</v>
      </c>
      <c r="C3624" s="4" t="s">
        <v>9033</v>
      </c>
      <c r="D3624" s="5" t="s">
        <v>9034</v>
      </c>
      <c r="E3624" s="5" t="s">
        <v>9035</v>
      </c>
      <c r="F3624" s="5" t="s">
        <v>9036</v>
      </c>
      <c r="G3624" s="8" t="s">
        <v>8369</v>
      </c>
      <c r="H3624" s="11">
        <v>700381</v>
      </c>
      <c r="I3624" s="10"/>
      <c r="J3624" s="6"/>
    </row>
    <row r="3625" spans="1:10" ht="15.75" customHeight="1" x14ac:dyDescent="0.35">
      <c r="A3625" s="2">
        <f t="shared" si="14"/>
        <v>3624</v>
      </c>
      <c r="B3625" s="3" t="s">
        <v>23</v>
      </c>
      <c r="C3625" s="4" t="s">
        <v>9037</v>
      </c>
      <c r="D3625" s="5" t="s">
        <v>9038</v>
      </c>
      <c r="E3625" s="5" t="s">
        <v>9039</v>
      </c>
      <c r="F3625" s="5" t="s">
        <v>9036</v>
      </c>
      <c r="G3625" s="8" t="s">
        <v>8369</v>
      </c>
      <c r="H3625" s="11">
        <v>2801800</v>
      </c>
      <c r="I3625" s="10"/>
      <c r="J3625" s="6"/>
    </row>
    <row r="3626" spans="1:10" ht="15.75" customHeight="1" x14ac:dyDescent="0.35">
      <c r="A3626" s="2">
        <f t="shared" si="14"/>
        <v>3625</v>
      </c>
      <c r="B3626" s="3" t="s">
        <v>19</v>
      </c>
      <c r="C3626" s="4" t="s">
        <v>9040</v>
      </c>
      <c r="D3626" s="5" t="s">
        <v>9041</v>
      </c>
      <c r="E3626" s="5" t="s">
        <v>9042</v>
      </c>
      <c r="F3626" s="5" t="s">
        <v>9036</v>
      </c>
      <c r="G3626" s="8" t="s">
        <v>8369</v>
      </c>
      <c r="H3626" s="11">
        <v>666487</v>
      </c>
      <c r="I3626" s="10"/>
      <c r="J3626" s="6"/>
    </row>
    <row r="3627" spans="1:10" ht="15.75" customHeight="1" x14ac:dyDescent="0.35">
      <c r="A3627" s="2">
        <f t="shared" si="14"/>
        <v>3626</v>
      </c>
      <c r="B3627" s="3" t="s">
        <v>153</v>
      </c>
      <c r="C3627" s="4" t="s">
        <v>9043</v>
      </c>
      <c r="D3627" s="5" t="s">
        <v>9044</v>
      </c>
      <c r="E3627" s="5" t="s">
        <v>629</v>
      </c>
      <c r="F3627" s="5" t="s">
        <v>9045</v>
      </c>
      <c r="G3627" s="8" t="s">
        <v>8369</v>
      </c>
      <c r="H3627" s="11">
        <v>2668000</v>
      </c>
      <c r="I3627" s="10"/>
      <c r="J3627" s="6"/>
    </row>
    <row r="3628" spans="1:10" ht="15.75" customHeight="1" x14ac:dyDescent="0.35">
      <c r="A3628" s="2">
        <f t="shared" si="14"/>
        <v>3627</v>
      </c>
      <c r="B3628" s="3" t="s">
        <v>23</v>
      </c>
      <c r="C3628" s="4" t="s">
        <v>9046</v>
      </c>
      <c r="D3628" s="5" t="s">
        <v>9047</v>
      </c>
      <c r="E3628" s="5" t="s">
        <v>9048</v>
      </c>
      <c r="F3628" s="5" t="s">
        <v>9045</v>
      </c>
      <c r="G3628" s="8" t="s">
        <v>8369</v>
      </c>
      <c r="H3628" s="11">
        <v>1297560</v>
      </c>
      <c r="I3628" s="10"/>
      <c r="J3628" s="6"/>
    </row>
    <row r="3629" spans="1:10" ht="15.75" customHeight="1" x14ac:dyDescent="0.35">
      <c r="A3629" s="2">
        <f t="shared" si="14"/>
        <v>3628</v>
      </c>
      <c r="B3629" s="3" t="s">
        <v>23</v>
      </c>
      <c r="C3629" s="4" t="s">
        <v>9049</v>
      </c>
      <c r="D3629" s="5" t="s">
        <v>9050</v>
      </c>
      <c r="E3629" s="5" t="s">
        <v>9051</v>
      </c>
      <c r="F3629" s="5" t="s">
        <v>8360</v>
      </c>
      <c r="G3629" s="8" t="s">
        <v>9052</v>
      </c>
      <c r="H3629" s="11">
        <v>2507800</v>
      </c>
      <c r="I3629" s="10"/>
      <c r="J3629" s="6"/>
    </row>
    <row r="3630" spans="1:10" ht="15.75" customHeight="1" x14ac:dyDescent="0.35">
      <c r="A3630" s="2">
        <f t="shared" si="14"/>
        <v>3629</v>
      </c>
      <c r="B3630" s="3" t="s">
        <v>161</v>
      </c>
      <c r="C3630" s="4" t="s">
        <v>9053</v>
      </c>
      <c r="D3630" s="5" t="s">
        <v>9054</v>
      </c>
      <c r="E3630" s="5" t="s">
        <v>9055</v>
      </c>
      <c r="F3630" s="5" t="s">
        <v>8348</v>
      </c>
      <c r="G3630" s="8" t="s">
        <v>1790</v>
      </c>
      <c r="H3630" s="11">
        <v>1520000</v>
      </c>
      <c r="I3630" s="10"/>
      <c r="J3630" s="6"/>
    </row>
    <row r="3631" spans="1:10" ht="15.75" customHeight="1" x14ac:dyDescent="0.35">
      <c r="A3631" s="2">
        <f t="shared" si="14"/>
        <v>3630</v>
      </c>
      <c r="B3631" s="3" t="s">
        <v>43</v>
      </c>
      <c r="C3631" s="4" t="s">
        <v>9056</v>
      </c>
      <c r="D3631" s="5" t="s">
        <v>9057</v>
      </c>
      <c r="E3631" s="5" t="s">
        <v>9058</v>
      </c>
      <c r="F3631" s="5" t="s">
        <v>9059</v>
      </c>
      <c r="G3631" s="8" t="s">
        <v>9060</v>
      </c>
      <c r="H3631" s="11">
        <v>538874</v>
      </c>
      <c r="I3631" s="10"/>
      <c r="J3631" s="6"/>
    </row>
    <row r="3632" spans="1:10" ht="15.75" customHeight="1" x14ac:dyDescent="0.35">
      <c r="A3632" s="2">
        <f t="shared" si="14"/>
        <v>3631</v>
      </c>
      <c r="B3632" s="3" t="s">
        <v>161</v>
      </c>
      <c r="C3632" s="4" t="s">
        <v>9061</v>
      </c>
      <c r="D3632" s="5" t="s">
        <v>9062</v>
      </c>
      <c r="E3632" s="5" t="s">
        <v>9063</v>
      </c>
      <c r="F3632" s="5" t="s">
        <v>8348</v>
      </c>
      <c r="G3632" s="8" t="s">
        <v>1790</v>
      </c>
      <c r="H3632" s="11">
        <v>2082800</v>
      </c>
      <c r="I3632" s="10"/>
      <c r="J3632" s="6"/>
    </row>
    <row r="3633" spans="1:10" ht="15.75" customHeight="1" x14ac:dyDescent="0.35">
      <c r="A3633" s="2">
        <f t="shared" si="14"/>
        <v>3632</v>
      </c>
      <c r="B3633" s="3" t="s">
        <v>43</v>
      </c>
      <c r="C3633" s="4" t="s">
        <v>9064</v>
      </c>
      <c r="D3633" s="5" t="s">
        <v>9065</v>
      </c>
      <c r="E3633" s="5" t="s">
        <v>9066</v>
      </c>
      <c r="F3633" s="5" t="s">
        <v>9059</v>
      </c>
      <c r="G3633" s="8" t="s">
        <v>9060</v>
      </c>
      <c r="H3633" s="11">
        <v>635539</v>
      </c>
      <c r="I3633" s="10"/>
      <c r="J3633" s="6"/>
    </row>
    <row r="3634" spans="1:10" ht="15.75" customHeight="1" x14ac:dyDescent="0.35">
      <c r="A3634" s="2">
        <f t="shared" si="14"/>
        <v>3633</v>
      </c>
      <c r="B3634" s="3" t="s">
        <v>161</v>
      </c>
      <c r="C3634" s="4" t="s">
        <v>9067</v>
      </c>
      <c r="D3634" s="5" t="s">
        <v>9068</v>
      </c>
      <c r="E3634" s="5" t="s">
        <v>9069</v>
      </c>
      <c r="F3634" s="5" t="s">
        <v>8348</v>
      </c>
      <c r="G3634" s="8" t="s">
        <v>1790</v>
      </c>
      <c r="H3634" s="11">
        <v>1129600</v>
      </c>
      <c r="I3634" s="10"/>
      <c r="J3634" s="6"/>
    </row>
    <row r="3635" spans="1:10" ht="15.75" customHeight="1" x14ac:dyDescent="0.35">
      <c r="A3635" s="2">
        <f t="shared" si="14"/>
        <v>3634</v>
      </c>
      <c r="B3635" s="3" t="s">
        <v>161</v>
      </c>
      <c r="C3635" s="4" t="s">
        <v>9070</v>
      </c>
      <c r="D3635" s="5" t="s">
        <v>9071</v>
      </c>
      <c r="E3635" s="5" t="s">
        <v>9072</v>
      </c>
      <c r="F3635" s="5" t="s">
        <v>8348</v>
      </c>
      <c r="G3635" s="8" t="s">
        <v>1790</v>
      </c>
      <c r="H3635" s="11">
        <v>1366400</v>
      </c>
      <c r="I3635" s="10"/>
      <c r="J3635" s="6"/>
    </row>
    <row r="3636" spans="1:10" ht="15.75" customHeight="1" x14ac:dyDescent="0.35">
      <c r="A3636" s="2">
        <f t="shared" si="14"/>
        <v>3635</v>
      </c>
      <c r="B3636" s="3" t="s">
        <v>134</v>
      </c>
      <c r="C3636" s="4" t="s">
        <v>9073</v>
      </c>
      <c r="D3636" s="5" t="s">
        <v>9074</v>
      </c>
      <c r="E3636" s="5" t="s">
        <v>9074</v>
      </c>
      <c r="F3636" s="5" t="s">
        <v>8348</v>
      </c>
      <c r="G3636" s="8" t="s">
        <v>1790</v>
      </c>
      <c r="H3636" s="11">
        <v>783499.12000000011</v>
      </c>
      <c r="I3636" s="10"/>
      <c r="J3636" s="6"/>
    </row>
    <row r="3637" spans="1:10" ht="15.75" customHeight="1" x14ac:dyDescent="0.35">
      <c r="A3637" s="2">
        <f t="shared" si="14"/>
        <v>3636</v>
      </c>
      <c r="B3637" s="3" t="s">
        <v>134</v>
      </c>
      <c r="C3637" s="4" t="s">
        <v>9075</v>
      </c>
      <c r="D3637" s="5" t="s">
        <v>9076</v>
      </c>
      <c r="E3637" s="5"/>
      <c r="F3637" s="5" t="s">
        <v>8348</v>
      </c>
      <c r="G3637" s="8" t="s">
        <v>1790</v>
      </c>
      <c r="H3637" s="11">
        <v>679471.95200000005</v>
      </c>
      <c r="I3637" s="10"/>
      <c r="J3637" s="6"/>
    </row>
    <row r="3638" spans="1:10" ht="15.75" customHeight="1" x14ac:dyDescent="0.35">
      <c r="A3638" s="2">
        <f t="shared" si="14"/>
        <v>3637</v>
      </c>
      <c r="B3638" s="3" t="s">
        <v>134</v>
      </c>
      <c r="C3638" s="4" t="s">
        <v>9077</v>
      </c>
      <c r="D3638" s="5" t="s">
        <v>9078</v>
      </c>
      <c r="E3638" s="5"/>
      <c r="F3638" s="5" t="s">
        <v>8348</v>
      </c>
      <c r="G3638" s="8" t="s">
        <v>1790</v>
      </c>
      <c r="H3638" s="11">
        <v>3940442.5600000005</v>
      </c>
      <c r="I3638" s="10"/>
      <c r="J3638" s="6"/>
    </row>
    <row r="3639" spans="1:10" ht="15.75" customHeight="1" x14ac:dyDescent="0.35">
      <c r="A3639" s="2">
        <f t="shared" si="14"/>
        <v>3638</v>
      </c>
      <c r="B3639" s="3" t="s">
        <v>76</v>
      </c>
      <c r="C3639" s="4" t="s">
        <v>9079</v>
      </c>
      <c r="D3639" s="5" t="s">
        <v>9080</v>
      </c>
      <c r="E3639" s="5"/>
      <c r="F3639" s="5" t="s">
        <v>8348</v>
      </c>
      <c r="G3639" s="8" t="s">
        <v>1790</v>
      </c>
      <c r="H3639" s="11">
        <v>1042808</v>
      </c>
      <c r="I3639" s="10"/>
      <c r="J3639" s="6"/>
    </row>
    <row r="3640" spans="1:10" ht="15.75" customHeight="1" x14ac:dyDescent="0.35">
      <c r="A3640" s="2">
        <f t="shared" si="14"/>
        <v>3639</v>
      </c>
      <c r="B3640" s="3" t="s">
        <v>76</v>
      </c>
      <c r="C3640" s="4" t="s">
        <v>9081</v>
      </c>
      <c r="D3640" s="5" t="s">
        <v>9082</v>
      </c>
      <c r="E3640" s="5"/>
      <c r="F3640" s="5" t="s">
        <v>8348</v>
      </c>
      <c r="G3640" s="8" t="s">
        <v>1790</v>
      </c>
      <c r="H3640" s="11">
        <v>873440</v>
      </c>
      <c r="I3640" s="10"/>
      <c r="J3640" s="6"/>
    </row>
    <row r="3641" spans="1:10" ht="15.75" customHeight="1" x14ac:dyDescent="0.35">
      <c r="A3641" s="2">
        <f t="shared" si="14"/>
        <v>3640</v>
      </c>
      <c r="B3641" s="3" t="s">
        <v>76</v>
      </c>
      <c r="C3641" s="4" t="s">
        <v>9083</v>
      </c>
      <c r="D3641" s="5" t="s">
        <v>9084</v>
      </c>
      <c r="E3641" s="5"/>
      <c r="F3641" s="5" t="s">
        <v>8348</v>
      </c>
      <c r="G3641" s="8" t="s">
        <v>1790</v>
      </c>
      <c r="H3641" s="11">
        <v>5257000</v>
      </c>
      <c r="I3641" s="10"/>
      <c r="J3641" s="6"/>
    </row>
    <row r="3642" spans="1:10" ht="15.75" customHeight="1" x14ac:dyDescent="0.35">
      <c r="A3642" s="2">
        <f t="shared" si="14"/>
        <v>3641</v>
      </c>
      <c r="B3642" s="3" t="s">
        <v>618</v>
      </c>
      <c r="C3642" s="4" t="s">
        <v>9085</v>
      </c>
      <c r="D3642" s="5" t="s">
        <v>9086</v>
      </c>
      <c r="E3642" s="5"/>
      <c r="F3642" s="5" t="s">
        <v>8348</v>
      </c>
      <c r="G3642" s="8" t="s">
        <v>1790</v>
      </c>
      <c r="H3642" s="11">
        <v>88609680</v>
      </c>
      <c r="I3642" s="10"/>
      <c r="J3642" s="6"/>
    </row>
    <row r="3643" spans="1:10" ht="15.75" customHeight="1" x14ac:dyDescent="0.35">
      <c r="A3643" s="2">
        <f t="shared" si="14"/>
        <v>3642</v>
      </c>
      <c r="B3643" s="3" t="s">
        <v>23</v>
      </c>
      <c r="C3643" s="4" t="s">
        <v>9087</v>
      </c>
      <c r="D3643" s="5" t="s">
        <v>9088</v>
      </c>
      <c r="E3643" s="5" t="s">
        <v>9089</v>
      </c>
      <c r="F3643" s="5" t="s">
        <v>9090</v>
      </c>
      <c r="G3643" s="8" t="s">
        <v>1790</v>
      </c>
      <c r="H3643" s="11">
        <v>1287000</v>
      </c>
      <c r="I3643" s="10"/>
      <c r="J3643" s="6"/>
    </row>
    <row r="3644" spans="1:10" ht="15.75" customHeight="1" x14ac:dyDescent="0.35">
      <c r="A3644" s="2">
        <f t="shared" si="14"/>
        <v>3643</v>
      </c>
      <c r="B3644" s="3" t="s">
        <v>8</v>
      </c>
      <c r="C3644" s="4" t="s">
        <v>9091</v>
      </c>
      <c r="D3644" s="5" t="s">
        <v>9092</v>
      </c>
      <c r="E3644" s="5" t="s">
        <v>556</v>
      </c>
      <c r="F3644" s="5" t="s">
        <v>9090</v>
      </c>
      <c r="G3644" s="8" t="s">
        <v>1790</v>
      </c>
      <c r="H3644" s="11">
        <v>2267820</v>
      </c>
      <c r="I3644" s="10"/>
      <c r="J3644" s="6"/>
    </row>
    <row r="3645" spans="1:10" ht="15.75" customHeight="1" x14ac:dyDescent="0.35">
      <c r="A3645" s="2">
        <f t="shared" si="14"/>
        <v>3644</v>
      </c>
      <c r="B3645" s="3" t="s">
        <v>23</v>
      </c>
      <c r="C3645" s="4" t="s">
        <v>9093</v>
      </c>
      <c r="D3645" s="5" t="s">
        <v>9094</v>
      </c>
      <c r="E3645" s="5" t="s">
        <v>9095</v>
      </c>
      <c r="F3645" s="5" t="s">
        <v>9090</v>
      </c>
      <c r="G3645" s="8" t="s">
        <v>1790</v>
      </c>
      <c r="H3645" s="11">
        <v>2913000</v>
      </c>
      <c r="I3645" s="10"/>
      <c r="J3645" s="6"/>
    </row>
    <row r="3646" spans="1:10" ht="15.75" customHeight="1" x14ac:dyDescent="0.35">
      <c r="A3646" s="2">
        <f t="shared" si="14"/>
        <v>3645</v>
      </c>
      <c r="B3646" s="3" t="s">
        <v>8</v>
      </c>
      <c r="C3646" s="4" t="s">
        <v>9096</v>
      </c>
      <c r="D3646" s="5" t="s">
        <v>9097</v>
      </c>
      <c r="E3646" s="5" t="s">
        <v>9098</v>
      </c>
      <c r="F3646" s="5" t="s">
        <v>9090</v>
      </c>
      <c r="G3646" s="8" t="s">
        <v>1790</v>
      </c>
      <c r="H3646" s="11">
        <v>14836383</v>
      </c>
      <c r="I3646" s="10"/>
      <c r="J3646" s="6"/>
    </row>
    <row r="3647" spans="1:10" ht="15.75" customHeight="1" x14ac:dyDescent="0.35">
      <c r="A3647" s="2">
        <f t="shared" si="14"/>
        <v>3646</v>
      </c>
      <c r="B3647" s="3" t="s">
        <v>157</v>
      </c>
      <c r="C3647" s="4" t="s">
        <v>9099</v>
      </c>
      <c r="D3647" s="5" t="s">
        <v>9100</v>
      </c>
      <c r="E3647" s="5" t="s">
        <v>9101</v>
      </c>
      <c r="F3647" s="5" t="s">
        <v>9090</v>
      </c>
      <c r="G3647" s="8" t="s">
        <v>1790</v>
      </c>
      <c r="H3647" s="11">
        <v>611951</v>
      </c>
      <c r="I3647" s="10"/>
      <c r="J3647" s="6"/>
    </row>
    <row r="3648" spans="1:10" ht="15.75" customHeight="1" x14ac:dyDescent="0.35">
      <c r="A3648" s="2">
        <f t="shared" si="14"/>
        <v>3647</v>
      </c>
      <c r="B3648" s="3" t="s">
        <v>23</v>
      </c>
      <c r="C3648" s="4" t="s">
        <v>9102</v>
      </c>
      <c r="D3648" s="5" t="s">
        <v>9103</v>
      </c>
      <c r="E3648" s="5" t="s">
        <v>9104</v>
      </c>
      <c r="F3648" s="5" t="s">
        <v>9090</v>
      </c>
      <c r="G3648" s="8" t="s">
        <v>1790</v>
      </c>
      <c r="H3648" s="11">
        <v>1154400</v>
      </c>
      <c r="I3648" s="10"/>
      <c r="J3648" s="6"/>
    </row>
    <row r="3649" spans="1:10" ht="15.75" customHeight="1" x14ac:dyDescent="0.35">
      <c r="A3649" s="2">
        <f t="shared" si="14"/>
        <v>3648</v>
      </c>
      <c r="B3649" s="3" t="s">
        <v>23</v>
      </c>
      <c r="C3649" s="4" t="s">
        <v>9105</v>
      </c>
      <c r="D3649" s="5" t="s">
        <v>9106</v>
      </c>
      <c r="E3649" s="5" t="s">
        <v>9107</v>
      </c>
      <c r="F3649" s="5" t="s">
        <v>9090</v>
      </c>
      <c r="G3649" s="8" t="s">
        <v>1790</v>
      </c>
      <c r="H3649" s="11">
        <v>788800</v>
      </c>
      <c r="I3649" s="10"/>
      <c r="J3649" s="6"/>
    </row>
    <row r="3650" spans="1:10" ht="15.75" customHeight="1" x14ac:dyDescent="0.35">
      <c r="A3650" s="2">
        <f t="shared" si="14"/>
        <v>3649</v>
      </c>
      <c r="B3650" s="3" t="s">
        <v>161</v>
      </c>
      <c r="C3650" s="4" t="s">
        <v>9108</v>
      </c>
      <c r="D3650" s="5" t="s">
        <v>9109</v>
      </c>
      <c r="E3650" s="5" t="s">
        <v>9110</v>
      </c>
      <c r="F3650" s="5" t="s">
        <v>9090</v>
      </c>
      <c r="G3650" s="8" t="s">
        <v>1790</v>
      </c>
      <c r="H3650" s="11">
        <v>1227200</v>
      </c>
      <c r="I3650" s="10"/>
      <c r="J3650" s="6"/>
    </row>
    <row r="3651" spans="1:10" ht="15.75" customHeight="1" x14ac:dyDescent="0.35">
      <c r="A3651" s="2">
        <f t="shared" si="14"/>
        <v>3650</v>
      </c>
      <c r="B3651" s="3" t="s">
        <v>30</v>
      </c>
      <c r="C3651" s="4" t="s">
        <v>9111</v>
      </c>
      <c r="D3651" s="5" t="s">
        <v>9112</v>
      </c>
      <c r="E3651" s="5" t="s">
        <v>9113</v>
      </c>
      <c r="F3651" s="5" t="s">
        <v>9090</v>
      </c>
      <c r="G3651" s="8" t="s">
        <v>1790</v>
      </c>
      <c r="H3651" s="11">
        <v>1981061</v>
      </c>
      <c r="I3651" s="10"/>
      <c r="J3651" s="6"/>
    </row>
    <row r="3652" spans="1:10" ht="15.75" customHeight="1" x14ac:dyDescent="0.35">
      <c r="A3652" s="2">
        <f t="shared" si="14"/>
        <v>3651</v>
      </c>
      <c r="B3652" s="3" t="s">
        <v>153</v>
      </c>
      <c r="C3652" s="4" t="s">
        <v>9114</v>
      </c>
      <c r="D3652" s="5" t="s">
        <v>9115</v>
      </c>
      <c r="E3652" s="5" t="s">
        <v>9116</v>
      </c>
      <c r="F3652" s="5" t="s">
        <v>9090</v>
      </c>
      <c r="G3652" s="8" t="s">
        <v>1790</v>
      </c>
      <c r="H3652" s="11">
        <v>1055000</v>
      </c>
      <c r="I3652" s="10"/>
      <c r="J3652" s="6"/>
    </row>
    <row r="3653" spans="1:10" ht="15.75" customHeight="1" x14ac:dyDescent="0.35">
      <c r="A3653" s="2">
        <f t="shared" si="14"/>
        <v>3652</v>
      </c>
      <c r="B3653" s="3" t="s">
        <v>153</v>
      </c>
      <c r="C3653" s="4" t="s">
        <v>9117</v>
      </c>
      <c r="D3653" s="5" t="s">
        <v>9118</v>
      </c>
      <c r="E3653" s="5" t="s">
        <v>9119</v>
      </c>
      <c r="F3653" s="5" t="s">
        <v>9090</v>
      </c>
      <c r="G3653" s="8" t="s">
        <v>1790</v>
      </c>
      <c r="H3653" s="11">
        <v>915000</v>
      </c>
      <c r="I3653" s="10"/>
      <c r="J3653" s="6"/>
    </row>
    <row r="3654" spans="1:10" ht="15.75" customHeight="1" x14ac:dyDescent="0.35">
      <c r="A3654" s="2">
        <f t="shared" si="14"/>
        <v>3653</v>
      </c>
      <c r="B3654" s="3" t="s">
        <v>153</v>
      </c>
      <c r="C3654" s="4" t="s">
        <v>9120</v>
      </c>
      <c r="D3654" s="5" t="s">
        <v>9121</v>
      </c>
      <c r="E3654" s="5" t="s">
        <v>9122</v>
      </c>
      <c r="F3654" s="5" t="s">
        <v>9090</v>
      </c>
      <c r="G3654" s="8" t="s">
        <v>1790</v>
      </c>
      <c r="H3654" s="11">
        <v>1683500</v>
      </c>
      <c r="I3654" s="10"/>
      <c r="J3654" s="6"/>
    </row>
    <row r="3655" spans="1:10" ht="15.75" customHeight="1" x14ac:dyDescent="0.35">
      <c r="A3655" s="2">
        <f t="shared" si="14"/>
        <v>3654</v>
      </c>
      <c r="B3655" s="3" t="s">
        <v>153</v>
      </c>
      <c r="C3655" s="4" t="s">
        <v>9123</v>
      </c>
      <c r="D3655" s="5" t="s">
        <v>9124</v>
      </c>
      <c r="E3655" s="5" t="s">
        <v>9125</v>
      </c>
      <c r="F3655" s="5" t="s">
        <v>9090</v>
      </c>
      <c r="G3655" s="8" t="s">
        <v>1790</v>
      </c>
      <c r="H3655" s="11">
        <v>1648500</v>
      </c>
      <c r="I3655" s="10"/>
      <c r="J3655" s="6"/>
    </row>
    <row r="3656" spans="1:10" ht="15.75" customHeight="1" x14ac:dyDescent="0.35">
      <c r="A3656" s="2">
        <f t="shared" si="14"/>
        <v>3655</v>
      </c>
      <c r="B3656" s="3" t="s">
        <v>23</v>
      </c>
      <c r="C3656" s="4" t="s">
        <v>9126</v>
      </c>
      <c r="D3656" s="5" t="s">
        <v>9127</v>
      </c>
      <c r="E3656" s="5" t="s">
        <v>9128</v>
      </c>
      <c r="F3656" s="5" t="s">
        <v>9090</v>
      </c>
      <c r="G3656" s="8" t="s">
        <v>1790</v>
      </c>
      <c r="H3656" s="11">
        <v>904000</v>
      </c>
      <c r="I3656" s="10"/>
      <c r="J3656" s="6"/>
    </row>
    <row r="3657" spans="1:10" ht="15.75" customHeight="1" x14ac:dyDescent="0.35">
      <c r="A3657" s="2">
        <f t="shared" si="14"/>
        <v>3656</v>
      </c>
      <c r="B3657" s="3" t="s">
        <v>8</v>
      </c>
      <c r="C3657" s="4" t="s">
        <v>9129</v>
      </c>
      <c r="D3657" s="5" t="s">
        <v>9130</v>
      </c>
      <c r="E3657" s="5" t="s">
        <v>9131</v>
      </c>
      <c r="F3657" s="5" t="s">
        <v>9090</v>
      </c>
      <c r="G3657" s="8" t="s">
        <v>1790</v>
      </c>
      <c r="H3657" s="11">
        <v>1495000</v>
      </c>
      <c r="I3657" s="10"/>
      <c r="J3657" s="6"/>
    </row>
    <row r="3658" spans="1:10" ht="15.75" customHeight="1" x14ac:dyDescent="0.35">
      <c r="A3658" s="2">
        <f t="shared" si="14"/>
        <v>3657</v>
      </c>
      <c r="B3658" s="3" t="s">
        <v>23</v>
      </c>
      <c r="C3658" s="4" t="s">
        <v>9132</v>
      </c>
      <c r="D3658" s="5" t="s">
        <v>9133</v>
      </c>
      <c r="E3658" s="5" t="s">
        <v>9131</v>
      </c>
      <c r="F3658" s="5" t="s">
        <v>9090</v>
      </c>
      <c r="G3658" s="8" t="s">
        <v>1790</v>
      </c>
      <c r="H3658" s="11">
        <v>2243000</v>
      </c>
      <c r="I3658" s="10"/>
      <c r="J3658" s="6"/>
    </row>
    <row r="3659" spans="1:10" ht="15.75" customHeight="1" x14ac:dyDescent="0.35">
      <c r="A3659" s="2">
        <f t="shared" si="14"/>
        <v>3658</v>
      </c>
      <c r="B3659" s="3" t="s">
        <v>30</v>
      </c>
      <c r="C3659" s="4" t="s">
        <v>9134</v>
      </c>
      <c r="D3659" s="5" t="s">
        <v>9135</v>
      </c>
      <c r="E3659" s="5" t="s">
        <v>9136</v>
      </c>
      <c r="F3659" s="5" t="s">
        <v>9090</v>
      </c>
      <c r="G3659" s="8" t="s">
        <v>1790</v>
      </c>
      <c r="H3659" s="11">
        <v>1259062</v>
      </c>
      <c r="I3659" s="10"/>
      <c r="J3659" s="6"/>
    </row>
    <row r="3660" spans="1:10" ht="15.75" customHeight="1" x14ac:dyDescent="0.35">
      <c r="A3660" s="2">
        <f t="shared" si="14"/>
        <v>3659</v>
      </c>
      <c r="B3660" s="3" t="s">
        <v>8</v>
      </c>
      <c r="C3660" s="4" t="s">
        <v>9137</v>
      </c>
      <c r="D3660" s="5" t="s">
        <v>9138</v>
      </c>
      <c r="E3660" s="5" t="s">
        <v>9139</v>
      </c>
      <c r="F3660" s="5" t="s">
        <v>9090</v>
      </c>
      <c r="G3660" s="8" t="s">
        <v>1790</v>
      </c>
      <c r="H3660" s="11">
        <v>708000</v>
      </c>
      <c r="I3660" s="10"/>
      <c r="J3660" s="6"/>
    </row>
    <row r="3661" spans="1:10" ht="15.75" customHeight="1" x14ac:dyDescent="0.35">
      <c r="A3661" s="2">
        <f t="shared" si="14"/>
        <v>3660</v>
      </c>
      <c r="B3661" s="3" t="s">
        <v>8</v>
      </c>
      <c r="C3661" s="4" t="s">
        <v>9140</v>
      </c>
      <c r="D3661" s="5" t="s">
        <v>9141</v>
      </c>
      <c r="E3661" s="5" t="s">
        <v>9139</v>
      </c>
      <c r="F3661" s="5" t="s">
        <v>9090</v>
      </c>
      <c r="G3661" s="8" t="s">
        <v>1790</v>
      </c>
      <c r="H3661" s="11">
        <v>846880</v>
      </c>
      <c r="I3661" s="10"/>
      <c r="J3661" s="6"/>
    </row>
    <row r="3662" spans="1:10" ht="15.75" customHeight="1" x14ac:dyDescent="0.35">
      <c r="A3662" s="2">
        <f t="shared" si="14"/>
        <v>3661</v>
      </c>
      <c r="B3662" s="3" t="s">
        <v>23</v>
      </c>
      <c r="C3662" s="4" t="s">
        <v>9142</v>
      </c>
      <c r="D3662" s="5" t="s">
        <v>9143</v>
      </c>
      <c r="E3662" s="5" t="s">
        <v>9144</v>
      </c>
      <c r="F3662" s="5" t="s">
        <v>9090</v>
      </c>
      <c r="G3662" s="8" t="s">
        <v>1790</v>
      </c>
      <c r="H3662" s="11">
        <v>2253560</v>
      </c>
      <c r="I3662" s="10"/>
      <c r="J3662" s="6"/>
    </row>
    <row r="3663" spans="1:10" ht="15.75" customHeight="1" x14ac:dyDescent="0.35">
      <c r="A3663" s="2">
        <f t="shared" si="14"/>
        <v>3662</v>
      </c>
      <c r="B3663" s="3" t="s">
        <v>23</v>
      </c>
      <c r="C3663" s="4" t="s">
        <v>9145</v>
      </c>
      <c r="D3663" s="5" t="s">
        <v>9146</v>
      </c>
      <c r="E3663" s="5" t="s">
        <v>9147</v>
      </c>
      <c r="F3663" s="5" t="s">
        <v>9090</v>
      </c>
      <c r="G3663" s="8" t="s">
        <v>1790</v>
      </c>
      <c r="H3663" s="11">
        <v>3021000</v>
      </c>
      <c r="I3663" s="10"/>
      <c r="J3663" s="6"/>
    </row>
    <row r="3664" spans="1:10" ht="15.75" customHeight="1" x14ac:dyDescent="0.35">
      <c r="A3664" s="2">
        <f t="shared" si="14"/>
        <v>3663</v>
      </c>
      <c r="B3664" s="3" t="s">
        <v>157</v>
      </c>
      <c r="C3664" s="4" t="s">
        <v>9148</v>
      </c>
      <c r="D3664" s="5" t="s">
        <v>9149</v>
      </c>
      <c r="E3664" s="5" t="s">
        <v>9150</v>
      </c>
      <c r="F3664" s="5" t="s">
        <v>9090</v>
      </c>
      <c r="G3664" s="8" t="s">
        <v>1790</v>
      </c>
      <c r="H3664" s="11">
        <v>580416</v>
      </c>
      <c r="I3664" s="10"/>
      <c r="J3664" s="6"/>
    </row>
    <row r="3665" spans="1:10" ht="15.75" customHeight="1" x14ac:dyDescent="0.35">
      <c r="A3665" s="2">
        <f t="shared" si="14"/>
        <v>3664</v>
      </c>
      <c r="B3665" s="3" t="s">
        <v>23</v>
      </c>
      <c r="C3665" s="4" t="s">
        <v>9151</v>
      </c>
      <c r="D3665" s="5" t="s">
        <v>9152</v>
      </c>
      <c r="E3665" s="5" t="s">
        <v>9153</v>
      </c>
      <c r="F3665" s="5" t="s">
        <v>9090</v>
      </c>
      <c r="G3665" s="8" t="s">
        <v>1790</v>
      </c>
      <c r="H3665" s="11">
        <v>1071000</v>
      </c>
      <c r="I3665" s="10"/>
      <c r="J3665" s="6"/>
    </row>
    <row r="3666" spans="1:10" ht="15.75" customHeight="1" x14ac:dyDescent="0.35">
      <c r="A3666" s="2">
        <f t="shared" si="14"/>
        <v>3665</v>
      </c>
      <c r="B3666" s="3" t="s">
        <v>23</v>
      </c>
      <c r="C3666" s="4" t="s">
        <v>9154</v>
      </c>
      <c r="D3666" s="5" t="s">
        <v>9155</v>
      </c>
      <c r="E3666" s="5" t="s">
        <v>9156</v>
      </c>
      <c r="F3666" s="5" t="s">
        <v>9090</v>
      </c>
      <c r="G3666" s="8" t="s">
        <v>1790</v>
      </c>
      <c r="H3666" s="11">
        <v>6178114.4000000004</v>
      </c>
      <c r="I3666" s="10"/>
      <c r="J3666" s="6"/>
    </row>
    <row r="3667" spans="1:10" ht="15.75" customHeight="1" x14ac:dyDescent="0.35">
      <c r="A3667" s="2">
        <f t="shared" si="14"/>
        <v>3666</v>
      </c>
      <c r="B3667" s="3" t="s">
        <v>153</v>
      </c>
      <c r="C3667" s="4" t="s">
        <v>9157</v>
      </c>
      <c r="D3667" s="5" t="s">
        <v>9158</v>
      </c>
      <c r="E3667" s="5" t="s">
        <v>9156</v>
      </c>
      <c r="F3667" s="5" t="s">
        <v>9090</v>
      </c>
      <c r="G3667" s="8" t="s">
        <v>1790</v>
      </c>
      <c r="H3667" s="11">
        <v>1683500</v>
      </c>
      <c r="I3667" s="10"/>
      <c r="J3667" s="6"/>
    </row>
    <row r="3668" spans="1:10" ht="15.75" customHeight="1" x14ac:dyDescent="0.35">
      <c r="A3668" s="2">
        <f t="shared" si="14"/>
        <v>3667</v>
      </c>
      <c r="B3668" s="3" t="s">
        <v>23</v>
      </c>
      <c r="C3668" s="4" t="s">
        <v>9159</v>
      </c>
      <c r="D3668" s="5" t="s">
        <v>9160</v>
      </c>
      <c r="E3668" s="5" t="s">
        <v>9161</v>
      </c>
      <c r="F3668" s="5" t="s">
        <v>9090</v>
      </c>
      <c r="G3668" s="8" t="s">
        <v>1790</v>
      </c>
      <c r="H3668" s="11">
        <v>1060600</v>
      </c>
      <c r="I3668" s="10"/>
      <c r="J3668" s="6"/>
    </row>
    <row r="3669" spans="1:10" ht="15.75" customHeight="1" x14ac:dyDescent="0.35">
      <c r="A3669" s="2">
        <f t="shared" si="14"/>
        <v>3668</v>
      </c>
      <c r="B3669" s="3" t="s">
        <v>23</v>
      </c>
      <c r="C3669" s="4" t="s">
        <v>9162</v>
      </c>
      <c r="D3669" s="5" t="s">
        <v>9163</v>
      </c>
      <c r="E3669" s="5" t="s">
        <v>9164</v>
      </c>
      <c r="F3669" s="5" t="s">
        <v>9090</v>
      </c>
      <c r="G3669" s="8" t="s">
        <v>1790</v>
      </c>
      <c r="H3669" s="11">
        <v>1271000</v>
      </c>
      <c r="I3669" s="10"/>
      <c r="J3669" s="6"/>
    </row>
    <row r="3670" spans="1:10" ht="15.75" customHeight="1" x14ac:dyDescent="0.35">
      <c r="A3670" s="2">
        <f t="shared" si="14"/>
        <v>3669</v>
      </c>
      <c r="B3670" s="3" t="s">
        <v>30</v>
      </c>
      <c r="C3670" s="4" t="s">
        <v>9165</v>
      </c>
      <c r="D3670" s="5" t="s">
        <v>9166</v>
      </c>
      <c r="E3670" s="5" t="s">
        <v>9164</v>
      </c>
      <c r="F3670" s="5" t="s">
        <v>9090</v>
      </c>
      <c r="G3670" s="8" t="s">
        <v>1790</v>
      </c>
      <c r="H3670" s="11">
        <v>592536</v>
      </c>
      <c r="I3670" s="10"/>
      <c r="J3670" s="6"/>
    </row>
    <row r="3671" spans="1:10" ht="15.75" customHeight="1" x14ac:dyDescent="0.35">
      <c r="A3671" s="2">
        <f t="shared" si="14"/>
        <v>3670</v>
      </c>
      <c r="B3671" s="3" t="s">
        <v>30</v>
      </c>
      <c r="C3671" s="4" t="s">
        <v>9167</v>
      </c>
      <c r="D3671" s="5" t="s">
        <v>9168</v>
      </c>
      <c r="E3671" s="5" t="s">
        <v>2608</v>
      </c>
      <c r="F3671" s="5" t="s">
        <v>9090</v>
      </c>
      <c r="G3671" s="8" t="s">
        <v>1790</v>
      </c>
      <c r="H3671" s="11">
        <v>614239</v>
      </c>
      <c r="I3671" s="10"/>
      <c r="J3671" s="6"/>
    </row>
    <row r="3672" spans="1:10" ht="15.75" customHeight="1" x14ac:dyDescent="0.35">
      <c r="A3672" s="2">
        <f t="shared" si="14"/>
        <v>3671</v>
      </c>
      <c r="B3672" s="3" t="s">
        <v>153</v>
      </c>
      <c r="C3672" s="4" t="s">
        <v>9169</v>
      </c>
      <c r="D3672" s="5" t="s">
        <v>9170</v>
      </c>
      <c r="E3672" s="5" t="s">
        <v>9171</v>
      </c>
      <c r="F3672" s="5" t="s">
        <v>9090</v>
      </c>
      <c r="G3672" s="8" t="s">
        <v>1790</v>
      </c>
      <c r="H3672" s="11">
        <v>1083000</v>
      </c>
      <c r="I3672" s="10"/>
      <c r="J3672" s="6"/>
    </row>
    <row r="3673" spans="1:10" ht="15.75" customHeight="1" x14ac:dyDescent="0.35">
      <c r="A3673" s="2">
        <f t="shared" si="14"/>
        <v>3672</v>
      </c>
      <c r="B3673" s="3" t="s">
        <v>23</v>
      </c>
      <c r="C3673" s="4" t="s">
        <v>9172</v>
      </c>
      <c r="D3673" s="5" t="s">
        <v>9173</v>
      </c>
      <c r="E3673" s="5" t="s">
        <v>9174</v>
      </c>
      <c r="F3673" s="5" t="s">
        <v>9090</v>
      </c>
      <c r="G3673" s="8" t="s">
        <v>1790</v>
      </c>
      <c r="H3673" s="11">
        <v>4005000</v>
      </c>
      <c r="I3673" s="10"/>
      <c r="J3673" s="6"/>
    </row>
    <row r="3674" spans="1:10" ht="15.75" customHeight="1" x14ac:dyDescent="0.35">
      <c r="A3674" s="2">
        <f t="shared" si="14"/>
        <v>3673</v>
      </c>
      <c r="B3674" s="3" t="s">
        <v>8</v>
      </c>
      <c r="C3674" s="4" t="s">
        <v>9175</v>
      </c>
      <c r="D3674" s="5" t="s">
        <v>9176</v>
      </c>
      <c r="E3674" s="5" t="s">
        <v>9177</v>
      </c>
      <c r="F3674" s="5" t="s">
        <v>9090</v>
      </c>
      <c r="G3674" s="8" t="s">
        <v>1790</v>
      </c>
      <c r="H3674" s="11">
        <v>710000</v>
      </c>
      <c r="I3674" s="10"/>
      <c r="J3674" s="6"/>
    </row>
    <row r="3675" spans="1:10" ht="15.75" customHeight="1" x14ac:dyDescent="0.35">
      <c r="A3675" s="2">
        <f t="shared" si="14"/>
        <v>3674</v>
      </c>
      <c r="B3675" s="3" t="s">
        <v>43</v>
      </c>
      <c r="C3675" s="4" t="s">
        <v>9178</v>
      </c>
      <c r="D3675" s="5" t="s">
        <v>9179</v>
      </c>
      <c r="E3675" s="5" t="s">
        <v>514</v>
      </c>
      <c r="F3675" s="5" t="s">
        <v>9180</v>
      </c>
      <c r="G3675" s="8" t="s">
        <v>1790</v>
      </c>
      <c r="H3675" s="11">
        <v>738052</v>
      </c>
      <c r="I3675" s="10"/>
      <c r="J3675" s="6"/>
    </row>
    <row r="3676" spans="1:10" ht="15.75" customHeight="1" x14ac:dyDescent="0.35">
      <c r="A3676" s="2">
        <f t="shared" si="14"/>
        <v>3675</v>
      </c>
      <c r="B3676" s="3" t="s">
        <v>14</v>
      </c>
      <c r="C3676" s="4" t="s">
        <v>9181</v>
      </c>
      <c r="D3676" s="5" t="s">
        <v>9182</v>
      </c>
      <c r="E3676" s="5" t="s">
        <v>9183</v>
      </c>
      <c r="F3676" s="5" t="s">
        <v>9184</v>
      </c>
      <c r="G3676" s="8" t="s">
        <v>9060</v>
      </c>
      <c r="H3676" s="11">
        <v>892206.07000000007</v>
      </c>
      <c r="I3676" s="10"/>
      <c r="J3676" s="6"/>
    </row>
    <row r="3677" spans="1:10" ht="15.75" customHeight="1" x14ac:dyDescent="0.35">
      <c r="A3677" s="2">
        <f t="shared" si="14"/>
        <v>3676</v>
      </c>
      <c r="B3677" s="3" t="s">
        <v>101</v>
      </c>
      <c r="C3677" s="4" t="s">
        <v>9185</v>
      </c>
      <c r="D3677" s="5" t="s">
        <v>9186</v>
      </c>
      <c r="E3677" s="5" t="s">
        <v>9187</v>
      </c>
      <c r="F3677" s="5" t="s">
        <v>9184</v>
      </c>
      <c r="G3677" s="8" t="s">
        <v>1790</v>
      </c>
      <c r="H3677" s="11">
        <v>681000</v>
      </c>
      <c r="I3677" s="10"/>
      <c r="J3677" s="6"/>
    </row>
    <row r="3678" spans="1:10" ht="15.75" customHeight="1" x14ac:dyDescent="0.35">
      <c r="A3678" s="2">
        <f t="shared" si="14"/>
        <v>3677</v>
      </c>
      <c r="B3678" s="3" t="s">
        <v>82</v>
      </c>
      <c r="C3678" s="4" t="s">
        <v>9188</v>
      </c>
      <c r="D3678" s="5" t="s">
        <v>9189</v>
      </c>
      <c r="E3678" s="5" t="s">
        <v>9190</v>
      </c>
      <c r="F3678" s="5" t="s">
        <v>9180</v>
      </c>
      <c r="G3678" s="8" t="s">
        <v>1790</v>
      </c>
      <c r="H3678" s="11">
        <v>770000</v>
      </c>
      <c r="I3678" s="10"/>
      <c r="J3678" s="6"/>
    </row>
    <row r="3679" spans="1:10" ht="15.75" customHeight="1" x14ac:dyDescent="0.35">
      <c r="A3679" s="2">
        <f t="shared" si="14"/>
        <v>3678</v>
      </c>
      <c r="B3679" s="3" t="s">
        <v>19</v>
      </c>
      <c r="C3679" s="4" t="s">
        <v>9191</v>
      </c>
      <c r="D3679" s="5" t="s">
        <v>9192</v>
      </c>
      <c r="E3679" s="5" t="s">
        <v>9095</v>
      </c>
      <c r="F3679" s="5" t="s">
        <v>9180</v>
      </c>
      <c r="G3679" s="8" t="s">
        <v>1790</v>
      </c>
      <c r="H3679" s="11">
        <v>1044739</v>
      </c>
      <c r="I3679" s="10"/>
      <c r="J3679" s="6"/>
    </row>
    <row r="3680" spans="1:10" ht="15.75" customHeight="1" x14ac:dyDescent="0.35">
      <c r="A3680" s="2">
        <f t="shared" si="14"/>
        <v>3679</v>
      </c>
      <c r="B3680" s="3" t="s">
        <v>990</v>
      </c>
      <c r="C3680" s="4" t="s">
        <v>9193</v>
      </c>
      <c r="D3680" s="5" t="s">
        <v>9194</v>
      </c>
      <c r="E3680" s="5" t="s">
        <v>9195</v>
      </c>
      <c r="F3680" s="5" t="s">
        <v>9180</v>
      </c>
      <c r="G3680" s="8" t="s">
        <v>1790</v>
      </c>
      <c r="H3680" s="11">
        <v>609000</v>
      </c>
      <c r="I3680" s="10"/>
      <c r="J3680" s="6"/>
    </row>
    <row r="3681" spans="1:10" ht="15.75" customHeight="1" x14ac:dyDescent="0.35">
      <c r="A3681" s="2">
        <f t="shared" si="14"/>
        <v>3680</v>
      </c>
      <c r="B3681" s="3" t="s">
        <v>990</v>
      </c>
      <c r="C3681" s="4" t="s">
        <v>9196</v>
      </c>
      <c r="D3681" s="5" t="s">
        <v>9197</v>
      </c>
      <c r="E3681" s="5" t="s">
        <v>9195</v>
      </c>
      <c r="F3681" s="5" t="s">
        <v>9180</v>
      </c>
      <c r="G3681" s="8" t="s">
        <v>1790</v>
      </c>
      <c r="H3681" s="11">
        <v>1009000</v>
      </c>
      <c r="I3681" s="10"/>
      <c r="J3681" s="6"/>
    </row>
    <row r="3682" spans="1:10" ht="15.75" customHeight="1" x14ac:dyDescent="0.35">
      <c r="A3682" s="2">
        <f t="shared" si="14"/>
        <v>3681</v>
      </c>
      <c r="B3682" s="3" t="s">
        <v>990</v>
      </c>
      <c r="C3682" s="4" t="s">
        <v>9198</v>
      </c>
      <c r="D3682" s="5" t="s">
        <v>9199</v>
      </c>
      <c r="E3682" s="5" t="s">
        <v>9195</v>
      </c>
      <c r="F3682" s="5" t="s">
        <v>9180</v>
      </c>
      <c r="G3682" s="8" t="s">
        <v>1790</v>
      </c>
      <c r="H3682" s="11">
        <v>866000</v>
      </c>
      <c r="I3682" s="10"/>
      <c r="J3682" s="6"/>
    </row>
    <row r="3683" spans="1:10" ht="15.75" customHeight="1" x14ac:dyDescent="0.35">
      <c r="A3683" s="2">
        <f t="shared" si="14"/>
        <v>3682</v>
      </c>
      <c r="B3683" s="3" t="s">
        <v>82</v>
      </c>
      <c r="C3683" s="4" t="s">
        <v>9200</v>
      </c>
      <c r="D3683" s="5" t="s">
        <v>9201</v>
      </c>
      <c r="E3683" s="5" t="s">
        <v>9202</v>
      </c>
      <c r="F3683" s="5" t="s">
        <v>9180</v>
      </c>
      <c r="G3683" s="8" t="s">
        <v>1790</v>
      </c>
      <c r="H3683" s="11">
        <v>1085000</v>
      </c>
      <c r="I3683" s="10"/>
      <c r="J3683" s="6"/>
    </row>
    <row r="3684" spans="1:10" ht="15.75" customHeight="1" x14ac:dyDescent="0.35">
      <c r="A3684" s="2">
        <f t="shared" si="14"/>
        <v>3683</v>
      </c>
      <c r="B3684" s="3" t="s">
        <v>82</v>
      </c>
      <c r="C3684" s="4" t="s">
        <v>9203</v>
      </c>
      <c r="D3684" s="5" t="s">
        <v>9204</v>
      </c>
      <c r="E3684" s="5" t="s">
        <v>9202</v>
      </c>
      <c r="F3684" s="5" t="s">
        <v>9180</v>
      </c>
      <c r="G3684" s="8" t="s">
        <v>1790</v>
      </c>
      <c r="H3684" s="11">
        <v>1015000</v>
      </c>
      <c r="I3684" s="10"/>
      <c r="J3684" s="6"/>
    </row>
    <row r="3685" spans="1:10" ht="15.75" customHeight="1" x14ac:dyDescent="0.35">
      <c r="A3685" s="2">
        <f t="shared" si="14"/>
        <v>3684</v>
      </c>
      <c r="B3685" s="3" t="s">
        <v>43</v>
      </c>
      <c r="C3685" s="4" t="s">
        <v>9205</v>
      </c>
      <c r="D3685" s="5" t="s">
        <v>9206</v>
      </c>
      <c r="E3685" s="5" t="s">
        <v>816</v>
      </c>
      <c r="F3685" s="5" t="s">
        <v>9180</v>
      </c>
      <c r="G3685" s="8" t="s">
        <v>1790</v>
      </c>
      <c r="H3685" s="11">
        <v>677642</v>
      </c>
      <c r="I3685" s="10"/>
      <c r="J3685" s="6"/>
    </row>
    <row r="3686" spans="1:10" ht="15.75" customHeight="1" x14ac:dyDescent="0.35">
      <c r="A3686" s="2">
        <f t="shared" si="14"/>
        <v>3685</v>
      </c>
      <c r="B3686" s="3" t="s">
        <v>1293</v>
      </c>
      <c r="C3686" s="4" t="s">
        <v>9207</v>
      </c>
      <c r="D3686" s="5" t="s">
        <v>9208</v>
      </c>
      <c r="E3686" s="5" t="s">
        <v>9209</v>
      </c>
      <c r="F3686" s="5" t="s">
        <v>9184</v>
      </c>
      <c r="G3686" s="8" t="s">
        <v>9060</v>
      </c>
      <c r="H3686" s="11">
        <v>5382240</v>
      </c>
      <c r="I3686" s="10"/>
      <c r="J3686" s="6"/>
    </row>
    <row r="3687" spans="1:10" ht="15.75" customHeight="1" x14ac:dyDescent="0.35">
      <c r="A3687" s="2">
        <f t="shared" si="14"/>
        <v>3686</v>
      </c>
      <c r="B3687" s="3" t="s">
        <v>82</v>
      </c>
      <c r="C3687" s="4" t="s">
        <v>9210</v>
      </c>
      <c r="D3687" s="5" t="s">
        <v>9211</v>
      </c>
      <c r="E3687" s="5" t="s">
        <v>9212</v>
      </c>
      <c r="F3687" s="5" t="s">
        <v>9180</v>
      </c>
      <c r="G3687" s="8" t="s">
        <v>1790</v>
      </c>
      <c r="H3687" s="11">
        <v>840000</v>
      </c>
      <c r="I3687" s="10"/>
      <c r="J3687" s="6"/>
    </row>
    <row r="3688" spans="1:10" ht="15.75" customHeight="1" x14ac:dyDescent="0.35">
      <c r="A3688" s="2">
        <f t="shared" si="14"/>
        <v>3687</v>
      </c>
      <c r="B3688" s="3" t="s">
        <v>82</v>
      </c>
      <c r="C3688" s="4" t="s">
        <v>9213</v>
      </c>
      <c r="D3688" s="5" t="s">
        <v>9214</v>
      </c>
      <c r="E3688" s="5" t="s">
        <v>9212</v>
      </c>
      <c r="F3688" s="5" t="s">
        <v>9180</v>
      </c>
      <c r="G3688" s="8" t="s">
        <v>1790</v>
      </c>
      <c r="H3688" s="11">
        <v>810000</v>
      </c>
      <c r="I3688" s="10"/>
      <c r="J3688" s="6"/>
    </row>
    <row r="3689" spans="1:10" ht="15.75" customHeight="1" x14ac:dyDescent="0.35">
      <c r="A3689" s="2">
        <f t="shared" si="14"/>
        <v>3688</v>
      </c>
      <c r="B3689" s="3" t="s">
        <v>82</v>
      </c>
      <c r="C3689" s="4" t="s">
        <v>9215</v>
      </c>
      <c r="D3689" s="5" t="s">
        <v>9216</v>
      </c>
      <c r="E3689" s="5" t="s">
        <v>9212</v>
      </c>
      <c r="F3689" s="5" t="s">
        <v>9180</v>
      </c>
      <c r="G3689" s="8" t="s">
        <v>1790</v>
      </c>
      <c r="H3689" s="11">
        <v>840000</v>
      </c>
      <c r="I3689" s="10"/>
      <c r="J3689" s="6"/>
    </row>
    <row r="3690" spans="1:10" ht="15.75" customHeight="1" x14ac:dyDescent="0.35">
      <c r="A3690" s="2">
        <f t="shared" si="14"/>
        <v>3689</v>
      </c>
      <c r="B3690" s="3" t="s">
        <v>82</v>
      </c>
      <c r="C3690" s="4" t="s">
        <v>9217</v>
      </c>
      <c r="D3690" s="5" t="s">
        <v>9218</v>
      </c>
      <c r="E3690" s="5" t="s">
        <v>9212</v>
      </c>
      <c r="F3690" s="5" t="s">
        <v>9180</v>
      </c>
      <c r="G3690" s="8" t="s">
        <v>1790</v>
      </c>
      <c r="H3690" s="11">
        <v>820000</v>
      </c>
      <c r="I3690" s="10"/>
      <c r="J3690" s="6"/>
    </row>
    <row r="3691" spans="1:10" ht="15.75" customHeight="1" x14ac:dyDescent="0.35">
      <c r="A3691" s="2">
        <f t="shared" si="14"/>
        <v>3690</v>
      </c>
      <c r="B3691" s="3" t="s">
        <v>82</v>
      </c>
      <c r="C3691" s="4" t="s">
        <v>9219</v>
      </c>
      <c r="D3691" s="5" t="s">
        <v>9220</v>
      </c>
      <c r="E3691" s="5" t="s">
        <v>9128</v>
      </c>
      <c r="F3691" s="5" t="s">
        <v>9180</v>
      </c>
      <c r="G3691" s="8" t="s">
        <v>1790</v>
      </c>
      <c r="H3691" s="11">
        <v>1475000</v>
      </c>
      <c r="I3691" s="10"/>
      <c r="J3691" s="6"/>
    </row>
    <row r="3692" spans="1:10" ht="15.75" customHeight="1" x14ac:dyDescent="0.35">
      <c r="A3692" s="2">
        <f t="shared" si="14"/>
        <v>3691</v>
      </c>
      <c r="B3692" s="3" t="s">
        <v>43</v>
      </c>
      <c r="C3692" s="4" t="s">
        <v>9221</v>
      </c>
      <c r="D3692" s="5" t="s">
        <v>9222</v>
      </c>
      <c r="E3692" s="5" t="s">
        <v>9223</v>
      </c>
      <c r="F3692" s="5" t="s">
        <v>9180</v>
      </c>
      <c r="G3692" s="8" t="s">
        <v>1790</v>
      </c>
      <c r="H3692" s="11">
        <v>1273597</v>
      </c>
      <c r="I3692" s="10"/>
      <c r="J3692" s="6"/>
    </row>
    <row r="3693" spans="1:10" ht="15.75" customHeight="1" x14ac:dyDescent="0.35">
      <c r="A3693" s="2">
        <f t="shared" si="14"/>
        <v>3692</v>
      </c>
      <c r="B3693" s="3" t="s">
        <v>82</v>
      </c>
      <c r="C3693" s="4" t="s">
        <v>9224</v>
      </c>
      <c r="D3693" s="5" t="s">
        <v>9225</v>
      </c>
      <c r="E3693" s="5" t="s">
        <v>9226</v>
      </c>
      <c r="F3693" s="5" t="s">
        <v>9180</v>
      </c>
      <c r="G3693" s="8" t="s">
        <v>1790</v>
      </c>
      <c r="H3693" s="11">
        <v>740000</v>
      </c>
      <c r="I3693" s="10"/>
      <c r="J3693" s="6"/>
    </row>
    <row r="3694" spans="1:10" ht="15.75" customHeight="1" x14ac:dyDescent="0.35">
      <c r="A3694" s="2">
        <f t="shared" si="14"/>
        <v>3693</v>
      </c>
      <c r="B3694" s="3" t="s">
        <v>82</v>
      </c>
      <c r="C3694" s="4" t="s">
        <v>9227</v>
      </c>
      <c r="D3694" s="5" t="s">
        <v>9228</v>
      </c>
      <c r="E3694" s="5" t="s">
        <v>9229</v>
      </c>
      <c r="F3694" s="5" t="s">
        <v>9180</v>
      </c>
      <c r="G3694" s="8" t="s">
        <v>1790</v>
      </c>
      <c r="H3694" s="11">
        <v>890000</v>
      </c>
      <c r="I3694" s="10"/>
      <c r="J3694" s="6"/>
    </row>
    <row r="3695" spans="1:10" ht="15.75" customHeight="1" x14ac:dyDescent="0.35">
      <c r="A3695" s="2">
        <f t="shared" si="14"/>
        <v>3694</v>
      </c>
      <c r="B3695" s="3" t="s">
        <v>82</v>
      </c>
      <c r="C3695" s="4" t="s">
        <v>9230</v>
      </c>
      <c r="D3695" s="5" t="s">
        <v>9231</v>
      </c>
      <c r="E3695" s="5" t="s">
        <v>9229</v>
      </c>
      <c r="F3695" s="5" t="s">
        <v>9180</v>
      </c>
      <c r="G3695" s="8" t="s">
        <v>1790</v>
      </c>
      <c r="H3695" s="11">
        <v>1025000</v>
      </c>
      <c r="I3695" s="10"/>
      <c r="J3695" s="6"/>
    </row>
    <row r="3696" spans="1:10" ht="15.75" customHeight="1" x14ac:dyDescent="0.35">
      <c r="A3696" s="2">
        <f t="shared" si="14"/>
        <v>3695</v>
      </c>
      <c r="B3696" s="3" t="s">
        <v>82</v>
      </c>
      <c r="C3696" s="4" t="s">
        <v>9232</v>
      </c>
      <c r="D3696" s="5" t="s">
        <v>9233</v>
      </c>
      <c r="E3696" s="5" t="s">
        <v>9234</v>
      </c>
      <c r="F3696" s="5" t="s">
        <v>9180</v>
      </c>
      <c r="G3696" s="8" t="s">
        <v>1790</v>
      </c>
      <c r="H3696" s="11">
        <v>1045000</v>
      </c>
      <c r="I3696" s="10"/>
      <c r="J3696" s="6"/>
    </row>
    <row r="3697" spans="1:10" ht="15.75" customHeight="1" x14ac:dyDescent="0.35">
      <c r="A3697" s="2">
        <f t="shared" si="14"/>
        <v>3696</v>
      </c>
      <c r="B3697" s="3" t="s">
        <v>82</v>
      </c>
      <c r="C3697" s="4" t="s">
        <v>9235</v>
      </c>
      <c r="D3697" s="5" t="s">
        <v>9236</v>
      </c>
      <c r="E3697" s="5" t="s">
        <v>9237</v>
      </c>
      <c r="F3697" s="5" t="s">
        <v>9180</v>
      </c>
      <c r="G3697" s="8" t="s">
        <v>1790</v>
      </c>
      <c r="H3697" s="11">
        <v>1065000</v>
      </c>
      <c r="I3697" s="10"/>
      <c r="J3697" s="6"/>
    </row>
    <row r="3698" spans="1:10" ht="15.75" customHeight="1" x14ac:dyDescent="0.35">
      <c r="A3698" s="2">
        <f t="shared" si="14"/>
        <v>3697</v>
      </c>
      <c r="B3698" s="3" t="s">
        <v>19</v>
      </c>
      <c r="C3698" s="4" t="s">
        <v>9238</v>
      </c>
      <c r="D3698" s="5" t="s">
        <v>9239</v>
      </c>
      <c r="E3698" s="5" t="s">
        <v>4738</v>
      </c>
      <c r="F3698" s="5" t="s">
        <v>9180</v>
      </c>
      <c r="G3698" s="8" t="s">
        <v>1790</v>
      </c>
      <c r="H3698" s="11">
        <v>786040</v>
      </c>
      <c r="I3698" s="10"/>
      <c r="J3698" s="6"/>
    </row>
    <row r="3699" spans="1:10" ht="15.75" customHeight="1" x14ac:dyDescent="0.35">
      <c r="A3699" s="2">
        <f t="shared" si="14"/>
        <v>3698</v>
      </c>
      <c r="B3699" s="3" t="s">
        <v>43</v>
      </c>
      <c r="C3699" s="4" t="s">
        <v>9240</v>
      </c>
      <c r="D3699" s="5" t="s">
        <v>9241</v>
      </c>
      <c r="E3699" s="5" t="s">
        <v>9242</v>
      </c>
      <c r="F3699" s="5" t="s">
        <v>9180</v>
      </c>
      <c r="G3699" s="8" t="s">
        <v>1790</v>
      </c>
      <c r="H3699" s="11">
        <v>693588</v>
      </c>
      <c r="I3699" s="10"/>
      <c r="J3699" s="6"/>
    </row>
    <row r="3700" spans="1:10" ht="15.75" customHeight="1" x14ac:dyDescent="0.35">
      <c r="A3700" s="2">
        <f t="shared" si="14"/>
        <v>3699</v>
      </c>
      <c r="B3700" s="3" t="s">
        <v>19</v>
      </c>
      <c r="C3700" s="4" t="s">
        <v>9243</v>
      </c>
      <c r="D3700" s="5" t="s">
        <v>9244</v>
      </c>
      <c r="E3700" s="5" t="s">
        <v>9150</v>
      </c>
      <c r="F3700" s="5" t="s">
        <v>9180</v>
      </c>
      <c r="G3700" s="8" t="s">
        <v>1790</v>
      </c>
      <c r="H3700" s="11">
        <v>671383</v>
      </c>
      <c r="I3700" s="10"/>
      <c r="J3700" s="6"/>
    </row>
    <row r="3701" spans="1:10" ht="15.75" customHeight="1" x14ac:dyDescent="0.35">
      <c r="A3701" s="2">
        <f t="shared" si="14"/>
        <v>3700</v>
      </c>
      <c r="B3701" s="3" t="s">
        <v>19</v>
      </c>
      <c r="C3701" s="4" t="s">
        <v>9245</v>
      </c>
      <c r="D3701" s="5" t="s">
        <v>9246</v>
      </c>
      <c r="E3701" s="5" t="s">
        <v>9150</v>
      </c>
      <c r="F3701" s="5" t="s">
        <v>9180</v>
      </c>
      <c r="G3701" s="8" t="s">
        <v>1790</v>
      </c>
      <c r="H3701" s="11">
        <v>614283</v>
      </c>
      <c r="I3701" s="10"/>
      <c r="J3701" s="6"/>
    </row>
    <row r="3702" spans="1:10" ht="15.75" customHeight="1" x14ac:dyDescent="0.35">
      <c r="A3702" s="2">
        <f t="shared" si="14"/>
        <v>3701</v>
      </c>
      <c r="B3702" s="3" t="s">
        <v>19</v>
      </c>
      <c r="C3702" s="4" t="s">
        <v>9247</v>
      </c>
      <c r="D3702" s="5" t="s">
        <v>9248</v>
      </c>
      <c r="E3702" s="5" t="s">
        <v>9150</v>
      </c>
      <c r="F3702" s="5" t="s">
        <v>9180</v>
      </c>
      <c r="G3702" s="8" t="s">
        <v>1790</v>
      </c>
      <c r="H3702" s="11">
        <v>687898</v>
      </c>
      <c r="I3702" s="10"/>
      <c r="J3702" s="6"/>
    </row>
    <row r="3703" spans="1:10" ht="15.75" customHeight="1" x14ac:dyDescent="0.35">
      <c r="A3703" s="2">
        <f t="shared" si="14"/>
        <v>3702</v>
      </c>
      <c r="B3703" s="3" t="s">
        <v>19</v>
      </c>
      <c r="C3703" s="4" t="s">
        <v>9249</v>
      </c>
      <c r="D3703" s="5" t="s">
        <v>9250</v>
      </c>
      <c r="E3703" s="5" t="s">
        <v>9150</v>
      </c>
      <c r="F3703" s="5" t="s">
        <v>9180</v>
      </c>
      <c r="G3703" s="8" t="s">
        <v>1790</v>
      </c>
      <c r="H3703" s="11">
        <v>644612</v>
      </c>
      <c r="I3703" s="10"/>
      <c r="J3703" s="6"/>
    </row>
    <row r="3704" spans="1:10" ht="15.75" customHeight="1" x14ac:dyDescent="0.35">
      <c r="A3704" s="2">
        <f t="shared" si="14"/>
        <v>3703</v>
      </c>
      <c r="B3704" s="3" t="s">
        <v>82</v>
      </c>
      <c r="C3704" s="4" t="s">
        <v>9251</v>
      </c>
      <c r="D3704" s="5" t="s">
        <v>9252</v>
      </c>
      <c r="E3704" s="5" t="s">
        <v>9150</v>
      </c>
      <c r="F3704" s="5" t="s">
        <v>9180</v>
      </c>
      <c r="G3704" s="8" t="s">
        <v>1790</v>
      </c>
      <c r="H3704" s="11">
        <v>890000</v>
      </c>
      <c r="I3704" s="10"/>
      <c r="J3704" s="6"/>
    </row>
    <row r="3705" spans="1:10" ht="15.75" customHeight="1" x14ac:dyDescent="0.35">
      <c r="A3705" s="2">
        <f t="shared" si="14"/>
        <v>3704</v>
      </c>
      <c r="B3705" s="3" t="s">
        <v>43</v>
      </c>
      <c r="C3705" s="4" t="s">
        <v>9253</v>
      </c>
      <c r="D3705" s="5" t="s">
        <v>9254</v>
      </c>
      <c r="E3705" s="5" t="s">
        <v>9150</v>
      </c>
      <c r="F3705" s="5" t="s">
        <v>9180</v>
      </c>
      <c r="G3705" s="8" t="s">
        <v>1790</v>
      </c>
      <c r="H3705" s="11">
        <v>636174</v>
      </c>
      <c r="I3705" s="10"/>
      <c r="J3705" s="6"/>
    </row>
    <row r="3706" spans="1:10" ht="15.75" customHeight="1" x14ac:dyDescent="0.35">
      <c r="A3706" s="2">
        <f t="shared" si="14"/>
        <v>3705</v>
      </c>
      <c r="B3706" s="3" t="s">
        <v>19</v>
      </c>
      <c r="C3706" s="4" t="s">
        <v>9255</v>
      </c>
      <c r="D3706" s="5" t="s">
        <v>9256</v>
      </c>
      <c r="E3706" s="5" t="s">
        <v>9150</v>
      </c>
      <c r="F3706" s="5" t="s">
        <v>9180</v>
      </c>
      <c r="G3706" s="8" t="s">
        <v>1790</v>
      </c>
      <c r="H3706" s="11">
        <v>685822</v>
      </c>
      <c r="I3706" s="10"/>
      <c r="J3706" s="6"/>
    </row>
    <row r="3707" spans="1:10" ht="15.75" customHeight="1" x14ac:dyDescent="0.35">
      <c r="A3707" s="2">
        <f t="shared" si="14"/>
        <v>3706</v>
      </c>
      <c r="B3707" s="3" t="s">
        <v>19</v>
      </c>
      <c r="C3707" s="4" t="s">
        <v>9257</v>
      </c>
      <c r="D3707" s="5" t="s">
        <v>9258</v>
      </c>
      <c r="E3707" s="5" t="s">
        <v>9150</v>
      </c>
      <c r="F3707" s="5" t="s">
        <v>9180</v>
      </c>
      <c r="G3707" s="8" t="s">
        <v>1790</v>
      </c>
      <c r="H3707" s="11">
        <v>706496</v>
      </c>
      <c r="I3707" s="10"/>
      <c r="J3707" s="6"/>
    </row>
    <row r="3708" spans="1:10" ht="15.75" customHeight="1" x14ac:dyDescent="0.35">
      <c r="A3708" s="2">
        <f t="shared" si="14"/>
        <v>3707</v>
      </c>
      <c r="B3708" s="3" t="s">
        <v>19</v>
      </c>
      <c r="C3708" s="4" t="s">
        <v>9259</v>
      </c>
      <c r="D3708" s="5" t="s">
        <v>9260</v>
      </c>
      <c r="E3708" s="5" t="s">
        <v>9150</v>
      </c>
      <c r="F3708" s="5" t="s">
        <v>9180</v>
      </c>
      <c r="G3708" s="8" t="s">
        <v>1790</v>
      </c>
      <c r="H3708" s="11">
        <v>598733</v>
      </c>
      <c r="I3708" s="10"/>
      <c r="J3708" s="6"/>
    </row>
    <row r="3709" spans="1:10" ht="15.75" customHeight="1" x14ac:dyDescent="0.35">
      <c r="A3709" s="2">
        <f t="shared" si="14"/>
        <v>3708</v>
      </c>
      <c r="B3709" s="3" t="s">
        <v>19</v>
      </c>
      <c r="C3709" s="4" t="s">
        <v>9261</v>
      </c>
      <c r="D3709" s="5" t="s">
        <v>9262</v>
      </c>
      <c r="E3709" s="5" t="s">
        <v>9150</v>
      </c>
      <c r="F3709" s="5" t="s">
        <v>9180</v>
      </c>
      <c r="G3709" s="8" t="s">
        <v>1790</v>
      </c>
      <c r="H3709" s="11">
        <v>745498</v>
      </c>
      <c r="I3709" s="10"/>
      <c r="J3709" s="6"/>
    </row>
    <row r="3710" spans="1:10" ht="15.75" customHeight="1" x14ac:dyDescent="0.35">
      <c r="A3710" s="2">
        <f t="shared" si="14"/>
        <v>3709</v>
      </c>
      <c r="B3710" s="3" t="s">
        <v>43</v>
      </c>
      <c r="C3710" s="4" t="s">
        <v>9263</v>
      </c>
      <c r="D3710" s="5" t="s">
        <v>9264</v>
      </c>
      <c r="E3710" s="5" t="s">
        <v>9150</v>
      </c>
      <c r="F3710" s="5" t="s">
        <v>9180</v>
      </c>
      <c r="G3710" s="8" t="s">
        <v>1790</v>
      </c>
      <c r="H3710" s="11">
        <v>655174</v>
      </c>
      <c r="I3710" s="10"/>
      <c r="J3710" s="6"/>
    </row>
    <row r="3711" spans="1:10" ht="15.75" customHeight="1" x14ac:dyDescent="0.35">
      <c r="A3711" s="2">
        <f t="shared" si="14"/>
        <v>3710</v>
      </c>
      <c r="B3711" s="3" t="s">
        <v>1293</v>
      </c>
      <c r="C3711" s="4" t="s">
        <v>9265</v>
      </c>
      <c r="D3711" s="5" t="s">
        <v>9266</v>
      </c>
      <c r="E3711" s="5" t="s">
        <v>9066</v>
      </c>
      <c r="F3711" s="5" t="s">
        <v>9184</v>
      </c>
      <c r="G3711" s="8" t="s">
        <v>9060</v>
      </c>
      <c r="H3711" s="11">
        <v>1619305</v>
      </c>
      <c r="I3711" s="10"/>
      <c r="J3711" s="6"/>
    </row>
    <row r="3712" spans="1:10" ht="15.75" customHeight="1" x14ac:dyDescent="0.35">
      <c r="A3712" s="2">
        <f t="shared" si="14"/>
        <v>3711</v>
      </c>
      <c r="B3712" s="3" t="s">
        <v>19</v>
      </c>
      <c r="C3712" s="4" t="s">
        <v>9267</v>
      </c>
      <c r="D3712" s="5" t="s">
        <v>9268</v>
      </c>
      <c r="E3712" s="5" t="s">
        <v>9150</v>
      </c>
      <c r="F3712" s="5" t="s">
        <v>9180</v>
      </c>
      <c r="G3712" s="8" t="s">
        <v>1790</v>
      </c>
      <c r="H3712" s="11">
        <v>744432</v>
      </c>
      <c r="I3712" s="10"/>
      <c r="J3712" s="6"/>
    </row>
    <row r="3713" spans="1:10" ht="15.75" customHeight="1" x14ac:dyDescent="0.35">
      <c r="A3713" s="2">
        <f t="shared" si="14"/>
        <v>3712</v>
      </c>
      <c r="B3713" s="3" t="s">
        <v>82</v>
      </c>
      <c r="C3713" s="4" t="s">
        <v>9269</v>
      </c>
      <c r="D3713" s="5" t="s">
        <v>9270</v>
      </c>
      <c r="E3713" s="5" t="s">
        <v>9271</v>
      </c>
      <c r="F3713" s="5" t="s">
        <v>9180</v>
      </c>
      <c r="G3713" s="8" t="s">
        <v>1790</v>
      </c>
      <c r="H3713" s="11">
        <v>1155000</v>
      </c>
      <c r="I3713" s="10"/>
      <c r="J3713" s="6"/>
    </row>
    <row r="3714" spans="1:10" ht="15.75" customHeight="1" x14ac:dyDescent="0.35">
      <c r="A3714" s="2">
        <f t="shared" si="14"/>
        <v>3713</v>
      </c>
      <c r="B3714" s="3" t="s">
        <v>82</v>
      </c>
      <c r="C3714" s="4" t="s">
        <v>9272</v>
      </c>
      <c r="D3714" s="5" t="s">
        <v>9273</v>
      </c>
      <c r="E3714" s="5" t="s">
        <v>9274</v>
      </c>
      <c r="F3714" s="5" t="s">
        <v>9180</v>
      </c>
      <c r="G3714" s="8" t="s">
        <v>1790</v>
      </c>
      <c r="H3714" s="11">
        <v>830000</v>
      </c>
      <c r="I3714" s="10"/>
      <c r="J3714" s="6"/>
    </row>
    <row r="3715" spans="1:10" ht="15.75" customHeight="1" x14ac:dyDescent="0.35">
      <c r="A3715" s="2">
        <f t="shared" si="14"/>
        <v>3714</v>
      </c>
      <c r="B3715" s="3" t="s">
        <v>82</v>
      </c>
      <c r="C3715" s="4" t="s">
        <v>9275</v>
      </c>
      <c r="D3715" s="5" t="s">
        <v>9276</v>
      </c>
      <c r="E3715" s="5" t="s">
        <v>9277</v>
      </c>
      <c r="F3715" s="5" t="s">
        <v>9180</v>
      </c>
      <c r="G3715" s="8" t="s">
        <v>1790</v>
      </c>
      <c r="H3715" s="11">
        <v>750000</v>
      </c>
      <c r="I3715" s="10"/>
      <c r="J3715" s="6"/>
    </row>
    <row r="3716" spans="1:10" ht="15.75" customHeight="1" x14ac:dyDescent="0.35">
      <c r="A3716" s="2">
        <f t="shared" si="14"/>
        <v>3715</v>
      </c>
      <c r="B3716" s="3" t="s">
        <v>82</v>
      </c>
      <c r="C3716" s="4" t="s">
        <v>9278</v>
      </c>
      <c r="D3716" s="5" t="s">
        <v>9279</v>
      </c>
      <c r="E3716" s="5" t="s">
        <v>9277</v>
      </c>
      <c r="F3716" s="5" t="s">
        <v>9180</v>
      </c>
      <c r="G3716" s="8" t="s">
        <v>1790</v>
      </c>
      <c r="H3716" s="11">
        <v>1005000</v>
      </c>
      <c r="I3716" s="10"/>
      <c r="J3716" s="6"/>
    </row>
    <row r="3717" spans="1:10" ht="15.75" customHeight="1" x14ac:dyDescent="0.35">
      <c r="A3717" s="2">
        <f t="shared" si="14"/>
        <v>3716</v>
      </c>
      <c r="B3717" s="3" t="s">
        <v>1293</v>
      </c>
      <c r="C3717" s="4" t="s">
        <v>9280</v>
      </c>
      <c r="D3717" s="5" t="s">
        <v>9281</v>
      </c>
      <c r="E3717" s="5" t="s">
        <v>9282</v>
      </c>
      <c r="F3717" s="5" t="s">
        <v>9184</v>
      </c>
      <c r="G3717" s="8" t="s">
        <v>9060</v>
      </c>
      <c r="H3717" s="11">
        <v>939067</v>
      </c>
      <c r="I3717" s="10"/>
      <c r="J3717" s="6"/>
    </row>
    <row r="3718" spans="1:10" ht="15.75" customHeight="1" x14ac:dyDescent="0.35">
      <c r="A3718" s="2">
        <f t="shared" si="14"/>
        <v>3717</v>
      </c>
      <c r="B3718" s="3" t="s">
        <v>101</v>
      </c>
      <c r="C3718" s="4" t="s">
        <v>9283</v>
      </c>
      <c r="D3718" s="5" t="s">
        <v>9284</v>
      </c>
      <c r="E3718" s="5" t="s">
        <v>9285</v>
      </c>
      <c r="F3718" s="5" t="s">
        <v>9184</v>
      </c>
      <c r="G3718" s="8" t="s">
        <v>1790</v>
      </c>
      <c r="H3718" s="11">
        <v>581000</v>
      </c>
      <c r="I3718" s="10"/>
      <c r="J3718" s="6"/>
    </row>
    <row r="3719" spans="1:10" ht="15.75" customHeight="1" x14ac:dyDescent="0.35">
      <c r="A3719" s="2">
        <f t="shared" si="14"/>
        <v>3718</v>
      </c>
      <c r="B3719" s="3" t="s">
        <v>101</v>
      </c>
      <c r="C3719" s="4" t="s">
        <v>9286</v>
      </c>
      <c r="D3719" s="5" t="s">
        <v>9287</v>
      </c>
      <c r="E3719" s="5" t="s">
        <v>9288</v>
      </c>
      <c r="F3719" s="5" t="s">
        <v>9184</v>
      </c>
      <c r="G3719" s="8" t="s">
        <v>1790</v>
      </c>
      <c r="H3719" s="11">
        <v>805000</v>
      </c>
      <c r="I3719" s="10"/>
      <c r="J3719" s="6"/>
    </row>
    <row r="3720" spans="1:10" ht="15.75" customHeight="1" x14ac:dyDescent="0.35">
      <c r="A3720" s="2">
        <f t="shared" si="14"/>
        <v>3719</v>
      </c>
      <c r="B3720" s="3" t="s">
        <v>14</v>
      </c>
      <c r="C3720" s="4" t="s">
        <v>9289</v>
      </c>
      <c r="D3720" s="5" t="s">
        <v>9290</v>
      </c>
      <c r="E3720" s="5" t="s">
        <v>9291</v>
      </c>
      <c r="F3720" s="5" t="s">
        <v>9184</v>
      </c>
      <c r="G3720" s="8" t="s">
        <v>9060</v>
      </c>
      <c r="H3720" s="11">
        <v>727944.47</v>
      </c>
      <c r="I3720" s="10"/>
      <c r="J3720" s="6"/>
    </row>
    <row r="3721" spans="1:10" ht="15.75" customHeight="1" x14ac:dyDescent="0.35">
      <c r="A3721" s="2">
        <f t="shared" si="14"/>
        <v>3720</v>
      </c>
      <c r="B3721" s="3" t="s">
        <v>82</v>
      </c>
      <c r="C3721" s="4" t="s">
        <v>9292</v>
      </c>
      <c r="D3721" s="5" t="s">
        <v>9293</v>
      </c>
      <c r="E3721" s="5" t="s">
        <v>9294</v>
      </c>
      <c r="F3721" s="5" t="s">
        <v>9180</v>
      </c>
      <c r="G3721" s="8" t="s">
        <v>1790</v>
      </c>
      <c r="H3721" s="11">
        <v>1750000</v>
      </c>
      <c r="I3721" s="10"/>
      <c r="J3721" s="6"/>
    </row>
    <row r="3722" spans="1:10" ht="15.75" customHeight="1" x14ac:dyDescent="0.35">
      <c r="A3722" s="2">
        <f t="shared" si="14"/>
        <v>3721</v>
      </c>
      <c r="B3722" s="3" t="s">
        <v>43</v>
      </c>
      <c r="C3722" s="4" t="s">
        <v>9295</v>
      </c>
      <c r="D3722" s="5" t="s">
        <v>9296</v>
      </c>
      <c r="E3722" s="5" t="s">
        <v>3326</v>
      </c>
      <c r="F3722" s="5" t="s">
        <v>9180</v>
      </c>
      <c r="G3722" s="8" t="s">
        <v>1790</v>
      </c>
      <c r="H3722" s="11">
        <v>996584</v>
      </c>
      <c r="I3722" s="10"/>
      <c r="J3722" s="6"/>
    </row>
    <row r="3723" spans="1:10" ht="15.75" customHeight="1" x14ac:dyDescent="0.35">
      <c r="A3723" s="2">
        <f t="shared" si="14"/>
        <v>3722</v>
      </c>
      <c r="B3723" s="3" t="s">
        <v>82</v>
      </c>
      <c r="C3723" s="4" t="s">
        <v>9297</v>
      </c>
      <c r="D3723" s="5" t="s">
        <v>9298</v>
      </c>
      <c r="E3723" s="5" t="s">
        <v>3326</v>
      </c>
      <c r="F3723" s="5" t="s">
        <v>9180</v>
      </c>
      <c r="G3723" s="8" t="s">
        <v>1790</v>
      </c>
      <c r="H3723" s="11">
        <v>2415000</v>
      </c>
      <c r="I3723" s="10"/>
      <c r="J3723" s="6"/>
    </row>
    <row r="3724" spans="1:10" ht="15.75" customHeight="1" x14ac:dyDescent="0.35">
      <c r="A3724" s="2">
        <f t="shared" si="14"/>
        <v>3723</v>
      </c>
      <c r="B3724" s="3" t="s">
        <v>82</v>
      </c>
      <c r="C3724" s="4" t="s">
        <v>9299</v>
      </c>
      <c r="D3724" s="5" t="s">
        <v>9300</v>
      </c>
      <c r="E3724" s="5" t="s">
        <v>3326</v>
      </c>
      <c r="F3724" s="5" t="s">
        <v>9180</v>
      </c>
      <c r="G3724" s="8" t="s">
        <v>1790</v>
      </c>
      <c r="H3724" s="11">
        <v>1600000</v>
      </c>
      <c r="I3724" s="10"/>
      <c r="J3724" s="6"/>
    </row>
    <row r="3725" spans="1:10" ht="15.75" customHeight="1" x14ac:dyDescent="0.35">
      <c r="A3725" s="2">
        <f t="shared" si="14"/>
        <v>3724</v>
      </c>
      <c r="B3725" s="3" t="s">
        <v>43</v>
      </c>
      <c r="C3725" s="4" t="s">
        <v>9301</v>
      </c>
      <c r="D3725" s="5" t="s">
        <v>9302</v>
      </c>
      <c r="E3725" s="5" t="s">
        <v>9303</v>
      </c>
      <c r="F3725" s="5" t="s">
        <v>9180</v>
      </c>
      <c r="G3725" s="8" t="s">
        <v>1790</v>
      </c>
      <c r="H3725" s="11">
        <v>565876</v>
      </c>
      <c r="I3725" s="10"/>
      <c r="J3725" s="6"/>
    </row>
    <row r="3726" spans="1:10" ht="15.75" customHeight="1" x14ac:dyDescent="0.35">
      <c r="A3726" s="2">
        <f t="shared" si="14"/>
        <v>3725</v>
      </c>
      <c r="B3726" s="3" t="s">
        <v>43</v>
      </c>
      <c r="C3726" s="4" t="s">
        <v>9304</v>
      </c>
      <c r="D3726" s="5" t="s">
        <v>9305</v>
      </c>
      <c r="E3726" s="5" t="s">
        <v>9303</v>
      </c>
      <c r="F3726" s="5" t="s">
        <v>9180</v>
      </c>
      <c r="G3726" s="8" t="s">
        <v>1790</v>
      </c>
      <c r="H3726" s="11">
        <v>600800</v>
      </c>
      <c r="I3726" s="10"/>
      <c r="J3726" s="6"/>
    </row>
    <row r="3727" spans="1:10" ht="15.75" customHeight="1" x14ac:dyDescent="0.35">
      <c r="A3727" s="2">
        <f t="shared" si="14"/>
        <v>3726</v>
      </c>
      <c r="B3727" s="3" t="s">
        <v>82</v>
      </c>
      <c r="C3727" s="4" t="s">
        <v>9306</v>
      </c>
      <c r="D3727" s="5" t="s">
        <v>9307</v>
      </c>
      <c r="E3727" s="5" t="s">
        <v>9308</v>
      </c>
      <c r="F3727" s="5" t="s">
        <v>9180</v>
      </c>
      <c r="G3727" s="8" t="s">
        <v>1790</v>
      </c>
      <c r="H3727" s="11">
        <v>720000</v>
      </c>
      <c r="I3727" s="10"/>
      <c r="J3727" s="6"/>
    </row>
    <row r="3728" spans="1:10" ht="15.75" customHeight="1" x14ac:dyDescent="0.35">
      <c r="A3728" s="2">
        <f t="shared" si="14"/>
        <v>3727</v>
      </c>
      <c r="B3728" s="3" t="s">
        <v>82</v>
      </c>
      <c r="C3728" s="4" t="s">
        <v>9309</v>
      </c>
      <c r="D3728" s="5" t="s">
        <v>9310</v>
      </c>
      <c r="E3728" s="5" t="s">
        <v>9308</v>
      </c>
      <c r="F3728" s="5" t="s">
        <v>9180</v>
      </c>
      <c r="G3728" s="8" t="s">
        <v>1790</v>
      </c>
      <c r="H3728" s="11">
        <v>720000</v>
      </c>
      <c r="I3728" s="10"/>
      <c r="J3728" s="6"/>
    </row>
    <row r="3729" spans="1:10" ht="15.75" customHeight="1" x14ac:dyDescent="0.35">
      <c r="A3729" s="2">
        <f t="shared" si="14"/>
        <v>3728</v>
      </c>
      <c r="B3729" s="3" t="s">
        <v>82</v>
      </c>
      <c r="C3729" s="4" t="s">
        <v>9311</v>
      </c>
      <c r="D3729" s="5" t="s">
        <v>9312</v>
      </c>
      <c r="E3729" s="5" t="s">
        <v>9313</v>
      </c>
      <c r="F3729" s="5" t="s">
        <v>9180</v>
      </c>
      <c r="G3729" s="8" t="s">
        <v>1790</v>
      </c>
      <c r="H3729" s="11">
        <v>720000</v>
      </c>
      <c r="I3729" s="10"/>
      <c r="J3729" s="6"/>
    </row>
    <row r="3730" spans="1:10" ht="15.75" customHeight="1" x14ac:dyDescent="0.35">
      <c r="A3730" s="2">
        <f t="shared" si="14"/>
        <v>3729</v>
      </c>
      <c r="B3730" s="3" t="s">
        <v>43</v>
      </c>
      <c r="C3730" s="4" t="s">
        <v>9314</v>
      </c>
      <c r="D3730" s="5" t="s">
        <v>9315</v>
      </c>
      <c r="E3730" s="5" t="s">
        <v>9316</v>
      </c>
      <c r="F3730" s="5" t="s">
        <v>9180</v>
      </c>
      <c r="G3730" s="8" t="s">
        <v>1790</v>
      </c>
      <c r="H3730" s="11">
        <v>583904</v>
      </c>
      <c r="I3730" s="10"/>
      <c r="J3730" s="6"/>
    </row>
    <row r="3731" spans="1:10" ht="15.75" customHeight="1" x14ac:dyDescent="0.35">
      <c r="A3731" s="2">
        <f t="shared" si="14"/>
        <v>3730</v>
      </c>
      <c r="B3731" s="3" t="s">
        <v>43</v>
      </c>
      <c r="C3731" s="4" t="s">
        <v>9317</v>
      </c>
      <c r="D3731" s="5" t="s">
        <v>9318</v>
      </c>
      <c r="E3731" s="5" t="s">
        <v>9319</v>
      </c>
      <c r="F3731" s="5" t="s">
        <v>9180</v>
      </c>
      <c r="G3731" s="8" t="s">
        <v>1790</v>
      </c>
      <c r="H3731" s="11">
        <v>552246</v>
      </c>
      <c r="I3731" s="10"/>
      <c r="J3731" s="6"/>
    </row>
    <row r="3732" spans="1:10" ht="15.75" customHeight="1" x14ac:dyDescent="0.35">
      <c r="A3732" s="2">
        <f t="shared" si="14"/>
        <v>3731</v>
      </c>
      <c r="B3732" s="3" t="s">
        <v>79</v>
      </c>
      <c r="C3732" s="4" t="s">
        <v>9320</v>
      </c>
      <c r="D3732" s="5" t="s">
        <v>9321</v>
      </c>
      <c r="E3732" s="5"/>
      <c r="F3732" s="5" t="s">
        <v>9180</v>
      </c>
      <c r="G3732" s="8" t="s">
        <v>1790</v>
      </c>
      <c r="H3732" s="11">
        <v>1381023.348</v>
      </c>
      <c r="I3732" s="10"/>
      <c r="J3732" s="6"/>
    </row>
    <row r="3733" spans="1:10" ht="15.75" customHeight="1" x14ac:dyDescent="0.35">
      <c r="A3733" s="2">
        <f t="shared" si="14"/>
        <v>3732</v>
      </c>
      <c r="B3733" s="3" t="s">
        <v>253</v>
      </c>
      <c r="C3733" s="4" t="s">
        <v>9322</v>
      </c>
      <c r="D3733" s="5" t="s">
        <v>9323</v>
      </c>
      <c r="E3733" s="5" t="s">
        <v>9324</v>
      </c>
      <c r="F3733" s="5" t="s">
        <v>9325</v>
      </c>
      <c r="G3733" s="8" t="s">
        <v>1790</v>
      </c>
      <c r="H3733" s="11">
        <v>2205800</v>
      </c>
      <c r="I3733" s="10"/>
      <c r="J3733" s="6"/>
    </row>
    <row r="3734" spans="1:10" ht="15.75" customHeight="1" x14ac:dyDescent="0.35">
      <c r="A3734" s="2">
        <f t="shared" si="14"/>
        <v>3733</v>
      </c>
      <c r="B3734" s="3" t="s">
        <v>253</v>
      </c>
      <c r="C3734" s="4" t="s">
        <v>9326</v>
      </c>
      <c r="D3734" s="5" t="s">
        <v>9327</v>
      </c>
      <c r="E3734" s="5" t="s">
        <v>9324</v>
      </c>
      <c r="F3734" s="5" t="s">
        <v>9325</v>
      </c>
      <c r="G3734" s="8" t="s">
        <v>1790</v>
      </c>
      <c r="H3734" s="11">
        <v>2223840</v>
      </c>
      <c r="I3734" s="10"/>
      <c r="J3734" s="6"/>
    </row>
    <row r="3735" spans="1:10" ht="15.75" customHeight="1" x14ac:dyDescent="0.35">
      <c r="A3735" s="2">
        <f t="shared" si="14"/>
        <v>3734</v>
      </c>
      <c r="B3735" s="3" t="s">
        <v>253</v>
      </c>
      <c r="C3735" s="4" t="s">
        <v>9328</v>
      </c>
      <c r="D3735" s="5" t="s">
        <v>9329</v>
      </c>
      <c r="E3735" s="5" t="s">
        <v>9330</v>
      </c>
      <c r="F3735" s="5" t="s">
        <v>9325</v>
      </c>
      <c r="G3735" s="8" t="s">
        <v>1790</v>
      </c>
      <c r="H3735" s="11">
        <v>2219740</v>
      </c>
      <c r="I3735" s="10"/>
      <c r="J3735" s="6"/>
    </row>
    <row r="3736" spans="1:10" ht="15.75" customHeight="1" x14ac:dyDescent="0.35">
      <c r="A3736" s="2">
        <f t="shared" si="14"/>
        <v>3735</v>
      </c>
      <c r="B3736" s="3" t="s">
        <v>157</v>
      </c>
      <c r="C3736" s="4" t="s">
        <v>9331</v>
      </c>
      <c r="D3736" s="5" t="s">
        <v>9332</v>
      </c>
      <c r="E3736" s="5" t="s">
        <v>9333</v>
      </c>
      <c r="F3736" s="5" t="s">
        <v>9334</v>
      </c>
      <c r="G3736" s="8" t="s">
        <v>1790</v>
      </c>
      <c r="H3736" s="11">
        <v>661658</v>
      </c>
      <c r="I3736" s="10"/>
      <c r="J3736" s="6"/>
    </row>
    <row r="3737" spans="1:10" ht="15.75" customHeight="1" x14ac:dyDescent="0.35">
      <c r="A3737" s="2">
        <f t="shared" si="14"/>
        <v>3736</v>
      </c>
      <c r="B3737" s="3" t="s">
        <v>1293</v>
      </c>
      <c r="C3737" s="4" t="s">
        <v>9335</v>
      </c>
      <c r="D3737" s="5" t="s">
        <v>9336</v>
      </c>
      <c r="E3737" s="5" t="s">
        <v>9337</v>
      </c>
      <c r="F3737" s="5" t="s">
        <v>9338</v>
      </c>
      <c r="G3737" s="8" t="s">
        <v>9060</v>
      </c>
      <c r="H3737" s="11">
        <v>1271749</v>
      </c>
      <c r="I3737" s="10"/>
      <c r="J3737" s="6"/>
    </row>
    <row r="3738" spans="1:10" ht="15.75" customHeight="1" x14ac:dyDescent="0.35">
      <c r="A3738" s="2">
        <f t="shared" si="14"/>
        <v>3737</v>
      </c>
      <c r="B3738" s="3" t="s">
        <v>1293</v>
      </c>
      <c r="C3738" s="4" t="s">
        <v>9339</v>
      </c>
      <c r="D3738" s="5" t="s">
        <v>9340</v>
      </c>
      <c r="E3738" s="5" t="s">
        <v>1800</v>
      </c>
      <c r="F3738" s="5" t="s">
        <v>9338</v>
      </c>
      <c r="G3738" s="8" t="s">
        <v>9060</v>
      </c>
      <c r="H3738" s="11">
        <v>885957</v>
      </c>
      <c r="I3738" s="10"/>
      <c r="J3738" s="6"/>
    </row>
    <row r="3739" spans="1:10" ht="15.75" customHeight="1" x14ac:dyDescent="0.35">
      <c r="A3739" s="2">
        <f t="shared" si="14"/>
        <v>3738</v>
      </c>
      <c r="B3739" s="3" t="s">
        <v>8</v>
      </c>
      <c r="C3739" s="4" t="s">
        <v>9341</v>
      </c>
      <c r="D3739" s="5" t="s">
        <v>9342</v>
      </c>
      <c r="E3739" s="5" t="s">
        <v>9343</v>
      </c>
      <c r="F3739" s="5" t="s">
        <v>9344</v>
      </c>
      <c r="G3739" s="8" t="s">
        <v>1790</v>
      </c>
      <c r="H3739" s="11">
        <v>780000</v>
      </c>
      <c r="I3739" s="10"/>
      <c r="J3739" s="6"/>
    </row>
    <row r="3740" spans="1:10" ht="15.75" customHeight="1" x14ac:dyDescent="0.35">
      <c r="A3740" s="2">
        <f t="shared" si="14"/>
        <v>3739</v>
      </c>
      <c r="B3740" s="3" t="s">
        <v>82</v>
      </c>
      <c r="C3740" s="4" t="s">
        <v>9345</v>
      </c>
      <c r="D3740" s="5" t="s">
        <v>9346</v>
      </c>
      <c r="E3740" s="5" t="s">
        <v>9347</v>
      </c>
      <c r="F3740" s="5" t="s">
        <v>9348</v>
      </c>
      <c r="G3740" s="8" t="s">
        <v>1790</v>
      </c>
      <c r="H3740" s="11">
        <v>2060000</v>
      </c>
      <c r="I3740" s="10"/>
      <c r="J3740" s="6"/>
    </row>
    <row r="3741" spans="1:10" ht="15.75" customHeight="1" x14ac:dyDescent="0.35">
      <c r="A3741" s="2">
        <f t="shared" si="14"/>
        <v>3740</v>
      </c>
      <c r="B3741" s="3" t="s">
        <v>23</v>
      </c>
      <c r="C3741" s="4" t="s">
        <v>9349</v>
      </c>
      <c r="D3741" s="5" t="s">
        <v>9350</v>
      </c>
      <c r="E3741" s="5" t="s">
        <v>9351</v>
      </c>
      <c r="F3741" s="5" t="s">
        <v>9352</v>
      </c>
      <c r="G3741" s="8" t="s">
        <v>1790</v>
      </c>
      <c r="H3741" s="11">
        <v>2415000</v>
      </c>
      <c r="I3741" s="10"/>
      <c r="J3741" s="6"/>
    </row>
    <row r="3742" spans="1:10" ht="15.75" customHeight="1" x14ac:dyDescent="0.35">
      <c r="A3742" s="2">
        <f t="shared" si="14"/>
        <v>3741</v>
      </c>
      <c r="B3742" s="3" t="s">
        <v>23</v>
      </c>
      <c r="C3742" s="4" t="s">
        <v>9353</v>
      </c>
      <c r="D3742" s="5" t="s">
        <v>9354</v>
      </c>
      <c r="E3742" s="5" t="s">
        <v>9355</v>
      </c>
      <c r="F3742" s="5" t="s">
        <v>9352</v>
      </c>
      <c r="G3742" s="8" t="s">
        <v>1790</v>
      </c>
      <c r="H3742" s="11">
        <v>1776000</v>
      </c>
      <c r="I3742" s="10"/>
      <c r="J3742" s="6"/>
    </row>
    <row r="3743" spans="1:10" ht="15.75" customHeight="1" x14ac:dyDescent="0.35">
      <c r="A3743" s="2">
        <f t="shared" si="14"/>
        <v>3742</v>
      </c>
      <c r="B3743" s="3" t="s">
        <v>153</v>
      </c>
      <c r="C3743" s="4" t="s">
        <v>9356</v>
      </c>
      <c r="D3743" s="5" t="s">
        <v>9357</v>
      </c>
      <c r="E3743" s="5" t="s">
        <v>9358</v>
      </c>
      <c r="F3743" s="5" t="s">
        <v>9352</v>
      </c>
      <c r="G3743" s="8" t="s">
        <v>1790</v>
      </c>
      <c r="H3743" s="11">
        <v>1384000</v>
      </c>
      <c r="I3743" s="10"/>
      <c r="J3743" s="6"/>
    </row>
    <row r="3744" spans="1:10" ht="15.75" customHeight="1" x14ac:dyDescent="0.35">
      <c r="A3744" s="2">
        <f t="shared" si="14"/>
        <v>3743</v>
      </c>
      <c r="B3744" s="3" t="s">
        <v>23</v>
      </c>
      <c r="C3744" s="4" t="s">
        <v>9359</v>
      </c>
      <c r="D3744" s="5" t="s">
        <v>9360</v>
      </c>
      <c r="E3744" s="5" t="s">
        <v>9361</v>
      </c>
      <c r="F3744" s="5" t="s">
        <v>9352</v>
      </c>
      <c r="G3744" s="8" t="s">
        <v>1790</v>
      </c>
      <c r="H3744" s="11">
        <v>4125000</v>
      </c>
      <c r="I3744" s="10"/>
      <c r="J3744" s="6"/>
    </row>
    <row r="3745" spans="1:10" ht="15.75" customHeight="1" x14ac:dyDescent="0.35">
      <c r="A3745" s="2">
        <f t="shared" si="14"/>
        <v>3744</v>
      </c>
      <c r="B3745" s="3" t="s">
        <v>19</v>
      </c>
      <c r="C3745" s="4" t="s">
        <v>9362</v>
      </c>
      <c r="D3745" s="5" t="s">
        <v>9363</v>
      </c>
      <c r="E3745" s="5" t="s">
        <v>9364</v>
      </c>
      <c r="F3745" s="5" t="s">
        <v>9364</v>
      </c>
      <c r="G3745" s="8" t="s">
        <v>1790</v>
      </c>
      <c r="H3745" s="11">
        <v>1303463</v>
      </c>
      <c r="I3745" s="10"/>
      <c r="J3745" s="6"/>
    </row>
    <row r="3746" spans="1:10" ht="15.75" customHeight="1" x14ac:dyDescent="0.35">
      <c r="A3746" s="2">
        <f t="shared" si="14"/>
        <v>3745</v>
      </c>
      <c r="B3746" s="3" t="s">
        <v>101</v>
      </c>
      <c r="C3746" s="4" t="s">
        <v>9365</v>
      </c>
      <c r="D3746" s="5" t="s">
        <v>9366</v>
      </c>
      <c r="E3746" s="5" t="s">
        <v>9367</v>
      </c>
      <c r="F3746" s="5" t="s">
        <v>9368</v>
      </c>
      <c r="G3746" s="8" t="s">
        <v>9060</v>
      </c>
      <c r="H3746" s="11">
        <v>763000</v>
      </c>
      <c r="I3746" s="10"/>
      <c r="J3746" s="6"/>
    </row>
    <row r="3747" spans="1:10" ht="15.75" customHeight="1" x14ac:dyDescent="0.35">
      <c r="A3747" s="2">
        <f t="shared" si="14"/>
        <v>3746</v>
      </c>
      <c r="B3747" s="3" t="s">
        <v>23</v>
      </c>
      <c r="C3747" s="4" t="s">
        <v>9369</v>
      </c>
      <c r="D3747" s="5" t="s">
        <v>9370</v>
      </c>
      <c r="E3747" s="5" t="s">
        <v>9371</v>
      </c>
      <c r="F3747" s="5" t="s">
        <v>9364</v>
      </c>
      <c r="G3747" s="8" t="s">
        <v>1790</v>
      </c>
      <c r="H3747" s="11">
        <v>2040000</v>
      </c>
      <c r="I3747" s="10"/>
      <c r="J3747" s="6"/>
    </row>
    <row r="3748" spans="1:10" ht="15.75" customHeight="1" x14ac:dyDescent="0.35">
      <c r="A3748" s="2">
        <f t="shared" si="14"/>
        <v>3747</v>
      </c>
      <c r="B3748" s="3" t="s">
        <v>79</v>
      </c>
      <c r="C3748" s="4" t="s">
        <v>9372</v>
      </c>
      <c r="D3748" s="5" t="s">
        <v>9373</v>
      </c>
      <c r="E3748" s="5"/>
      <c r="F3748" s="5" t="s">
        <v>9364</v>
      </c>
      <c r="G3748" s="8" t="s">
        <v>1790</v>
      </c>
      <c r="H3748" s="11">
        <v>3312000</v>
      </c>
      <c r="I3748" s="10"/>
      <c r="J3748" s="6"/>
    </row>
    <row r="3749" spans="1:10" ht="15.75" customHeight="1" x14ac:dyDescent="0.35">
      <c r="A3749" s="2">
        <f t="shared" si="14"/>
        <v>3748</v>
      </c>
      <c r="B3749" s="3" t="s">
        <v>253</v>
      </c>
      <c r="C3749" s="4" t="s">
        <v>9374</v>
      </c>
      <c r="D3749" s="5" t="s">
        <v>9375</v>
      </c>
      <c r="E3749" s="5" t="s">
        <v>514</v>
      </c>
      <c r="F3749" s="5" t="s">
        <v>9376</v>
      </c>
      <c r="G3749" s="8" t="s">
        <v>1790</v>
      </c>
      <c r="H3749" s="11">
        <v>1760600</v>
      </c>
      <c r="I3749" s="10"/>
      <c r="J3749" s="6"/>
    </row>
    <row r="3750" spans="1:10" ht="15.75" customHeight="1" x14ac:dyDescent="0.35">
      <c r="A3750" s="2">
        <f t="shared" si="14"/>
        <v>3749</v>
      </c>
      <c r="B3750" s="3" t="s">
        <v>101</v>
      </c>
      <c r="C3750" s="4" t="s">
        <v>9377</v>
      </c>
      <c r="D3750" s="5" t="s">
        <v>9378</v>
      </c>
      <c r="E3750" s="5" t="s">
        <v>9379</v>
      </c>
      <c r="F3750" s="5" t="s">
        <v>9380</v>
      </c>
      <c r="G3750" s="8" t="s">
        <v>1790</v>
      </c>
      <c r="H3750" s="11">
        <v>687000</v>
      </c>
      <c r="I3750" s="10"/>
      <c r="J3750" s="6"/>
    </row>
    <row r="3751" spans="1:10" ht="15.75" customHeight="1" x14ac:dyDescent="0.35">
      <c r="A3751" s="2">
        <f t="shared" si="14"/>
        <v>3750</v>
      </c>
      <c r="B3751" s="3" t="s">
        <v>589</v>
      </c>
      <c r="C3751" s="4" t="s">
        <v>9381</v>
      </c>
      <c r="D3751" s="5" t="s">
        <v>9382</v>
      </c>
      <c r="E3751" s="5" t="s">
        <v>9383</v>
      </c>
      <c r="F3751" s="5" t="s">
        <v>9384</v>
      </c>
      <c r="G3751" s="8" t="s">
        <v>1790</v>
      </c>
      <c r="H3751" s="11">
        <v>1562139.2</v>
      </c>
      <c r="I3751" s="10"/>
      <c r="J3751" s="6"/>
    </row>
    <row r="3752" spans="1:10" ht="15.75" customHeight="1" x14ac:dyDescent="0.35">
      <c r="A3752" s="2">
        <f t="shared" si="14"/>
        <v>3751</v>
      </c>
      <c r="B3752" s="3" t="s">
        <v>589</v>
      </c>
      <c r="C3752" s="4" t="s">
        <v>9385</v>
      </c>
      <c r="D3752" s="5" t="s">
        <v>9386</v>
      </c>
      <c r="E3752" s="5" t="s">
        <v>9387</v>
      </c>
      <c r="F3752" s="5" t="s">
        <v>1790</v>
      </c>
      <c r="G3752" s="8" t="s">
        <v>1790</v>
      </c>
      <c r="H3752" s="11">
        <v>19880000</v>
      </c>
      <c r="I3752" s="10"/>
      <c r="J3752" s="6"/>
    </row>
    <row r="3753" spans="1:10" ht="15.75" customHeight="1" x14ac:dyDescent="0.35">
      <c r="A3753" s="2">
        <f t="shared" si="14"/>
        <v>3752</v>
      </c>
      <c r="B3753" s="3" t="s">
        <v>8</v>
      </c>
      <c r="C3753" s="4" t="s">
        <v>9388</v>
      </c>
      <c r="D3753" s="5" t="s">
        <v>9389</v>
      </c>
      <c r="E3753" s="5" t="s">
        <v>9390</v>
      </c>
      <c r="F3753" s="5" t="s">
        <v>9391</v>
      </c>
      <c r="G3753" s="8" t="s">
        <v>1790</v>
      </c>
      <c r="H3753" s="11">
        <v>910000</v>
      </c>
      <c r="I3753" s="10"/>
      <c r="J3753" s="6"/>
    </row>
    <row r="3754" spans="1:10" ht="15.75" customHeight="1" x14ac:dyDescent="0.35">
      <c r="A3754" s="2">
        <f t="shared" si="14"/>
        <v>3753</v>
      </c>
      <c r="B3754" s="3" t="s">
        <v>618</v>
      </c>
      <c r="C3754" s="4" t="s">
        <v>9392</v>
      </c>
      <c r="D3754" s="5" t="s">
        <v>9393</v>
      </c>
      <c r="E3754" s="5"/>
      <c r="F3754" s="5" t="s">
        <v>9391</v>
      </c>
      <c r="G3754" s="8" t="s">
        <v>1790</v>
      </c>
      <c r="H3754" s="11">
        <v>904800</v>
      </c>
      <c r="I3754" s="10"/>
      <c r="J3754" s="6"/>
    </row>
    <row r="3755" spans="1:10" ht="15.75" customHeight="1" x14ac:dyDescent="0.35">
      <c r="A3755" s="2">
        <f t="shared" si="14"/>
        <v>3754</v>
      </c>
      <c r="B3755" s="3" t="s">
        <v>1293</v>
      </c>
      <c r="C3755" s="4" t="s">
        <v>9394</v>
      </c>
      <c r="D3755" s="5" t="s">
        <v>9395</v>
      </c>
      <c r="E3755" s="5" t="s">
        <v>179</v>
      </c>
      <c r="F3755" s="5" t="s">
        <v>9396</v>
      </c>
      <c r="G3755" s="8" t="s">
        <v>9060</v>
      </c>
      <c r="H3755" s="11">
        <v>841005</v>
      </c>
      <c r="I3755" s="10"/>
      <c r="J3755" s="6"/>
    </row>
    <row r="3756" spans="1:10" ht="15.75" customHeight="1" x14ac:dyDescent="0.35">
      <c r="A3756" s="2">
        <f t="shared" si="14"/>
        <v>3755</v>
      </c>
      <c r="B3756" s="3" t="s">
        <v>153</v>
      </c>
      <c r="C3756" s="4" t="s">
        <v>9397</v>
      </c>
      <c r="D3756" s="5" t="s">
        <v>9398</v>
      </c>
      <c r="E3756" s="5" t="s">
        <v>629</v>
      </c>
      <c r="F3756" s="5" t="s">
        <v>9399</v>
      </c>
      <c r="G3756" s="8" t="s">
        <v>1790</v>
      </c>
      <c r="H3756" s="11">
        <v>1461000</v>
      </c>
      <c r="I3756" s="10"/>
      <c r="J3756" s="6"/>
    </row>
    <row r="3757" spans="1:10" ht="15.75" customHeight="1" x14ac:dyDescent="0.35">
      <c r="A3757" s="2">
        <f t="shared" si="14"/>
        <v>3756</v>
      </c>
      <c r="B3757" s="3" t="s">
        <v>153</v>
      </c>
      <c r="C3757" s="4" t="s">
        <v>9400</v>
      </c>
      <c r="D3757" s="5" t="s">
        <v>9401</v>
      </c>
      <c r="E3757" s="5" t="s">
        <v>9402</v>
      </c>
      <c r="F3757" s="5" t="s">
        <v>9399</v>
      </c>
      <c r="G3757" s="8" t="s">
        <v>1790</v>
      </c>
      <c r="H3757" s="11">
        <v>1757000</v>
      </c>
      <c r="I3757" s="10"/>
      <c r="J3757" s="6"/>
    </row>
    <row r="3758" spans="1:10" ht="15.75" customHeight="1" x14ac:dyDescent="0.35">
      <c r="A3758" s="2">
        <f t="shared" si="14"/>
        <v>3757</v>
      </c>
      <c r="B3758" s="3" t="s">
        <v>8</v>
      </c>
      <c r="C3758" s="4" t="s">
        <v>9403</v>
      </c>
      <c r="D3758" s="5" t="s">
        <v>9404</v>
      </c>
      <c r="E3758" s="5" t="s">
        <v>9405</v>
      </c>
      <c r="F3758" s="5" t="s">
        <v>9399</v>
      </c>
      <c r="G3758" s="8" t="s">
        <v>1790</v>
      </c>
      <c r="H3758" s="11">
        <v>2575140</v>
      </c>
      <c r="I3758" s="10"/>
      <c r="J3758" s="6"/>
    </row>
    <row r="3759" spans="1:10" ht="15.75" customHeight="1" x14ac:dyDescent="0.35">
      <c r="A3759" s="2">
        <f t="shared" si="14"/>
        <v>3758</v>
      </c>
      <c r="B3759" s="3" t="s">
        <v>43</v>
      </c>
      <c r="C3759" s="4" t="s">
        <v>9406</v>
      </c>
      <c r="D3759" s="5" t="s">
        <v>9407</v>
      </c>
      <c r="E3759" s="5" t="s">
        <v>9408</v>
      </c>
      <c r="F3759" s="5" t="s">
        <v>9396</v>
      </c>
      <c r="G3759" s="8" t="s">
        <v>9060</v>
      </c>
      <c r="H3759" s="11">
        <v>2131263</v>
      </c>
      <c r="I3759" s="10"/>
      <c r="J3759" s="6"/>
    </row>
    <row r="3760" spans="1:10" ht="15.75" customHeight="1" x14ac:dyDescent="0.35">
      <c r="A3760" s="2">
        <f t="shared" si="14"/>
        <v>3759</v>
      </c>
      <c r="B3760" s="3" t="s">
        <v>134</v>
      </c>
      <c r="C3760" s="4" t="s">
        <v>9409</v>
      </c>
      <c r="D3760" s="5" t="s">
        <v>9410</v>
      </c>
      <c r="E3760" s="5" t="s">
        <v>9411</v>
      </c>
      <c r="F3760" s="5" t="s">
        <v>9399</v>
      </c>
      <c r="G3760" s="8" t="s">
        <v>1790</v>
      </c>
      <c r="H3760" s="11">
        <v>2174138.8960000002</v>
      </c>
      <c r="I3760" s="10"/>
      <c r="J3760" s="6"/>
    </row>
    <row r="3761" spans="1:10" ht="15.75" customHeight="1" x14ac:dyDescent="0.35">
      <c r="A3761" s="2">
        <f t="shared" si="14"/>
        <v>3760</v>
      </c>
      <c r="B3761" s="3" t="s">
        <v>157</v>
      </c>
      <c r="C3761" s="4" t="s">
        <v>9412</v>
      </c>
      <c r="D3761" s="5" t="s">
        <v>9413</v>
      </c>
      <c r="E3761" s="5" t="s">
        <v>9414</v>
      </c>
      <c r="F3761" s="5" t="s">
        <v>9399</v>
      </c>
      <c r="G3761" s="8" t="s">
        <v>1790</v>
      </c>
      <c r="H3761" s="11">
        <v>582336</v>
      </c>
      <c r="I3761" s="10"/>
      <c r="J3761" s="6"/>
    </row>
    <row r="3762" spans="1:10" ht="15.75" customHeight="1" x14ac:dyDescent="0.35">
      <c r="A3762" s="2">
        <f t="shared" si="14"/>
        <v>3761</v>
      </c>
      <c r="B3762" s="3" t="s">
        <v>14</v>
      </c>
      <c r="C3762" s="4" t="s">
        <v>9415</v>
      </c>
      <c r="D3762" s="5" t="s">
        <v>9416</v>
      </c>
      <c r="E3762" s="5" t="s">
        <v>9417</v>
      </c>
      <c r="F3762" s="5" t="s">
        <v>9396</v>
      </c>
      <c r="G3762" s="8" t="s">
        <v>9060</v>
      </c>
      <c r="H3762" s="11">
        <v>1077460.71</v>
      </c>
      <c r="I3762" s="10"/>
      <c r="J3762" s="6"/>
    </row>
    <row r="3763" spans="1:10" ht="15.75" customHeight="1" x14ac:dyDescent="0.35">
      <c r="A3763" s="2">
        <f t="shared" si="14"/>
        <v>3762</v>
      </c>
      <c r="B3763" s="3" t="s">
        <v>134</v>
      </c>
      <c r="C3763" s="4" t="s">
        <v>9418</v>
      </c>
      <c r="D3763" s="5" t="s">
        <v>9419</v>
      </c>
      <c r="E3763" s="5" t="s">
        <v>9420</v>
      </c>
      <c r="F3763" s="5" t="s">
        <v>9399</v>
      </c>
      <c r="G3763" s="8" t="s">
        <v>1790</v>
      </c>
      <c r="H3763" s="11">
        <v>728948.28799999994</v>
      </c>
      <c r="I3763" s="10"/>
      <c r="J3763" s="6"/>
    </row>
    <row r="3764" spans="1:10" ht="15.75" customHeight="1" x14ac:dyDescent="0.35">
      <c r="A3764" s="2">
        <f t="shared" si="14"/>
        <v>3763</v>
      </c>
      <c r="B3764" s="3" t="s">
        <v>8</v>
      </c>
      <c r="C3764" s="4" t="s">
        <v>9421</v>
      </c>
      <c r="D3764" s="5" t="s">
        <v>9422</v>
      </c>
      <c r="E3764" s="5" t="s">
        <v>9423</v>
      </c>
      <c r="F3764" s="5" t="s">
        <v>9424</v>
      </c>
      <c r="G3764" s="8" t="s">
        <v>1790</v>
      </c>
      <c r="H3764" s="11">
        <v>780000</v>
      </c>
      <c r="I3764" s="10"/>
      <c r="J3764" s="6"/>
    </row>
    <row r="3765" spans="1:10" ht="15.75" customHeight="1" x14ac:dyDescent="0.35">
      <c r="A3765" s="2">
        <f t="shared" si="14"/>
        <v>3764</v>
      </c>
      <c r="B3765" s="3" t="s">
        <v>589</v>
      </c>
      <c r="C3765" s="4" t="s">
        <v>9425</v>
      </c>
      <c r="D3765" s="5" t="s">
        <v>9426</v>
      </c>
      <c r="E3765" s="5" t="s">
        <v>9427</v>
      </c>
      <c r="F3765" s="5" t="s">
        <v>9428</v>
      </c>
      <c r="G3765" s="8" t="s">
        <v>1790</v>
      </c>
      <c r="H3765" s="11">
        <v>14860000</v>
      </c>
      <c r="I3765" s="10"/>
      <c r="J3765" s="6"/>
    </row>
    <row r="3766" spans="1:10" ht="15.75" customHeight="1" x14ac:dyDescent="0.35">
      <c r="A3766" s="2">
        <f t="shared" si="14"/>
        <v>3765</v>
      </c>
      <c r="B3766" s="3" t="s">
        <v>30</v>
      </c>
      <c r="C3766" s="4" t="s">
        <v>9429</v>
      </c>
      <c r="D3766" s="5" t="s">
        <v>9430</v>
      </c>
      <c r="E3766" s="5" t="s">
        <v>4738</v>
      </c>
      <c r="F3766" s="5" t="s">
        <v>9431</v>
      </c>
      <c r="G3766" s="8" t="s">
        <v>1790</v>
      </c>
      <c r="H3766" s="11">
        <v>1192296</v>
      </c>
      <c r="I3766" s="10"/>
      <c r="J3766" s="6"/>
    </row>
    <row r="3767" spans="1:10" ht="15.75" customHeight="1" x14ac:dyDescent="0.35">
      <c r="A3767" s="2">
        <f t="shared" si="14"/>
        <v>3766</v>
      </c>
      <c r="B3767" s="3" t="s">
        <v>43</v>
      </c>
      <c r="C3767" s="4" t="s">
        <v>9432</v>
      </c>
      <c r="D3767" s="5" t="s">
        <v>9433</v>
      </c>
      <c r="E3767" s="5" t="s">
        <v>629</v>
      </c>
      <c r="F3767" s="5" t="s">
        <v>9434</v>
      </c>
      <c r="G3767" s="8" t="s">
        <v>9060</v>
      </c>
      <c r="H3767" s="11">
        <v>1127803</v>
      </c>
      <c r="I3767" s="10"/>
      <c r="J3767" s="6"/>
    </row>
    <row r="3768" spans="1:10" ht="15.75" customHeight="1" x14ac:dyDescent="0.35">
      <c r="A3768" s="2">
        <f t="shared" si="14"/>
        <v>3767</v>
      </c>
      <c r="B3768" s="3" t="s">
        <v>8</v>
      </c>
      <c r="C3768" s="4" t="s">
        <v>9435</v>
      </c>
      <c r="D3768" s="5" t="s">
        <v>9436</v>
      </c>
      <c r="E3768" s="5" t="s">
        <v>9437</v>
      </c>
      <c r="F3768" s="5" t="s">
        <v>9438</v>
      </c>
      <c r="G3768" s="8" t="s">
        <v>1790</v>
      </c>
      <c r="H3768" s="11">
        <v>3751980</v>
      </c>
      <c r="I3768" s="10"/>
      <c r="J3768" s="6"/>
    </row>
    <row r="3769" spans="1:10" ht="15.75" customHeight="1" x14ac:dyDescent="0.35">
      <c r="A3769" s="2">
        <f t="shared" si="14"/>
        <v>3768</v>
      </c>
      <c r="B3769" s="3" t="s">
        <v>23</v>
      </c>
      <c r="C3769" s="4" t="s">
        <v>9439</v>
      </c>
      <c r="D3769" s="5" t="s">
        <v>9440</v>
      </c>
      <c r="E3769" s="5" t="s">
        <v>9441</v>
      </c>
      <c r="F3769" s="5" t="s">
        <v>9442</v>
      </c>
      <c r="G3769" s="8" t="s">
        <v>1790</v>
      </c>
      <c r="H3769" s="11">
        <v>1600000</v>
      </c>
      <c r="I3769" s="10"/>
      <c r="J3769" s="6"/>
    </row>
    <row r="3770" spans="1:10" ht="15.75" customHeight="1" x14ac:dyDescent="0.35">
      <c r="A3770" s="2">
        <f t="shared" si="14"/>
        <v>3769</v>
      </c>
      <c r="B3770" s="3" t="s">
        <v>134</v>
      </c>
      <c r="C3770" s="4" t="s">
        <v>9443</v>
      </c>
      <c r="D3770" s="5" t="s">
        <v>9444</v>
      </c>
      <c r="E3770" s="5"/>
      <c r="F3770" s="5" t="s">
        <v>9442</v>
      </c>
      <c r="G3770" s="8" t="s">
        <v>1790</v>
      </c>
      <c r="H3770" s="11">
        <v>868496.92800000007</v>
      </c>
      <c r="I3770" s="10"/>
      <c r="J3770" s="6"/>
    </row>
    <row r="3771" spans="1:10" ht="15.75" customHeight="1" x14ac:dyDescent="0.35">
      <c r="A3771" s="2">
        <f t="shared" si="14"/>
        <v>3770</v>
      </c>
      <c r="B3771" s="3" t="s">
        <v>23</v>
      </c>
      <c r="C3771" s="4" t="s">
        <v>9445</v>
      </c>
      <c r="D3771" s="5" t="s">
        <v>9446</v>
      </c>
      <c r="E3771" s="5" t="s">
        <v>9447</v>
      </c>
      <c r="F3771" s="5" t="s">
        <v>9448</v>
      </c>
      <c r="G3771" s="8" t="s">
        <v>1790</v>
      </c>
      <c r="H3771" s="11">
        <v>2415000</v>
      </c>
      <c r="I3771" s="10"/>
      <c r="J3771" s="6"/>
    </row>
    <row r="3772" spans="1:10" ht="15.75" customHeight="1" x14ac:dyDescent="0.35">
      <c r="A3772" s="2">
        <f t="shared" si="14"/>
        <v>3771</v>
      </c>
      <c r="B3772" s="3" t="s">
        <v>8</v>
      </c>
      <c r="C3772" s="4" t="s">
        <v>9449</v>
      </c>
      <c r="D3772" s="5" t="s">
        <v>9450</v>
      </c>
      <c r="E3772" s="5" t="s">
        <v>9451</v>
      </c>
      <c r="F3772" s="5" t="s">
        <v>9452</v>
      </c>
      <c r="G3772" s="8" t="s">
        <v>1790</v>
      </c>
      <c r="H3772" s="11">
        <v>760000</v>
      </c>
      <c r="I3772" s="10"/>
      <c r="J3772" s="6"/>
    </row>
    <row r="3773" spans="1:10" ht="15.75" customHeight="1" x14ac:dyDescent="0.35">
      <c r="A3773" s="2">
        <f t="shared" si="14"/>
        <v>3772</v>
      </c>
      <c r="B3773" s="3" t="s">
        <v>990</v>
      </c>
      <c r="C3773" s="4" t="s">
        <v>9453</v>
      </c>
      <c r="D3773" s="5" t="s">
        <v>9454</v>
      </c>
      <c r="E3773" s="5" t="s">
        <v>9455</v>
      </c>
      <c r="F3773" s="5" t="s">
        <v>4550</v>
      </c>
      <c r="G3773" s="8" t="s">
        <v>1790</v>
      </c>
      <c r="H3773" s="11">
        <v>681000</v>
      </c>
      <c r="I3773" s="10"/>
      <c r="J3773" s="6"/>
    </row>
    <row r="3774" spans="1:10" ht="15.75" customHeight="1" x14ac:dyDescent="0.35">
      <c r="A3774" s="2">
        <f t="shared" si="14"/>
        <v>3773</v>
      </c>
      <c r="B3774" s="3" t="s">
        <v>23</v>
      </c>
      <c r="C3774" s="4" t="s">
        <v>9456</v>
      </c>
      <c r="D3774" s="5" t="s">
        <v>9457</v>
      </c>
      <c r="E3774" s="5" t="s">
        <v>9458</v>
      </c>
      <c r="F3774" s="5" t="s">
        <v>9459</v>
      </c>
      <c r="G3774" s="8" t="s">
        <v>1790</v>
      </c>
      <c r="H3774" s="11">
        <v>2339000</v>
      </c>
      <c r="I3774" s="10"/>
      <c r="J3774" s="6"/>
    </row>
    <row r="3775" spans="1:10" ht="15.75" customHeight="1" x14ac:dyDescent="0.35">
      <c r="A3775" s="2">
        <f t="shared" si="14"/>
        <v>3774</v>
      </c>
      <c r="B3775" s="3" t="s">
        <v>23</v>
      </c>
      <c r="C3775" s="4" t="s">
        <v>9460</v>
      </c>
      <c r="D3775" s="5" t="s">
        <v>9461</v>
      </c>
      <c r="E3775" s="5" t="s">
        <v>629</v>
      </c>
      <c r="F3775" s="5" t="s">
        <v>9459</v>
      </c>
      <c r="G3775" s="8" t="s">
        <v>1790</v>
      </c>
      <c r="H3775" s="11">
        <v>1255000</v>
      </c>
      <c r="I3775" s="10"/>
      <c r="J3775" s="6"/>
    </row>
    <row r="3776" spans="1:10" ht="15.75" customHeight="1" x14ac:dyDescent="0.35">
      <c r="A3776" s="2">
        <f t="shared" si="14"/>
        <v>3775</v>
      </c>
      <c r="B3776" s="3" t="s">
        <v>134</v>
      </c>
      <c r="C3776" s="4" t="s">
        <v>9462</v>
      </c>
      <c r="D3776" s="5" t="s">
        <v>9463</v>
      </c>
      <c r="E3776" s="5" t="s">
        <v>9464</v>
      </c>
      <c r="F3776" s="5" t="s">
        <v>9459</v>
      </c>
      <c r="G3776" s="8" t="s">
        <v>1790</v>
      </c>
      <c r="H3776" s="11">
        <v>2443087.1840000004</v>
      </c>
      <c r="I3776" s="10"/>
      <c r="J3776" s="6"/>
    </row>
    <row r="3777" spans="1:10" ht="15.75" customHeight="1" x14ac:dyDescent="0.35">
      <c r="A3777" s="2">
        <f t="shared" si="14"/>
        <v>3776</v>
      </c>
      <c r="B3777" s="3" t="s">
        <v>43</v>
      </c>
      <c r="C3777" s="4" t="s">
        <v>9465</v>
      </c>
      <c r="D3777" s="5" t="s">
        <v>9466</v>
      </c>
      <c r="E3777" s="5" t="s">
        <v>9467</v>
      </c>
      <c r="F3777" s="5" t="s">
        <v>9468</v>
      </c>
      <c r="G3777" s="8" t="s">
        <v>9060</v>
      </c>
      <c r="H3777" s="11">
        <v>1379988</v>
      </c>
      <c r="I3777" s="10"/>
      <c r="J3777" s="6"/>
    </row>
    <row r="3778" spans="1:10" ht="15.75" customHeight="1" x14ac:dyDescent="0.35">
      <c r="A3778" s="2">
        <f t="shared" si="14"/>
        <v>3777</v>
      </c>
      <c r="B3778" s="3" t="s">
        <v>43</v>
      </c>
      <c r="C3778" s="4" t="s">
        <v>9469</v>
      </c>
      <c r="D3778" s="5" t="s">
        <v>9470</v>
      </c>
      <c r="E3778" s="5" t="s">
        <v>9471</v>
      </c>
      <c r="F3778" s="5" t="s">
        <v>9468</v>
      </c>
      <c r="G3778" s="8" t="s">
        <v>9060</v>
      </c>
      <c r="H3778" s="11">
        <v>1348924</v>
      </c>
      <c r="I3778" s="10"/>
      <c r="J3778" s="6"/>
    </row>
    <row r="3779" spans="1:10" ht="15.75" customHeight="1" x14ac:dyDescent="0.35">
      <c r="A3779" s="2">
        <f t="shared" si="14"/>
        <v>3778</v>
      </c>
      <c r="B3779" s="3" t="s">
        <v>134</v>
      </c>
      <c r="C3779" s="4" t="s">
        <v>9472</v>
      </c>
      <c r="D3779" s="5" t="s">
        <v>9473</v>
      </c>
      <c r="E3779" s="5" t="s">
        <v>9474</v>
      </c>
      <c r="F3779" s="5" t="s">
        <v>9475</v>
      </c>
      <c r="G3779" s="8" t="s">
        <v>1790</v>
      </c>
      <c r="H3779" s="11">
        <v>1105208.1440000001</v>
      </c>
      <c r="I3779" s="10"/>
      <c r="J3779" s="6"/>
    </row>
    <row r="3780" spans="1:10" ht="15.75" customHeight="1" x14ac:dyDescent="0.35">
      <c r="A3780" s="2">
        <f t="shared" si="14"/>
        <v>3779</v>
      </c>
      <c r="B3780" s="3" t="s">
        <v>8</v>
      </c>
      <c r="C3780" s="4" t="s">
        <v>9476</v>
      </c>
      <c r="D3780" s="5" t="s">
        <v>9477</v>
      </c>
      <c r="E3780" s="5" t="s">
        <v>9478</v>
      </c>
      <c r="F3780" s="5" t="s">
        <v>9475</v>
      </c>
      <c r="G3780" s="8" t="s">
        <v>1790</v>
      </c>
      <c r="H3780" s="11">
        <v>1494432</v>
      </c>
      <c r="I3780" s="10"/>
      <c r="J3780" s="6"/>
    </row>
    <row r="3781" spans="1:10" ht="15.75" customHeight="1" x14ac:dyDescent="0.35">
      <c r="A3781" s="2">
        <f t="shared" si="14"/>
        <v>3780</v>
      </c>
      <c r="B3781" s="3" t="s">
        <v>1293</v>
      </c>
      <c r="C3781" s="4" t="s">
        <v>9479</v>
      </c>
      <c r="D3781" s="5" t="s">
        <v>9480</v>
      </c>
      <c r="E3781" s="5" t="s">
        <v>9481</v>
      </c>
      <c r="F3781" s="5" t="s">
        <v>9482</v>
      </c>
      <c r="G3781" s="8" t="s">
        <v>9060</v>
      </c>
      <c r="H3781" s="11">
        <v>1762458</v>
      </c>
      <c r="I3781" s="10"/>
      <c r="J3781" s="6"/>
    </row>
    <row r="3782" spans="1:10" ht="15.75" customHeight="1" x14ac:dyDescent="0.35">
      <c r="A3782" s="2">
        <f t="shared" si="14"/>
        <v>3781</v>
      </c>
      <c r="B3782" s="3" t="s">
        <v>19</v>
      </c>
      <c r="C3782" s="4" t="s">
        <v>9483</v>
      </c>
      <c r="D3782" s="5" t="s">
        <v>9484</v>
      </c>
      <c r="E3782" s="5" t="s">
        <v>9485</v>
      </c>
      <c r="F3782" s="5" t="s">
        <v>9486</v>
      </c>
      <c r="G3782" s="8" t="s">
        <v>1790</v>
      </c>
      <c r="H3782" s="11">
        <v>695257</v>
      </c>
      <c r="I3782" s="10"/>
      <c r="J3782" s="6"/>
    </row>
    <row r="3783" spans="1:10" ht="15.75" customHeight="1" x14ac:dyDescent="0.35">
      <c r="A3783" s="2">
        <f t="shared" si="14"/>
        <v>3782</v>
      </c>
      <c r="B3783" s="3" t="s">
        <v>157</v>
      </c>
      <c r="C3783" s="4" t="s">
        <v>9487</v>
      </c>
      <c r="D3783" s="5" t="s">
        <v>9488</v>
      </c>
      <c r="E3783" s="5" t="s">
        <v>9489</v>
      </c>
      <c r="F3783" s="5" t="s">
        <v>9490</v>
      </c>
      <c r="G3783" s="8" t="s">
        <v>1790</v>
      </c>
      <c r="H3783" s="11">
        <v>692146</v>
      </c>
      <c r="I3783" s="10"/>
      <c r="J3783" s="6"/>
    </row>
    <row r="3784" spans="1:10" ht="15.75" customHeight="1" x14ac:dyDescent="0.35">
      <c r="A3784" s="2">
        <f t="shared" si="14"/>
        <v>3783</v>
      </c>
      <c r="B3784" s="3" t="s">
        <v>8</v>
      </c>
      <c r="C3784" s="4" t="s">
        <v>9491</v>
      </c>
      <c r="D3784" s="5" t="s">
        <v>9492</v>
      </c>
      <c r="E3784" s="5" t="s">
        <v>9493</v>
      </c>
      <c r="F3784" s="5" t="s">
        <v>9494</v>
      </c>
      <c r="G3784" s="8" t="s">
        <v>1790</v>
      </c>
      <c r="H3784" s="11">
        <v>1591940</v>
      </c>
      <c r="I3784" s="10"/>
      <c r="J3784" s="6"/>
    </row>
    <row r="3785" spans="1:10" ht="15.75" customHeight="1" x14ac:dyDescent="0.35">
      <c r="A3785" s="2">
        <f t="shared" si="14"/>
        <v>3784</v>
      </c>
      <c r="B3785" s="3" t="s">
        <v>82</v>
      </c>
      <c r="C3785" s="4" t="s">
        <v>9495</v>
      </c>
      <c r="D3785" s="5" t="s">
        <v>9496</v>
      </c>
      <c r="E3785" s="5" t="s">
        <v>9497</v>
      </c>
      <c r="F3785" s="5" t="s">
        <v>9494</v>
      </c>
      <c r="G3785" s="8" t="s">
        <v>1790</v>
      </c>
      <c r="H3785" s="11">
        <v>800000</v>
      </c>
      <c r="I3785" s="10"/>
      <c r="J3785" s="6"/>
    </row>
    <row r="3786" spans="1:10" ht="15.75" customHeight="1" x14ac:dyDescent="0.35">
      <c r="A3786" s="2">
        <f t="shared" si="14"/>
        <v>3785</v>
      </c>
      <c r="B3786" s="3" t="s">
        <v>14</v>
      </c>
      <c r="C3786" s="4" t="s">
        <v>9498</v>
      </c>
      <c r="D3786" s="5" t="s">
        <v>9499</v>
      </c>
      <c r="E3786" s="5" t="s">
        <v>9500</v>
      </c>
      <c r="F3786" s="5" t="s">
        <v>9501</v>
      </c>
      <c r="G3786" s="8" t="s">
        <v>9060</v>
      </c>
      <c r="H3786" s="11">
        <v>735864.15</v>
      </c>
      <c r="I3786" s="10"/>
      <c r="J3786" s="6"/>
    </row>
    <row r="3787" spans="1:10" ht="15.75" customHeight="1" x14ac:dyDescent="0.35">
      <c r="A3787" s="2">
        <f t="shared" si="14"/>
        <v>3786</v>
      </c>
      <c r="B3787" s="3" t="s">
        <v>8</v>
      </c>
      <c r="C3787" s="4" t="s">
        <v>9502</v>
      </c>
      <c r="D3787" s="5" t="s">
        <v>9503</v>
      </c>
      <c r="E3787" s="5" t="s">
        <v>9504</v>
      </c>
      <c r="F3787" s="5" t="s">
        <v>9494</v>
      </c>
      <c r="G3787" s="8" t="s">
        <v>1790</v>
      </c>
      <c r="H3787" s="11">
        <v>760000</v>
      </c>
      <c r="I3787" s="10"/>
      <c r="J3787" s="6"/>
    </row>
    <row r="3788" spans="1:10" ht="15.75" customHeight="1" x14ac:dyDescent="0.35">
      <c r="A3788" s="2">
        <f t="shared" si="14"/>
        <v>3787</v>
      </c>
      <c r="B3788" s="3" t="s">
        <v>134</v>
      </c>
      <c r="C3788" s="4" t="s">
        <v>9505</v>
      </c>
      <c r="D3788" s="5" t="s">
        <v>9506</v>
      </c>
      <c r="E3788" s="5"/>
      <c r="F3788" s="5" t="s">
        <v>9494</v>
      </c>
      <c r="G3788" s="8" t="s">
        <v>1790</v>
      </c>
      <c r="H3788" s="11">
        <v>612234.88</v>
      </c>
      <c r="I3788" s="10"/>
      <c r="J3788" s="6"/>
    </row>
    <row r="3789" spans="1:10" ht="15.75" customHeight="1" x14ac:dyDescent="0.35">
      <c r="A3789" s="2">
        <f t="shared" si="14"/>
        <v>3788</v>
      </c>
      <c r="B3789" s="3" t="s">
        <v>134</v>
      </c>
      <c r="C3789" s="4" t="s">
        <v>9507</v>
      </c>
      <c r="D3789" s="5" t="s">
        <v>9508</v>
      </c>
      <c r="E3789" s="5"/>
      <c r="F3789" s="5" t="s">
        <v>9494</v>
      </c>
      <c r="G3789" s="8" t="s">
        <v>1790</v>
      </c>
      <c r="H3789" s="11">
        <v>640144.60800000001</v>
      </c>
      <c r="I3789" s="10"/>
      <c r="J3789" s="6"/>
    </row>
    <row r="3790" spans="1:10" ht="15.75" customHeight="1" x14ac:dyDescent="0.35">
      <c r="A3790" s="2">
        <f t="shared" si="14"/>
        <v>3789</v>
      </c>
      <c r="B3790" s="3" t="s">
        <v>134</v>
      </c>
      <c r="C3790" s="4" t="s">
        <v>9509</v>
      </c>
      <c r="D3790" s="5" t="s">
        <v>9510</v>
      </c>
      <c r="E3790" s="5"/>
      <c r="F3790" s="5" t="s">
        <v>9494</v>
      </c>
      <c r="G3790" s="8" t="s">
        <v>1790</v>
      </c>
      <c r="H3790" s="11">
        <v>612234.88</v>
      </c>
      <c r="I3790" s="10"/>
      <c r="J3790" s="6"/>
    </row>
    <row r="3791" spans="1:10" ht="15.75" customHeight="1" x14ac:dyDescent="0.35">
      <c r="A3791" s="2">
        <f t="shared" si="14"/>
        <v>3790</v>
      </c>
      <c r="B3791" s="3" t="s">
        <v>101</v>
      </c>
      <c r="C3791" s="4" t="s">
        <v>9511</v>
      </c>
      <c r="D3791" s="5" t="s">
        <v>9512</v>
      </c>
      <c r="E3791" s="5" t="s">
        <v>9513</v>
      </c>
      <c r="F3791" s="5" t="s">
        <v>9514</v>
      </c>
      <c r="G3791" s="8" t="s">
        <v>9060</v>
      </c>
      <c r="H3791" s="11">
        <v>1262000</v>
      </c>
      <c r="I3791" s="10"/>
      <c r="J3791" s="6"/>
    </row>
    <row r="3792" spans="1:10" ht="15.75" customHeight="1" x14ac:dyDescent="0.35">
      <c r="A3792" s="2">
        <f t="shared" si="14"/>
        <v>3791</v>
      </c>
      <c r="B3792" s="3" t="s">
        <v>134</v>
      </c>
      <c r="C3792" s="4" t="s">
        <v>9515</v>
      </c>
      <c r="D3792" s="5" t="s">
        <v>9516</v>
      </c>
      <c r="E3792" s="5"/>
      <c r="F3792" s="5" t="s">
        <v>9517</v>
      </c>
      <c r="G3792" s="8" t="s">
        <v>1790</v>
      </c>
      <c r="H3792" s="11">
        <v>1027822.0800000001</v>
      </c>
      <c r="I3792" s="10"/>
      <c r="J3792" s="6"/>
    </row>
    <row r="3793" spans="1:10" ht="15.75" customHeight="1" x14ac:dyDescent="0.35">
      <c r="A3793" s="2">
        <f t="shared" si="14"/>
        <v>3792</v>
      </c>
      <c r="B3793" s="3" t="s">
        <v>8</v>
      </c>
      <c r="C3793" s="4" t="s">
        <v>9518</v>
      </c>
      <c r="D3793" s="5" t="s">
        <v>9519</v>
      </c>
      <c r="E3793" s="5" t="s">
        <v>9520</v>
      </c>
      <c r="F3793" s="5" t="s">
        <v>9521</v>
      </c>
      <c r="G3793" s="8" t="s">
        <v>1790</v>
      </c>
      <c r="H3793" s="11">
        <v>910000</v>
      </c>
      <c r="I3793" s="10"/>
      <c r="J3793" s="6"/>
    </row>
    <row r="3794" spans="1:10" ht="15.75" customHeight="1" x14ac:dyDescent="0.35">
      <c r="A3794" s="2">
        <f t="shared" si="14"/>
        <v>3793</v>
      </c>
      <c r="B3794" s="3" t="s">
        <v>23</v>
      </c>
      <c r="C3794" s="4" t="s">
        <v>9522</v>
      </c>
      <c r="D3794" s="5" t="s">
        <v>9523</v>
      </c>
      <c r="E3794" s="5" t="s">
        <v>9524</v>
      </c>
      <c r="F3794" s="5" t="s">
        <v>9525</v>
      </c>
      <c r="G3794" s="8" t="s">
        <v>1790</v>
      </c>
      <c r="H3794" s="11">
        <v>1455000</v>
      </c>
      <c r="I3794" s="10"/>
      <c r="J3794" s="6"/>
    </row>
    <row r="3795" spans="1:10" ht="15.75" customHeight="1" x14ac:dyDescent="0.35">
      <c r="A3795" s="2">
        <f t="shared" si="14"/>
        <v>3794</v>
      </c>
      <c r="B3795" s="3" t="s">
        <v>134</v>
      </c>
      <c r="C3795" s="4" t="s">
        <v>9526</v>
      </c>
      <c r="D3795" s="5" t="s">
        <v>9527</v>
      </c>
      <c r="E3795" s="5" t="s">
        <v>9528</v>
      </c>
      <c r="F3795" s="5" t="s">
        <v>9525</v>
      </c>
      <c r="G3795" s="8" t="s">
        <v>1790</v>
      </c>
      <c r="H3795" s="11">
        <v>1635080</v>
      </c>
      <c r="I3795" s="10"/>
      <c r="J3795" s="6"/>
    </row>
    <row r="3796" spans="1:10" ht="15.75" customHeight="1" x14ac:dyDescent="0.35">
      <c r="A3796" s="2">
        <f t="shared" si="14"/>
        <v>3795</v>
      </c>
      <c r="B3796" s="3" t="s">
        <v>157</v>
      </c>
      <c r="C3796" s="4" t="s">
        <v>9529</v>
      </c>
      <c r="D3796" s="5" t="s">
        <v>9530</v>
      </c>
      <c r="E3796" s="5" t="s">
        <v>9528</v>
      </c>
      <c r="F3796" s="5" t="s">
        <v>9525</v>
      </c>
      <c r="G3796" s="8" t="s">
        <v>1790</v>
      </c>
      <c r="H3796" s="11">
        <v>1078851</v>
      </c>
      <c r="I3796" s="10"/>
      <c r="J3796" s="6"/>
    </row>
    <row r="3797" spans="1:10" ht="15.75" customHeight="1" x14ac:dyDescent="0.35">
      <c r="A3797" s="2">
        <f t="shared" si="14"/>
        <v>3796</v>
      </c>
      <c r="B3797" s="3" t="s">
        <v>43</v>
      </c>
      <c r="C3797" s="4" t="s">
        <v>9531</v>
      </c>
      <c r="D3797" s="5" t="s">
        <v>9532</v>
      </c>
      <c r="E3797" s="5" t="s">
        <v>9533</v>
      </c>
      <c r="F3797" s="5" t="s">
        <v>9525</v>
      </c>
      <c r="G3797" s="8" t="s">
        <v>1790</v>
      </c>
      <c r="H3797" s="11">
        <v>585112</v>
      </c>
      <c r="I3797" s="10"/>
      <c r="J3797" s="6"/>
    </row>
    <row r="3798" spans="1:10" ht="15.75" customHeight="1" x14ac:dyDescent="0.35">
      <c r="A3798" s="2">
        <f t="shared" si="14"/>
        <v>3797</v>
      </c>
      <c r="B3798" s="3" t="s">
        <v>43</v>
      </c>
      <c r="C3798" s="4" t="s">
        <v>9534</v>
      </c>
      <c r="D3798" s="5" t="s">
        <v>9535</v>
      </c>
      <c r="E3798" s="5" t="s">
        <v>9533</v>
      </c>
      <c r="F3798" s="5" t="s">
        <v>9525</v>
      </c>
      <c r="G3798" s="8" t="s">
        <v>1790</v>
      </c>
      <c r="H3798" s="11">
        <v>682303</v>
      </c>
      <c r="I3798" s="10"/>
      <c r="J3798" s="6"/>
    </row>
    <row r="3799" spans="1:10" ht="15.75" customHeight="1" x14ac:dyDescent="0.35">
      <c r="A3799" s="2">
        <f t="shared" si="14"/>
        <v>3798</v>
      </c>
      <c r="B3799" s="3" t="s">
        <v>43</v>
      </c>
      <c r="C3799" s="4" t="s">
        <v>9536</v>
      </c>
      <c r="D3799" s="5" t="s">
        <v>9537</v>
      </c>
      <c r="E3799" s="5" t="s">
        <v>9533</v>
      </c>
      <c r="F3799" s="5" t="s">
        <v>9525</v>
      </c>
      <c r="G3799" s="8" t="s">
        <v>1790</v>
      </c>
      <c r="H3799" s="11">
        <v>579480</v>
      </c>
      <c r="I3799" s="10"/>
      <c r="J3799" s="6"/>
    </row>
    <row r="3800" spans="1:10" ht="15.75" customHeight="1" x14ac:dyDescent="0.35">
      <c r="A3800" s="2">
        <f t="shared" si="14"/>
        <v>3799</v>
      </c>
      <c r="B3800" s="3" t="s">
        <v>43</v>
      </c>
      <c r="C3800" s="4" t="s">
        <v>9538</v>
      </c>
      <c r="D3800" s="5" t="s">
        <v>9539</v>
      </c>
      <c r="E3800" s="5" t="s">
        <v>9540</v>
      </c>
      <c r="F3800" s="5" t="s">
        <v>9525</v>
      </c>
      <c r="G3800" s="8" t="s">
        <v>1790</v>
      </c>
      <c r="H3800" s="11">
        <v>617670</v>
      </c>
      <c r="I3800" s="10"/>
      <c r="J3800" s="6"/>
    </row>
    <row r="3801" spans="1:10" ht="15.75" customHeight="1" x14ac:dyDescent="0.35">
      <c r="A3801" s="2">
        <f t="shared" si="14"/>
        <v>3800</v>
      </c>
      <c r="B3801" s="3" t="s">
        <v>1293</v>
      </c>
      <c r="C3801" s="4" t="s">
        <v>9541</v>
      </c>
      <c r="D3801" s="5" t="s">
        <v>9542</v>
      </c>
      <c r="E3801" s="5" t="s">
        <v>9543</v>
      </c>
      <c r="F3801" s="5" t="s">
        <v>9544</v>
      </c>
      <c r="G3801" s="8" t="s">
        <v>9060</v>
      </c>
      <c r="H3801" s="11">
        <v>733212</v>
      </c>
      <c r="I3801" s="10"/>
      <c r="J3801" s="6"/>
    </row>
    <row r="3802" spans="1:10" ht="15.75" customHeight="1" x14ac:dyDescent="0.35">
      <c r="A3802" s="2">
        <f t="shared" si="14"/>
        <v>3801</v>
      </c>
      <c r="B3802" s="3" t="s">
        <v>43</v>
      </c>
      <c r="C3802" s="4" t="s">
        <v>9545</v>
      </c>
      <c r="D3802" s="5" t="s">
        <v>9546</v>
      </c>
      <c r="E3802" s="5" t="s">
        <v>9543</v>
      </c>
      <c r="F3802" s="5" t="s">
        <v>9544</v>
      </c>
      <c r="G3802" s="8" t="s">
        <v>9060</v>
      </c>
      <c r="H3802" s="11">
        <v>802300</v>
      </c>
      <c r="I3802" s="10"/>
      <c r="J3802" s="6"/>
    </row>
    <row r="3803" spans="1:10" ht="15.75" customHeight="1" x14ac:dyDescent="0.35">
      <c r="A3803" s="2">
        <f t="shared" si="14"/>
        <v>3802</v>
      </c>
      <c r="B3803" s="3" t="s">
        <v>30</v>
      </c>
      <c r="C3803" s="4" t="s">
        <v>9547</v>
      </c>
      <c r="D3803" s="5" t="s">
        <v>9548</v>
      </c>
      <c r="E3803" s="5" t="s">
        <v>9549</v>
      </c>
      <c r="F3803" s="5" t="s">
        <v>9525</v>
      </c>
      <c r="G3803" s="8" t="s">
        <v>1790</v>
      </c>
      <c r="H3803" s="11">
        <v>665454</v>
      </c>
      <c r="I3803" s="10"/>
      <c r="J3803" s="6"/>
    </row>
    <row r="3804" spans="1:10" ht="15.75" customHeight="1" x14ac:dyDescent="0.35">
      <c r="A3804" s="2">
        <f t="shared" si="14"/>
        <v>3803</v>
      </c>
      <c r="B3804" s="3" t="s">
        <v>43</v>
      </c>
      <c r="C3804" s="4" t="s">
        <v>9550</v>
      </c>
      <c r="D3804" s="5" t="s">
        <v>9551</v>
      </c>
      <c r="E3804" s="5" t="s">
        <v>9543</v>
      </c>
      <c r="F3804" s="5" t="s">
        <v>9544</v>
      </c>
      <c r="G3804" s="8" t="s">
        <v>9060</v>
      </c>
      <c r="H3804" s="11">
        <v>631292</v>
      </c>
      <c r="I3804" s="10"/>
      <c r="J3804" s="6"/>
    </row>
    <row r="3805" spans="1:10" ht="15.75" customHeight="1" x14ac:dyDescent="0.35">
      <c r="A3805" s="2">
        <f t="shared" si="14"/>
        <v>3804</v>
      </c>
      <c r="B3805" s="3" t="s">
        <v>43</v>
      </c>
      <c r="C3805" s="4" t="s">
        <v>9552</v>
      </c>
      <c r="D3805" s="5" t="s">
        <v>9553</v>
      </c>
      <c r="E3805" s="5" t="s">
        <v>9549</v>
      </c>
      <c r="F3805" s="5" t="s">
        <v>9525</v>
      </c>
      <c r="G3805" s="8" t="s">
        <v>1790</v>
      </c>
      <c r="H3805" s="11">
        <v>558394</v>
      </c>
      <c r="I3805" s="10"/>
      <c r="J3805" s="6"/>
    </row>
    <row r="3806" spans="1:10" ht="15.75" customHeight="1" x14ac:dyDescent="0.35">
      <c r="A3806" s="2">
        <f t="shared" si="14"/>
        <v>3805</v>
      </c>
      <c r="B3806" s="3" t="s">
        <v>23</v>
      </c>
      <c r="C3806" s="4" t="s">
        <v>9554</v>
      </c>
      <c r="D3806" s="5" t="s">
        <v>9555</v>
      </c>
      <c r="E3806" s="5" t="s">
        <v>4738</v>
      </c>
      <c r="F3806" s="5" t="s">
        <v>9525</v>
      </c>
      <c r="G3806" s="8" t="s">
        <v>1790</v>
      </c>
      <c r="H3806" s="11">
        <v>2215000</v>
      </c>
      <c r="I3806" s="10"/>
      <c r="J3806" s="6"/>
    </row>
    <row r="3807" spans="1:10" ht="15.75" customHeight="1" x14ac:dyDescent="0.35">
      <c r="A3807" s="2">
        <f t="shared" si="14"/>
        <v>3806</v>
      </c>
      <c r="B3807" s="3" t="s">
        <v>157</v>
      </c>
      <c r="C3807" s="4" t="s">
        <v>9556</v>
      </c>
      <c r="D3807" s="5" t="s">
        <v>9557</v>
      </c>
      <c r="E3807" s="5" t="s">
        <v>9558</v>
      </c>
      <c r="F3807" s="5" t="s">
        <v>9525</v>
      </c>
      <c r="G3807" s="8" t="s">
        <v>1790</v>
      </c>
      <c r="H3807" s="11">
        <v>879094</v>
      </c>
      <c r="I3807" s="10"/>
      <c r="J3807" s="6"/>
    </row>
    <row r="3808" spans="1:10" ht="15.75" customHeight="1" x14ac:dyDescent="0.35">
      <c r="A3808" s="2">
        <f t="shared" si="14"/>
        <v>3807</v>
      </c>
      <c r="B3808" s="3" t="s">
        <v>1293</v>
      </c>
      <c r="C3808" s="4" t="s">
        <v>9559</v>
      </c>
      <c r="D3808" s="5" t="s">
        <v>9560</v>
      </c>
      <c r="E3808" s="5" t="s">
        <v>9561</v>
      </c>
      <c r="F3808" s="5" t="s">
        <v>9544</v>
      </c>
      <c r="G3808" s="8" t="s">
        <v>9060</v>
      </c>
      <c r="H3808" s="11">
        <v>680857</v>
      </c>
      <c r="I3808" s="10"/>
      <c r="J3808" s="6"/>
    </row>
    <row r="3809" spans="1:10" ht="15.75" customHeight="1" x14ac:dyDescent="0.35">
      <c r="A3809" s="2">
        <f t="shared" si="14"/>
        <v>3808</v>
      </c>
      <c r="B3809" s="3" t="s">
        <v>82</v>
      </c>
      <c r="C3809" s="4" t="s">
        <v>9562</v>
      </c>
      <c r="D3809" s="5" t="s">
        <v>9563</v>
      </c>
      <c r="E3809" s="5" t="s">
        <v>9564</v>
      </c>
      <c r="F3809" s="5" t="s">
        <v>9525</v>
      </c>
      <c r="G3809" s="8" t="s">
        <v>1790</v>
      </c>
      <c r="H3809" s="11">
        <v>950000</v>
      </c>
      <c r="I3809" s="10"/>
      <c r="J3809" s="6"/>
    </row>
    <row r="3810" spans="1:10" ht="15.75" customHeight="1" x14ac:dyDescent="0.35">
      <c r="A3810" s="2">
        <f t="shared" si="14"/>
        <v>3809</v>
      </c>
      <c r="B3810" s="3" t="s">
        <v>43</v>
      </c>
      <c r="C3810" s="4" t="s">
        <v>9565</v>
      </c>
      <c r="D3810" s="5" t="s">
        <v>9566</v>
      </c>
      <c r="E3810" s="5" t="s">
        <v>9567</v>
      </c>
      <c r="F3810" s="5" t="s">
        <v>9544</v>
      </c>
      <c r="G3810" s="8" t="s">
        <v>9060</v>
      </c>
      <c r="H3810" s="11">
        <v>1496165</v>
      </c>
      <c r="I3810" s="10"/>
      <c r="J3810" s="6"/>
    </row>
    <row r="3811" spans="1:10" ht="15.75" customHeight="1" x14ac:dyDescent="0.35">
      <c r="A3811" s="2">
        <f t="shared" si="14"/>
        <v>3810</v>
      </c>
      <c r="B3811" s="3" t="s">
        <v>19</v>
      </c>
      <c r="C3811" s="4" t="s">
        <v>9568</v>
      </c>
      <c r="D3811" s="5" t="s">
        <v>9569</v>
      </c>
      <c r="E3811" s="5" t="s">
        <v>9517</v>
      </c>
      <c r="F3811" s="5" t="s">
        <v>9525</v>
      </c>
      <c r="G3811" s="8" t="s">
        <v>1790</v>
      </c>
      <c r="H3811" s="11">
        <v>618854</v>
      </c>
      <c r="I3811" s="10"/>
      <c r="J3811" s="6"/>
    </row>
    <row r="3812" spans="1:10" ht="15.75" customHeight="1" x14ac:dyDescent="0.35">
      <c r="A3812" s="2">
        <f t="shared" si="14"/>
        <v>3811</v>
      </c>
      <c r="B3812" s="3" t="s">
        <v>19</v>
      </c>
      <c r="C3812" s="4" t="s">
        <v>9570</v>
      </c>
      <c r="D3812" s="5" t="s">
        <v>9571</v>
      </c>
      <c r="E3812" s="5" t="s">
        <v>9517</v>
      </c>
      <c r="F3812" s="5" t="s">
        <v>9525</v>
      </c>
      <c r="G3812" s="8" t="s">
        <v>1790</v>
      </c>
      <c r="H3812" s="11">
        <v>614215</v>
      </c>
      <c r="I3812" s="10"/>
      <c r="J3812" s="6"/>
    </row>
    <row r="3813" spans="1:10" ht="15.75" customHeight="1" x14ac:dyDescent="0.35">
      <c r="A3813" s="2">
        <f t="shared" si="14"/>
        <v>3812</v>
      </c>
      <c r="B3813" s="3" t="s">
        <v>19</v>
      </c>
      <c r="C3813" s="4" t="s">
        <v>9572</v>
      </c>
      <c r="D3813" s="5" t="s">
        <v>9573</v>
      </c>
      <c r="E3813" s="5" t="s">
        <v>9517</v>
      </c>
      <c r="F3813" s="5" t="s">
        <v>9525</v>
      </c>
      <c r="G3813" s="8" t="s">
        <v>1790</v>
      </c>
      <c r="H3813" s="11">
        <v>736570</v>
      </c>
      <c r="I3813" s="10"/>
      <c r="J3813" s="6"/>
    </row>
    <row r="3814" spans="1:10" ht="15.75" customHeight="1" x14ac:dyDescent="0.35">
      <c r="A3814" s="2">
        <f t="shared" si="14"/>
        <v>3813</v>
      </c>
      <c r="B3814" s="3" t="s">
        <v>19</v>
      </c>
      <c r="C3814" s="4" t="s">
        <v>9574</v>
      </c>
      <c r="D3814" s="5" t="s">
        <v>9575</v>
      </c>
      <c r="E3814" s="5" t="s">
        <v>9576</v>
      </c>
      <c r="F3814" s="5" t="s">
        <v>9525</v>
      </c>
      <c r="G3814" s="8" t="s">
        <v>1790</v>
      </c>
      <c r="H3814" s="11">
        <v>998657</v>
      </c>
      <c r="I3814" s="10"/>
      <c r="J3814" s="6"/>
    </row>
    <row r="3815" spans="1:10" ht="15.75" customHeight="1" x14ac:dyDescent="0.35">
      <c r="A3815" s="2">
        <f t="shared" si="14"/>
        <v>3814</v>
      </c>
      <c r="B3815" s="3" t="s">
        <v>82</v>
      </c>
      <c r="C3815" s="4" t="s">
        <v>9577</v>
      </c>
      <c r="D3815" s="5" t="s">
        <v>9578</v>
      </c>
      <c r="E3815" s="5" t="s">
        <v>9579</v>
      </c>
      <c r="F3815" s="5" t="s">
        <v>9580</v>
      </c>
      <c r="G3815" s="8" t="s">
        <v>1790</v>
      </c>
      <c r="H3815" s="11">
        <v>890000</v>
      </c>
      <c r="I3815" s="10"/>
      <c r="J3815" s="6"/>
    </row>
    <row r="3816" spans="1:10" ht="15.75" customHeight="1" x14ac:dyDescent="0.35">
      <c r="A3816" s="2">
        <f t="shared" si="14"/>
        <v>3815</v>
      </c>
      <c r="B3816" s="3" t="s">
        <v>8</v>
      </c>
      <c r="C3816" s="4" t="s">
        <v>9581</v>
      </c>
      <c r="D3816" s="5" t="s">
        <v>9582</v>
      </c>
      <c r="E3816" s="5" t="s">
        <v>556</v>
      </c>
      <c r="F3816" s="5"/>
      <c r="G3816" s="8" t="s">
        <v>1790</v>
      </c>
      <c r="H3816" s="11">
        <v>1893800</v>
      </c>
      <c r="I3816" s="10"/>
      <c r="J3816" s="6"/>
    </row>
    <row r="3817" spans="1:10" ht="15.75" customHeight="1" x14ac:dyDescent="0.35">
      <c r="A3817" s="2">
        <f t="shared" si="14"/>
        <v>3816</v>
      </c>
      <c r="B3817" s="3" t="s">
        <v>8</v>
      </c>
      <c r="C3817" s="4" t="s">
        <v>9583</v>
      </c>
      <c r="D3817" s="5" t="s">
        <v>9584</v>
      </c>
      <c r="E3817" s="5" t="s">
        <v>629</v>
      </c>
      <c r="F3817" s="5"/>
      <c r="G3817" s="8" t="s">
        <v>1790</v>
      </c>
      <c r="H3817" s="11">
        <v>760000</v>
      </c>
      <c r="I3817" s="10"/>
      <c r="J3817" s="6"/>
    </row>
    <row r="3818" spans="1:10" ht="15.75" customHeight="1" x14ac:dyDescent="0.35">
      <c r="A3818" s="2">
        <f t="shared" si="14"/>
        <v>3817</v>
      </c>
      <c r="B3818" s="3" t="s">
        <v>8</v>
      </c>
      <c r="C3818" s="4" t="s">
        <v>9585</v>
      </c>
      <c r="D3818" s="5" t="s">
        <v>9586</v>
      </c>
      <c r="E3818" s="5" t="s">
        <v>9587</v>
      </c>
      <c r="F3818" s="5" t="s">
        <v>9588</v>
      </c>
      <c r="G3818" s="8" t="s">
        <v>9589</v>
      </c>
      <c r="H3818" s="11">
        <v>1018989</v>
      </c>
      <c r="I3818" s="10"/>
      <c r="J3818" s="6"/>
    </row>
    <row r="3819" spans="1:10" ht="15.75" customHeight="1" x14ac:dyDescent="0.35">
      <c r="A3819" s="2">
        <f t="shared" si="14"/>
        <v>3818</v>
      </c>
      <c r="B3819" s="3" t="s">
        <v>8</v>
      </c>
      <c r="C3819" s="4" t="s">
        <v>9590</v>
      </c>
      <c r="D3819" s="5" t="s">
        <v>9591</v>
      </c>
      <c r="E3819" s="5" t="s">
        <v>9592</v>
      </c>
      <c r="F3819" s="5" t="s">
        <v>9593</v>
      </c>
      <c r="G3819" s="8" t="s">
        <v>9589</v>
      </c>
      <c r="H3819" s="11">
        <v>786159.16999999993</v>
      </c>
      <c r="I3819" s="10"/>
      <c r="J3819" s="6"/>
    </row>
    <row r="3820" spans="1:10" ht="15.75" customHeight="1" x14ac:dyDescent="0.35">
      <c r="A3820" s="2">
        <f t="shared" si="14"/>
        <v>3819</v>
      </c>
      <c r="B3820" s="3" t="s">
        <v>8</v>
      </c>
      <c r="C3820" s="4" t="s">
        <v>9594</v>
      </c>
      <c r="D3820" s="5" t="s">
        <v>9595</v>
      </c>
      <c r="E3820" s="5" t="s">
        <v>9592</v>
      </c>
      <c r="F3820" s="5" t="s">
        <v>9593</v>
      </c>
      <c r="G3820" s="8" t="s">
        <v>9589</v>
      </c>
      <c r="H3820" s="11">
        <v>781795.83000000007</v>
      </c>
      <c r="I3820" s="10"/>
      <c r="J3820" s="6"/>
    </row>
    <row r="3821" spans="1:10" ht="15.75" customHeight="1" x14ac:dyDescent="0.35">
      <c r="A3821" s="2">
        <f t="shared" si="14"/>
        <v>3820</v>
      </c>
      <c r="B3821" s="3" t="s">
        <v>8</v>
      </c>
      <c r="C3821" s="4" t="s">
        <v>9596</v>
      </c>
      <c r="D3821" s="5" t="s">
        <v>9597</v>
      </c>
      <c r="E3821" s="5" t="s">
        <v>9598</v>
      </c>
      <c r="F3821" s="5" t="s">
        <v>9599</v>
      </c>
      <c r="G3821" s="8" t="s">
        <v>9589</v>
      </c>
      <c r="H3821" s="11">
        <v>1086231.67</v>
      </c>
      <c r="I3821" s="10"/>
      <c r="J3821" s="6"/>
    </row>
    <row r="3822" spans="1:10" ht="15.75" customHeight="1" x14ac:dyDescent="0.35">
      <c r="A3822" s="2">
        <f t="shared" si="14"/>
        <v>3821</v>
      </c>
      <c r="B3822" s="3" t="s">
        <v>8</v>
      </c>
      <c r="C3822" s="4" t="s">
        <v>9600</v>
      </c>
      <c r="D3822" s="5" t="s">
        <v>9601</v>
      </c>
      <c r="E3822" s="5" t="s">
        <v>9602</v>
      </c>
      <c r="F3822" s="5" t="s">
        <v>9603</v>
      </c>
      <c r="G3822" s="8" t="s">
        <v>9589</v>
      </c>
      <c r="H3822" s="11">
        <v>854881.66999999993</v>
      </c>
      <c r="I3822" s="10"/>
      <c r="J3822" s="6"/>
    </row>
    <row r="3823" spans="1:10" ht="15.75" customHeight="1" x14ac:dyDescent="0.35">
      <c r="A3823" s="2">
        <f t="shared" si="14"/>
        <v>3822</v>
      </c>
      <c r="B3823" s="3" t="s">
        <v>30</v>
      </c>
      <c r="C3823" s="4" t="s">
        <v>9604</v>
      </c>
      <c r="D3823" s="5" t="s">
        <v>9605</v>
      </c>
      <c r="E3823" s="5" t="s">
        <v>9606</v>
      </c>
      <c r="F3823" s="5" t="s">
        <v>9607</v>
      </c>
      <c r="G3823" s="8" t="s">
        <v>9608</v>
      </c>
      <c r="H3823" s="11">
        <v>1349308</v>
      </c>
      <c r="I3823" s="10"/>
      <c r="J3823" s="6"/>
    </row>
    <row r="3824" spans="1:10" ht="15.75" customHeight="1" x14ac:dyDescent="0.35">
      <c r="A3824" s="2">
        <f t="shared" si="14"/>
        <v>3823</v>
      </c>
      <c r="B3824" s="3" t="s">
        <v>8</v>
      </c>
      <c r="C3824" s="4" t="s">
        <v>9609</v>
      </c>
      <c r="D3824" s="5" t="s">
        <v>9610</v>
      </c>
      <c r="E3824" s="5" t="s">
        <v>8966</v>
      </c>
      <c r="F3824" s="5" t="s">
        <v>9593</v>
      </c>
      <c r="G3824" s="8" t="s">
        <v>9608</v>
      </c>
      <c r="H3824" s="11">
        <v>2544720</v>
      </c>
      <c r="I3824" s="10"/>
      <c r="J3824" s="6"/>
    </row>
    <row r="3825" spans="1:10" ht="15.75" customHeight="1" x14ac:dyDescent="0.35">
      <c r="A3825" s="2">
        <f t="shared" si="14"/>
        <v>3824</v>
      </c>
      <c r="B3825" s="3" t="s">
        <v>8</v>
      </c>
      <c r="C3825" s="4" t="s">
        <v>9611</v>
      </c>
      <c r="D3825" s="5" t="s">
        <v>9612</v>
      </c>
      <c r="E3825" s="5" t="s">
        <v>9613</v>
      </c>
      <c r="F3825" s="5" t="s">
        <v>9593</v>
      </c>
      <c r="G3825" s="8" t="s">
        <v>9608</v>
      </c>
      <c r="H3825" s="11">
        <v>1093260</v>
      </c>
      <c r="I3825" s="10"/>
      <c r="J3825" s="6"/>
    </row>
    <row r="3826" spans="1:10" ht="15.75" customHeight="1" x14ac:dyDescent="0.35">
      <c r="A3826" s="2">
        <f t="shared" si="14"/>
        <v>3825</v>
      </c>
      <c r="B3826" s="3" t="s">
        <v>43</v>
      </c>
      <c r="C3826" s="4" t="s">
        <v>9614</v>
      </c>
      <c r="D3826" s="5" t="s">
        <v>9615</v>
      </c>
      <c r="E3826" s="5" t="s">
        <v>7657</v>
      </c>
      <c r="F3826" s="5" t="s">
        <v>9593</v>
      </c>
      <c r="G3826" s="8" t="s">
        <v>9608</v>
      </c>
      <c r="H3826" s="11">
        <v>560053</v>
      </c>
      <c r="I3826" s="10"/>
      <c r="J3826" s="6"/>
    </row>
    <row r="3827" spans="1:10" ht="15.75" customHeight="1" x14ac:dyDescent="0.35">
      <c r="A3827" s="2">
        <f t="shared" ref="A3827:A4081" si="15">SUBTOTAL(103,$C$2:C3827)</f>
        <v>3826</v>
      </c>
      <c r="B3827" s="3" t="s">
        <v>618</v>
      </c>
      <c r="C3827" s="4" t="s">
        <v>9616</v>
      </c>
      <c r="D3827" s="5" t="s">
        <v>9617</v>
      </c>
      <c r="E3827" s="5"/>
      <c r="F3827" s="5" t="s">
        <v>9593</v>
      </c>
      <c r="G3827" s="8" t="s">
        <v>9608</v>
      </c>
      <c r="H3827" s="11">
        <v>3055200</v>
      </c>
      <c r="I3827" s="10"/>
      <c r="J3827" s="6"/>
    </row>
    <row r="3828" spans="1:10" ht="15.75" customHeight="1" x14ac:dyDescent="0.35">
      <c r="A3828" s="2">
        <f t="shared" si="15"/>
        <v>3827</v>
      </c>
      <c r="B3828" s="3" t="s">
        <v>82</v>
      </c>
      <c r="C3828" s="4" t="s">
        <v>9618</v>
      </c>
      <c r="D3828" s="5" t="s">
        <v>9619</v>
      </c>
      <c r="E3828" s="5" t="s">
        <v>9620</v>
      </c>
      <c r="F3828" s="5" t="s">
        <v>9621</v>
      </c>
      <c r="G3828" s="8" t="s">
        <v>9608</v>
      </c>
      <c r="H3828" s="11">
        <v>790000</v>
      </c>
      <c r="I3828" s="10"/>
      <c r="J3828" s="6"/>
    </row>
    <row r="3829" spans="1:10" ht="15.75" customHeight="1" x14ac:dyDescent="0.35">
      <c r="A3829" s="2">
        <f t="shared" si="15"/>
        <v>3828</v>
      </c>
      <c r="B3829" s="3" t="s">
        <v>101</v>
      </c>
      <c r="C3829" s="4" t="s">
        <v>9622</v>
      </c>
      <c r="D3829" s="5" t="s">
        <v>9623</v>
      </c>
      <c r="E3829" s="5"/>
      <c r="F3829" s="5" t="s">
        <v>9624</v>
      </c>
      <c r="G3829" s="8" t="s">
        <v>9608</v>
      </c>
      <c r="H3829" s="11">
        <v>703000</v>
      </c>
      <c r="I3829" s="10"/>
      <c r="J3829" s="6"/>
    </row>
    <row r="3830" spans="1:10" ht="15.75" customHeight="1" x14ac:dyDescent="0.35">
      <c r="A3830" s="2">
        <f t="shared" si="15"/>
        <v>3829</v>
      </c>
      <c r="B3830" s="3" t="s">
        <v>30</v>
      </c>
      <c r="C3830" s="4" t="s">
        <v>9625</v>
      </c>
      <c r="D3830" s="5" t="s">
        <v>9626</v>
      </c>
      <c r="E3830" s="5" t="s">
        <v>9627</v>
      </c>
      <c r="F3830" s="5" t="s">
        <v>9628</v>
      </c>
      <c r="G3830" s="8" t="s">
        <v>9608</v>
      </c>
      <c r="H3830" s="11">
        <v>692279</v>
      </c>
      <c r="I3830" s="10"/>
      <c r="J3830" s="6"/>
    </row>
    <row r="3831" spans="1:10" ht="15.75" customHeight="1" x14ac:dyDescent="0.35">
      <c r="A3831" s="2">
        <f t="shared" si="15"/>
        <v>3830</v>
      </c>
      <c r="B3831" s="3" t="s">
        <v>43</v>
      </c>
      <c r="C3831" s="4" t="s">
        <v>9629</v>
      </c>
      <c r="D3831" s="5" t="s">
        <v>9630</v>
      </c>
      <c r="E3831" s="5" t="s">
        <v>9631</v>
      </c>
      <c r="F3831" s="5" t="s">
        <v>9632</v>
      </c>
      <c r="G3831" s="8" t="s">
        <v>9633</v>
      </c>
      <c r="H3831" s="11">
        <v>1451881</v>
      </c>
      <c r="I3831" s="10"/>
      <c r="J3831" s="6"/>
    </row>
    <row r="3832" spans="1:10" ht="15.75" customHeight="1" x14ac:dyDescent="0.35">
      <c r="A3832" s="2">
        <f t="shared" si="15"/>
        <v>3831</v>
      </c>
      <c r="B3832" s="3" t="s">
        <v>101</v>
      </c>
      <c r="C3832" s="4" t="s">
        <v>9634</v>
      </c>
      <c r="D3832" s="5" t="s">
        <v>9635</v>
      </c>
      <c r="E3832" s="5" t="s">
        <v>9636</v>
      </c>
      <c r="F3832" s="5" t="s">
        <v>9637</v>
      </c>
      <c r="G3832" s="8" t="s">
        <v>9608</v>
      </c>
      <c r="H3832" s="11">
        <v>612000</v>
      </c>
      <c r="I3832" s="10"/>
      <c r="J3832" s="6"/>
    </row>
    <row r="3833" spans="1:10" ht="15.75" customHeight="1" x14ac:dyDescent="0.35">
      <c r="A3833" s="2">
        <f t="shared" si="15"/>
        <v>3832</v>
      </c>
      <c r="B3833" s="3" t="s">
        <v>157</v>
      </c>
      <c r="C3833" s="4" t="s">
        <v>9638</v>
      </c>
      <c r="D3833" s="5" t="s">
        <v>9639</v>
      </c>
      <c r="E3833" s="5" t="s">
        <v>4612</v>
      </c>
      <c r="F3833" s="5" t="s">
        <v>9640</v>
      </c>
      <c r="G3833" s="8" t="s">
        <v>9608</v>
      </c>
      <c r="H3833" s="11">
        <v>565104</v>
      </c>
      <c r="I3833" s="10"/>
      <c r="J3833" s="6"/>
    </row>
    <row r="3834" spans="1:10" ht="15.75" customHeight="1" x14ac:dyDescent="0.35">
      <c r="A3834" s="2">
        <f t="shared" si="15"/>
        <v>3833</v>
      </c>
      <c r="B3834" s="3" t="s">
        <v>82</v>
      </c>
      <c r="C3834" s="4" t="s">
        <v>9641</v>
      </c>
      <c r="D3834" s="5" t="s">
        <v>9642</v>
      </c>
      <c r="E3834" s="5" t="s">
        <v>9643</v>
      </c>
      <c r="F3834" s="5" t="s">
        <v>9644</v>
      </c>
      <c r="G3834" s="8" t="s">
        <v>9608</v>
      </c>
      <c r="H3834" s="11">
        <v>5578756.4000000004</v>
      </c>
      <c r="I3834" s="10"/>
      <c r="J3834" s="6"/>
    </row>
    <row r="3835" spans="1:10" ht="15.75" customHeight="1" x14ac:dyDescent="0.35">
      <c r="A3835" s="2">
        <f t="shared" si="15"/>
        <v>3834</v>
      </c>
      <c r="B3835" s="3" t="s">
        <v>8</v>
      </c>
      <c r="C3835" s="4" t="s">
        <v>9645</v>
      </c>
      <c r="D3835" s="5" t="s">
        <v>9646</v>
      </c>
      <c r="E3835" s="5" t="s">
        <v>9647</v>
      </c>
      <c r="F3835" s="5" t="s">
        <v>9644</v>
      </c>
      <c r="G3835" s="8" t="s">
        <v>9608</v>
      </c>
      <c r="H3835" s="11">
        <v>586000</v>
      </c>
      <c r="I3835" s="10"/>
      <c r="J3835" s="6"/>
    </row>
    <row r="3836" spans="1:10" ht="15.75" customHeight="1" x14ac:dyDescent="0.35">
      <c r="A3836" s="2">
        <f t="shared" si="15"/>
        <v>3835</v>
      </c>
      <c r="B3836" s="3" t="s">
        <v>618</v>
      </c>
      <c r="C3836" s="4" t="s">
        <v>9648</v>
      </c>
      <c r="D3836" s="5" t="s">
        <v>9649</v>
      </c>
      <c r="E3836" s="5"/>
      <c r="F3836" s="5" t="s">
        <v>9644</v>
      </c>
      <c r="G3836" s="8" t="s">
        <v>9608</v>
      </c>
      <c r="H3836" s="11">
        <v>1212600</v>
      </c>
      <c r="I3836" s="10"/>
      <c r="J3836" s="6"/>
    </row>
    <row r="3837" spans="1:10" ht="15.75" customHeight="1" x14ac:dyDescent="0.35">
      <c r="A3837" s="2">
        <f t="shared" si="15"/>
        <v>3836</v>
      </c>
      <c r="B3837" s="3" t="s">
        <v>8</v>
      </c>
      <c r="C3837" s="4" t="s">
        <v>9650</v>
      </c>
      <c r="D3837" s="5" t="s">
        <v>9651</v>
      </c>
      <c r="E3837" s="5" t="s">
        <v>9652</v>
      </c>
      <c r="F3837" s="5" t="s">
        <v>9107</v>
      </c>
      <c r="G3837" s="8" t="s">
        <v>9608</v>
      </c>
      <c r="H3837" s="11">
        <v>1450000</v>
      </c>
      <c r="I3837" s="10"/>
      <c r="J3837" s="6"/>
    </row>
    <row r="3838" spans="1:10" ht="15.75" customHeight="1" x14ac:dyDescent="0.35">
      <c r="A3838" s="2">
        <f t="shared" si="15"/>
        <v>3837</v>
      </c>
      <c r="B3838" s="3" t="s">
        <v>253</v>
      </c>
      <c r="C3838" s="4" t="s">
        <v>9653</v>
      </c>
      <c r="D3838" s="5" t="s">
        <v>9654</v>
      </c>
      <c r="E3838" s="5" t="s">
        <v>514</v>
      </c>
      <c r="F3838" s="5" t="s">
        <v>9655</v>
      </c>
      <c r="G3838" s="8" t="s">
        <v>9608</v>
      </c>
      <c r="H3838" s="11">
        <v>2857360</v>
      </c>
      <c r="I3838" s="10"/>
      <c r="J3838" s="6"/>
    </row>
    <row r="3839" spans="1:10" ht="15.75" customHeight="1" x14ac:dyDescent="0.35">
      <c r="A3839" s="2">
        <f t="shared" si="15"/>
        <v>3838</v>
      </c>
      <c r="B3839" s="3" t="s">
        <v>8</v>
      </c>
      <c r="C3839" s="4" t="s">
        <v>9656</v>
      </c>
      <c r="D3839" s="5" t="s">
        <v>9657</v>
      </c>
      <c r="E3839" s="5" t="s">
        <v>9658</v>
      </c>
      <c r="F3839" s="5" t="s">
        <v>2364</v>
      </c>
      <c r="G3839" s="8" t="s">
        <v>9608</v>
      </c>
      <c r="H3839" s="11">
        <v>760000</v>
      </c>
      <c r="I3839" s="10"/>
      <c r="J3839" s="6"/>
    </row>
    <row r="3840" spans="1:10" ht="15.75" customHeight="1" x14ac:dyDescent="0.35">
      <c r="A3840" s="2">
        <f t="shared" si="15"/>
        <v>3839</v>
      </c>
      <c r="B3840" s="3" t="s">
        <v>30</v>
      </c>
      <c r="C3840" s="4" t="s">
        <v>9659</v>
      </c>
      <c r="D3840" s="5" t="s">
        <v>9660</v>
      </c>
      <c r="E3840" s="5" t="s">
        <v>9661</v>
      </c>
      <c r="F3840" s="5" t="s">
        <v>2364</v>
      </c>
      <c r="G3840" s="8" t="s">
        <v>9608</v>
      </c>
      <c r="H3840" s="11">
        <v>1749152</v>
      </c>
      <c r="I3840" s="10"/>
      <c r="J3840" s="6"/>
    </row>
    <row r="3841" spans="1:10" ht="15.75" customHeight="1" x14ac:dyDescent="0.35">
      <c r="A3841" s="2">
        <f t="shared" si="15"/>
        <v>3840</v>
      </c>
      <c r="B3841" s="3" t="s">
        <v>157</v>
      </c>
      <c r="C3841" s="4" t="s">
        <v>9662</v>
      </c>
      <c r="D3841" s="5" t="s">
        <v>9663</v>
      </c>
      <c r="E3841" s="5" t="s">
        <v>556</v>
      </c>
      <c r="F3841" s="5" t="s">
        <v>9664</v>
      </c>
      <c r="G3841" s="8" t="s">
        <v>9608</v>
      </c>
      <c r="H3841" s="11">
        <v>763317</v>
      </c>
      <c r="I3841" s="10"/>
      <c r="J3841" s="6"/>
    </row>
    <row r="3842" spans="1:10" ht="15.75" customHeight="1" x14ac:dyDescent="0.35">
      <c r="A3842" s="2">
        <f t="shared" si="15"/>
        <v>3841</v>
      </c>
      <c r="B3842" s="3" t="s">
        <v>8</v>
      </c>
      <c r="C3842" s="4" t="s">
        <v>9665</v>
      </c>
      <c r="D3842" s="5" t="s">
        <v>9666</v>
      </c>
      <c r="E3842" s="5" t="s">
        <v>9667</v>
      </c>
      <c r="F3842" s="5" t="s">
        <v>9664</v>
      </c>
      <c r="G3842" s="8" t="s">
        <v>9608</v>
      </c>
      <c r="H3842" s="11">
        <v>791000</v>
      </c>
      <c r="I3842" s="10"/>
      <c r="J3842" s="6"/>
    </row>
    <row r="3843" spans="1:10" ht="15.75" customHeight="1" x14ac:dyDescent="0.35">
      <c r="A3843" s="2">
        <f t="shared" si="15"/>
        <v>3842</v>
      </c>
      <c r="B3843" s="3" t="s">
        <v>14</v>
      </c>
      <c r="C3843" s="4" t="s">
        <v>9668</v>
      </c>
      <c r="D3843" s="5" t="s">
        <v>9669</v>
      </c>
      <c r="E3843" s="5" t="s">
        <v>9670</v>
      </c>
      <c r="F3843" s="5" t="s">
        <v>9671</v>
      </c>
      <c r="G3843" s="8" t="s">
        <v>9633</v>
      </c>
      <c r="H3843" s="11">
        <v>715454.37</v>
      </c>
      <c r="I3843" s="10"/>
      <c r="J3843" s="6"/>
    </row>
    <row r="3844" spans="1:10" ht="15.75" customHeight="1" x14ac:dyDescent="0.35">
      <c r="A3844" s="2">
        <f t="shared" si="15"/>
        <v>3843</v>
      </c>
      <c r="B3844" s="3" t="s">
        <v>8</v>
      </c>
      <c r="C3844" s="4" t="s">
        <v>9672</v>
      </c>
      <c r="D3844" s="5" t="s">
        <v>9673</v>
      </c>
      <c r="E3844" s="5" t="s">
        <v>9674</v>
      </c>
      <c r="F3844" s="5" t="s">
        <v>3317</v>
      </c>
      <c r="G3844" s="8" t="s">
        <v>9608</v>
      </c>
      <c r="H3844" s="11">
        <v>644000</v>
      </c>
      <c r="I3844" s="10"/>
      <c r="J3844" s="6"/>
    </row>
    <row r="3845" spans="1:10" ht="15.75" customHeight="1" x14ac:dyDescent="0.35">
      <c r="A3845" s="2">
        <f t="shared" si="15"/>
        <v>3844</v>
      </c>
      <c r="B3845" s="3" t="s">
        <v>101</v>
      </c>
      <c r="C3845" s="4" t="s">
        <v>9675</v>
      </c>
      <c r="D3845" s="5" t="s">
        <v>9676</v>
      </c>
      <c r="E3845" s="5" t="s">
        <v>9677</v>
      </c>
      <c r="F3845" s="5" t="s">
        <v>9678</v>
      </c>
      <c r="G3845" s="8" t="s">
        <v>9608</v>
      </c>
      <c r="H3845" s="11">
        <v>623000</v>
      </c>
      <c r="I3845" s="10"/>
      <c r="J3845" s="6"/>
    </row>
    <row r="3846" spans="1:10" ht="15.75" customHeight="1" x14ac:dyDescent="0.35">
      <c r="A3846" s="2">
        <f t="shared" si="15"/>
        <v>3845</v>
      </c>
      <c r="B3846" s="3" t="s">
        <v>101</v>
      </c>
      <c r="C3846" s="4" t="s">
        <v>9679</v>
      </c>
      <c r="D3846" s="5" t="s">
        <v>9680</v>
      </c>
      <c r="E3846" s="5" t="s">
        <v>9681</v>
      </c>
      <c r="F3846" s="5" t="s">
        <v>9678</v>
      </c>
      <c r="G3846" s="8" t="s">
        <v>9608</v>
      </c>
      <c r="H3846" s="11">
        <v>835000</v>
      </c>
      <c r="I3846" s="10"/>
      <c r="J3846" s="6"/>
    </row>
    <row r="3847" spans="1:10" ht="15.75" customHeight="1" x14ac:dyDescent="0.35">
      <c r="A3847" s="2">
        <f t="shared" si="15"/>
        <v>3846</v>
      </c>
      <c r="B3847" s="3" t="s">
        <v>8</v>
      </c>
      <c r="C3847" s="4" t="s">
        <v>9682</v>
      </c>
      <c r="D3847" s="5" t="s">
        <v>9683</v>
      </c>
      <c r="E3847" s="5" t="s">
        <v>9684</v>
      </c>
      <c r="F3847" s="5" t="s">
        <v>9685</v>
      </c>
      <c r="G3847" s="8" t="s">
        <v>9608</v>
      </c>
      <c r="H3847" s="11">
        <v>1245000</v>
      </c>
      <c r="I3847" s="10"/>
      <c r="J3847" s="6"/>
    </row>
    <row r="3848" spans="1:10" ht="15.75" customHeight="1" x14ac:dyDescent="0.35">
      <c r="A3848" s="2">
        <f t="shared" si="15"/>
        <v>3847</v>
      </c>
      <c r="B3848" s="3" t="s">
        <v>101</v>
      </c>
      <c r="C3848" s="4" t="s">
        <v>9686</v>
      </c>
      <c r="D3848" s="5" t="s">
        <v>9687</v>
      </c>
      <c r="E3848" s="5"/>
      <c r="F3848" s="5" t="s">
        <v>9678</v>
      </c>
      <c r="G3848" s="8" t="s">
        <v>9608</v>
      </c>
      <c r="H3848" s="11">
        <v>838000</v>
      </c>
      <c r="I3848" s="10"/>
      <c r="J3848" s="6"/>
    </row>
    <row r="3849" spans="1:10" ht="15.75" customHeight="1" x14ac:dyDescent="0.35">
      <c r="A3849" s="2">
        <f t="shared" si="15"/>
        <v>3848</v>
      </c>
      <c r="B3849" s="3" t="s">
        <v>8</v>
      </c>
      <c r="C3849" s="4" t="s">
        <v>9688</v>
      </c>
      <c r="D3849" s="5" t="s">
        <v>9689</v>
      </c>
      <c r="E3849" s="5" t="s">
        <v>9690</v>
      </c>
      <c r="F3849" s="5" t="s">
        <v>3611</v>
      </c>
      <c r="G3849" s="8" t="s">
        <v>9608</v>
      </c>
      <c r="H3849" s="11">
        <v>760000</v>
      </c>
      <c r="I3849" s="10"/>
      <c r="J3849" s="6"/>
    </row>
    <row r="3850" spans="1:10" ht="15.75" customHeight="1" x14ac:dyDescent="0.35">
      <c r="A3850" s="2">
        <f t="shared" si="15"/>
        <v>3849</v>
      </c>
      <c r="B3850" s="3" t="s">
        <v>23</v>
      </c>
      <c r="C3850" s="4" t="s">
        <v>9691</v>
      </c>
      <c r="D3850" s="5" t="s">
        <v>9692</v>
      </c>
      <c r="E3850" s="5" t="s">
        <v>9693</v>
      </c>
      <c r="F3850" s="5" t="s">
        <v>9694</v>
      </c>
      <c r="G3850" s="8" t="s">
        <v>9608</v>
      </c>
      <c r="H3850" s="11">
        <v>908560</v>
      </c>
      <c r="I3850" s="10"/>
      <c r="J3850" s="6"/>
    </row>
    <row r="3851" spans="1:10" ht="15.75" customHeight="1" x14ac:dyDescent="0.35">
      <c r="A3851" s="2">
        <f t="shared" si="15"/>
        <v>3850</v>
      </c>
      <c r="B3851" s="3" t="s">
        <v>23</v>
      </c>
      <c r="C3851" s="4" t="s">
        <v>9695</v>
      </c>
      <c r="D3851" s="5" t="s">
        <v>9696</v>
      </c>
      <c r="E3851" s="5" t="s">
        <v>9697</v>
      </c>
      <c r="F3851" s="5" t="s">
        <v>9694</v>
      </c>
      <c r="G3851" s="8" t="s">
        <v>9608</v>
      </c>
      <c r="H3851" s="11">
        <v>1199760</v>
      </c>
      <c r="I3851" s="10"/>
      <c r="J3851" s="6"/>
    </row>
    <row r="3852" spans="1:10" ht="15.75" customHeight="1" x14ac:dyDescent="0.35">
      <c r="A3852" s="2">
        <f t="shared" si="15"/>
        <v>3851</v>
      </c>
      <c r="B3852" s="3" t="s">
        <v>23</v>
      </c>
      <c r="C3852" s="4" t="s">
        <v>9698</v>
      </c>
      <c r="D3852" s="5" t="s">
        <v>9699</v>
      </c>
      <c r="E3852" s="5" t="s">
        <v>9700</v>
      </c>
      <c r="F3852" s="5" t="s">
        <v>9694</v>
      </c>
      <c r="G3852" s="8" t="s">
        <v>9608</v>
      </c>
      <c r="H3852" s="11">
        <v>2404200</v>
      </c>
      <c r="I3852" s="10"/>
      <c r="J3852" s="6"/>
    </row>
    <row r="3853" spans="1:10" ht="15.75" customHeight="1" x14ac:dyDescent="0.35">
      <c r="A3853" s="2">
        <f t="shared" si="15"/>
        <v>3852</v>
      </c>
      <c r="B3853" s="3" t="s">
        <v>153</v>
      </c>
      <c r="C3853" s="4" t="s">
        <v>9701</v>
      </c>
      <c r="D3853" s="5" t="s">
        <v>9702</v>
      </c>
      <c r="E3853" s="5" t="s">
        <v>9703</v>
      </c>
      <c r="F3853" s="5" t="s">
        <v>9694</v>
      </c>
      <c r="G3853" s="8" t="s">
        <v>9608</v>
      </c>
      <c r="H3853" s="11">
        <v>2295000</v>
      </c>
      <c r="I3853" s="10"/>
      <c r="J3853" s="6"/>
    </row>
    <row r="3854" spans="1:10" ht="15.75" customHeight="1" x14ac:dyDescent="0.35">
      <c r="A3854" s="2">
        <f t="shared" si="15"/>
        <v>3853</v>
      </c>
      <c r="B3854" s="3" t="s">
        <v>23</v>
      </c>
      <c r="C3854" s="4" t="s">
        <v>9704</v>
      </c>
      <c r="D3854" s="5" t="s">
        <v>9705</v>
      </c>
      <c r="E3854" s="5" t="s">
        <v>9706</v>
      </c>
      <c r="F3854" s="5" t="s">
        <v>9694</v>
      </c>
      <c r="G3854" s="8" t="s">
        <v>9608</v>
      </c>
      <c r="H3854" s="11">
        <v>2199000</v>
      </c>
      <c r="I3854" s="10"/>
      <c r="J3854" s="6"/>
    </row>
    <row r="3855" spans="1:10" ht="15.75" customHeight="1" x14ac:dyDescent="0.35">
      <c r="A3855" s="2">
        <f t="shared" si="15"/>
        <v>3854</v>
      </c>
      <c r="B3855" s="3" t="s">
        <v>23</v>
      </c>
      <c r="C3855" s="4" t="s">
        <v>9707</v>
      </c>
      <c r="D3855" s="5" t="s">
        <v>9708</v>
      </c>
      <c r="E3855" s="5" t="s">
        <v>9709</v>
      </c>
      <c r="F3855" s="5" t="s">
        <v>9694</v>
      </c>
      <c r="G3855" s="8" t="s">
        <v>9608</v>
      </c>
      <c r="H3855" s="11">
        <v>1400600</v>
      </c>
      <c r="I3855" s="10"/>
      <c r="J3855" s="6"/>
    </row>
    <row r="3856" spans="1:10" ht="15.75" customHeight="1" x14ac:dyDescent="0.35">
      <c r="A3856" s="2">
        <f t="shared" si="15"/>
        <v>3855</v>
      </c>
      <c r="B3856" s="3" t="s">
        <v>23</v>
      </c>
      <c r="C3856" s="4" t="s">
        <v>9710</v>
      </c>
      <c r="D3856" s="5" t="s">
        <v>9711</v>
      </c>
      <c r="E3856" s="5" t="s">
        <v>9712</v>
      </c>
      <c r="F3856" s="5" t="s">
        <v>9694</v>
      </c>
      <c r="G3856" s="8" t="s">
        <v>9608</v>
      </c>
      <c r="H3856" s="11">
        <v>1724240</v>
      </c>
      <c r="I3856" s="10"/>
      <c r="J3856" s="6"/>
    </row>
    <row r="3857" spans="1:10" ht="15.75" customHeight="1" x14ac:dyDescent="0.35">
      <c r="A3857" s="2">
        <f t="shared" si="15"/>
        <v>3856</v>
      </c>
      <c r="B3857" s="3" t="s">
        <v>23</v>
      </c>
      <c r="C3857" s="4" t="s">
        <v>9713</v>
      </c>
      <c r="D3857" s="5" t="s">
        <v>9714</v>
      </c>
      <c r="E3857" s="5" t="s">
        <v>9712</v>
      </c>
      <c r="F3857" s="5" t="s">
        <v>9694</v>
      </c>
      <c r="G3857" s="8" t="s">
        <v>9608</v>
      </c>
      <c r="H3857" s="11">
        <v>1486200</v>
      </c>
      <c r="I3857" s="10"/>
      <c r="J3857" s="6"/>
    </row>
    <row r="3858" spans="1:10" ht="15.75" customHeight="1" x14ac:dyDescent="0.35">
      <c r="A3858" s="2">
        <f t="shared" si="15"/>
        <v>3857</v>
      </c>
      <c r="B3858" s="3" t="s">
        <v>23</v>
      </c>
      <c r="C3858" s="4" t="s">
        <v>9715</v>
      </c>
      <c r="D3858" s="5" t="s">
        <v>9716</v>
      </c>
      <c r="E3858" s="5" t="s">
        <v>9717</v>
      </c>
      <c r="F3858" s="5" t="s">
        <v>9694</v>
      </c>
      <c r="G3858" s="8" t="s">
        <v>9608</v>
      </c>
      <c r="H3858" s="11">
        <v>2419000</v>
      </c>
      <c r="I3858" s="10"/>
      <c r="J3858" s="6"/>
    </row>
    <row r="3859" spans="1:10" ht="15.75" customHeight="1" x14ac:dyDescent="0.35">
      <c r="A3859" s="2">
        <f t="shared" si="15"/>
        <v>3858</v>
      </c>
      <c r="B3859" s="3" t="s">
        <v>618</v>
      </c>
      <c r="C3859" s="4" t="s">
        <v>9718</v>
      </c>
      <c r="D3859" s="5" t="s">
        <v>9719</v>
      </c>
      <c r="E3859" s="5"/>
      <c r="F3859" s="5" t="s">
        <v>9694</v>
      </c>
      <c r="G3859" s="8" t="s">
        <v>9608</v>
      </c>
      <c r="H3859" s="11">
        <v>999000</v>
      </c>
      <c r="I3859" s="10"/>
      <c r="J3859" s="6"/>
    </row>
    <row r="3860" spans="1:10" ht="15.75" customHeight="1" x14ac:dyDescent="0.35">
      <c r="A3860" s="2">
        <f t="shared" si="15"/>
        <v>3859</v>
      </c>
      <c r="B3860" s="3" t="s">
        <v>253</v>
      </c>
      <c r="C3860" s="4" t="s">
        <v>9720</v>
      </c>
      <c r="D3860" s="5" t="s">
        <v>9721</v>
      </c>
      <c r="E3860" s="5" t="s">
        <v>9722</v>
      </c>
      <c r="F3860" s="5" t="s">
        <v>9723</v>
      </c>
      <c r="G3860" s="8" t="s">
        <v>9608</v>
      </c>
      <c r="H3860" s="11">
        <v>3339460</v>
      </c>
      <c r="I3860" s="10"/>
      <c r="J3860" s="6"/>
    </row>
    <row r="3861" spans="1:10" ht="15.75" customHeight="1" x14ac:dyDescent="0.35">
      <c r="A3861" s="2">
        <f t="shared" si="15"/>
        <v>3860</v>
      </c>
      <c r="B3861" s="3" t="s">
        <v>79</v>
      </c>
      <c r="C3861" s="4" t="s">
        <v>9724</v>
      </c>
      <c r="D3861" s="5" t="s">
        <v>9725</v>
      </c>
      <c r="E3861" s="5"/>
      <c r="F3861" s="5" t="s">
        <v>9726</v>
      </c>
      <c r="G3861" s="8" t="s">
        <v>9608</v>
      </c>
      <c r="H3861" s="11">
        <v>784000</v>
      </c>
      <c r="I3861" s="10"/>
      <c r="J3861" s="6"/>
    </row>
    <row r="3862" spans="1:10" ht="15.75" customHeight="1" x14ac:dyDescent="0.35">
      <c r="A3862" s="2">
        <f t="shared" si="15"/>
        <v>3861</v>
      </c>
      <c r="B3862" s="3" t="s">
        <v>8</v>
      </c>
      <c r="C3862" s="4" t="s">
        <v>9727</v>
      </c>
      <c r="D3862" s="5" t="s">
        <v>9728</v>
      </c>
      <c r="E3862" s="5" t="s">
        <v>1372</v>
      </c>
      <c r="F3862" s="5" t="s">
        <v>9729</v>
      </c>
      <c r="G3862" s="8" t="s">
        <v>9608</v>
      </c>
      <c r="H3862" s="11">
        <v>1103611.8632822994</v>
      </c>
      <c r="I3862" s="10"/>
      <c r="J3862" s="6"/>
    </row>
    <row r="3863" spans="1:10" ht="15.75" customHeight="1" x14ac:dyDescent="0.35">
      <c r="A3863" s="2">
        <f t="shared" si="15"/>
        <v>3862</v>
      </c>
      <c r="B3863" s="3" t="s">
        <v>589</v>
      </c>
      <c r="C3863" s="4" t="s">
        <v>9730</v>
      </c>
      <c r="D3863" s="5" t="s">
        <v>9731</v>
      </c>
      <c r="E3863" s="5" t="s">
        <v>629</v>
      </c>
      <c r="F3863" s="5" t="s">
        <v>9732</v>
      </c>
      <c r="G3863" s="8" t="s">
        <v>9608</v>
      </c>
      <c r="H3863" s="11">
        <v>753380.8</v>
      </c>
      <c r="I3863" s="10"/>
      <c r="J3863" s="6"/>
    </row>
    <row r="3864" spans="1:10" ht="15.75" customHeight="1" x14ac:dyDescent="0.35">
      <c r="A3864" s="2">
        <f t="shared" si="15"/>
        <v>3863</v>
      </c>
      <c r="B3864" s="3" t="s">
        <v>14</v>
      </c>
      <c r="C3864" s="4" t="s">
        <v>9733</v>
      </c>
      <c r="D3864" s="5" t="s">
        <v>9734</v>
      </c>
      <c r="E3864" s="5" t="s">
        <v>9735</v>
      </c>
      <c r="F3864" s="5" t="s">
        <v>9736</v>
      </c>
      <c r="G3864" s="8" t="s">
        <v>9633</v>
      </c>
      <c r="H3864" s="11">
        <v>3144213.04</v>
      </c>
      <c r="I3864" s="10"/>
      <c r="J3864" s="6"/>
    </row>
    <row r="3865" spans="1:10" ht="15.75" customHeight="1" x14ac:dyDescent="0.35">
      <c r="A3865" s="2">
        <f t="shared" si="15"/>
        <v>3864</v>
      </c>
      <c r="B3865" s="3" t="s">
        <v>23</v>
      </c>
      <c r="C3865" s="4" t="s">
        <v>9737</v>
      </c>
      <c r="D3865" s="5" t="s">
        <v>9738</v>
      </c>
      <c r="E3865" s="5" t="s">
        <v>9739</v>
      </c>
      <c r="F3865" s="5" t="s">
        <v>9740</v>
      </c>
      <c r="G3865" s="8" t="s">
        <v>9608</v>
      </c>
      <c r="H3865" s="11">
        <v>4421800</v>
      </c>
      <c r="I3865" s="10"/>
      <c r="J3865" s="6"/>
    </row>
    <row r="3866" spans="1:10" ht="15.75" customHeight="1" x14ac:dyDescent="0.35">
      <c r="A3866" s="2">
        <f t="shared" si="15"/>
        <v>3865</v>
      </c>
      <c r="B3866" s="3" t="s">
        <v>157</v>
      </c>
      <c r="C3866" s="4" t="s">
        <v>9741</v>
      </c>
      <c r="D3866" s="5" t="s">
        <v>9742</v>
      </c>
      <c r="E3866" s="5" t="s">
        <v>629</v>
      </c>
      <c r="F3866" s="5" t="s">
        <v>9740</v>
      </c>
      <c r="G3866" s="8" t="s">
        <v>9608</v>
      </c>
      <c r="H3866" s="11">
        <v>938710</v>
      </c>
      <c r="I3866" s="10"/>
      <c r="J3866" s="6"/>
    </row>
    <row r="3867" spans="1:10" ht="15.75" customHeight="1" x14ac:dyDescent="0.35">
      <c r="A3867" s="2">
        <f t="shared" si="15"/>
        <v>3866</v>
      </c>
      <c r="B3867" s="3" t="s">
        <v>8</v>
      </c>
      <c r="C3867" s="4" t="s">
        <v>9743</v>
      </c>
      <c r="D3867" s="5" t="s">
        <v>9744</v>
      </c>
      <c r="E3867" s="5" t="s">
        <v>9745</v>
      </c>
      <c r="F3867" s="5" t="s">
        <v>9740</v>
      </c>
      <c r="G3867" s="8" t="s">
        <v>9608</v>
      </c>
      <c r="H3867" s="11">
        <v>733000</v>
      </c>
      <c r="I3867" s="10"/>
      <c r="J3867" s="6"/>
    </row>
    <row r="3868" spans="1:10" ht="15.75" customHeight="1" x14ac:dyDescent="0.35">
      <c r="A3868" s="2">
        <f t="shared" si="15"/>
        <v>3867</v>
      </c>
      <c r="B3868" s="3" t="s">
        <v>618</v>
      </c>
      <c r="C3868" s="4" t="s">
        <v>9746</v>
      </c>
      <c r="D3868" s="5" t="s">
        <v>9747</v>
      </c>
      <c r="E3868" s="5"/>
      <c r="F3868" s="5" t="s">
        <v>9740</v>
      </c>
      <c r="G3868" s="8" t="s">
        <v>9608</v>
      </c>
      <c r="H3868" s="11">
        <v>1992800</v>
      </c>
      <c r="I3868" s="10"/>
      <c r="J3868" s="6"/>
    </row>
    <row r="3869" spans="1:10" ht="15.75" customHeight="1" x14ac:dyDescent="0.35">
      <c r="A3869" s="2">
        <f t="shared" si="15"/>
        <v>3868</v>
      </c>
      <c r="B3869" s="3" t="s">
        <v>618</v>
      </c>
      <c r="C3869" s="4" t="s">
        <v>9748</v>
      </c>
      <c r="D3869" s="5" t="s">
        <v>9749</v>
      </c>
      <c r="E3869" s="5"/>
      <c r="F3869" s="5" t="s">
        <v>9740</v>
      </c>
      <c r="G3869" s="8" t="s">
        <v>9608</v>
      </c>
      <c r="H3869" s="11">
        <v>4053800</v>
      </c>
      <c r="I3869" s="10"/>
      <c r="J3869" s="6"/>
    </row>
    <row r="3870" spans="1:10" ht="15.75" customHeight="1" x14ac:dyDescent="0.35">
      <c r="A3870" s="2">
        <f t="shared" si="15"/>
        <v>3869</v>
      </c>
      <c r="B3870" s="3" t="s">
        <v>618</v>
      </c>
      <c r="C3870" s="4" t="s">
        <v>9750</v>
      </c>
      <c r="D3870" s="5" t="s">
        <v>9751</v>
      </c>
      <c r="E3870" s="5"/>
      <c r="F3870" s="5" t="s">
        <v>9740</v>
      </c>
      <c r="G3870" s="8" t="s">
        <v>9608</v>
      </c>
      <c r="H3870" s="11">
        <v>2031080</v>
      </c>
      <c r="I3870" s="10"/>
      <c r="J3870" s="6"/>
    </row>
    <row r="3871" spans="1:10" ht="15.75" customHeight="1" x14ac:dyDescent="0.35">
      <c r="A3871" s="2">
        <f t="shared" si="15"/>
        <v>3870</v>
      </c>
      <c r="B3871" s="3" t="s">
        <v>618</v>
      </c>
      <c r="C3871" s="4" t="s">
        <v>9752</v>
      </c>
      <c r="D3871" s="5" t="s">
        <v>9753</v>
      </c>
      <c r="E3871" s="5"/>
      <c r="F3871" s="5" t="s">
        <v>9740</v>
      </c>
      <c r="G3871" s="8" t="s">
        <v>9608</v>
      </c>
      <c r="H3871" s="11">
        <v>1182180</v>
      </c>
      <c r="I3871" s="10"/>
      <c r="J3871" s="6"/>
    </row>
    <row r="3872" spans="1:10" ht="15.75" customHeight="1" x14ac:dyDescent="0.35">
      <c r="A3872" s="2">
        <f t="shared" si="15"/>
        <v>3871</v>
      </c>
      <c r="B3872" s="3" t="s">
        <v>618</v>
      </c>
      <c r="C3872" s="4" t="s">
        <v>9754</v>
      </c>
      <c r="D3872" s="5" t="s">
        <v>9755</v>
      </c>
      <c r="E3872" s="5"/>
      <c r="F3872" s="5" t="s">
        <v>9740</v>
      </c>
      <c r="G3872" s="8" t="s">
        <v>9608</v>
      </c>
      <c r="H3872" s="11">
        <v>10209346.800000001</v>
      </c>
      <c r="I3872" s="10"/>
      <c r="J3872" s="6"/>
    </row>
    <row r="3873" spans="1:10" ht="15.75" customHeight="1" x14ac:dyDescent="0.35">
      <c r="A3873" s="2">
        <f t="shared" si="15"/>
        <v>3872</v>
      </c>
      <c r="B3873" s="3" t="s">
        <v>23</v>
      </c>
      <c r="C3873" s="4" t="s">
        <v>9756</v>
      </c>
      <c r="D3873" s="5" t="s">
        <v>9757</v>
      </c>
      <c r="E3873" s="5" t="s">
        <v>9758</v>
      </c>
      <c r="F3873" s="5" t="s">
        <v>9759</v>
      </c>
      <c r="G3873" s="8" t="s">
        <v>9608</v>
      </c>
      <c r="H3873" s="11">
        <v>8871544.8000000007</v>
      </c>
      <c r="I3873" s="10"/>
      <c r="J3873" s="6"/>
    </row>
    <row r="3874" spans="1:10" ht="15.75" customHeight="1" x14ac:dyDescent="0.35">
      <c r="A3874" s="2">
        <f t="shared" si="15"/>
        <v>3873</v>
      </c>
      <c r="B3874" s="3" t="s">
        <v>30</v>
      </c>
      <c r="C3874" s="4" t="s">
        <v>9760</v>
      </c>
      <c r="D3874" s="5" t="s">
        <v>9761</v>
      </c>
      <c r="E3874" s="5" t="s">
        <v>9762</v>
      </c>
      <c r="F3874" s="5" t="s">
        <v>9759</v>
      </c>
      <c r="G3874" s="8" t="s">
        <v>9608</v>
      </c>
      <c r="H3874" s="11">
        <v>869576</v>
      </c>
      <c r="I3874" s="10"/>
      <c r="J3874" s="6"/>
    </row>
    <row r="3875" spans="1:10" ht="15.75" customHeight="1" x14ac:dyDescent="0.35">
      <c r="A3875" s="2">
        <f t="shared" si="15"/>
        <v>3874</v>
      </c>
      <c r="B3875" s="3" t="s">
        <v>8</v>
      </c>
      <c r="C3875" s="4" t="s">
        <v>9763</v>
      </c>
      <c r="D3875" s="5" t="s">
        <v>9764</v>
      </c>
      <c r="E3875" s="5" t="s">
        <v>9765</v>
      </c>
      <c r="F3875" s="5" t="s">
        <v>9759</v>
      </c>
      <c r="G3875" s="8" t="s">
        <v>9608</v>
      </c>
      <c r="H3875" s="11">
        <v>2845100</v>
      </c>
      <c r="I3875" s="10"/>
      <c r="J3875" s="6"/>
    </row>
    <row r="3876" spans="1:10" ht="15.75" customHeight="1" x14ac:dyDescent="0.35">
      <c r="A3876" s="2">
        <f t="shared" si="15"/>
        <v>3875</v>
      </c>
      <c r="B3876" s="3" t="s">
        <v>23</v>
      </c>
      <c r="C3876" s="4" t="s">
        <v>9766</v>
      </c>
      <c r="D3876" s="5" t="s">
        <v>9767</v>
      </c>
      <c r="E3876" s="5" t="s">
        <v>7981</v>
      </c>
      <c r="F3876" s="5" t="s">
        <v>9759</v>
      </c>
      <c r="G3876" s="8" t="s">
        <v>9608</v>
      </c>
      <c r="H3876" s="11">
        <v>2725320</v>
      </c>
      <c r="I3876" s="10"/>
      <c r="J3876" s="6"/>
    </row>
    <row r="3877" spans="1:10" ht="15.75" customHeight="1" x14ac:dyDescent="0.35">
      <c r="A3877" s="2">
        <f t="shared" si="15"/>
        <v>3876</v>
      </c>
      <c r="B3877" s="3" t="s">
        <v>23</v>
      </c>
      <c r="C3877" s="4" t="s">
        <v>9768</v>
      </c>
      <c r="D3877" s="5" t="s">
        <v>9769</v>
      </c>
      <c r="E3877" s="5" t="s">
        <v>9770</v>
      </c>
      <c r="F3877" s="5" t="s">
        <v>9759</v>
      </c>
      <c r="G3877" s="8" t="s">
        <v>9608</v>
      </c>
      <c r="H3877" s="11">
        <v>3069000</v>
      </c>
      <c r="I3877" s="10"/>
      <c r="J3877" s="6"/>
    </row>
    <row r="3878" spans="1:10" ht="15.75" customHeight="1" x14ac:dyDescent="0.35">
      <c r="A3878" s="2">
        <f t="shared" si="15"/>
        <v>3877</v>
      </c>
      <c r="B3878" s="3" t="s">
        <v>23</v>
      </c>
      <c r="C3878" s="4" t="s">
        <v>9771</v>
      </c>
      <c r="D3878" s="5" t="s">
        <v>9772</v>
      </c>
      <c r="E3878" s="5" t="s">
        <v>9773</v>
      </c>
      <c r="F3878" s="5" t="s">
        <v>9759</v>
      </c>
      <c r="G3878" s="8" t="s">
        <v>9608</v>
      </c>
      <c r="H3878" s="11">
        <v>8274616</v>
      </c>
      <c r="I3878" s="10"/>
      <c r="J3878" s="6"/>
    </row>
    <row r="3879" spans="1:10" ht="15.75" customHeight="1" x14ac:dyDescent="0.35">
      <c r="A3879" s="2">
        <f t="shared" si="15"/>
        <v>3878</v>
      </c>
      <c r="B3879" s="3" t="s">
        <v>23</v>
      </c>
      <c r="C3879" s="4" t="s">
        <v>9774</v>
      </c>
      <c r="D3879" s="5" t="s">
        <v>9775</v>
      </c>
      <c r="E3879" s="5" t="s">
        <v>9776</v>
      </c>
      <c r="F3879" s="5" t="s">
        <v>9759</v>
      </c>
      <c r="G3879" s="8" t="s">
        <v>9608</v>
      </c>
      <c r="H3879" s="11">
        <v>1748000</v>
      </c>
      <c r="I3879" s="10"/>
      <c r="J3879" s="6"/>
    </row>
    <row r="3880" spans="1:10" ht="15.75" customHeight="1" x14ac:dyDescent="0.35">
      <c r="A3880" s="2">
        <f t="shared" si="15"/>
        <v>3879</v>
      </c>
      <c r="B3880" s="3" t="s">
        <v>23</v>
      </c>
      <c r="C3880" s="4" t="s">
        <v>9777</v>
      </c>
      <c r="D3880" s="5" t="s">
        <v>9778</v>
      </c>
      <c r="E3880" s="5" t="s">
        <v>6744</v>
      </c>
      <c r="F3880" s="5" t="s">
        <v>9759</v>
      </c>
      <c r="G3880" s="8" t="s">
        <v>9608</v>
      </c>
      <c r="H3880" s="11">
        <v>2700480</v>
      </c>
      <c r="I3880" s="10"/>
      <c r="J3880" s="6"/>
    </row>
    <row r="3881" spans="1:10" ht="15.75" customHeight="1" x14ac:dyDescent="0.35">
      <c r="A3881" s="2">
        <f t="shared" si="15"/>
        <v>3880</v>
      </c>
      <c r="B3881" s="3" t="s">
        <v>101</v>
      </c>
      <c r="C3881" s="4" t="s">
        <v>9779</v>
      </c>
      <c r="D3881" s="5" t="s">
        <v>9780</v>
      </c>
      <c r="E3881" s="5" t="s">
        <v>9781</v>
      </c>
      <c r="F3881" s="5" t="s">
        <v>9782</v>
      </c>
      <c r="G3881" s="8" t="s">
        <v>9608</v>
      </c>
      <c r="H3881" s="11">
        <v>599000</v>
      </c>
      <c r="I3881" s="10"/>
      <c r="J3881" s="6"/>
    </row>
    <row r="3882" spans="1:10" ht="15.75" customHeight="1" x14ac:dyDescent="0.35">
      <c r="A3882" s="2">
        <f t="shared" si="15"/>
        <v>3881</v>
      </c>
      <c r="B3882" s="3" t="s">
        <v>589</v>
      </c>
      <c r="C3882" s="4" t="s">
        <v>9783</v>
      </c>
      <c r="D3882" s="5" t="s">
        <v>9784</v>
      </c>
      <c r="E3882" s="5" t="s">
        <v>614</v>
      </c>
      <c r="F3882" s="5" t="s">
        <v>9759</v>
      </c>
      <c r="G3882" s="8" t="s">
        <v>9608</v>
      </c>
      <c r="H3882" s="11">
        <v>1321546.3999999999</v>
      </c>
      <c r="I3882" s="10"/>
      <c r="J3882" s="6"/>
    </row>
    <row r="3883" spans="1:10" ht="15.75" customHeight="1" x14ac:dyDescent="0.35">
      <c r="A3883" s="2">
        <f t="shared" si="15"/>
        <v>3882</v>
      </c>
      <c r="B3883" s="3" t="s">
        <v>23</v>
      </c>
      <c r="C3883" s="4" t="s">
        <v>9785</v>
      </c>
      <c r="D3883" s="5" t="s">
        <v>9786</v>
      </c>
      <c r="E3883" s="5" t="s">
        <v>9787</v>
      </c>
      <c r="F3883" s="5" t="s">
        <v>9759</v>
      </c>
      <c r="G3883" s="8" t="s">
        <v>9608</v>
      </c>
      <c r="H3883" s="11">
        <v>884450</v>
      </c>
      <c r="I3883" s="10"/>
      <c r="J3883" s="6"/>
    </row>
    <row r="3884" spans="1:10" ht="15.75" customHeight="1" x14ac:dyDescent="0.35">
      <c r="A3884" s="2">
        <f t="shared" si="15"/>
        <v>3883</v>
      </c>
      <c r="B3884" s="3" t="s">
        <v>23</v>
      </c>
      <c r="C3884" s="4" t="s">
        <v>9788</v>
      </c>
      <c r="D3884" s="5" t="s">
        <v>9789</v>
      </c>
      <c r="E3884" s="5" t="s">
        <v>9790</v>
      </c>
      <c r="F3884" s="5" t="s">
        <v>9759</v>
      </c>
      <c r="G3884" s="8" t="s">
        <v>9608</v>
      </c>
      <c r="H3884" s="11">
        <v>2404200</v>
      </c>
      <c r="I3884" s="10"/>
      <c r="J3884" s="6"/>
    </row>
    <row r="3885" spans="1:10" ht="15.75" customHeight="1" x14ac:dyDescent="0.35">
      <c r="A3885" s="2">
        <f t="shared" si="15"/>
        <v>3884</v>
      </c>
      <c r="B3885" s="3" t="s">
        <v>23</v>
      </c>
      <c r="C3885" s="4" t="s">
        <v>9791</v>
      </c>
      <c r="D3885" s="5" t="s">
        <v>9792</v>
      </c>
      <c r="E3885" s="5" t="s">
        <v>9793</v>
      </c>
      <c r="F3885" s="5" t="s">
        <v>9759</v>
      </c>
      <c r="G3885" s="8" t="s">
        <v>9608</v>
      </c>
      <c r="H3885" s="11">
        <v>1584800</v>
      </c>
      <c r="I3885" s="10"/>
      <c r="J3885" s="6"/>
    </row>
    <row r="3886" spans="1:10" ht="15.75" customHeight="1" x14ac:dyDescent="0.35">
      <c r="A3886" s="2">
        <f t="shared" si="15"/>
        <v>3885</v>
      </c>
      <c r="B3886" s="3" t="s">
        <v>589</v>
      </c>
      <c r="C3886" s="4" t="s">
        <v>9794</v>
      </c>
      <c r="D3886" s="5" t="s">
        <v>9795</v>
      </c>
      <c r="E3886" s="5" t="s">
        <v>9796</v>
      </c>
      <c r="F3886" s="5" t="s">
        <v>9759</v>
      </c>
      <c r="G3886" s="8" t="s">
        <v>9608</v>
      </c>
      <c r="H3886" s="11">
        <v>1002390.4</v>
      </c>
      <c r="I3886" s="10"/>
      <c r="J3886" s="6"/>
    </row>
    <row r="3887" spans="1:10" ht="15.75" customHeight="1" x14ac:dyDescent="0.35">
      <c r="A3887" s="2">
        <f t="shared" si="15"/>
        <v>3886</v>
      </c>
      <c r="B3887" s="3" t="s">
        <v>153</v>
      </c>
      <c r="C3887" s="4" t="s">
        <v>9797</v>
      </c>
      <c r="D3887" s="5" t="s">
        <v>9798</v>
      </c>
      <c r="E3887" s="5" t="s">
        <v>9799</v>
      </c>
      <c r="F3887" s="5" t="s">
        <v>9759</v>
      </c>
      <c r="G3887" s="8" t="s">
        <v>9608</v>
      </c>
      <c r="H3887" s="11">
        <v>1356000</v>
      </c>
      <c r="I3887" s="10"/>
      <c r="J3887" s="6"/>
    </row>
    <row r="3888" spans="1:10" ht="15.75" customHeight="1" x14ac:dyDescent="0.35">
      <c r="A3888" s="2">
        <f t="shared" si="15"/>
        <v>3887</v>
      </c>
      <c r="B3888" s="3" t="s">
        <v>23</v>
      </c>
      <c r="C3888" s="4" t="s">
        <v>9800</v>
      </c>
      <c r="D3888" s="5" t="s">
        <v>9801</v>
      </c>
      <c r="E3888" s="5" t="s">
        <v>9802</v>
      </c>
      <c r="F3888" s="5" t="s">
        <v>9759</v>
      </c>
      <c r="G3888" s="8" t="s">
        <v>9608</v>
      </c>
      <c r="H3888" s="11">
        <v>2909000</v>
      </c>
      <c r="I3888" s="10"/>
      <c r="J3888" s="6"/>
    </row>
    <row r="3889" spans="1:10" ht="15.75" customHeight="1" x14ac:dyDescent="0.35">
      <c r="A3889" s="2">
        <f t="shared" si="15"/>
        <v>3888</v>
      </c>
      <c r="B3889" s="3" t="s">
        <v>23</v>
      </c>
      <c r="C3889" s="4" t="s">
        <v>9803</v>
      </c>
      <c r="D3889" s="5" t="s">
        <v>9804</v>
      </c>
      <c r="E3889" s="5" t="s">
        <v>9805</v>
      </c>
      <c r="F3889" s="5" t="s">
        <v>9759</v>
      </c>
      <c r="G3889" s="8" t="s">
        <v>9608</v>
      </c>
      <c r="H3889" s="11">
        <v>4766600</v>
      </c>
      <c r="I3889" s="10"/>
      <c r="J3889" s="6"/>
    </row>
    <row r="3890" spans="1:10" ht="15.75" customHeight="1" x14ac:dyDescent="0.35">
      <c r="A3890" s="2">
        <f t="shared" si="15"/>
        <v>3889</v>
      </c>
      <c r="B3890" s="3" t="s">
        <v>14</v>
      </c>
      <c r="C3890" s="4" t="s">
        <v>9806</v>
      </c>
      <c r="D3890" s="5" t="s">
        <v>9807</v>
      </c>
      <c r="E3890" s="5" t="s">
        <v>9805</v>
      </c>
      <c r="F3890" s="5" t="s">
        <v>9782</v>
      </c>
      <c r="G3890" s="8" t="s">
        <v>9633</v>
      </c>
      <c r="H3890" s="11">
        <v>4971025.9000000004</v>
      </c>
      <c r="I3890" s="10"/>
      <c r="J3890" s="6"/>
    </row>
    <row r="3891" spans="1:10" ht="15.75" customHeight="1" x14ac:dyDescent="0.35">
      <c r="A3891" s="2">
        <f t="shared" si="15"/>
        <v>3890</v>
      </c>
      <c r="B3891" s="3" t="s">
        <v>23</v>
      </c>
      <c r="C3891" s="4" t="s">
        <v>9808</v>
      </c>
      <c r="D3891" s="5" t="s">
        <v>9809</v>
      </c>
      <c r="E3891" s="5" t="s">
        <v>9805</v>
      </c>
      <c r="F3891" s="5" t="s">
        <v>9759</v>
      </c>
      <c r="G3891" s="8" t="s">
        <v>9608</v>
      </c>
      <c r="H3891" s="11">
        <v>5307160</v>
      </c>
      <c r="I3891" s="10"/>
      <c r="J3891" s="6"/>
    </row>
    <row r="3892" spans="1:10" ht="15.75" customHeight="1" x14ac:dyDescent="0.35">
      <c r="A3892" s="2">
        <f t="shared" si="15"/>
        <v>3891</v>
      </c>
      <c r="B3892" s="3" t="s">
        <v>79</v>
      </c>
      <c r="C3892" s="4" t="s">
        <v>9810</v>
      </c>
      <c r="D3892" s="5" t="s">
        <v>9811</v>
      </c>
      <c r="E3892" s="5"/>
      <c r="F3892" s="5" t="s">
        <v>9759</v>
      </c>
      <c r="G3892" s="8" t="s">
        <v>9608</v>
      </c>
      <c r="H3892" s="11">
        <v>13234500</v>
      </c>
      <c r="I3892" s="10"/>
      <c r="J3892" s="6"/>
    </row>
    <row r="3893" spans="1:10" ht="15.75" customHeight="1" x14ac:dyDescent="0.35">
      <c r="A3893" s="2">
        <f t="shared" si="15"/>
        <v>3892</v>
      </c>
      <c r="B3893" s="3" t="s">
        <v>618</v>
      </c>
      <c r="C3893" s="4" t="s">
        <v>9812</v>
      </c>
      <c r="D3893" s="5" t="s">
        <v>9813</v>
      </c>
      <c r="E3893" s="5"/>
      <c r="F3893" s="5" t="s">
        <v>9759</v>
      </c>
      <c r="G3893" s="8" t="s">
        <v>9608</v>
      </c>
      <c r="H3893" s="11">
        <v>2551740</v>
      </c>
      <c r="I3893" s="10"/>
      <c r="J3893" s="6"/>
    </row>
    <row r="3894" spans="1:10" ht="15.75" customHeight="1" x14ac:dyDescent="0.35">
      <c r="A3894" s="2">
        <f t="shared" si="15"/>
        <v>3893</v>
      </c>
      <c r="B3894" s="3" t="s">
        <v>618</v>
      </c>
      <c r="C3894" s="4" t="s">
        <v>9814</v>
      </c>
      <c r="D3894" s="5" t="s">
        <v>9815</v>
      </c>
      <c r="E3894" s="5"/>
      <c r="F3894" s="5" t="s">
        <v>9759</v>
      </c>
      <c r="G3894" s="8" t="s">
        <v>9608</v>
      </c>
      <c r="H3894" s="11">
        <v>1066200</v>
      </c>
      <c r="I3894" s="10"/>
      <c r="J3894" s="6"/>
    </row>
    <row r="3895" spans="1:10" ht="15.75" customHeight="1" x14ac:dyDescent="0.35">
      <c r="A3895" s="2">
        <f t="shared" si="15"/>
        <v>3894</v>
      </c>
      <c r="B3895" s="3" t="s">
        <v>618</v>
      </c>
      <c r="C3895" s="4" t="s">
        <v>9816</v>
      </c>
      <c r="D3895" s="5" t="s">
        <v>9817</v>
      </c>
      <c r="E3895" s="5"/>
      <c r="F3895" s="5" t="s">
        <v>9759</v>
      </c>
      <c r="G3895" s="8" t="s">
        <v>9608</v>
      </c>
      <c r="H3895" s="11">
        <v>2883600</v>
      </c>
      <c r="I3895" s="10"/>
      <c r="J3895" s="6"/>
    </row>
    <row r="3896" spans="1:10" ht="15.75" customHeight="1" x14ac:dyDescent="0.35">
      <c r="A3896" s="2">
        <f t="shared" si="15"/>
        <v>3895</v>
      </c>
      <c r="B3896" s="3" t="s">
        <v>79</v>
      </c>
      <c r="C3896" s="4" t="s">
        <v>9818</v>
      </c>
      <c r="D3896" s="5" t="s">
        <v>9819</v>
      </c>
      <c r="E3896" s="5"/>
      <c r="F3896" s="5" t="s">
        <v>9759</v>
      </c>
      <c r="G3896" s="8" t="s">
        <v>9608</v>
      </c>
      <c r="H3896" s="11">
        <v>3330487.0749999997</v>
      </c>
      <c r="I3896" s="10"/>
      <c r="J3896" s="6"/>
    </row>
    <row r="3897" spans="1:10" ht="15.75" customHeight="1" x14ac:dyDescent="0.35">
      <c r="A3897" s="2">
        <f t="shared" si="15"/>
        <v>3896</v>
      </c>
      <c r="B3897" s="3" t="s">
        <v>618</v>
      </c>
      <c r="C3897" s="4" t="s">
        <v>9820</v>
      </c>
      <c r="D3897" s="5" t="s">
        <v>9821</v>
      </c>
      <c r="E3897" s="5"/>
      <c r="F3897" s="5" t="s">
        <v>9759</v>
      </c>
      <c r="G3897" s="8" t="s">
        <v>9608</v>
      </c>
      <c r="H3897" s="11">
        <v>3987620</v>
      </c>
      <c r="I3897" s="10"/>
      <c r="J3897" s="6"/>
    </row>
    <row r="3898" spans="1:10" ht="15.75" customHeight="1" x14ac:dyDescent="0.35">
      <c r="A3898" s="2">
        <f t="shared" si="15"/>
        <v>3897</v>
      </c>
      <c r="B3898" s="3" t="s">
        <v>253</v>
      </c>
      <c r="C3898" s="4" t="s">
        <v>9822</v>
      </c>
      <c r="D3898" s="5" t="s">
        <v>9823</v>
      </c>
      <c r="E3898" s="5" t="s">
        <v>9773</v>
      </c>
      <c r="F3898" s="5" t="s">
        <v>9824</v>
      </c>
      <c r="G3898" s="8" t="s">
        <v>9608</v>
      </c>
      <c r="H3898" s="11">
        <v>2432120</v>
      </c>
      <c r="I3898" s="10"/>
      <c r="J3898" s="6"/>
    </row>
    <row r="3899" spans="1:10" ht="15.75" customHeight="1" x14ac:dyDescent="0.35">
      <c r="A3899" s="2">
        <f t="shared" si="15"/>
        <v>3898</v>
      </c>
      <c r="B3899" s="3" t="s">
        <v>253</v>
      </c>
      <c r="C3899" s="4" t="s">
        <v>9825</v>
      </c>
      <c r="D3899" s="5" t="s">
        <v>9826</v>
      </c>
      <c r="E3899" s="5" t="s">
        <v>9827</v>
      </c>
      <c r="F3899" s="5" t="s">
        <v>9824</v>
      </c>
      <c r="G3899" s="8" t="s">
        <v>9608</v>
      </c>
      <c r="H3899" s="11">
        <v>1580080</v>
      </c>
      <c r="I3899" s="10"/>
      <c r="J3899" s="6"/>
    </row>
    <row r="3900" spans="1:10" ht="15.75" customHeight="1" x14ac:dyDescent="0.35">
      <c r="A3900" s="2">
        <f t="shared" si="15"/>
        <v>3899</v>
      </c>
      <c r="B3900" s="3" t="s">
        <v>253</v>
      </c>
      <c r="C3900" s="4" t="s">
        <v>9828</v>
      </c>
      <c r="D3900" s="5" t="s">
        <v>9829</v>
      </c>
      <c r="E3900" s="5" t="s">
        <v>9830</v>
      </c>
      <c r="F3900" s="5" t="s">
        <v>9824</v>
      </c>
      <c r="G3900" s="8" t="s">
        <v>9608</v>
      </c>
      <c r="H3900" s="11">
        <v>2167260</v>
      </c>
      <c r="I3900" s="10"/>
      <c r="J3900" s="6"/>
    </row>
    <row r="3901" spans="1:10" ht="15.75" customHeight="1" x14ac:dyDescent="0.35">
      <c r="A3901" s="2">
        <f t="shared" si="15"/>
        <v>3900</v>
      </c>
      <c r="B3901" s="3" t="s">
        <v>253</v>
      </c>
      <c r="C3901" s="4" t="s">
        <v>9831</v>
      </c>
      <c r="D3901" s="5" t="s">
        <v>9832</v>
      </c>
      <c r="E3901" s="5" t="s">
        <v>9833</v>
      </c>
      <c r="F3901" s="5" t="s">
        <v>9824</v>
      </c>
      <c r="G3901" s="8" t="s">
        <v>9608</v>
      </c>
      <c r="H3901" s="11">
        <v>1812960</v>
      </c>
      <c r="I3901" s="10"/>
      <c r="J3901" s="6"/>
    </row>
    <row r="3902" spans="1:10" ht="15.75" customHeight="1" x14ac:dyDescent="0.35">
      <c r="A3902" s="2">
        <f t="shared" si="15"/>
        <v>3901</v>
      </c>
      <c r="B3902" s="3" t="s">
        <v>8</v>
      </c>
      <c r="C3902" s="4" t="s">
        <v>9834</v>
      </c>
      <c r="D3902" s="5" t="s">
        <v>9835</v>
      </c>
      <c r="E3902" s="5" t="s">
        <v>9836</v>
      </c>
      <c r="F3902" s="5" t="s">
        <v>9837</v>
      </c>
      <c r="G3902" s="8" t="s">
        <v>9608</v>
      </c>
      <c r="H3902" s="11">
        <v>1860000</v>
      </c>
      <c r="I3902" s="10"/>
      <c r="J3902" s="6"/>
    </row>
    <row r="3903" spans="1:10" ht="15.75" customHeight="1" x14ac:dyDescent="0.35">
      <c r="A3903" s="2">
        <f t="shared" si="15"/>
        <v>3902</v>
      </c>
      <c r="B3903" s="3" t="s">
        <v>618</v>
      </c>
      <c r="C3903" s="4" t="s">
        <v>9838</v>
      </c>
      <c r="D3903" s="5" t="s">
        <v>9839</v>
      </c>
      <c r="E3903" s="5"/>
      <c r="F3903" s="5" t="s">
        <v>9840</v>
      </c>
      <c r="G3903" s="8" t="s">
        <v>9608</v>
      </c>
      <c r="H3903" s="11">
        <v>4676600</v>
      </c>
      <c r="I3903" s="10"/>
      <c r="J3903" s="6"/>
    </row>
    <row r="3904" spans="1:10" ht="15.75" customHeight="1" x14ac:dyDescent="0.35">
      <c r="A3904" s="2">
        <f t="shared" si="15"/>
        <v>3903</v>
      </c>
      <c r="B3904" s="3" t="s">
        <v>19</v>
      </c>
      <c r="C3904" s="4" t="s">
        <v>9841</v>
      </c>
      <c r="D3904" s="5" t="s">
        <v>9842</v>
      </c>
      <c r="E3904" s="5" t="s">
        <v>2613</v>
      </c>
      <c r="F3904" s="5" t="s">
        <v>9843</v>
      </c>
      <c r="G3904" s="8" t="s">
        <v>9608</v>
      </c>
      <c r="H3904" s="11">
        <v>809927</v>
      </c>
      <c r="I3904" s="10"/>
      <c r="J3904" s="6"/>
    </row>
    <row r="3905" spans="1:10" ht="15.75" customHeight="1" x14ac:dyDescent="0.35">
      <c r="A3905" s="2">
        <f t="shared" si="15"/>
        <v>3904</v>
      </c>
      <c r="B3905" s="3" t="s">
        <v>76</v>
      </c>
      <c r="C3905" s="4" t="s">
        <v>9844</v>
      </c>
      <c r="D3905" s="5" t="s">
        <v>9845</v>
      </c>
      <c r="E3905" s="5"/>
      <c r="F3905" s="5" t="s">
        <v>9843</v>
      </c>
      <c r="G3905" s="8" t="s">
        <v>9608</v>
      </c>
      <c r="H3905" s="11">
        <v>1954680</v>
      </c>
      <c r="I3905" s="10"/>
      <c r="J3905" s="6"/>
    </row>
    <row r="3906" spans="1:10" ht="15.75" customHeight="1" x14ac:dyDescent="0.35">
      <c r="A3906" s="2">
        <f t="shared" si="15"/>
        <v>3905</v>
      </c>
      <c r="B3906" s="3" t="s">
        <v>8</v>
      </c>
      <c r="C3906" s="4" t="s">
        <v>9846</v>
      </c>
      <c r="D3906" s="5" t="s">
        <v>9847</v>
      </c>
      <c r="E3906" s="5" t="s">
        <v>9848</v>
      </c>
      <c r="F3906" s="5" t="s">
        <v>9849</v>
      </c>
      <c r="G3906" s="8" t="s">
        <v>9608</v>
      </c>
      <c r="H3906" s="11">
        <v>1345000</v>
      </c>
      <c r="I3906" s="10"/>
      <c r="J3906" s="6"/>
    </row>
    <row r="3907" spans="1:10" ht="15.75" customHeight="1" x14ac:dyDescent="0.35">
      <c r="A3907" s="2">
        <f t="shared" si="15"/>
        <v>3906</v>
      </c>
      <c r="B3907" s="3" t="s">
        <v>8</v>
      </c>
      <c r="C3907" s="4" t="s">
        <v>9850</v>
      </c>
      <c r="D3907" s="5" t="s">
        <v>9851</v>
      </c>
      <c r="E3907" s="5" t="s">
        <v>9852</v>
      </c>
      <c r="F3907" s="5" t="s">
        <v>9849</v>
      </c>
      <c r="G3907" s="8" t="s">
        <v>9608</v>
      </c>
      <c r="H3907" s="11">
        <v>861700</v>
      </c>
      <c r="I3907" s="10"/>
      <c r="J3907" s="6"/>
    </row>
    <row r="3908" spans="1:10" ht="15.75" customHeight="1" x14ac:dyDescent="0.35">
      <c r="A3908" s="2">
        <f t="shared" si="15"/>
        <v>3907</v>
      </c>
      <c r="B3908" s="3" t="s">
        <v>8</v>
      </c>
      <c r="C3908" s="4" t="s">
        <v>9853</v>
      </c>
      <c r="D3908" s="5" t="s">
        <v>9854</v>
      </c>
      <c r="E3908" s="5" t="s">
        <v>9855</v>
      </c>
      <c r="F3908" s="5" t="s">
        <v>9856</v>
      </c>
      <c r="G3908" s="8" t="s">
        <v>9608</v>
      </c>
      <c r="H3908" s="11">
        <v>1884172.5</v>
      </c>
      <c r="I3908" s="10"/>
      <c r="J3908" s="6"/>
    </row>
    <row r="3909" spans="1:10" ht="15.75" customHeight="1" x14ac:dyDescent="0.35">
      <c r="A3909" s="2">
        <f t="shared" si="15"/>
        <v>3908</v>
      </c>
      <c r="B3909" s="3" t="s">
        <v>618</v>
      </c>
      <c r="C3909" s="4" t="s">
        <v>9857</v>
      </c>
      <c r="D3909" s="5" t="s">
        <v>9858</v>
      </c>
      <c r="E3909" s="5"/>
      <c r="F3909" s="5" t="s">
        <v>9856</v>
      </c>
      <c r="G3909" s="8" t="s">
        <v>9608</v>
      </c>
      <c r="H3909" s="11">
        <v>1115100</v>
      </c>
      <c r="I3909" s="10"/>
      <c r="J3909" s="6"/>
    </row>
    <row r="3910" spans="1:10" ht="15.75" customHeight="1" x14ac:dyDescent="0.35">
      <c r="A3910" s="2">
        <f t="shared" si="15"/>
        <v>3909</v>
      </c>
      <c r="B3910" s="3" t="s">
        <v>8</v>
      </c>
      <c r="C3910" s="4" t="s">
        <v>9859</v>
      </c>
      <c r="D3910" s="5" t="s">
        <v>9860</v>
      </c>
      <c r="E3910" s="5" t="s">
        <v>9861</v>
      </c>
      <c r="F3910" s="5" t="s">
        <v>9862</v>
      </c>
      <c r="G3910" s="8" t="s">
        <v>9608</v>
      </c>
      <c r="H3910" s="11">
        <v>1240000</v>
      </c>
      <c r="I3910" s="10"/>
      <c r="J3910" s="6"/>
    </row>
    <row r="3911" spans="1:10" ht="15.75" customHeight="1" x14ac:dyDescent="0.35">
      <c r="A3911" s="2">
        <f t="shared" si="15"/>
        <v>3910</v>
      </c>
      <c r="B3911" s="3" t="s">
        <v>153</v>
      </c>
      <c r="C3911" s="4" t="s">
        <v>9863</v>
      </c>
      <c r="D3911" s="5" t="s">
        <v>9864</v>
      </c>
      <c r="E3911" s="5" t="s">
        <v>9865</v>
      </c>
      <c r="F3911" s="5" t="s">
        <v>9866</v>
      </c>
      <c r="G3911" s="8" t="s">
        <v>9608</v>
      </c>
      <c r="H3911" s="11">
        <v>4670000</v>
      </c>
      <c r="I3911" s="10"/>
      <c r="J3911" s="6"/>
    </row>
    <row r="3912" spans="1:10" ht="15.75" customHeight="1" x14ac:dyDescent="0.35">
      <c r="A3912" s="2">
        <f t="shared" si="15"/>
        <v>3911</v>
      </c>
      <c r="B3912" s="3" t="s">
        <v>82</v>
      </c>
      <c r="C3912" s="4" t="s">
        <v>9867</v>
      </c>
      <c r="D3912" s="5" t="s">
        <v>9868</v>
      </c>
      <c r="E3912" s="5" t="s">
        <v>3087</v>
      </c>
      <c r="F3912" s="5" t="s">
        <v>9869</v>
      </c>
      <c r="G3912" s="8" t="s">
        <v>9608</v>
      </c>
      <c r="H3912" s="11">
        <v>860000</v>
      </c>
      <c r="I3912" s="10"/>
      <c r="J3912" s="6"/>
    </row>
    <row r="3913" spans="1:10" ht="15.75" customHeight="1" x14ac:dyDescent="0.35">
      <c r="A3913" s="2">
        <f t="shared" si="15"/>
        <v>3912</v>
      </c>
      <c r="B3913" s="3" t="s">
        <v>82</v>
      </c>
      <c r="C3913" s="4" t="s">
        <v>9870</v>
      </c>
      <c r="D3913" s="5" t="s">
        <v>9871</v>
      </c>
      <c r="E3913" s="5" t="s">
        <v>9872</v>
      </c>
      <c r="F3913" s="5" t="s">
        <v>9869</v>
      </c>
      <c r="G3913" s="8" t="s">
        <v>9608</v>
      </c>
      <c r="H3913" s="11">
        <v>930000</v>
      </c>
      <c r="I3913" s="10"/>
      <c r="J3913" s="6"/>
    </row>
    <row r="3914" spans="1:10" ht="15.75" customHeight="1" x14ac:dyDescent="0.35">
      <c r="A3914" s="2">
        <f t="shared" si="15"/>
        <v>3913</v>
      </c>
      <c r="B3914" s="3" t="s">
        <v>82</v>
      </c>
      <c r="C3914" s="4" t="s">
        <v>9873</v>
      </c>
      <c r="D3914" s="5" t="s">
        <v>9874</v>
      </c>
      <c r="E3914" s="5" t="s">
        <v>9875</v>
      </c>
      <c r="F3914" s="5" t="s">
        <v>9869</v>
      </c>
      <c r="G3914" s="8" t="s">
        <v>9608</v>
      </c>
      <c r="H3914" s="11">
        <v>810000</v>
      </c>
      <c r="I3914" s="10"/>
      <c r="J3914" s="6"/>
    </row>
    <row r="3915" spans="1:10" ht="15.75" customHeight="1" x14ac:dyDescent="0.35">
      <c r="A3915" s="2">
        <f t="shared" si="15"/>
        <v>3914</v>
      </c>
      <c r="B3915" s="3" t="s">
        <v>82</v>
      </c>
      <c r="C3915" s="4" t="s">
        <v>9876</v>
      </c>
      <c r="D3915" s="5" t="s">
        <v>9877</v>
      </c>
      <c r="E3915" s="5" t="s">
        <v>9875</v>
      </c>
      <c r="F3915" s="5" t="s">
        <v>9869</v>
      </c>
      <c r="G3915" s="8" t="s">
        <v>9608</v>
      </c>
      <c r="H3915" s="11">
        <v>1055000</v>
      </c>
      <c r="I3915" s="10"/>
      <c r="J3915" s="6"/>
    </row>
    <row r="3916" spans="1:10" ht="15.75" customHeight="1" x14ac:dyDescent="0.35">
      <c r="A3916" s="2">
        <f t="shared" si="15"/>
        <v>3915</v>
      </c>
      <c r="B3916" s="3" t="s">
        <v>43</v>
      </c>
      <c r="C3916" s="4" t="s">
        <v>9878</v>
      </c>
      <c r="D3916" s="5" t="s">
        <v>9879</v>
      </c>
      <c r="E3916" s="5" t="s">
        <v>9880</v>
      </c>
      <c r="F3916" s="5" t="s">
        <v>9881</v>
      </c>
      <c r="G3916" s="8" t="s">
        <v>9633</v>
      </c>
      <c r="H3916" s="11">
        <v>678088</v>
      </c>
      <c r="I3916" s="10"/>
      <c r="J3916" s="6"/>
    </row>
    <row r="3917" spans="1:10" ht="15.75" customHeight="1" x14ac:dyDescent="0.35">
      <c r="A3917" s="2">
        <f t="shared" si="15"/>
        <v>3916</v>
      </c>
      <c r="B3917" s="3" t="s">
        <v>253</v>
      </c>
      <c r="C3917" s="4" t="s">
        <v>9882</v>
      </c>
      <c r="D3917" s="5" t="s">
        <v>9883</v>
      </c>
      <c r="E3917" s="5" t="s">
        <v>1720</v>
      </c>
      <c r="F3917" s="5" t="s">
        <v>9884</v>
      </c>
      <c r="G3917" s="8" t="s">
        <v>9608</v>
      </c>
      <c r="H3917" s="11">
        <v>3537080</v>
      </c>
      <c r="I3917" s="10"/>
      <c r="J3917" s="6"/>
    </row>
    <row r="3918" spans="1:10" ht="15.75" customHeight="1" x14ac:dyDescent="0.35">
      <c r="A3918" s="2">
        <f t="shared" si="15"/>
        <v>3917</v>
      </c>
      <c r="B3918" s="3" t="s">
        <v>8</v>
      </c>
      <c r="C3918" s="4" t="s">
        <v>9885</v>
      </c>
      <c r="D3918" s="5" t="s">
        <v>9886</v>
      </c>
      <c r="E3918" s="5" t="s">
        <v>9887</v>
      </c>
      <c r="F3918" s="5" t="s">
        <v>9888</v>
      </c>
      <c r="G3918" s="8" t="s">
        <v>9608</v>
      </c>
      <c r="H3918" s="11">
        <v>1335000</v>
      </c>
      <c r="I3918" s="10"/>
      <c r="J3918" s="6"/>
    </row>
    <row r="3919" spans="1:10" ht="15.75" customHeight="1" x14ac:dyDescent="0.35">
      <c r="A3919" s="2">
        <f t="shared" si="15"/>
        <v>3918</v>
      </c>
      <c r="B3919" s="3" t="s">
        <v>23</v>
      </c>
      <c r="C3919" s="4" t="s">
        <v>9889</v>
      </c>
      <c r="D3919" s="5" t="s">
        <v>9890</v>
      </c>
      <c r="E3919" s="5" t="s">
        <v>9891</v>
      </c>
      <c r="F3919" s="5" t="s">
        <v>9603</v>
      </c>
      <c r="G3919" s="8" t="s">
        <v>9608</v>
      </c>
      <c r="H3919" s="11">
        <v>1840000</v>
      </c>
      <c r="I3919" s="10"/>
      <c r="J3919" s="6"/>
    </row>
    <row r="3920" spans="1:10" ht="15.75" customHeight="1" x14ac:dyDescent="0.35">
      <c r="A3920" s="2">
        <f t="shared" si="15"/>
        <v>3919</v>
      </c>
      <c r="B3920" s="3" t="s">
        <v>8</v>
      </c>
      <c r="C3920" s="4" t="s">
        <v>9892</v>
      </c>
      <c r="D3920" s="5" t="s">
        <v>9893</v>
      </c>
      <c r="E3920" s="5" t="s">
        <v>9894</v>
      </c>
      <c r="F3920" s="5" t="s">
        <v>9603</v>
      </c>
      <c r="G3920" s="8" t="s">
        <v>9608</v>
      </c>
      <c r="H3920" s="11">
        <v>1002000</v>
      </c>
      <c r="I3920" s="10"/>
      <c r="J3920" s="6"/>
    </row>
    <row r="3921" spans="1:10" ht="15.75" customHeight="1" x14ac:dyDescent="0.35">
      <c r="A3921" s="2">
        <f t="shared" si="15"/>
        <v>3920</v>
      </c>
      <c r="B3921" s="3" t="s">
        <v>23</v>
      </c>
      <c r="C3921" s="4" t="s">
        <v>9895</v>
      </c>
      <c r="D3921" s="5" t="s">
        <v>9896</v>
      </c>
      <c r="E3921" s="5" t="s">
        <v>9897</v>
      </c>
      <c r="F3921" s="5" t="s">
        <v>9603</v>
      </c>
      <c r="G3921" s="8" t="s">
        <v>9608</v>
      </c>
      <c r="H3921" s="11">
        <v>750550</v>
      </c>
      <c r="I3921" s="10"/>
      <c r="J3921" s="6"/>
    </row>
    <row r="3922" spans="1:10" ht="15.75" customHeight="1" x14ac:dyDescent="0.35">
      <c r="A3922" s="2">
        <f t="shared" si="15"/>
        <v>3921</v>
      </c>
      <c r="B3922" s="3" t="s">
        <v>8</v>
      </c>
      <c r="C3922" s="4" t="s">
        <v>9898</v>
      </c>
      <c r="D3922" s="5" t="s">
        <v>9899</v>
      </c>
      <c r="E3922" s="5" t="s">
        <v>9897</v>
      </c>
      <c r="F3922" s="5" t="s">
        <v>9603</v>
      </c>
      <c r="G3922" s="8" t="s">
        <v>9608</v>
      </c>
      <c r="H3922" s="11">
        <v>660000</v>
      </c>
      <c r="I3922" s="10"/>
      <c r="J3922" s="6"/>
    </row>
    <row r="3923" spans="1:10" ht="15.75" customHeight="1" x14ac:dyDescent="0.35">
      <c r="A3923" s="2">
        <f t="shared" si="15"/>
        <v>3922</v>
      </c>
      <c r="B3923" s="3" t="s">
        <v>8</v>
      </c>
      <c r="C3923" s="4" t="s">
        <v>9900</v>
      </c>
      <c r="D3923" s="5" t="s">
        <v>9901</v>
      </c>
      <c r="E3923" s="5" t="s">
        <v>9897</v>
      </c>
      <c r="F3923" s="5" t="s">
        <v>9603</v>
      </c>
      <c r="G3923" s="8" t="s">
        <v>9608</v>
      </c>
      <c r="H3923" s="11">
        <v>676158.38052062201</v>
      </c>
      <c r="I3923" s="10"/>
      <c r="J3923" s="6"/>
    </row>
    <row r="3924" spans="1:10" ht="15.75" customHeight="1" x14ac:dyDescent="0.35">
      <c r="A3924" s="2">
        <f t="shared" si="15"/>
        <v>3923</v>
      </c>
      <c r="B3924" s="3" t="s">
        <v>82</v>
      </c>
      <c r="C3924" s="4" t="s">
        <v>9902</v>
      </c>
      <c r="D3924" s="5" t="s">
        <v>9903</v>
      </c>
      <c r="E3924" s="5" t="s">
        <v>9904</v>
      </c>
      <c r="F3924" s="5" t="s">
        <v>9603</v>
      </c>
      <c r="G3924" s="8" t="s">
        <v>9608</v>
      </c>
      <c r="H3924" s="11">
        <v>890000</v>
      </c>
      <c r="I3924" s="10"/>
      <c r="J3924" s="6"/>
    </row>
    <row r="3925" spans="1:10" ht="15.75" customHeight="1" x14ac:dyDescent="0.35">
      <c r="A3925" s="2">
        <f t="shared" si="15"/>
        <v>3924</v>
      </c>
      <c r="B3925" s="3" t="s">
        <v>14</v>
      </c>
      <c r="C3925" s="4" t="s">
        <v>9905</v>
      </c>
      <c r="D3925" s="5" t="s">
        <v>9906</v>
      </c>
      <c r="E3925" s="5" t="s">
        <v>9907</v>
      </c>
      <c r="F3925" s="5" t="s">
        <v>9908</v>
      </c>
      <c r="G3925" s="8" t="s">
        <v>9633</v>
      </c>
      <c r="H3925" s="11">
        <v>723584.15</v>
      </c>
      <c r="I3925" s="10"/>
      <c r="J3925" s="6"/>
    </row>
    <row r="3926" spans="1:10" ht="15.75" customHeight="1" x14ac:dyDescent="0.35">
      <c r="A3926" s="2">
        <f t="shared" si="15"/>
        <v>3925</v>
      </c>
      <c r="B3926" s="3" t="s">
        <v>153</v>
      </c>
      <c r="C3926" s="4" t="s">
        <v>9909</v>
      </c>
      <c r="D3926" s="5" t="s">
        <v>9910</v>
      </c>
      <c r="E3926" s="5" t="s">
        <v>9911</v>
      </c>
      <c r="F3926" s="5" t="s">
        <v>9603</v>
      </c>
      <c r="G3926" s="8" t="s">
        <v>9608</v>
      </c>
      <c r="H3926" s="11">
        <v>586000</v>
      </c>
      <c r="I3926" s="10"/>
      <c r="J3926" s="6"/>
    </row>
    <row r="3927" spans="1:10" ht="15.75" customHeight="1" x14ac:dyDescent="0.35">
      <c r="A3927" s="2">
        <f t="shared" si="15"/>
        <v>3926</v>
      </c>
      <c r="B3927" s="3" t="s">
        <v>30</v>
      </c>
      <c r="C3927" s="4" t="s">
        <v>9912</v>
      </c>
      <c r="D3927" s="5" t="s">
        <v>9913</v>
      </c>
      <c r="E3927" s="5" t="s">
        <v>9603</v>
      </c>
      <c r="F3927" s="5" t="s">
        <v>9603</v>
      </c>
      <c r="G3927" s="8" t="s">
        <v>9608</v>
      </c>
      <c r="H3927" s="11">
        <v>1034337</v>
      </c>
      <c r="I3927" s="10"/>
      <c r="J3927" s="6"/>
    </row>
    <row r="3928" spans="1:10" ht="15.75" customHeight="1" x14ac:dyDescent="0.35">
      <c r="A3928" s="2">
        <f t="shared" si="15"/>
        <v>3927</v>
      </c>
      <c r="B3928" s="3" t="s">
        <v>30</v>
      </c>
      <c r="C3928" s="4" t="s">
        <v>9914</v>
      </c>
      <c r="D3928" s="5" t="s">
        <v>9915</v>
      </c>
      <c r="E3928" s="5" t="s">
        <v>9916</v>
      </c>
      <c r="F3928" s="5" t="s">
        <v>9603</v>
      </c>
      <c r="G3928" s="8" t="s">
        <v>9608</v>
      </c>
      <c r="H3928" s="11">
        <v>1125294</v>
      </c>
      <c r="I3928" s="10"/>
      <c r="J3928" s="6"/>
    </row>
    <row r="3929" spans="1:10" ht="15.75" customHeight="1" x14ac:dyDescent="0.35">
      <c r="A3929" s="2">
        <f t="shared" si="15"/>
        <v>3928</v>
      </c>
      <c r="B3929" s="3" t="s">
        <v>101</v>
      </c>
      <c r="C3929" s="4" t="s">
        <v>9917</v>
      </c>
      <c r="D3929" s="5" t="s">
        <v>9918</v>
      </c>
      <c r="E3929" s="5"/>
      <c r="F3929" s="5" t="s">
        <v>9603</v>
      </c>
      <c r="G3929" s="8" t="s">
        <v>9608</v>
      </c>
      <c r="H3929" s="11">
        <v>651000</v>
      </c>
      <c r="I3929" s="10"/>
      <c r="J3929" s="6"/>
    </row>
    <row r="3930" spans="1:10" ht="15.75" customHeight="1" x14ac:dyDescent="0.35">
      <c r="A3930" s="2">
        <f t="shared" si="15"/>
        <v>3929</v>
      </c>
      <c r="B3930" s="3" t="s">
        <v>76</v>
      </c>
      <c r="C3930" s="4" t="s">
        <v>9919</v>
      </c>
      <c r="D3930" s="5" t="s">
        <v>9920</v>
      </c>
      <c r="E3930" s="5"/>
      <c r="F3930" s="5" t="s">
        <v>9603</v>
      </c>
      <c r="G3930" s="8" t="s">
        <v>9608</v>
      </c>
      <c r="H3930" s="11">
        <v>1146440</v>
      </c>
      <c r="I3930" s="10"/>
      <c r="J3930" s="6"/>
    </row>
    <row r="3931" spans="1:10" ht="15.75" customHeight="1" x14ac:dyDescent="0.35">
      <c r="A3931" s="2">
        <f t="shared" si="15"/>
        <v>3930</v>
      </c>
      <c r="B3931" s="3" t="s">
        <v>8</v>
      </c>
      <c r="C3931" s="4" t="s">
        <v>9921</v>
      </c>
      <c r="D3931" s="5" t="s">
        <v>9922</v>
      </c>
      <c r="E3931" s="5" t="s">
        <v>2613</v>
      </c>
      <c r="F3931" s="5" t="s">
        <v>9923</v>
      </c>
      <c r="G3931" s="8" t="s">
        <v>9608</v>
      </c>
      <c r="H3931" s="11">
        <v>880000</v>
      </c>
      <c r="I3931" s="10"/>
      <c r="J3931" s="6"/>
    </row>
    <row r="3932" spans="1:10" ht="15.75" customHeight="1" x14ac:dyDescent="0.35">
      <c r="A3932" s="2">
        <f t="shared" si="15"/>
        <v>3931</v>
      </c>
      <c r="B3932" s="3" t="s">
        <v>82</v>
      </c>
      <c r="C3932" s="4" t="s">
        <v>9924</v>
      </c>
      <c r="D3932" s="5" t="s">
        <v>9925</v>
      </c>
      <c r="E3932" s="5" t="s">
        <v>9926</v>
      </c>
      <c r="F3932" s="5" t="s">
        <v>9926</v>
      </c>
      <c r="G3932" s="8" t="s">
        <v>9608</v>
      </c>
      <c r="H3932" s="11">
        <v>810000</v>
      </c>
      <c r="I3932" s="10"/>
      <c r="J3932" s="6"/>
    </row>
    <row r="3933" spans="1:10" ht="15.75" customHeight="1" x14ac:dyDescent="0.35">
      <c r="A3933" s="2">
        <f t="shared" si="15"/>
        <v>3932</v>
      </c>
      <c r="B3933" s="3" t="s">
        <v>618</v>
      </c>
      <c r="C3933" s="4" t="s">
        <v>9927</v>
      </c>
      <c r="D3933" s="5" t="s">
        <v>9928</v>
      </c>
      <c r="E3933" s="5"/>
      <c r="F3933" s="5" t="s">
        <v>9926</v>
      </c>
      <c r="G3933" s="8" t="s">
        <v>9608</v>
      </c>
      <c r="H3933" s="11">
        <v>1874300</v>
      </c>
      <c r="I3933" s="10"/>
      <c r="J3933" s="6"/>
    </row>
    <row r="3934" spans="1:10" ht="15.75" customHeight="1" x14ac:dyDescent="0.35">
      <c r="A3934" s="2">
        <f t="shared" si="15"/>
        <v>3933</v>
      </c>
      <c r="B3934" s="3" t="s">
        <v>8</v>
      </c>
      <c r="C3934" s="4" t="s">
        <v>9929</v>
      </c>
      <c r="D3934" s="5" t="s">
        <v>9930</v>
      </c>
      <c r="E3934" s="5" t="s">
        <v>9931</v>
      </c>
      <c r="F3934" s="5" t="s">
        <v>9931</v>
      </c>
      <c r="G3934" s="8" t="s">
        <v>9608</v>
      </c>
      <c r="H3934" s="11">
        <v>810900</v>
      </c>
      <c r="I3934" s="10"/>
      <c r="J3934" s="6"/>
    </row>
    <row r="3935" spans="1:10" ht="15.75" customHeight="1" x14ac:dyDescent="0.35">
      <c r="A3935" s="2">
        <f t="shared" si="15"/>
        <v>3934</v>
      </c>
      <c r="B3935" s="3" t="s">
        <v>8</v>
      </c>
      <c r="C3935" s="4" t="s">
        <v>9932</v>
      </c>
      <c r="D3935" s="5" t="s">
        <v>9933</v>
      </c>
      <c r="E3935" s="5" t="s">
        <v>9934</v>
      </c>
      <c r="F3935" s="5" t="s">
        <v>9935</v>
      </c>
      <c r="G3935" s="8" t="s">
        <v>9608</v>
      </c>
      <c r="H3935" s="11">
        <v>1018000</v>
      </c>
      <c r="I3935" s="10"/>
      <c r="J3935" s="6"/>
    </row>
    <row r="3936" spans="1:10" ht="15.75" customHeight="1" x14ac:dyDescent="0.35">
      <c r="A3936" s="2">
        <f t="shared" si="15"/>
        <v>3935</v>
      </c>
      <c r="B3936" s="3" t="s">
        <v>14</v>
      </c>
      <c r="C3936" s="4" t="s">
        <v>9936</v>
      </c>
      <c r="D3936" s="5" t="s">
        <v>9937</v>
      </c>
      <c r="E3936" s="5" t="s">
        <v>9938</v>
      </c>
      <c r="F3936" s="5" t="s">
        <v>9939</v>
      </c>
      <c r="G3936" s="8" t="s">
        <v>9633</v>
      </c>
      <c r="H3936" s="11">
        <v>1013494.49</v>
      </c>
      <c r="I3936" s="10"/>
      <c r="J3936" s="6"/>
    </row>
    <row r="3937" spans="1:10" ht="15.75" customHeight="1" x14ac:dyDescent="0.35">
      <c r="A3937" s="2">
        <f t="shared" si="15"/>
        <v>3936</v>
      </c>
      <c r="B3937" s="3" t="s">
        <v>134</v>
      </c>
      <c r="C3937" s="4" t="s">
        <v>9940</v>
      </c>
      <c r="D3937" s="5" t="s">
        <v>9941</v>
      </c>
      <c r="E3937" s="5" t="s">
        <v>9190</v>
      </c>
      <c r="F3937" s="5" t="s">
        <v>9942</v>
      </c>
      <c r="G3937" s="8" t="s">
        <v>9608</v>
      </c>
      <c r="H3937" s="11">
        <v>1414752.4000000001</v>
      </c>
      <c r="I3937" s="10"/>
      <c r="J3937" s="6"/>
    </row>
    <row r="3938" spans="1:10" ht="15.75" customHeight="1" x14ac:dyDescent="0.35">
      <c r="A3938" s="2">
        <f t="shared" si="15"/>
        <v>3937</v>
      </c>
      <c r="B3938" s="3" t="s">
        <v>82</v>
      </c>
      <c r="C3938" s="4" t="s">
        <v>9943</v>
      </c>
      <c r="D3938" s="5" t="s">
        <v>9944</v>
      </c>
      <c r="E3938" s="5" t="s">
        <v>9190</v>
      </c>
      <c r="F3938" s="5" t="s">
        <v>9942</v>
      </c>
      <c r="G3938" s="8" t="s">
        <v>9608</v>
      </c>
      <c r="H3938" s="11">
        <v>2010000</v>
      </c>
      <c r="I3938" s="10"/>
      <c r="J3938" s="6"/>
    </row>
    <row r="3939" spans="1:10" ht="15.75" customHeight="1" x14ac:dyDescent="0.35">
      <c r="A3939" s="2">
        <f t="shared" si="15"/>
        <v>3938</v>
      </c>
      <c r="B3939" s="3" t="s">
        <v>19</v>
      </c>
      <c r="C3939" s="4" t="s">
        <v>9945</v>
      </c>
      <c r="D3939" s="5" t="s">
        <v>9946</v>
      </c>
      <c r="E3939" s="5" t="s">
        <v>8986</v>
      </c>
      <c r="F3939" s="5" t="s">
        <v>9942</v>
      </c>
      <c r="G3939" s="8" t="s">
        <v>9608</v>
      </c>
      <c r="H3939" s="11">
        <v>689209</v>
      </c>
      <c r="I3939" s="10"/>
      <c r="J3939" s="6"/>
    </row>
    <row r="3940" spans="1:10" ht="15.75" customHeight="1" x14ac:dyDescent="0.35">
      <c r="A3940" s="2">
        <f t="shared" si="15"/>
        <v>3939</v>
      </c>
      <c r="B3940" s="3" t="s">
        <v>8</v>
      </c>
      <c r="C3940" s="4" t="s">
        <v>9947</v>
      </c>
      <c r="D3940" s="5" t="s">
        <v>9948</v>
      </c>
      <c r="E3940" s="5" t="s">
        <v>4550</v>
      </c>
      <c r="F3940" s="5" t="s">
        <v>9942</v>
      </c>
      <c r="G3940" s="8" t="s">
        <v>9608</v>
      </c>
      <c r="H3940" s="11">
        <v>1571360</v>
      </c>
      <c r="I3940" s="10"/>
      <c r="J3940" s="6"/>
    </row>
    <row r="3941" spans="1:10" ht="15.75" customHeight="1" x14ac:dyDescent="0.35">
      <c r="A3941" s="2">
        <f t="shared" si="15"/>
        <v>3940</v>
      </c>
      <c r="B3941" s="3" t="s">
        <v>618</v>
      </c>
      <c r="C3941" s="4" t="s">
        <v>9949</v>
      </c>
      <c r="D3941" s="5" t="s">
        <v>9950</v>
      </c>
      <c r="E3941" s="5"/>
      <c r="F3941" s="5" t="s">
        <v>9942</v>
      </c>
      <c r="G3941" s="8" t="s">
        <v>9608</v>
      </c>
      <c r="H3941" s="11">
        <v>1091700</v>
      </c>
      <c r="I3941" s="10"/>
      <c r="J3941" s="6"/>
    </row>
    <row r="3942" spans="1:10" ht="15.75" customHeight="1" x14ac:dyDescent="0.35">
      <c r="A3942" s="2">
        <f t="shared" si="15"/>
        <v>3941</v>
      </c>
      <c r="B3942" s="3" t="s">
        <v>101</v>
      </c>
      <c r="C3942" s="4" t="s">
        <v>9951</v>
      </c>
      <c r="D3942" s="5" t="s">
        <v>9952</v>
      </c>
      <c r="E3942" s="5"/>
      <c r="F3942" s="5" t="s">
        <v>9953</v>
      </c>
      <c r="G3942" s="8" t="s">
        <v>9608</v>
      </c>
      <c r="H3942" s="11">
        <v>1262000</v>
      </c>
      <c r="I3942" s="10"/>
      <c r="J3942" s="6"/>
    </row>
    <row r="3943" spans="1:10" ht="15.75" customHeight="1" x14ac:dyDescent="0.35">
      <c r="A3943" s="2">
        <f t="shared" si="15"/>
        <v>3942</v>
      </c>
      <c r="B3943" s="3" t="s">
        <v>8</v>
      </c>
      <c r="C3943" s="4" t="s">
        <v>9954</v>
      </c>
      <c r="D3943" s="5" t="s">
        <v>9955</v>
      </c>
      <c r="E3943" s="5" t="s">
        <v>9956</v>
      </c>
      <c r="F3943" s="5" t="s">
        <v>9957</v>
      </c>
      <c r="G3943" s="8" t="s">
        <v>9608</v>
      </c>
      <c r="H3943" s="11">
        <v>1655000</v>
      </c>
      <c r="I3943" s="10"/>
      <c r="J3943" s="6"/>
    </row>
    <row r="3944" spans="1:10" ht="15.75" customHeight="1" x14ac:dyDescent="0.35">
      <c r="A3944" s="2">
        <f t="shared" si="15"/>
        <v>3943</v>
      </c>
      <c r="B3944" s="3" t="s">
        <v>43</v>
      </c>
      <c r="C3944" s="4" t="s">
        <v>9958</v>
      </c>
      <c r="D3944" s="5" t="s">
        <v>9959</v>
      </c>
      <c r="E3944" s="5" t="s">
        <v>8639</v>
      </c>
      <c r="F3944" s="5" t="s">
        <v>9960</v>
      </c>
      <c r="G3944" s="8" t="s">
        <v>9633</v>
      </c>
      <c r="H3944" s="11">
        <v>679046</v>
      </c>
      <c r="I3944" s="10"/>
      <c r="J3944" s="6"/>
    </row>
    <row r="3945" spans="1:10" ht="15.75" customHeight="1" x14ac:dyDescent="0.35">
      <c r="A3945" s="2">
        <f t="shared" si="15"/>
        <v>3944</v>
      </c>
      <c r="B3945" s="3" t="s">
        <v>1293</v>
      </c>
      <c r="C3945" s="4" t="s">
        <v>9961</v>
      </c>
      <c r="D3945" s="5" t="s">
        <v>9962</v>
      </c>
      <c r="E3945" s="5" t="s">
        <v>6744</v>
      </c>
      <c r="F3945" s="5" t="s">
        <v>9960</v>
      </c>
      <c r="G3945" s="8" t="s">
        <v>9633</v>
      </c>
      <c r="H3945" s="11">
        <v>2022888</v>
      </c>
      <c r="I3945" s="10"/>
      <c r="J3945" s="6"/>
    </row>
    <row r="3946" spans="1:10" ht="15.75" customHeight="1" x14ac:dyDescent="0.35">
      <c r="A3946" s="2">
        <f t="shared" si="15"/>
        <v>3945</v>
      </c>
      <c r="B3946" s="3" t="s">
        <v>82</v>
      </c>
      <c r="C3946" s="4" t="s">
        <v>9963</v>
      </c>
      <c r="D3946" s="5" t="s">
        <v>9964</v>
      </c>
      <c r="E3946" s="5" t="s">
        <v>9965</v>
      </c>
      <c r="F3946" s="5" t="s">
        <v>9966</v>
      </c>
      <c r="G3946" s="8" t="s">
        <v>9608</v>
      </c>
      <c r="H3946" s="11">
        <v>5695000</v>
      </c>
      <c r="I3946" s="10"/>
      <c r="J3946" s="6"/>
    </row>
    <row r="3947" spans="1:10" ht="15.75" customHeight="1" x14ac:dyDescent="0.35">
      <c r="A3947" s="2">
        <f t="shared" si="15"/>
        <v>3946</v>
      </c>
      <c r="B3947" s="3" t="s">
        <v>30</v>
      </c>
      <c r="C3947" s="4" t="s">
        <v>9967</v>
      </c>
      <c r="D3947" s="5" t="s">
        <v>9968</v>
      </c>
      <c r="E3947" s="5" t="s">
        <v>1783</v>
      </c>
      <c r="F3947" s="5" t="s">
        <v>9966</v>
      </c>
      <c r="G3947" s="8" t="s">
        <v>9608</v>
      </c>
      <c r="H3947" s="11">
        <v>1597242</v>
      </c>
      <c r="I3947" s="10"/>
      <c r="J3947" s="6"/>
    </row>
    <row r="3948" spans="1:10" ht="15.75" customHeight="1" x14ac:dyDescent="0.35">
      <c r="A3948" s="2">
        <f t="shared" si="15"/>
        <v>3947</v>
      </c>
      <c r="B3948" s="3" t="s">
        <v>19</v>
      </c>
      <c r="C3948" s="4" t="s">
        <v>9969</v>
      </c>
      <c r="D3948" s="5" t="s">
        <v>9970</v>
      </c>
      <c r="E3948" s="5" t="s">
        <v>9971</v>
      </c>
      <c r="F3948" s="5" t="s">
        <v>9966</v>
      </c>
      <c r="G3948" s="8" t="s">
        <v>9608</v>
      </c>
      <c r="H3948" s="11">
        <v>733590</v>
      </c>
      <c r="I3948" s="10"/>
      <c r="J3948" s="6"/>
    </row>
    <row r="3949" spans="1:10" ht="15.75" customHeight="1" x14ac:dyDescent="0.35">
      <c r="A3949" s="2">
        <f t="shared" si="15"/>
        <v>3948</v>
      </c>
      <c r="B3949" s="3" t="s">
        <v>618</v>
      </c>
      <c r="C3949" s="4" t="s">
        <v>9972</v>
      </c>
      <c r="D3949" s="5" t="s">
        <v>9973</v>
      </c>
      <c r="E3949" s="5"/>
      <c r="F3949" s="5" t="s">
        <v>9966</v>
      </c>
      <c r="G3949" s="8" t="s">
        <v>9608</v>
      </c>
      <c r="H3949" s="11">
        <v>2123520</v>
      </c>
      <c r="I3949" s="10"/>
      <c r="J3949" s="6"/>
    </row>
    <row r="3950" spans="1:10" ht="15.75" customHeight="1" x14ac:dyDescent="0.35">
      <c r="A3950" s="2">
        <f t="shared" si="15"/>
        <v>3949</v>
      </c>
      <c r="B3950" s="3" t="s">
        <v>8</v>
      </c>
      <c r="C3950" s="4" t="s">
        <v>9974</v>
      </c>
      <c r="D3950" s="5" t="s">
        <v>9975</v>
      </c>
      <c r="E3950" s="5" t="s">
        <v>9976</v>
      </c>
      <c r="F3950" s="5" t="s">
        <v>9977</v>
      </c>
      <c r="G3950" s="8" t="s">
        <v>9608</v>
      </c>
      <c r="H3950" s="11">
        <v>1486000</v>
      </c>
      <c r="I3950" s="10"/>
      <c r="J3950" s="6"/>
    </row>
    <row r="3951" spans="1:10" ht="15.75" customHeight="1" x14ac:dyDescent="0.35">
      <c r="A3951" s="2">
        <f t="shared" si="15"/>
        <v>3950</v>
      </c>
      <c r="B3951" s="3" t="s">
        <v>8</v>
      </c>
      <c r="C3951" s="4" t="s">
        <v>9978</v>
      </c>
      <c r="D3951" s="5" t="s">
        <v>9979</v>
      </c>
      <c r="E3951" s="5" t="s">
        <v>9980</v>
      </c>
      <c r="F3951" s="5" t="s">
        <v>9981</v>
      </c>
      <c r="G3951" s="8" t="s">
        <v>9608</v>
      </c>
      <c r="H3951" s="11">
        <v>1165000</v>
      </c>
      <c r="I3951" s="10"/>
      <c r="J3951" s="6"/>
    </row>
    <row r="3952" spans="1:10" ht="15.75" customHeight="1" x14ac:dyDescent="0.35">
      <c r="A3952" s="2">
        <f t="shared" si="15"/>
        <v>3951</v>
      </c>
      <c r="B3952" s="3" t="s">
        <v>23</v>
      </c>
      <c r="C3952" s="4" t="s">
        <v>9982</v>
      </c>
      <c r="D3952" s="5" t="s">
        <v>9983</v>
      </c>
      <c r="E3952" s="5" t="s">
        <v>9984</v>
      </c>
      <c r="F3952" s="5" t="s">
        <v>9985</v>
      </c>
      <c r="G3952" s="8" t="s">
        <v>9608</v>
      </c>
      <c r="H3952" s="11">
        <v>1748000</v>
      </c>
      <c r="I3952" s="10"/>
      <c r="J3952" s="6"/>
    </row>
    <row r="3953" spans="1:10" ht="15.75" customHeight="1" x14ac:dyDescent="0.35">
      <c r="A3953" s="2">
        <f t="shared" si="15"/>
        <v>3952</v>
      </c>
      <c r="B3953" s="3" t="s">
        <v>23</v>
      </c>
      <c r="C3953" s="4" t="s">
        <v>9986</v>
      </c>
      <c r="D3953" s="5" t="s">
        <v>9987</v>
      </c>
      <c r="E3953" s="5" t="s">
        <v>9988</v>
      </c>
      <c r="F3953" s="5" t="s">
        <v>9989</v>
      </c>
      <c r="G3953" s="8" t="s">
        <v>9608</v>
      </c>
      <c r="H3953" s="11">
        <v>1211000</v>
      </c>
      <c r="I3953" s="10"/>
      <c r="J3953" s="6"/>
    </row>
    <row r="3954" spans="1:10" ht="15.75" customHeight="1" x14ac:dyDescent="0.35">
      <c r="A3954" s="2">
        <f t="shared" si="15"/>
        <v>3953</v>
      </c>
      <c r="B3954" s="3" t="s">
        <v>23</v>
      </c>
      <c r="C3954" s="4" t="s">
        <v>9990</v>
      </c>
      <c r="D3954" s="5" t="s">
        <v>9991</v>
      </c>
      <c r="E3954" s="5" t="s">
        <v>9992</v>
      </c>
      <c r="F3954" s="5" t="s">
        <v>9989</v>
      </c>
      <c r="G3954" s="8" t="s">
        <v>9608</v>
      </c>
      <c r="H3954" s="11">
        <v>2058640</v>
      </c>
      <c r="I3954" s="10"/>
      <c r="J3954" s="6"/>
    </row>
    <row r="3955" spans="1:10" ht="15.75" customHeight="1" x14ac:dyDescent="0.35">
      <c r="A3955" s="2">
        <f t="shared" si="15"/>
        <v>3954</v>
      </c>
      <c r="B3955" s="3" t="s">
        <v>23</v>
      </c>
      <c r="C3955" s="4" t="s">
        <v>9993</v>
      </c>
      <c r="D3955" s="5" t="s">
        <v>9994</v>
      </c>
      <c r="E3955" s="5" t="s">
        <v>9995</v>
      </c>
      <c r="F3955" s="5" t="s">
        <v>9989</v>
      </c>
      <c r="G3955" s="8" t="s">
        <v>9608</v>
      </c>
      <c r="H3955" s="11">
        <v>2160600</v>
      </c>
      <c r="I3955" s="10"/>
      <c r="J3955" s="6"/>
    </row>
    <row r="3956" spans="1:10" ht="15.75" customHeight="1" x14ac:dyDescent="0.35">
      <c r="A3956" s="2">
        <f t="shared" si="15"/>
        <v>3955</v>
      </c>
      <c r="B3956" s="3" t="s">
        <v>618</v>
      </c>
      <c r="C3956" s="4" t="s">
        <v>9996</v>
      </c>
      <c r="D3956" s="5" t="s">
        <v>9997</v>
      </c>
      <c r="E3956" s="5"/>
      <c r="F3956" s="5" t="s">
        <v>9989</v>
      </c>
      <c r="G3956" s="8" t="s">
        <v>9608</v>
      </c>
      <c r="H3956" s="11">
        <v>2159400</v>
      </c>
      <c r="I3956" s="10"/>
      <c r="J3956" s="6"/>
    </row>
    <row r="3957" spans="1:10" ht="15.75" customHeight="1" x14ac:dyDescent="0.35">
      <c r="A3957" s="2">
        <f t="shared" si="15"/>
        <v>3956</v>
      </c>
      <c r="B3957" s="3" t="s">
        <v>618</v>
      </c>
      <c r="C3957" s="4" t="s">
        <v>9998</v>
      </c>
      <c r="D3957" s="5" t="s">
        <v>9999</v>
      </c>
      <c r="E3957" s="5"/>
      <c r="F3957" s="5" t="s">
        <v>9989</v>
      </c>
      <c r="G3957" s="8" t="s">
        <v>9608</v>
      </c>
      <c r="H3957" s="11">
        <v>33388909.199999999</v>
      </c>
      <c r="I3957" s="10"/>
      <c r="J3957" s="6"/>
    </row>
    <row r="3958" spans="1:10" ht="15.75" customHeight="1" x14ac:dyDescent="0.35">
      <c r="A3958" s="2">
        <f t="shared" si="15"/>
        <v>3957</v>
      </c>
      <c r="B3958" s="3" t="s">
        <v>618</v>
      </c>
      <c r="C3958" s="4" t="s">
        <v>10000</v>
      </c>
      <c r="D3958" s="5" t="s">
        <v>10001</v>
      </c>
      <c r="E3958" s="5"/>
      <c r="F3958" s="5" t="s">
        <v>9989</v>
      </c>
      <c r="G3958" s="8" t="s">
        <v>9608</v>
      </c>
      <c r="H3958" s="11">
        <v>1197780</v>
      </c>
      <c r="I3958" s="10"/>
      <c r="J3958" s="6"/>
    </row>
    <row r="3959" spans="1:10" ht="15.75" customHeight="1" x14ac:dyDescent="0.35">
      <c r="A3959" s="2">
        <f t="shared" si="15"/>
        <v>3958</v>
      </c>
      <c r="B3959" s="3" t="s">
        <v>618</v>
      </c>
      <c r="C3959" s="4" t="s">
        <v>10002</v>
      </c>
      <c r="D3959" s="5" t="s">
        <v>10003</v>
      </c>
      <c r="E3959" s="5"/>
      <c r="F3959" s="5" t="s">
        <v>9989</v>
      </c>
      <c r="G3959" s="8" t="s">
        <v>9608</v>
      </c>
      <c r="H3959" s="11">
        <v>1626260</v>
      </c>
      <c r="I3959" s="10"/>
      <c r="J3959" s="6"/>
    </row>
    <row r="3960" spans="1:10" ht="15.75" customHeight="1" x14ac:dyDescent="0.35">
      <c r="A3960" s="2">
        <f t="shared" si="15"/>
        <v>3959</v>
      </c>
      <c r="B3960" s="3" t="s">
        <v>618</v>
      </c>
      <c r="C3960" s="4" t="s">
        <v>10004</v>
      </c>
      <c r="D3960" s="5" t="s">
        <v>10005</v>
      </c>
      <c r="E3960" s="5"/>
      <c r="F3960" s="5" t="s">
        <v>9989</v>
      </c>
      <c r="G3960" s="8" t="s">
        <v>9608</v>
      </c>
      <c r="H3960" s="11">
        <v>1254720</v>
      </c>
      <c r="I3960" s="10"/>
      <c r="J3960" s="6"/>
    </row>
    <row r="3961" spans="1:10" ht="15.75" customHeight="1" x14ac:dyDescent="0.35">
      <c r="A3961" s="2">
        <f t="shared" si="15"/>
        <v>3960</v>
      </c>
      <c r="B3961" s="3" t="s">
        <v>618</v>
      </c>
      <c r="C3961" s="4" t="s">
        <v>10006</v>
      </c>
      <c r="D3961" s="5" t="s">
        <v>10007</v>
      </c>
      <c r="E3961" s="5"/>
      <c r="F3961" s="5" t="s">
        <v>9989</v>
      </c>
      <c r="G3961" s="8" t="s">
        <v>9608</v>
      </c>
      <c r="H3961" s="11">
        <v>1084914</v>
      </c>
      <c r="I3961" s="10"/>
      <c r="J3961" s="6"/>
    </row>
    <row r="3962" spans="1:10" ht="15.75" customHeight="1" x14ac:dyDescent="0.35">
      <c r="A3962" s="2">
        <f t="shared" si="15"/>
        <v>3961</v>
      </c>
      <c r="B3962" s="3" t="s">
        <v>618</v>
      </c>
      <c r="C3962" s="4" t="s">
        <v>10008</v>
      </c>
      <c r="D3962" s="5" t="s">
        <v>10009</v>
      </c>
      <c r="E3962" s="5"/>
      <c r="F3962" s="5" t="s">
        <v>9989</v>
      </c>
      <c r="G3962" s="8" t="s">
        <v>9608</v>
      </c>
      <c r="H3962" s="11">
        <v>1179800</v>
      </c>
      <c r="I3962" s="10"/>
      <c r="J3962" s="6"/>
    </row>
    <row r="3963" spans="1:10" ht="15.75" customHeight="1" x14ac:dyDescent="0.35">
      <c r="A3963" s="2">
        <f t="shared" si="15"/>
        <v>3962</v>
      </c>
      <c r="B3963" s="3" t="s">
        <v>618</v>
      </c>
      <c r="C3963" s="4" t="s">
        <v>10010</v>
      </c>
      <c r="D3963" s="5" t="s">
        <v>10011</v>
      </c>
      <c r="E3963" s="5"/>
      <c r="F3963" s="5" t="s">
        <v>9989</v>
      </c>
      <c r="G3963" s="8" t="s">
        <v>9608</v>
      </c>
      <c r="H3963" s="11">
        <v>912800</v>
      </c>
      <c r="I3963" s="10"/>
      <c r="J3963" s="6"/>
    </row>
    <row r="3964" spans="1:10" ht="15.75" customHeight="1" x14ac:dyDescent="0.35">
      <c r="A3964" s="2">
        <f t="shared" si="15"/>
        <v>3963</v>
      </c>
      <c r="B3964" s="3" t="s">
        <v>253</v>
      </c>
      <c r="C3964" s="4" t="s">
        <v>10012</v>
      </c>
      <c r="D3964" s="5" t="s">
        <v>10013</v>
      </c>
      <c r="E3964" s="5" t="s">
        <v>10014</v>
      </c>
      <c r="F3964" s="5" t="s">
        <v>10015</v>
      </c>
      <c r="G3964" s="8" t="s">
        <v>9608</v>
      </c>
      <c r="H3964" s="11">
        <v>1867900</v>
      </c>
      <c r="I3964" s="10"/>
      <c r="J3964" s="6"/>
    </row>
    <row r="3965" spans="1:10" ht="15.75" customHeight="1" x14ac:dyDescent="0.35">
      <c r="A3965" s="2">
        <f t="shared" si="15"/>
        <v>3964</v>
      </c>
      <c r="B3965" s="3" t="s">
        <v>253</v>
      </c>
      <c r="C3965" s="4" t="s">
        <v>10016</v>
      </c>
      <c r="D3965" s="5" t="s">
        <v>10017</v>
      </c>
      <c r="E3965" s="5" t="s">
        <v>10014</v>
      </c>
      <c r="F3965" s="5" t="s">
        <v>10015</v>
      </c>
      <c r="G3965" s="8" t="s">
        <v>9608</v>
      </c>
      <c r="H3965" s="11">
        <v>1698160</v>
      </c>
      <c r="I3965" s="10"/>
      <c r="J3965" s="6"/>
    </row>
    <row r="3966" spans="1:10" ht="15.75" customHeight="1" x14ac:dyDescent="0.35">
      <c r="A3966" s="2">
        <f t="shared" si="15"/>
        <v>3965</v>
      </c>
      <c r="B3966" s="3" t="s">
        <v>8</v>
      </c>
      <c r="C3966" s="4" t="s">
        <v>10018</v>
      </c>
      <c r="D3966" s="5" t="s">
        <v>10019</v>
      </c>
      <c r="E3966" s="5" t="s">
        <v>10020</v>
      </c>
      <c r="F3966" s="5" t="s">
        <v>10021</v>
      </c>
      <c r="G3966" s="8" t="s">
        <v>10022</v>
      </c>
      <c r="H3966" s="11">
        <v>1475940.63</v>
      </c>
      <c r="I3966" s="10"/>
      <c r="J3966" s="6"/>
    </row>
    <row r="3967" spans="1:10" ht="15.75" customHeight="1" x14ac:dyDescent="0.35">
      <c r="A3967" s="2">
        <f t="shared" si="15"/>
        <v>3966</v>
      </c>
      <c r="B3967" s="3" t="s">
        <v>153</v>
      </c>
      <c r="C3967" s="4" t="s">
        <v>10023</v>
      </c>
      <c r="D3967" s="5" t="s">
        <v>10024</v>
      </c>
      <c r="E3967" s="5" t="s">
        <v>10025</v>
      </c>
      <c r="F3967" s="5" t="s">
        <v>10026</v>
      </c>
      <c r="G3967" s="8" t="s">
        <v>10027</v>
      </c>
      <c r="H3967" s="11">
        <v>3546000</v>
      </c>
      <c r="I3967" s="10"/>
      <c r="J3967" s="6"/>
    </row>
    <row r="3968" spans="1:10" ht="15.75" customHeight="1" x14ac:dyDescent="0.35">
      <c r="A3968" s="2">
        <f t="shared" si="15"/>
        <v>3967</v>
      </c>
      <c r="B3968" s="3" t="s">
        <v>8</v>
      </c>
      <c r="C3968" s="4" t="s">
        <v>10028</v>
      </c>
      <c r="D3968" s="5" t="s">
        <v>10029</v>
      </c>
      <c r="E3968" s="5" t="s">
        <v>10030</v>
      </c>
      <c r="F3968" s="5" t="s">
        <v>10025</v>
      </c>
      <c r="G3968" s="8" t="s">
        <v>10027</v>
      </c>
      <c r="H3968" s="11">
        <v>2615000</v>
      </c>
      <c r="I3968" s="10"/>
      <c r="J3968" s="6"/>
    </row>
    <row r="3969" spans="1:10" ht="15.75" customHeight="1" x14ac:dyDescent="0.35">
      <c r="A3969" s="2">
        <f t="shared" si="15"/>
        <v>3968</v>
      </c>
      <c r="B3969" s="3" t="s">
        <v>14</v>
      </c>
      <c r="C3969" s="4" t="s">
        <v>10031</v>
      </c>
      <c r="D3969" s="5" t="s">
        <v>10032</v>
      </c>
      <c r="E3969" s="5" t="s">
        <v>10033</v>
      </c>
      <c r="F3969" s="5" t="s">
        <v>10034</v>
      </c>
      <c r="G3969" s="8" t="s">
        <v>10035</v>
      </c>
      <c r="H3969" s="11">
        <v>757192.54</v>
      </c>
      <c r="I3969" s="10"/>
      <c r="J3969" s="6"/>
    </row>
    <row r="3970" spans="1:10" ht="15.75" customHeight="1" x14ac:dyDescent="0.35">
      <c r="A3970" s="2">
        <f t="shared" si="15"/>
        <v>3969</v>
      </c>
      <c r="B3970" s="3" t="s">
        <v>23</v>
      </c>
      <c r="C3970" s="4" t="s">
        <v>10036</v>
      </c>
      <c r="D3970" s="5" t="s">
        <v>10037</v>
      </c>
      <c r="E3970" s="5" t="s">
        <v>10038</v>
      </c>
      <c r="F3970" s="5" t="s">
        <v>10039</v>
      </c>
      <c r="G3970" s="8" t="s">
        <v>10027</v>
      </c>
      <c r="H3970" s="11">
        <v>1052920</v>
      </c>
      <c r="I3970" s="10"/>
      <c r="J3970" s="6"/>
    </row>
    <row r="3971" spans="1:10" ht="15.75" customHeight="1" x14ac:dyDescent="0.35">
      <c r="A3971" s="2">
        <f t="shared" si="15"/>
        <v>3970</v>
      </c>
      <c r="B3971" s="3" t="s">
        <v>153</v>
      </c>
      <c r="C3971" s="4" t="s">
        <v>10040</v>
      </c>
      <c r="D3971" s="5" t="s">
        <v>10041</v>
      </c>
      <c r="E3971" s="5" t="s">
        <v>10042</v>
      </c>
      <c r="F3971" s="5" t="s">
        <v>10043</v>
      </c>
      <c r="G3971" s="8" t="s">
        <v>10027</v>
      </c>
      <c r="H3971" s="11">
        <v>2260000</v>
      </c>
      <c r="I3971" s="10"/>
      <c r="J3971" s="6"/>
    </row>
    <row r="3972" spans="1:10" ht="15.75" customHeight="1" x14ac:dyDescent="0.35">
      <c r="A3972" s="2">
        <f t="shared" si="15"/>
        <v>3971</v>
      </c>
      <c r="B3972" s="3" t="s">
        <v>8</v>
      </c>
      <c r="C3972" s="4" t="s">
        <v>10044</v>
      </c>
      <c r="D3972" s="5" t="s">
        <v>10045</v>
      </c>
      <c r="E3972" s="5" t="s">
        <v>2868</v>
      </c>
      <c r="F3972" s="5" t="s">
        <v>10046</v>
      </c>
      <c r="G3972" s="8" t="s">
        <v>10027</v>
      </c>
      <c r="H3972" s="11">
        <v>3015000</v>
      </c>
      <c r="I3972" s="10"/>
      <c r="J3972" s="6"/>
    </row>
    <row r="3973" spans="1:10" ht="15.75" customHeight="1" x14ac:dyDescent="0.35">
      <c r="A3973" s="2">
        <f t="shared" si="15"/>
        <v>3972</v>
      </c>
      <c r="B3973" s="3" t="s">
        <v>8</v>
      </c>
      <c r="C3973" s="4" t="s">
        <v>10047</v>
      </c>
      <c r="D3973" s="5" t="s">
        <v>10048</v>
      </c>
      <c r="E3973" s="5" t="s">
        <v>10049</v>
      </c>
      <c r="F3973" s="5" t="s">
        <v>10050</v>
      </c>
      <c r="G3973" s="8" t="s">
        <v>10027</v>
      </c>
      <c r="H3973" s="11">
        <v>1396581.635</v>
      </c>
      <c r="I3973" s="10"/>
      <c r="J3973" s="6"/>
    </row>
    <row r="3974" spans="1:10" ht="15.75" customHeight="1" x14ac:dyDescent="0.35">
      <c r="A3974" s="2">
        <f t="shared" si="15"/>
        <v>3973</v>
      </c>
      <c r="B3974" s="3" t="s">
        <v>157</v>
      </c>
      <c r="C3974" s="4" t="s">
        <v>10051</v>
      </c>
      <c r="D3974" s="5" t="s">
        <v>10052</v>
      </c>
      <c r="E3974" s="5" t="s">
        <v>10053</v>
      </c>
      <c r="F3974" s="5" t="s">
        <v>10050</v>
      </c>
      <c r="G3974" s="8" t="s">
        <v>10027</v>
      </c>
      <c r="H3974" s="11">
        <v>1091322</v>
      </c>
      <c r="I3974" s="10"/>
      <c r="J3974" s="6"/>
    </row>
    <row r="3975" spans="1:10" ht="15.75" customHeight="1" x14ac:dyDescent="0.35">
      <c r="A3975" s="2">
        <f t="shared" si="15"/>
        <v>3974</v>
      </c>
      <c r="B3975" s="3" t="s">
        <v>23</v>
      </c>
      <c r="C3975" s="4" t="s">
        <v>10054</v>
      </c>
      <c r="D3975" s="5" t="s">
        <v>10055</v>
      </c>
      <c r="E3975" s="5" t="s">
        <v>356</v>
      </c>
      <c r="F3975" s="5" t="s">
        <v>10050</v>
      </c>
      <c r="G3975" s="8" t="s">
        <v>10027</v>
      </c>
      <c r="H3975" s="11">
        <v>6355614.7999999998</v>
      </c>
      <c r="I3975" s="10"/>
      <c r="J3975" s="6"/>
    </row>
    <row r="3976" spans="1:10" ht="15.75" customHeight="1" x14ac:dyDescent="0.35">
      <c r="A3976" s="2">
        <f t="shared" si="15"/>
        <v>3975</v>
      </c>
      <c r="B3976" s="3" t="s">
        <v>8</v>
      </c>
      <c r="C3976" s="4" t="s">
        <v>10056</v>
      </c>
      <c r="D3976" s="5" t="s">
        <v>10057</v>
      </c>
      <c r="E3976" s="5" t="s">
        <v>10058</v>
      </c>
      <c r="F3976" s="5" t="s">
        <v>10059</v>
      </c>
      <c r="G3976" s="8" t="s">
        <v>10027</v>
      </c>
      <c r="H3976" s="11">
        <v>2215000</v>
      </c>
      <c r="I3976" s="10"/>
      <c r="J3976" s="6"/>
    </row>
    <row r="3977" spans="1:10" ht="15.75" customHeight="1" x14ac:dyDescent="0.35">
      <c r="A3977" s="2">
        <f t="shared" si="15"/>
        <v>3976</v>
      </c>
      <c r="B3977" s="3" t="s">
        <v>8</v>
      </c>
      <c r="C3977" s="4" t="s">
        <v>10060</v>
      </c>
      <c r="D3977" s="5" t="s">
        <v>10061</v>
      </c>
      <c r="E3977" s="5" t="s">
        <v>10062</v>
      </c>
      <c r="F3977" s="5" t="s">
        <v>10063</v>
      </c>
      <c r="G3977" s="8" t="s">
        <v>10027</v>
      </c>
      <c r="H3977" s="11">
        <v>1138300</v>
      </c>
      <c r="I3977" s="10"/>
      <c r="J3977" s="6"/>
    </row>
    <row r="3978" spans="1:10" ht="15.75" customHeight="1" x14ac:dyDescent="0.35">
      <c r="A3978" s="2">
        <f t="shared" si="15"/>
        <v>3977</v>
      </c>
      <c r="B3978" s="3" t="s">
        <v>153</v>
      </c>
      <c r="C3978" s="4" t="s">
        <v>10064</v>
      </c>
      <c r="D3978" s="5" t="s">
        <v>10065</v>
      </c>
      <c r="E3978" s="5" t="s">
        <v>10066</v>
      </c>
      <c r="F3978" s="5" t="s">
        <v>9644</v>
      </c>
      <c r="G3978" s="8" t="s">
        <v>10027</v>
      </c>
      <c r="H3978" s="11">
        <v>736500</v>
      </c>
      <c r="I3978" s="10"/>
      <c r="J3978" s="6"/>
    </row>
    <row r="3979" spans="1:10" ht="15.75" customHeight="1" x14ac:dyDescent="0.35">
      <c r="A3979" s="2">
        <f t="shared" si="15"/>
        <v>3978</v>
      </c>
      <c r="B3979" s="3" t="s">
        <v>23</v>
      </c>
      <c r="C3979" s="4" t="s">
        <v>10067</v>
      </c>
      <c r="D3979" s="5" t="s">
        <v>10068</v>
      </c>
      <c r="E3979" s="5" t="s">
        <v>10069</v>
      </c>
      <c r="F3979" s="5" t="s">
        <v>10070</v>
      </c>
      <c r="G3979" s="8" t="s">
        <v>10027</v>
      </c>
      <c r="H3979" s="11">
        <v>870400</v>
      </c>
      <c r="I3979" s="10"/>
      <c r="J3979" s="6"/>
    </row>
    <row r="3980" spans="1:10" ht="15.75" customHeight="1" x14ac:dyDescent="0.35">
      <c r="A3980" s="2">
        <f t="shared" si="15"/>
        <v>3979</v>
      </c>
      <c r="B3980" s="3" t="s">
        <v>30</v>
      </c>
      <c r="C3980" s="4" t="s">
        <v>10071</v>
      </c>
      <c r="D3980" s="5" t="s">
        <v>10072</v>
      </c>
      <c r="E3980" s="5" t="s">
        <v>10073</v>
      </c>
      <c r="F3980" s="5" t="s">
        <v>10070</v>
      </c>
      <c r="G3980" s="8" t="s">
        <v>10027</v>
      </c>
      <c r="H3980" s="11">
        <v>1052459</v>
      </c>
      <c r="I3980" s="10"/>
      <c r="J3980" s="6"/>
    </row>
    <row r="3981" spans="1:10" ht="15.75" customHeight="1" x14ac:dyDescent="0.35">
      <c r="A3981" s="2">
        <f t="shared" si="15"/>
        <v>3980</v>
      </c>
      <c r="B3981" s="3" t="s">
        <v>23</v>
      </c>
      <c r="C3981" s="4" t="s">
        <v>10074</v>
      </c>
      <c r="D3981" s="5" t="s">
        <v>10075</v>
      </c>
      <c r="E3981" s="5" t="s">
        <v>10076</v>
      </c>
      <c r="F3981" s="5" t="s">
        <v>10070</v>
      </c>
      <c r="G3981" s="8" t="s">
        <v>10027</v>
      </c>
      <c r="H3981" s="11">
        <v>2535000</v>
      </c>
      <c r="I3981" s="10"/>
      <c r="J3981" s="6"/>
    </row>
    <row r="3982" spans="1:10" ht="15.75" customHeight="1" x14ac:dyDescent="0.35">
      <c r="A3982" s="2">
        <f t="shared" si="15"/>
        <v>3981</v>
      </c>
      <c r="B3982" s="3" t="s">
        <v>19</v>
      </c>
      <c r="C3982" s="4" t="s">
        <v>10077</v>
      </c>
      <c r="D3982" s="5" t="s">
        <v>10078</v>
      </c>
      <c r="E3982" s="5" t="s">
        <v>10079</v>
      </c>
      <c r="F3982" s="5" t="s">
        <v>10070</v>
      </c>
      <c r="G3982" s="8" t="s">
        <v>10027</v>
      </c>
      <c r="H3982" s="11">
        <v>549584</v>
      </c>
      <c r="I3982" s="10"/>
      <c r="J3982" s="6"/>
    </row>
    <row r="3983" spans="1:10" ht="15.75" customHeight="1" x14ac:dyDescent="0.35">
      <c r="A3983" s="2">
        <f t="shared" si="15"/>
        <v>3982</v>
      </c>
      <c r="B3983" s="3" t="s">
        <v>8</v>
      </c>
      <c r="C3983" s="4" t="s">
        <v>10080</v>
      </c>
      <c r="D3983" s="5" t="s">
        <v>10081</v>
      </c>
      <c r="E3983" s="5" t="s">
        <v>10082</v>
      </c>
      <c r="F3983" s="5" t="s">
        <v>10070</v>
      </c>
      <c r="G3983" s="8" t="s">
        <v>10027</v>
      </c>
      <c r="H3983" s="11">
        <v>710000</v>
      </c>
      <c r="I3983" s="10"/>
      <c r="J3983" s="6"/>
    </row>
    <row r="3984" spans="1:10" ht="15.75" customHeight="1" x14ac:dyDescent="0.35">
      <c r="A3984" s="2">
        <f t="shared" si="15"/>
        <v>3983</v>
      </c>
      <c r="B3984" s="3" t="s">
        <v>101</v>
      </c>
      <c r="C3984" s="4" t="s">
        <v>10083</v>
      </c>
      <c r="D3984" s="5" t="s">
        <v>10084</v>
      </c>
      <c r="E3984" s="5" t="s">
        <v>10085</v>
      </c>
      <c r="F3984" s="5" t="s">
        <v>10086</v>
      </c>
      <c r="G3984" s="8" t="s">
        <v>10027</v>
      </c>
      <c r="H3984" s="11">
        <v>572000</v>
      </c>
      <c r="I3984" s="10"/>
      <c r="J3984" s="6"/>
    </row>
    <row r="3985" spans="1:10" ht="15.75" customHeight="1" x14ac:dyDescent="0.35">
      <c r="A3985" s="2">
        <f t="shared" si="15"/>
        <v>3984</v>
      </c>
      <c r="B3985" s="3" t="s">
        <v>23</v>
      </c>
      <c r="C3985" s="4" t="s">
        <v>10087</v>
      </c>
      <c r="D3985" s="5" t="s">
        <v>10088</v>
      </c>
      <c r="E3985" s="5" t="s">
        <v>10089</v>
      </c>
      <c r="F3985" s="5" t="s">
        <v>10070</v>
      </c>
      <c r="G3985" s="8" t="s">
        <v>10027</v>
      </c>
      <c r="H3985" s="11">
        <v>812800</v>
      </c>
      <c r="I3985" s="10"/>
      <c r="J3985" s="6"/>
    </row>
    <row r="3986" spans="1:10" ht="15.75" customHeight="1" x14ac:dyDescent="0.35">
      <c r="A3986" s="2">
        <f t="shared" si="15"/>
        <v>3985</v>
      </c>
      <c r="B3986" s="3" t="s">
        <v>8</v>
      </c>
      <c r="C3986" s="4" t="s">
        <v>10090</v>
      </c>
      <c r="D3986" s="5" t="s">
        <v>10091</v>
      </c>
      <c r="E3986" s="5" t="s">
        <v>10092</v>
      </c>
      <c r="F3986" s="5" t="s">
        <v>10070</v>
      </c>
      <c r="G3986" s="8" t="s">
        <v>10027</v>
      </c>
      <c r="H3986" s="11">
        <v>1054322.6000000001</v>
      </c>
      <c r="I3986" s="10"/>
      <c r="J3986" s="6"/>
    </row>
    <row r="3987" spans="1:10" ht="15.75" customHeight="1" x14ac:dyDescent="0.35">
      <c r="A3987" s="2">
        <f t="shared" si="15"/>
        <v>3986</v>
      </c>
      <c r="B3987" s="3" t="s">
        <v>8</v>
      </c>
      <c r="C3987" s="4" t="s">
        <v>10093</v>
      </c>
      <c r="D3987" s="5" t="s">
        <v>10094</v>
      </c>
      <c r="E3987" s="5" t="s">
        <v>10095</v>
      </c>
      <c r="F3987" s="5" t="s">
        <v>10070</v>
      </c>
      <c r="G3987" s="8" t="s">
        <v>10027</v>
      </c>
      <c r="H3987" s="11">
        <v>682683.97408121615</v>
      </c>
      <c r="I3987" s="10"/>
      <c r="J3987" s="6"/>
    </row>
    <row r="3988" spans="1:10" ht="15.75" customHeight="1" x14ac:dyDescent="0.35">
      <c r="A3988" s="2">
        <f t="shared" si="15"/>
        <v>3987</v>
      </c>
      <c r="B3988" s="3" t="s">
        <v>8</v>
      </c>
      <c r="C3988" s="4" t="s">
        <v>10096</v>
      </c>
      <c r="D3988" s="5" t="s">
        <v>10097</v>
      </c>
      <c r="E3988" s="5" t="s">
        <v>10098</v>
      </c>
      <c r="F3988" s="5" t="s">
        <v>10070</v>
      </c>
      <c r="G3988" s="8" t="s">
        <v>10027</v>
      </c>
      <c r="H3988" s="11">
        <v>790000</v>
      </c>
      <c r="I3988" s="10"/>
      <c r="J3988" s="6"/>
    </row>
    <row r="3989" spans="1:10" ht="15.75" customHeight="1" x14ac:dyDescent="0.35">
      <c r="A3989" s="2">
        <f t="shared" si="15"/>
        <v>3988</v>
      </c>
      <c r="B3989" s="3" t="s">
        <v>153</v>
      </c>
      <c r="C3989" s="4" t="s">
        <v>10099</v>
      </c>
      <c r="D3989" s="5" t="s">
        <v>10100</v>
      </c>
      <c r="E3989" s="5" t="s">
        <v>10101</v>
      </c>
      <c r="F3989" s="5" t="s">
        <v>10070</v>
      </c>
      <c r="G3989" s="8" t="s">
        <v>10027</v>
      </c>
      <c r="H3989" s="11">
        <v>922000</v>
      </c>
      <c r="I3989" s="10"/>
      <c r="J3989" s="6"/>
    </row>
    <row r="3990" spans="1:10" ht="15.75" customHeight="1" x14ac:dyDescent="0.35">
      <c r="A3990" s="2">
        <f t="shared" si="15"/>
        <v>3989</v>
      </c>
      <c r="B3990" s="3" t="s">
        <v>8</v>
      </c>
      <c r="C3990" s="4" t="s">
        <v>10102</v>
      </c>
      <c r="D3990" s="5" t="s">
        <v>10103</v>
      </c>
      <c r="E3990" s="5" t="s">
        <v>10104</v>
      </c>
      <c r="F3990" s="5" t="s">
        <v>10105</v>
      </c>
      <c r="G3990" s="8" t="s">
        <v>10027</v>
      </c>
      <c r="H3990" s="11">
        <v>711921.5</v>
      </c>
      <c r="I3990" s="10"/>
      <c r="J3990" s="6"/>
    </row>
    <row r="3991" spans="1:10" ht="15.75" customHeight="1" x14ac:dyDescent="0.35">
      <c r="A3991" s="2">
        <f t="shared" si="15"/>
        <v>3990</v>
      </c>
      <c r="B3991" s="3" t="s">
        <v>82</v>
      </c>
      <c r="C3991" s="4" t="s">
        <v>10106</v>
      </c>
      <c r="D3991" s="5" t="s">
        <v>10107</v>
      </c>
      <c r="E3991" s="5" t="s">
        <v>10108</v>
      </c>
      <c r="F3991" s="5" t="s">
        <v>10105</v>
      </c>
      <c r="G3991" s="8" t="s">
        <v>10027</v>
      </c>
      <c r="H3991" s="11">
        <v>2215000</v>
      </c>
      <c r="I3991" s="10"/>
      <c r="J3991" s="6"/>
    </row>
    <row r="3992" spans="1:10" ht="15.75" customHeight="1" x14ac:dyDescent="0.35">
      <c r="A3992" s="2">
        <f t="shared" si="15"/>
        <v>3991</v>
      </c>
      <c r="B3992" s="3" t="s">
        <v>14</v>
      </c>
      <c r="C3992" s="4" t="s">
        <v>10109</v>
      </c>
      <c r="D3992" s="5" t="s">
        <v>10110</v>
      </c>
      <c r="E3992" s="5" t="s">
        <v>10111</v>
      </c>
      <c r="F3992" s="5" t="s">
        <v>10112</v>
      </c>
      <c r="G3992" s="8" t="s">
        <v>10035</v>
      </c>
      <c r="H3992" s="11">
        <v>4688489.01</v>
      </c>
      <c r="I3992" s="10"/>
      <c r="J3992" s="6"/>
    </row>
    <row r="3993" spans="1:10" ht="15.75" customHeight="1" x14ac:dyDescent="0.35">
      <c r="A3993" s="2">
        <f t="shared" si="15"/>
        <v>3992</v>
      </c>
      <c r="B3993" s="3" t="s">
        <v>101</v>
      </c>
      <c r="C3993" s="4" t="s">
        <v>10113</v>
      </c>
      <c r="D3993" s="5" t="s">
        <v>10114</v>
      </c>
      <c r="E3993" s="5" t="s">
        <v>10115</v>
      </c>
      <c r="F3993" s="5" t="s">
        <v>10112</v>
      </c>
      <c r="G3993" s="8" t="s">
        <v>10035</v>
      </c>
      <c r="H3993" s="11">
        <v>998000</v>
      </c>
      <c r="I3993" s="10"/>
      <c r="J3993" s="6"/>
    </row>
    <row r="3994" spans="1:10" ht="15.75" customHeight="1" x14ac:dyDescent="0.35">
      <c r="A3994" s="2">
        <f t="shared" si="15"/>
        <v>3993</v>
      </c>
      <c r="B3994" s="3" t="s">
        <v>8</v>
      </c>
      <c r="C3994" s="4" t="s">
        <v>10116</v>
      </c>
      <c r="D3994" s="5" t="s">
        <v>10117</v>
      </c>
      <c r="E3994" s="5" t="s">
        <v>10118</v>
      </c>
      <c r="F3994" s="5" t="s">
        <v>10105</v>
      </c>
      <c r="G3994" s="8" t="s">
        <v>10027</v>
      </c>
      <c r="H3994" s="11">
        <v>1760000</v>
      </c>
      <c r="I3994" s="10"/>
      <c r="J3994" s="6"/>
    </row>
    <row r="3995" spans="1:10" ht="15.75" customHeight="1" x14ac:dyDescent="0.35">
      <c r="A3995" s="2">
        <f t="shared" si="15"/>
        <v>3994</v>
      </c>
      <c r="B3995" s="3" t="s">
        <v>23</v>
      </c>
      <c r="C3995" s="4" t="s">
        <v>10119</v>
      </c>
      <c r="D3995" s="5" t="s">
        <v>10120</v>
      </c>
      <c r="E3995" s="5" t="s">
        <v>10121</v>
      </c>
      <c r="F3995" s="5" t="s">
        <v>10105</v>
      </c>
      <c r="G3995" s="8" t="s">
        <v>10027</v>
      </c>
      <c r="H3995" s="11">
        <v>1408600</v>
      </c>
      <c r="I3995" s="10"/>
      <c r="J3995" s="6"/>
    </row>
    <row r="3996" spans="1:10" ht="15.75" customHeight="1" x14ac:dyDescent="0.35">
      <c r="A3996" s="2">
        <f t="shared" si="15"/>
        <v>3995</v>
      </c>
      <c r="B3996" s="3" t="s">
        <v>161</v>
      </c>
      <c r="C3996" s="4" t="s">
        <v>10122</v>
      </c>
      <c r="D3996" s="5" t="s">
        <v>10123</v>
      </c>
      <c r="E3996" s="5" t="s">
        <v>10124</v>
      </c>
      <c r="F3996" s="5" t="s">
        <v>10105</v>
      </c>
      <c r="G3996" s="8" t="s">
        <v>10027</v>
      </c>
      <c r="H3996" s="11">
        <v>1002168</v>
      </c>
      <c r="I3996" s="10"/>
      <c r="J3996" s="6"/>
    </row>
    <row r="3997" spans="1:10" ht="15.75" customHeight="1" x14ac:dyDescent="0.35">
      <c r="A3997" s="2">
        <f t="shared" si="15"/>
        <v>3996</v>
      </c>
      <c r="B3997" s="3" t="s">
        <v>8</v>
      </c>
      <c r="C3997" s="4" t="s">
        <v>10125</v>
      </c>
      <c r="D3997" s="5" t="s">
        <v>10126</v>
      </c>
      <c r="E3997" s="5" t="s">
        <v>10127</v>
      </c>
      <c r="F3997" s="5" t="s">
        <v>10105</v>
      </c>
      <c r="G3997" s="8" t="s">
        <v>10027</v>
      </c>
      <c r="H3997" s="11">
        <v>945100</v>
      </c>
      <c r="I3997" s="10"/>
      <c r="J3997" s="6"/>
    </row>
    <row r="3998" spans="1:10" ht="15.75" customHeight="1" x14ac:dyDescent="0.35">
      <c r="A3998" s="2">
        <f t="shared" si="15"/>
        <v>3997</v>
      </c>
      <c r="B3998" s="3" t="s">
        <v>19</v>
      </c>
      <c r="C3998" s="4" t="s">
        <v>10128</v>
      </c>
      <c r="D3998" s="5" t="s">
        <v>10129</v>
      </c>
      <c r="E3998" s="5" t="s">
        <v>10130</v>
      </c>
      <c r="F3998" s="5" t="s">
        <v>10105</v>
      </c>
      <c r="G3998" s="8" t="s">
        <v>10027</v>
      </c>
      <c r="H3998" s="11">
        <v>643694</v>
      </c>
      <c r="I3998" s="10"/>
      <c r="J3998" s="6"/>
    </row>
    <row r="3999" spans="1:10" ht="15.75" customHeight="1" x14ac:dyDescent="0.35">
      <c r="A3999" s="2">
        <f t="shared" si="15"/>
        <v>3998</v>
      </c>
      <c r="B3999" s="3" t="s">
        <v>101</v>
      </c>
      <c r="C3999" s="4" t="s">
        <v>10131</v>
      </c>
      <c r="D3999" s="5" t="s">
        <v>10132</v>
      </c>
      <c r="E3999" s="5" t="s">
        <v>10133</v>
      </c>
      <c r="F3999" s="5" t="s">
        <v>10112</v>
      </c>
      <c r="G3999" s="8" t="s">
        <v>10027</v>
      </c>
      <c r="H3999" s="11">
        <v>1341000</v>
      </c>
      <c r="I3999" s="10"/>
      <c r="J3999" s="6"/>
    </row>
    <row r="4000" spans="1:10" ht="15.75" customHeight="1" x14ac:dyDescent="0.35">
      <c r="A4000" s="2">
        <f t="shared" si="15"/>
        <v>3999</v>
      </c>
      <c r="B4000" s="3" t="s">
        <v>101</v>
      </c>
      <c r="C4000" s="4" t="s">
        <v>10134</v>
      </c>
      <c r="D4000" s="5" t="s">
        <v>10135</v>
      </c>
      <c r="E4000" s="5" t="s">
        <v>10136</v>
      </c>
      <c r="F4000" s="5" t="s">
        <v>10112</v>
      </c>
      <c r="G4000" s="8" t="s">
        <v>10027</v>
      </c>
      <c r="H4000" s="11">
        <v>1031250</v>
      </c>
      <c r="I4000" s="10"/>
      <c r="J4000" s="6"/>
    </row>
    <row r="4001" spans="1:10" ht="15.75" customHeight="1" x14ac:dyDescent="0.35">
      <c r="A4001" s="2">
        <f t="shared" si="15"/>
        <v>4000</v>
      </c>
      <c r="B4001" s="3" t="s">
        <v>161</v>
      </c>
      <c r="C4001" s="4" t="s">
        <v>10137</v>
      </c>
      <c r="D4001" s="5" t="s">
        <v>10138</v>
      </c>
      <c r="E4001" s="5" t="s">
        <v>10139</v>
      </c>
      <c r="F4001" s="5" t="s">
        <v>10105</v>
      </c>
      <c r="G4001" s="8" t="s">
        <v>10027</v>
      </c>
      <c r="H4001" s="11">
        <v>1366400</v>
      </c>
      <c r="I4001" s="10"/>
      <c r="J4001" s="6"/>
    </row>
    <row r="4002" spans="1:10" ht="15.75" customHeight="1" x14ac:dyDescent="0.35">
      <c r="A4002" s="2">
        <f t="shared" si="15"/>
        <v>4001</v>
      </c>
      <c r="B4002" s="3" t="s">
        <v>30</v>
      </c>
      <c r="C4002" s="4" t="s">
        <v>10140</v>
      </c>
      <c r="D4002" s="5" t="s">
        <v>10141</v>
      </c>
      <c r="E4002" s="5" t="s">
        <v>10142</v>
      </c>
      <c r="F4002" s="5" t="s">
        <v>10105</v>
      </c>
      <c r="G4002" s="8" t="s">
        <v>10027</v>
      </c>
      <c r="H4002" s="11">
        <v>707668</v>
      </c>
      <c r="I4002" s="10"/>
      <c r="J4002" s="6"/>
    </row>
    <row r="4003" spans="1:10" ht="15.75" customHeight="1" x14ac:dyDescent="0.35">
      <c r="A4003" s="2">
        <f t="shared" si="15"/>
        <v>4002</v>
      </c>
      <c r="B4003" s="3" t="s">
        <v>82</v>
      </c>
      <c r="C4003" s="4" t="s">
        <v>10143</v>
      </c>
      <c r="D4003" s="5" t="s">
        <v>10144</v>
      </c>
      <c r="E4003" s="5" t="s">
        <v>10145</v>
      </c>
      <c r="F4003" s="5" t="s">
        <v>10105</v>
      </c>
      <c r="G4003" s="8" t="s">
        <v>10027</v>
      </c>
      <c r="H4003" s="11">
        <v>3135000</v>
      </c>
      <c r="I4003" s="10"/>
      <c r="J4003" s="6"/>
    </row>
    <row r="4004" spans="1:10" ht="15.75" customHeight="1" x14ac:dyDescent="0.35">
      <c r="A4004" s="2">
        <f t="shared" si="15"/>
        <v>4003</v>
      </c>
      <c r="B4004" s="3" t="s">
        <v>82</v>
      </c>
      <c r="C4004" s="4" t="s">
        <v>10146</v>
      </c>
      <c r="D4004" s="5" t="s">
        <v>10147</v>
      </c>
      <c r="E4004" s="5" t="s">
        <v>10148</v>
      </c>
      <c r="F4004" s="5" t="s">
        <v>10105</v>
      </c>
      <c r="G4004" s="8" t="s">
        <v>10027</v>
      </c>
      <c r="H4004" s="11">
        <v>2335000</v>
      </c>
      <c r="I4004" s="10"/>
      <c r="J4004" s="6"/>
    </row>
    <row r="4005" spans="1:10" ht="15.75" customHeight="1" x14ac:dyDescent="0.35">
      <c r="A4005" s="2">
        <f t="shared" si="15"/>
        <v>4004</v>
      </c>
      <c r="B4005" s="3" t="s">
        <v>23</v>
      </c>
      <c r="C4005" s="4" t="s">
        <v>10149</v>
      </c>
      <c r="D4005" s="5" t="s">
        <v>10150</v>
      </c>
      <c r="E4005" s="5" t="s">
        <v>10151</v>
      </c>
      <c r="F4005" s="5" t="s">
        <v>10105</v>
      </c>
      <c r="G4005" s="8" t="s">
        <v>10027</v>
      </c>
      <c r="H4005" s="11">
        <v>1149000</v>
      </c>
      <c r="I4005" s="10"/>
      <c r="J4005" s="6"/>
    </row>
    <row r="4006" spans="1:10" ht="15.75" customHeight="1" x14ac:dyDescent="0.35">
      <c r="A4006" s="2">
        <f t="shared" si="15"/>
        <v>4005</v>
      </c>
      <c r="B4006" s="3" t="s">
        <v>30</v>
      </c>
      <c r="C4006" s="4" t="s">
        <v>10152</v>
      </c>
      <c r="D4006" s="5" t="s">
        <v>10153</v>
      </c>
      <c r="E4006" s="5" t="s">
        <v>7657</v>
      </c>
      <c r="F4006" s="5" t="s">
        <v>10105</v>
      </c>
      <c r="G4006" s="8" t="s">
        <v>10027</v>
      </c>
      <c r="H4006" s="11">
        <v>1030631</v>
      </c>
      <c r="I4006" s="10"/>
      <c r="J4006" s="6"/>
    </row>
    <row r="4007" spans="1:10" ht="15.75" customHeight="1" x14ac:dyDescent="0.35">
      <c r="A4007" s="2">
        <f t="shared" si="15"/>
        <v>4006</v>
      </c>
      <c r="B4007" s="3" t="s">
        <v>14</v>
      </c>
      <c r="C4007" s="4" t="s">
        <v>10154</v>
      </c>
      <c r="D4007" s="5" t="s">
        <v>10155</v>
      </c>
      <c r="E4007" s="5" t="s">
        <v>10156</v>
      </c>
      <c r="F4007" s="5" t="s">
        <v>10112</v>
      </c>
      <c r="G4007" s="8" t="s">
        <v>10035</v>
      </c>
      <c r="H4007" s="11">
        <v>765132.41999999993</v>
      </c>
      <c r="I4007" s="10"/>
      <c r="J4007" s="6"/>
    </row>
    <row r="4008" spans="1:10" ht="15.75" customHeight="1" x14ac:dyDescent="0.35">
      <c r="A4008" s="2">
        <f t="shared" si="15"/>
        <v>4007</v>
      </c>
      <c r="B4008" s="3" t="s">
        <v>161</v>
      </c>
      <c r="C4008" s="4" t="s">
        <v>10157</v>
      </c>
      <c r="D4008" s="5" t="s">
        <v>10158</v>
      </c>
      <c r="E4008" s="5" t="s">
        <v>10159</v>
      </c>
      <c r="F4008" s="5" t="s">
        <v>10105</v>
      </c>
      <c r="G4008" s="8" t="s">
        <v>10027</v>
      </c>
      <c r="H4008" s="11">
        <v>3006000</v>
      </c>
      <c r="I4008" s="10"/>
      <c r="J4008" s="6"/>
    </row>
    <row r="4009" spans="1:10" ht="15.75" customHeight="1" x14ac:dyDescent="0.35">
      <c r="A4009" s="2">
        <f t="shared" si="15"/>
        <v>4008</v>
      </c>
      <c r="B4009" s="3" t="s">
        <v>618</v>
      </c>
      <c r="C4009" s="4" t="s">
        <v>10160</v>
      </c>
      <c r="D4009" s="5" t="s">
        <v>10161</v>
      </c>
      <c r="E4009" s="5"/>
      <c r="F4009" s="5" t="s">
        <v>10105</v>
      </c>
      <c r="G4009" s="8" t="s">
        <v>10027</v>
      </c>
      <c r="H4009" s="11">
        <v>5383360</v>
      </c>
      <c r="I4009" s="10"/>
      <c r="J4009" s="6"/>
    </row>
    <row r="4010" spans="1:10" ht="15.75" customHeight="1" x14ac:dyDescent="0.35">
      <c r="A4010" s="2">
        <f t="shared" si="15"/>
        <v>4009</v>
      </c>
      <c r="B4010" s="3" t="s">
        <v>618</v>
      </c>
      <c r="C4010" s="4" t="s">
        <v>10162</v>
      </c>
      <c r="D4010" s="5" t="s">
        <v>10163</v>
      </c>
      <c r="E4010" s="5"/>
      <c r="F4010" s="5" t="s">
        <v>10105</v>
      </c>
      <c r="G4010" s="8" t="s">
        <v>10027</v>
      </c>
      <c r="H4010" s="11">
        <v>4595000</v>
      </c>
      <c r="I4010" s="10"/>
      <c r="J4010" s="6"/>
    </row>
    <row r="4011" spans="1:10" ht="15.75" customHeight="1" x14ac:dyDescent="0.35">
      <c r="A4011" s="2">
        <f t="shared" si="15"/>
        <v>4010</v>
      </c>
      <c r="B4011" s="3" t="s">
        <v>618</v>
      </c>
      <c r="C4011" s="4" t="s">
        <v>10164</v>
      </c>
      <c r="D4011" s="5" t="s">
        <v>10165</v>
      </c>
      <c r="E4011" s="5"/>
      <c r="F4011" s="5" t="s">
        <v>10105</v>
      </c>
      <c r="G4011" s="8" t="s">
        <v>10027</v>
      </c>
      <c r="H4011" s="11">
        <v>7125976</v>
      </c>
      <c r="I4011" s="10"/>
      <c r="J4011" s="6"/>
    </row>
    <row r="4012" spans="1:10" ht="15.75" customHeight="1" x14ac:dyDescent="0.35">
      <c r="A4012" s="2">
        <f t="shared" si="15"/>
        <v>4011</v>
      </c>
      <c r="B4012" s="3" t="s">
        <v>618</v>
      </c>
      <c r="C4012" s="4" t="s">
        <v>10166</v>
      </c>
      <c r="D4012" s="5" t="s">
        <v>10167</v>
      </c>
      <c r="E4012" s="5"/>
      <c r="F4012" s="5" t="s">
        <v>10105</v>
      </c>
      <c r="G4012" s="8" t="s">
        <v>10027</v>
      </c>
      <c r="H4012" s="11">
        <v>5733740</v>
      </c>
      <c r="I4012" s="10"/>
      <c r="J4012" s="6"/>
    </row>
    <row r="4013" spans="1:10" ht="15.75" customHeight="1" x14ac:dyDescent="0.35">
      <c r="A4013" s="2">
        <f t="shared" si="15"/>
        <v>4012</v>
      </c>
      <c r="B4013" s="3" t="s">
        <v>76</v>
      </c>
      <c r="C4013" s="4" t="s">
        <v>10168</v>
      </c>
      <c r="D4013" s="5" t="s">
        <v>10169</v>
      </c>
      <c r="E4013" s="5"/>
      <c r="F4013" s="5" t="s">
        <v>10105</v>
      </c>
      <c r="G4013" s="8" t="s">
        <v>10027</v>
      </c>
      <c r="H4013" s="11">
        <v>6648844.7999999998</v>
      </c>
      <c r="I4013" s="10"/>
      <c r="J4013" s="6"/>
    </row>
    <row r="4014" spans="1:10" ht="15.75" customHeight="1" x14ac:dyDescent="0.35">
      <c r="A4014" s="2">
        <f t="shared" si="15"/>
        <v>4013</v>
      </c>
      <c r="B4014" s="3" t="s">
        <v>618</v>
      </c>
      <c r="C4014" s="4" t="s">
        <v>10170</v>
      </c>
      <c r="D4014" s="5" t="s">
        <v>10171</v>
      </c>
      <c r="E4014" s="5"/>
      <c r="F4014" s="5" t="s">
        <v>10105</v>
      </c>
      <c r="G4014" s="8" t="s">
        <v>10027</v>
      </c>
      <c r="H4014" s="11">
        <v>2179800</v>
      </c>
      <c r="I4014" s="10"/>
      <c r="J4014" s="6"/>
    </row>
    <row r="4015" spans="1:10" ht="15.75" customHeight="1" x14ac:dyDescent="0.35">
      <c r="A4015" s="2">
        <f t="shared" si="15"/>
        <v>4014</v>
      </c>
      <c r="B4015" s="3" t="s">
        <v>134</v>
      </c>
      <c r="C4015" s="4" t="s">
        <v>10172</v>
      </c>
      <c r="D4015" s="5" t="s">
        <v>10173</v>
      </c>
      <c r="E4015" s="5" t="s">
        <v>10174</v>
      </c>
      <c r="F4015" s="5" t="s">
        <v>10175</v>
      </c>
      <c r="G4015" s="8" t="s">
        <v>10027</v>
      </c>
      <c r="H4015" s="11">
        <v>2502600</v>
      </c>
      <c r="I4015" s="10"/>
      <c r="J4015" s="6"/>
    </row>
    <row r="4016" spans="1:10" ht="15.75" customHeight="1" x14ac:dyDescent="0.35">
      <c r="A4016" s="2">
        <f t="shared" si="15"/>
        <v>4015</v>
      </c>
      <c r="B4016" s="3" t="s">
        <v>23</v>
      </c>
      <c r="C4016" s="4" t="s">
        <v>10176</v>
      </c>
      <c r="D4016" s="5" t="s">
        <v>10177</v>
      </c>
      <c r="E4016" s="5" t="s">
        <v>10178</v>
      </c>
      <c r="F4016" s="5" t="s">
        <v>10179</v>
      </c>
      <c r="G4016" s="8" t="s">
        <v>10027</v>
      </c>
      <c r="H4016" s="11">
        <v>1136520</v>
      </c>
      <c r="I4016" s="10"/>
      <c r="J4016" s="6"/>
    </row>
    <row r="4017" spans="1:10" ht="15.75" customHeight="1" x14ac:dyDescent="0.35">
      <c r="A4017" s="2">
        <f t="shared" si="15"/>
        <v>4016</v>
      </c>
      <c r="B4017" s="3" t="s">
        <v>76</v>
      </c>
      <c r="C4017" s="4" t="s">
        <v>10180</v>
      </c>
      <c r="D4017" s="5" t="s">
        <v>10181</v>
      </c>
      <c r="E4017" s="5"/>
      <c r="F4017" s="5" t="s">
        <v>10179</v>
      </c>
      <c r="G4017" s="8" t="s">
        <v>10027</v>
      </c>
      <c r="H4017" s="11">
        <v>4857400</v>
      </c>
      <c r="I4017" s="10"/>
      <c r="J4017" s="6"/>
    </row>
    <row r="4018" spans="1:10" ht="15.75" customHeight="1" x14ac:dyDescent="0.35">
      <c r="A4018" s="2">
        <f t="shared" si="15"/>
        <v>4017</v>
      </c>
      <c r="B4018" s="3" t="s">
        <v>19</v>
      </c>
      <c r="C4018" s="4" t="s">
        <v>10182</v>
      </c>
      <c r="D4018" s="5" t="s">
        <v>10183</v>
      </c>
      <c r="E4018" s="5" t="s">
        <v>10184</v>
      </c>
      <c r="F4018" s="5" t="s">
        <v>10185</v>
      </c>
      <c r="G4018" s="8" t="s">
        <v>10027</v>
      </c>
      <c r="H4018" s="11">
        <v>683002</v>
      </c>
      <c r="I4018" s="10"/>
      <c r="J4018" s="6"/>
    </row>
    <row r="4019" spans="1:10" ht="15.75" customHeight="1" x14ac:dyDescent="0.35">
      <c r="A4019" s="2">
        <f t="shared" si="15"/>
        <v>4018</v>
      </c>
      <c r="B4019" s="3" t="s">
        <v>23</v>
      </c>
      <c r="C4019" s="4" t="s">
        <v>10186</v>
      </c>
      <c r="D4019" s="5" t="s">
        <v>10187</v>
      </c>
      <c r="E4019" s="5" t="s">
        <v>10188</v>
      </c>
      <c r="F4019" s="5" t="s">
        <v>10189</v>
      </c>
      <c r="G4019" s="8" t="s">
        <v>10027</v>
      </c>
      <c r="H4019" s="11">
        <v>1127040</v>
      </c>
      <c r="I4019" s="10"/>
      <c r="J4019" s="6"/>
    </row>
    <row r="4020" spans="1:10" ht="15.75" customHeight="1" x14ac:dyDescent="0.35">
      <c r="A4020" s="2">
        <f t="shared" si="15"/>
        <v>4019</v>
      </c>
      <c r="B4020" s="3" t="s">
        <v>23</v>
      </c>
      <c r="C4020" s="4" t="s">
        <v>10190</v>
      </c>
      <c r="D4020" s="5" t="s">
        <v>10191</v>
      </c>
      <c r="E4020" s="5" t="s">
        <v>10192</v>
      </c>
      <c r="F4020" s="5" t="s">
        <v>10189</v>
      </c>
      <c r="G4020" s="8" t="s">
        <v>10027</v>
      </c>
      <c r="H4020" s="11">
        <v>4995000</v>
      </c>
      <c r="I4020" s="10"/>
      <c r="J4020" s="6"/>
    </row>
    <row r="4021" spans="1:10" ht="15.75" customHeight="1" x14ac:dyDescent="0.35">
      <c r="A4021" s="2">
        <f t="shared" si="15"/>
        <v>4020</v>
      </c>
      <c r="B4021" s="3" t="s">
        <v>8</v>
      </c>
      <c r="C4021" s="4" t="s">
        <v>10193</v>
      </c>
      <c r="D4021" s="5" t="s">
        <v>10194</v>
      </c>
      <c r="E4021" s="5" t="s">
        <v>10195</v>
      </c>
      <c r="F4021" s="5" t="s">
        <v>10196</v>
      </c>
      <c r="G4021" s="8" t="s">
        <v>10027</v>
      </c>
      <c r="H4021" s="11">
        <v>877565.85</v>
      </c>
      <c r="I4021" s="10"/>
      <c r="J4021" s="6"/>
    </row>
    <row r="4022" spans="1:10" ht="15.75" customHeight="1" x14ac:dyDescent="0.35">
      <c r="A4022" s="2">
        <f t="shared" si="15"/>
        <v>4021</v>
      </c>
      <c r="B4022" s="3" t="s">
        <v>134</v>
      </c>
      <c r="C4022" s="4" t="s">
        <v>10197</v>
      </c>
      <c r="D4022" s="5" t="s">
        <v>10198</v>
      </c>
      <c r="E4022" s="5" t="s">
        <v>10199</v>
      </c>
      <c r="F4022" s="5" t="s">
        <v>10200</v>
      </c>
      <c r="G4022" s="8" t="s">
        <v>10027</v>
      </c>
      <c r="H4022" s="11">
        <v>934465.37600000005</v>
      </c>
      <c r="I4022" s="10"/>
      <c r="J4022" s="6"/>
    </row>
    <row r="4023" spans="1:10" ht="15.75" customHeight="1" x14ac:dyDescent="0.35">
      <c r="A4023" s="2">
        <f t="shared" si="15"/>
        <v>4022</v>
      </c>
      <c r="B4023" s="3" t="s">
        <v>101</v>
      </c>
      <c r="C4023" s="4" t="s">
        <v>10201</v>
      </c>
      <c r="D4023" s="5" t="s">
        <v>10202</v>
      </c>
      <c r="E4023" s="5" t="s">
        <v>10203</v>
      </c>
      <c r="F4023" s="5" t="s">
        <v>10204</v>
      </c>
      <c r="G4023" s="8" t="s">
        <v>10027</v>
      </c>
      <c r="H4023" s="11">
        <v>580000</v>
      </c>
      <c r="I4023" s="10"/>
      <c r="J4023" s="6"/>
    </row>
    <row r="4024" spans="1:10" ht="15.75" customHeight="1" x14ac:dyDescent="0.35">
      <c r="A4024" s="2">
        <f t="shared" si="15"/>
        <v>4023</v>
      </c>
      <c r="B4024" s="3" t="s">
        <v>23</v>
      </c>
      <c r="C4024" s="4" t="s">
        <v>10205</v>
      </c>
      <c r="D4024" s="5" t="s">
        <v>10206</v>
      </c>
      <c r="E4024" s="5" t="s">
        <v>9003</v>
      </c>
      <c r="F4024" s="5" t="s">
        <v>10207</v>
      </c>
      <c r="G4024" s="8" t="s">
        <v>10027</v>
      </c>
      <c r="H4024" s="11">
        <v>2263000</v>
      </c>
      <c r="I4024" s="10"/>
      <c r="J4024" s="6"/>
    </row>
    <row r="4025" spans="1:10" ht="15.75" customHeight="1" x14ac:dyDescent="0.35">
      <c r="A4025" s="2">
        <f t="shared" si="15"/>
        <v>4024</v>
      </c>
      <c r="B4025" s="3" t="s">
        <v>8</v>
      </c>
      <c r="C4025" s="4" t="s">
        <v>10208</v>
      </c>
      <c r="D4025" s="5" t="s">
        <v>10209</v>
      </c>
      <c r="E4025" s="5" t="s">
        <v>10210</v>
      </c>
      <c r="F4025" s="5" t="s">
        <v>10211</v>
      </c>
      <c r="G4025" s="8" t="s">
        <v>10027</v>
      </c>
      <c r="H4025" s="11">
        <v>610471.9708575987</v>
      </c>
      <c r="I4025" s="10"/>
      <c r="J4025" s="6"/>
    </row>
    <row r="4026" spans="1:10" ht="15.75" customHeight="1" x14ac:dyDescent="0.35">
      <c r="A4026" s="2">
        <f t="shared" si="15"/>
        <v>4025</v>
      </c>
      <c r="B4026" s="3" t="s">
        <v>8</v>
      </c>
      <c r="C4026" s="4" t="s">
        <v>10212</v>
      </c>
      <c r="D4026" s="5" t="s">
        <v>10213</v>
      </c>
      <c r="E4026" s="5" t="s">
        <v>10214</v>
      </c>
      <c r="F4026" s="5" t="s">
        <v>10215</v>
      </c>
      <c r="G4026" s="8" t="s">
        <v>10027</v>
      </c>
      <c r="H4026" s="11">
        <v>1074500</v>
      </c>
      <c r="I4026" s="10"/>
      <c r="J4026" s="6"/>
    </row>
    <row r="4027" spans="1:10" ht="15.75" customHeight="1" x14ac:dyDescent="0.35">
      <c r="A4027" s="2">
        <f t="shared" si="15"/>
        <v>4026</v>
      </c>
      <c r="B4027" s="3" t="s">
        <v>23</v>
      </c>
      <c r="C4027" s="4" t="s">
        <v>10216</v>
      </c>
      <c r="D4027" s="5" t="s">
        <v>10217</v>
      </c>
      <c r="E4027" s="5" t="s">
        <v>10218</v>
      </c>
      <c r="F4027" s="5" t="s">
        <v>10215</v>
      </c>
      <c r="G4027" s="8" t="s">
        <v>10027</v>
      </c>
      <c r="H4027" s="11">
        <v>2034400</v>
      </c>
      <c r="I4027" s="10"/>
      <c r="J4027" s="6"/>
    </row>
    <row r="4028" spans="1:10" ht="15.75" customHeight="1" x14ac:dyDescent="0.35">
      <c r="A4028" s="2">
        <f t="shared" si="15"/>
        <v>4027</v>
      </c>
      <c r="B4028" s="3" t="s">
        <v>76</v>
      </c>
      <c r="C4028" s="4" t="s">
        <v>10219</v>
      </c>
      <c r="D4028" s="5" t="s">
        <v>10220</v>
      </c>
      <c r="E4028" s="5"/>
      <c r="F4028" s="5" t="s">
        <v>10221</v>
      </c>
      <c r="G4028" s="8" t="s">
        <v>10027</v>
      </c>
      <c r="H4028" s="11">
        <v>1491200</v>
      </c>
      <c r="I4028" s="10"/>
      <c r="J4028" s="6"/>
    </row>
    <row r="4029" spans="1:10" ht="15.75" customHeight="1" x14ac:dyDescent="0.35">
      <c r="A4029" s="2">
        <f t="shared" si="15"/>
        <v>4028</v>
      </c>
      <c r="B4029" s="3" t="s">
        <v>134</v>
      </c>
      <c r="C4029" s="4" t="s">
        <v>10222</v>
      </c>
      <c r="D4029" s="5" t="s">
        <v>10223</v>
      </c>
      <c r="E4029" s="5"/>
      <c r="F4029" s="5" t="s">
        <v>10224</v>
      </c>
      <c r="G4029" s="8" t="s">
        <v>10027</v>
      </c>
      <c r="H4029" s="11">
        <v>2122125.3119999999</v>
      </c>
      <c r="I4029" s="10"/>
      <c r="J4029" s="6"/>
    </row>
    <row r="4030" spans="1:10" ht="15.75" customHeight="1" x14ac:dyDescent="0.35">
      <c r="A4030" s="2">
        <f t="shared" si="15"/>
        <v>4029</v>
      </c>
      <c r="B4030" s="3" t="s">
        <v>8</v>
      </c>
      <c r="C4030" s="4" t="s">
        <v>10225</v>
      </c>
      <c r="D4030" s="5" t="s">
        <v>10226</v>
      </c>
      <c r="E4030" s="5" t="s">
        <v>10227</v>
      </c>
      <c r="F4030" s="5" t="s">
        <v>1120</v>
      </c>
      <c r="G4030" s="8" t="s">
        <v>10027</v>
      </c>
      <c r="H4030" s="11">
        <v>1116400</v>
      </c>
      <c r="I4030" s="10"/>
      <c r="J4030" s="6"/>
    </row>
    <row r="4031" spans="1:10" ht="15.75" customHeight="1" x14ac:dyDescent="0.35">
      <c r="A4031" s="2">
        <f t="shared" si="15"/>
        <v>4030</v>
      </c>
      <c r="B4031" s="3" t="s">
        <v>79</v>
      </c>
      <c r="C4031" s="4" t="s">
        <v>10228</v>
      </c>
      <c r="D4031" s="5" t="s">
        <v>10229</v>
      </c>
      <c r="E4031" s="5"/>
      <c r="F4031" s="5" t="s">
        <v>10230</v>
      </c>
      <c r="G4031" s="8" t="s">
        <v>10027</v>
      </c>
      <c r="H4031" s="11">
        <v>3462947.52</v>
      </c>
      <c r="I4031" s="10"/>
      <c r="J4031" s="6"/>
    </row>
    <row r="4032" spans="1:10" ht="15.75" customHeight="1" x14ac:dyDescent="0.35">
      <c r="A4032" s="2">
        <f t="shared" si="15"/>
        <v>4031</v>
      </c>
      <c r="B4032" s="3" t="s">
        <v>19</v>
      </c>
      <c r="C4032" s="4" t="s">
        <v>10231</v>
      </c>
      <c r="D4032" s="5" t="s">
        <v>10232</v>
      </c>
      <c r="E4032" s="5" t="s">
        <v>10233</v>
      </c>
      <c r="F4032" s="5" t="s">
        <v>10234</v>
      </c>
      <c r="G4032" s="8" t="s">
        <v>10027</v>
      </c>
      <c r="H4032" s="11">
        <v>664652</v>
      </c>
      <c r="I4032" s="10"/>
      <c r="J4032" s="6"/>
    </row>
    <row r="4033" spans="1:10" ht="15.75" customHeight="1" x14ac:dyDescent="0.35">
      <c r="A4033" s="2">
        <f t="shared" si="15"/>
        <v>4032</v>
      </c>
      <c r="B4033" s="3" t="s">
        <v>19</v>
      </c>
      <c r="C4033" s="4" t="s">
        <v>10235</v>
      </c>
      <c r="D4033" s="5" t="s">
        <v>10236</v>
      </c>
      <c r="E4033" s="5" t="s">
        <v>10233</v>
      </c>
      <c r="F4033" s="5" t="s">
        <v>10234</v>
      </c>
      <c r="G4033" s="8" t="s">
        <v>10027</v>
      </c>
      <c r="H4033" s="11">
        <v>719654</v>
      </c>
      <c r="I4033" s="10"/>
      <c r="J4033" s="6"/>
    </row>
    <row r="4034" spans="1:10" ht="15.75" customHeight="1" x14ac:dyDescent="0.35">
      <c r="A4034" s="2">
        <f t="shared" si="15"/>
        <v>4033</v>
      </c>
      <c r="B4034" s="3" t="s">
        <v>134</v>
      </c>
      <c r="C4034" s="4" t="s">
        <v>10237</v>
      </c>
      <c r="D4034" s="5" t="s">
        <v>10238</v>
      </c>
      <c r="E4034" s="5" t="s">
        <v>10239</v>
      </c>
      <c r="F4034" s="5" t="s">
        <v>10234</v>
      </c>
      <c r="G4034" s="8" t="s">
        <v>10027</v>
      </c>
      <c r="H4034" s="11">
        <v>574176.16</v>
      </c>
      <c r="I4034" s="10"/>
      <c r="J4034" s="6"/>
    </row>
    <row r="4035" spans="1:10" ht="15.75" customHeight="1" x14ac:dyDescent="0.35">
      <c r="A4035" s="2">
        <f t="shared" si="15"/>
        <v>4034</v>
      </c>
      <c r="B4035" s="3" t="s">
        <v>19</v>
      </c>
      <c r="C4035" s="4" t="s">
        <v>10240</v>
      </c>
      <c r="D4035" s="5" t="s">
        <v>10241</v>
      </c>
      <c r="E4035" s="5" t="s">
        <v>9101</v>
      </c>
      <c r="F4035" s="5" t="s">
        <v>10234</v>
      </c>
      <c r="G4035" s="8" t="s">
        <v>10027</v>
      </c>
      <c r="H4035" s="11">
        <v>652482</v>
      </c>
      <c r="I4035" s="10"/>
      <c r="J4035" s="6"/>
    </row>
    <row r="4036" spans="1:10" ht="15.75" customHeight="1" x14ac:dyDescent="0.35">
      <c r="A4036" s="2">
        <f t="shared" si="15"/>
        <v>4035</v>
      </c>
      <c r="B4036" s="3" t="s">
        <v>30</v>
      </c>
      <c r="C4036" s="4" t="s">
        <v>10242</v>
      </c>
      <c r="D4036" s="5" t="s">
        <v>10243</v>
      </c>
      <c r="E4036" s="5" t="s">
        <v>10244</v>
      </c>
      <c r="F4036" s="5" t="s">
        <v>10234</v>
      </c>
      <c r="G4036" s="8" t="s">
        <v>10027</v>
      </c>
      <c r="H4036" s="11">
        <v>577176</v>
      </c>
      <c r="I4036" s="10"/>
      <c r="J4036" s="6"/>
    </row>
    <row r="4037" spans="1:10" ht="15.75" customHeight="1" x14ac:dyDescent="0.35">
      <c r="A4037" s="2">
        <f t="shared" si="15"/>
        <v>4036</v>
      </c>
      <c r="B4037" s="3" t="s">
        <v>14</v>
      </c>
      <c r="C4037" s="4" t="s">
        <v>10245</v>
      </c>
      <c r="D4037" s="5" t="s">
        <v>10246</v>
      </c>
      <c r="E4037" s="5" t="s">
        <v>10247</v>
      </c>
      <c r="F4037" s="5" t="s">
        <v>10248</v>
      </c>
      <c r="G4037" s="8" t="s">
        <v>10035</v>
      </c>
      <c r="H4037" s="11">
        <v>901427.92</v>
      </c>
      <c r="I4037" s="10"/>
      <c r="J4037" s="6"/>
    </row>
    <row r="4038" spans="1:10" ht="15.75" customHeight="1" x14ac:dyDescent="0.35">
      <c r="A4038" s="2">
        <f t="shared" si="15"/>
        <v>4037</v>
      </c>
      <c r="B4038" s="3" t="s">
        <v>19</v>
      </c>
      <c r="C4038" s="4" t="s">
        <v>10249</v>
      </c>
      <c r="D4038" s="5" t="s">
        <v>10250</v>
      </c>
      <c r="E4038" s="5" t="s">
        <v>10251</v>
      </c>
      <c r="F4038" s="5" t="s">
        <v>10234</v>
      </c>
      <c r="G4038" s="8" t="s">
        <v>10027</v>
      </c>
      <c r="H4038" s="11">
        <v>1170100</v>
      </c>
      <c r="I4038" s="10"/>
      <c r="J4038" s="6"/>
    </row>
    <row r="4039" spans="1:10" ht="15.75" customHeight="1" x14ac:dyDescent="0.35">
      <c r="A4039" s="2">
        <f t="shared" si="15"/>
        <v>4038</v>
      </c>
      <c r="B4039" s="3" t="s">
        <v>19</v>
      </c>
      <c r="C4039" s="4" t="s">
        <v>10252</v>
      </c>
      <c r="D4039" s="5" t="s">
        <v>10253</v>
      </c>
      <c r="E4039" s="5" t="s">
        <v>9533</v>
      </c>
      <c r="F4039" s="5" t="s">
        <v>10234</v>
      </c>
      <c r="G4039" s="8" t="s">
        <v>10027</v>
      </c>
      <c r="H4039" s="11">
        <v>652482</v>
      </c>
      <c r="I4039" s="10"/>
      <c r="J4039" s="6"/>
    </row>
    <row r="4040" spans="1:10" ht="15.75" customHeight="1" x14ac:dyDescent="0.35">
      <c r="A4040" s="2">
        <f t="shared" si="15"/>
        <v>4039</v>
      </c>
      <c r="B4040" s="3" t="s">
        <v>19</v>
      </c>
      <c r="C4040" s="4" t="s">
        <v>10254</v>
      </c>
      <c r="D4040" s="5" t="s">
        <v>10255</v>
      </c>
      <c r="E4040" s="5" t="s">
        <v>9533</v>
      </c>
      <c r="F4040" s="5" t="s">
        <v>10234</v>
      </c>
      <c r="G4040" s="8" t="s">
        <v>10027</v>
      </c>
      <c r="H4040" s="11">
        <v>661272</v>
      </c>
      <c r="I4040" s="10"/>
      <c r="J4040" s="6"/>
    </row>
    <row r="4041" spans="1:10" ht="15.75" customHeight="1" x14ac:dyDescent="0.35">
      <c r="A4041" s="2">
        <f t="shared" si="15"/>
        <v>4040</v>
      </c>
      <c r="B4041" s="3" t="s">
        <v>19</v>
      </c>
      <c r="C4041" s="4" t="s">
        <v>10256</v>
      </c>
      <c r="D4041" s="5" t="s">
        <v>10257</v>
      </c>
      <c r="E4041" s="5" t="s">
        <v>9533</v>
      </c>
      <c r="F4041" s="5" t="s">
        <v>10234</v>
      </c>
      <c r="G4041" s="8" t="s">
        <v>10027</v>
      </c>
      <c r="H4041" s="11">
        <v>652482</v>
      </c>
      <c r="I4041" s="10"/>
      <c r="J4041" s="6"/>
    </row>
    <row r="4042" spans="1:10" ht="15.75" customHeight="1" x14ac:dyDescent="0.35">
      <c r="A4042" s="2">
        <f t="shared" si="15"/>
        <v>4041</v>
      </c>
      <c r="B4042" s="3" t="s">
        <v>19</v>
      </c>
      <c r="C4042" s="4" t="s">
        <v>10258</v>
      </c>
      <c r="D4042" s="5" t="s">
        <v>10259</v>
      </c>
      <c r="E4042" s="5" t="s">
        <v>9533</v>
      </c>
      <c r="F4042" s="5" t="s">
        <v>10234</v>
      </c>
      <c r="G4042" s="8" t="s">
        <v>10027</v>
      </c>
      <c r="H4042" s="11">
        <v>717304</v>
      </c>
      <c r="I4042" s="10"/>
      <c r="J4042" s="6"/>
    </row>
    <row r="4043" spans="1:10" ht="15.75" customHeight="1" x14ac:dyDescent="0.35">
      <c r="A4043" s="2">
        <f t="shared" si="15"/>
        <v>4042</v>
      </c>
      <c r="B4043" s="3" t="s">
        <v>19</v>
      </c>
      <c r="C4043" s="4" t="s">
        <v>10260</v>
      </c>
      <c r="D4043" s="5" t="s">
        <v>10261</v>
      </c>
      <c r="E4043" s="5" t="s">
        <v>9533</v>
      </c>
      <c r="F4043" s="5" t="s">
        <v>10234</v>
      </c>
      <c r="G4043" s="8" t="s">
        <v>10027</v>
      </c>
      <c r="H4043" s="11">
        <v>717304</v>
      </c>
      <c r="I4043" s="10"/>
      <c r="J4043" s="6"/>
    </row>
    <row r="4044" spans="1:10" ht="15.75" customHeight="1" x14ac:dyDescent="0.35">
      <c r="A4044" s="2">
        <f t="shared" si="15"/>
        <v>4043</v>
      </c>
      <c r="B4044" s="3" t="s">
        <v>19</v>
      </c>
      <c r="C4044" s="4" t="s">
        <v>10262</v>
      </c>
      <c r="D4044" s="5" t="s">
        <v>10263</v>
      </c>
      <c r="E4044" s="5" t="s">
        <v>9533</v>
      </c>
      <c r="F4044" s="5" t="s">
        <v>10234</v>
      </c>
      <c r="G4044" s="8" t="s">
        <v>10027</v>
      </c>
      <c r="H4044" s="11">
        <v>705087</v>
      </c>
      <c r="I4044" s="10"/>
      <c r="J4044" s="6"/>
    </row>
    <row r="4045" spans="1:10" ht="15.75" customHeight="1" x14ac:dyDescent="0.35">
      <c r="A4045" s="2">
        <f t="shared" si="15"/>
        <v>4044</v>
      </c>
      <c r="B4045" s="3" t="s">
        <v>19</v>
      </c>
      <c r="C4045" s="4" t="s">
        <v>10264</v>
      </c>
      <c r="D4045" s="5" t="s">
        <v>10265</v>
      </c>
      <c r="E4045" s="5" t="s">
        <v>9533</v>
      </c>
      <c r="F4045" s="5" t="s">
        <v>10234</v>
      </c>
      <c r="G4045" s="8" t="s">
        <v>10027</v>
      </c>
      <c r="H4045" s="11">
        <v>641878</v>
      </c>
      <c r="I4045" s="10"/>
      <c r="J4045" s="6"/>
    </row>
    <row r="4046" spans="1:10" ht="15.75" customHeight="1" x14ac:dyDescent="0.35">
      <c r="A4046" s="2">
        <f t="shared" si="15"/>
        <v>4045</v>
      </c>
      <c r="B4046" s="3" t="s">
        <v>19</v>
      </c>
      <c r="C4046" s="4" t="s">
        <v>10266</v>
      </c>
      <c r="D4046" s="5" t="s">
        <v>10267</v>
      </c>
      <c r="E4046" s="5" t="s">
        <v>9533</v>
      </c>
      <c r="F4046" s="5" t="s">
        <v>10234</v>
      </c>
      <c r="G4046" s="8" t="s">
        <v>10027</v>
      </c>
      <c r="H4046" s="11">
        <v>634275</v>
      </c>
      <c r="I4046" s="10"/>
      <c r="J4046" s="6"/>
    </row>
    <row r="4047" spans="1:10" ht="15.75" customHeight="1" x14ac:dyDescent="0.35">
      <c r="A4047" s="2">
        <f t="shared" si="15"/>
        <v>4046</v>
      </c>
      <c r="B4047" s="3" t="s">
        <v>19</v>
      </c>
      <c r="C4047" s="4" t="s">
        <v>10268</v>
      </c>
      <c r="D4047" s="5" t="s">
        <v>10269</v>
      </c>
      <c r="E4047" s="5" t="s">
        <v>9533</v>
      </c>
      <c r="F4047" s="5" t="s">
        <v>10234</v>
      </c>
      <c r="G4047" s="8" t="s">
        <v>10027</v>
      </c>
      <c r="H4047" s="11">
        <v>661272</v>
      </c>
      <c r="I4047" s="10"/>
      <c r="J4047" s="6"/>
    </row>
    <row r="4048" spans="1:10" ht="15.75" customHeight="1" x14ac:dyDescent="0.35">
      <c r="A4048" s="2">
        <f t="shared" si="15"/>
        <v>4047</v>
      </c>
      <c r="B4048" s="3" t="s">
        <v>19</v>
      </c>
      <c r="C4048" s="4" t="s">
        <v>10270</v>
      </c>
      <c r="D4048" s="5" t="s">
        <v>10271</v>
      </c>
      <c r="E4048" s="5" t="s">
        <v>9533</v>
      </c>
      <c r="F4048" s="5" t="s">
        <v>10234</v>
      </c>
      <c r="G4048" s="8" t="s">
        <v>10027</v>
      </c>
      <c r="H4048" s="11">
        <v>652482</v>
      </c>
      <c r="I4048" s="10"/>
      <c r="J4048" s="6"/>
    </row>
    <row r="4049" spans="1:10" ht="15.75" customHeight="1" x14ac:dyDescent="0.35">
      <c r="A4049" s="2">
        <f t="shared" si="15"/>
        <v>4048</v>
      </c>
      <c r="B4049" s="3" t="s">
        <v>19</v>
      </c>
      <c r="C4049" s="4" t="s">
        <v>10272</v>
      </c>
      <c r="D4049" s="5" t="s">
        <v>10273</v>
      </c>
      <c r="E4049" s="5" t="s">
        <v>9533</v>
      </c>
      <c r="F4049" s="5" t="s">
        <v>10234</v>
      </c>
      <c r="G4049" s="8" t="s">
        <v>10027</v>
      </c>
      <c r="H4049" s="11">
        <v>652482</v>
      </c>
      <c r="I4049" s="10"/>
      <c r="J4049" s="6"/>
    </row>
    <row r="4050" spans="1:10" ht="15.75" customHeight="1" x14ac:dyDescent="0.35">
      <c r="A4050" s="2">
        <f t="shared" si="15"/>
        <v>4049</v>
      </c>
      <c r="B4050" s="3" t="s">
        <v>19</v>
      </c>
      <c r="C4050" s="4" t="s">
        <v>10274</v>
      </c>
      <c r="D4050" s="5" t="s">
        <v>10275</v>
      </c>
      <c r="E4050" s="5" t="s">
        <v>9533</v>
      </c>
      <c r="F4050" s="5" t="s">
        <v>10234</v>
      </c>
      <c r="G4050" s="8" t="s">
        <v>10027</v>
      </c>
      <c r="H4050" s="11">
        <v>850913</v>
      </c>
      <c r="I4050" s="10"/>
      <c r="J4050" s="6"/>
    </row>
    <row r="4051" spans="1:10" ht="15.75" customHeight="1" x14ac:dyDescent="0.35">
      <c r="A4051" s="2">
        <f t="shared" si="15"/>
        <v>4050</v>
      </c>
      <c r="B4051" s="3" t="s">
        <v>19</v>
      </c>
      <c r="C4051" s="4" t="s">
        <v>10276</v>
      </c>
      <c r="D4051" s="5" t="s">
        <v>10277</v>
      </c>
      <c r="E4051" s="5" t="s">
        <v>9533</v>
      </c>
      <c r="F4051" s="5" t="s">
        <v>10234</v>
      </c>
      <c r="G4051" s="8" t="s">
        <v>10027</v>
      </c>
      <c r="H4051" s="11">
        <v>757393</v>
      </c>
      <c r="I4051" s="10"/>
      <c r="J4051" s="6"/>
    </row>
    <row r="4052" spans="1:10" ht="15.75" customHeight="1" x14ac:dyDescent="0.35">
      <c r="A4052" s="2">
        <f t="shared" si="15"/>
        <v>4051</v>
      </c>
      <c r="B4052" s="3" t="s">
        <v>19</v>
      </c>
      <c r="C4052" s="4" t="s">
        <v>10278</v>
      </c>
      <c r="D4052" s="5" t="s">
        <v>10279</v>
      </c>
      <c r="E4052" s="5" t="s">
        <v>9533</v>
      </c>
      <c r="F4052" s="5" t="s">
        <v>10234</v>
      </c>
      <c r="G4052" s="8" t="s">
        <v>10027</v>
      </c>
      <c r="H4052" s="11">
        <v>1006353</v>
      </c>
      <c r="I4052" s="10"/>
      <c r="J4052" s="6"/>
    </row>
    <row r="4053" spans="1:10" ht="15.75" customHeight="1" x14ac:dyDescent="0.35">
      <c r="A4053" s="2">
        <f t="shared" si="15"/>
        <v>4052</v>
      </c>
      <c r="B4053" s="3" t="s">
        <v>19</v>
      </c>
      <c r="C4053" s="4" t="s">
        <v>10280</v>
      </c>
      <c r="D4053" s="5" t="s">
        <v>10281</v>
      </c>
      <c r="E4053" s="5" t="s">
        <v>9533</v>
      </c>
      <c r="F4053" s="5" t="s">
        <v>10234</v>
      </c>
      <c r="G4053" s="8" t="s">
        <v>10027</v>
      </c>
      <c r="H4053" s="11">
        <v>757393</v>
      </c>
      <c r="I4053" s="10"/>
      <c r="J4053" s="6"/>
    </row>
    <row r="4054" spans="1:10" ht="15.75" customHeight="1" x14ac:dyDescent="0.35">
      <c r="A4054" s="2">
        <f t="shared" si="15"/>
        <v>4053</v>
      </c>
      <c r="B4054" s="3" t="s">
        <v>19</v>
      </c>
      <c r="C4054" s="4" t="s">
        <v>10282</v>
      </c>
      <c r="D4054" s="5" t="s">
        <v>10283</v>
      </c>
      <c r="E4054" s="5" t="s">
        <v>9533</v>
      </c>
      <c r="F4054" s="5" t="s">
        <v>10234</v>
      </c>
      <c r="G4054" s="8" t="s">
        <v>10027</v>
      </c>
      <c r="H4054" s="11">
        <v>757393</v>
      </c>
      <c r="I4054" s="10"/>
      <c r="J4054" s="6"/>
    </row>
    <row r="4055" spans="1:10" ht="15.75" customHeight="1" x14ac:dyDescent="0.35">
      <c r="A4055" s="2">
        <f t="shared" si="15"/>
        <v>4054</v>
      </c>
      <c r="B4055" s="3" t="s">
        <v>19</v>
      </c>
      <c r="C4055" s="4" t="s">
        <v>10284</v>
      </c>
      <c r="D4055" s="5" t="s">
        <v>10285</v>
      </c>
      <c r="E4055" s="5" t="s">
        <v>9533</v>
      </c>
      <c r="F4055" s="5" t="s">
        <v>10234</v>
      </c>
      <c r="G4055" s="8" t="s">
        <v>10027</v>
      </c>
      <c r="H4055" s="11">
        <v>634275</v>
      </c>
      <c r="I4055" s="10"/>
      <c r="J4055" s="6"/>
    </row>
    <row r="4056" spans="1:10" ht="15.75" customHeight="1" x14ac:dyDescent="0.35">
      <c r="A4056" s="2">
        <f t="shared" si="15"/>
        <v>4055</v>
      </c>
      <c r="B4056" s="3" t="s">
        <v>19</v>
      </c>
      <c r="C4056" s="4" t="s">
        <v>10286</v>
      </c>
      <c r="D4056" s="5" t="s">
        <v>10287</v>
      </c>
      <c r="E4056" s="5" t="s">
        <v>9533</v>
      </c>
      <c r="F4056" s="5" t="s">
        <v>10234</v>
      </c>
      <c r="G4056" s="8" t="s">
        <v>10027</v>
      </c>
      <c r="H4056" s="11">
        <v>652482</v>
      </c>
      <c r="I4056" s="10"/>
      <c r="J4056" s="6"/>
    </row>
    <row r="4057" spans="1:10" ht="15.75" customHeight="1" x14ac:dyDescent="0.35">
      <c r="A4057" s="2">
        <f t="shared" si="15"/>
        <v>4056</v>
      </c>
      <c r="B4057" s="3" t="s">
        <v>19</v>
      </c>
      <c r="C4057" s="4" t="s">
        <v>10288</v>
      </c>
      <c r="D4057" s="5" t="s">
        <v>10289</v>
      </c>
      <c r="E4057" s="5" t="s">
        <v>9533</v>
      </c>
      <c r="F4057" s="5" t="s">
        <v>10234</v>
      </c>
      <c r="G4057" s="8" t="s">
        <v>10027</v>
      </c>
      <c r="H4057" s="11">
        <v>717304</v>
      </c>
      <c r="I4057" s="10"/>
      <c r="J4057" s="6"/>
    </row>
    <row r="4058" spans="1:10" ht="15.75" customHeight="1" x14ac:dyDescent="0.35">
      <c r="A4058" s="2">
        <f t="shared" si="15"/>
        <v>4057</v>
      </c>
      <c r="B4058" s="3" t="s">
        <v>19</v>
      </c>
      <c r="C4058" s="4" t="s">
        <v>10290</v>
      </c>
      <c r="D4058" s="5" t="s">
        <v>10291</v>
      </c>
      <c r="E4058" s="5" t="s">
        <v>9533</v>
      </c>
      <c r="F4058" s="5" t="s">
        <v>10234</v>
      </c>
      <c r="G4058" s="8" t="s">
        <v>10027</v>
      </c>
      <c r="H4058" s="11">
        <v>641878</v>
      </c>
      <c r="I4058" s="10"/>
      <c r="J4058" s="6"/>
    </row>
    <row r="4059" spans="1:10" ht="15.75" customHeight="1" x14ac:dyDescent="0.35">
      <c r="A4059" s="2">
        <f t="shared" si="15"/>
        <v>4058</v>
      </c>
      <c r="B4059" s="3" t="s">
        <v>19</v>
      </c>
      <c r="C4059" s="4" t="s">
        <v>10292</v>
      </c>
      <c r="D4059" s="5" t="s">
        <v>10293</v>
      </c>
      <c r="E4059" s="5" t="s">
        <v>9533</v>
      </c>
      <c r="F4059" s="5" t="s">
        <v>10234</v>
      </c>
      <c r="G4059" s="8" t="s">
        <v>10027</v>
      </c>
      <c r="H4059" s="11">
        <v>661272</v>
      </c>
      <c r="I4059" s="10"/>
      <c r="J4059" s="6"/>
    </row>
    <row r="4060" spans="1:10" ht="15.75" customHeight="1" x14ac:dyDescent="0.35">
      <c r="A4060" s="2">
        <f t="shared" si="15"/>
        <v>4059</v>
      </c>
      <c r="B4060" s="3" t="s">
        <v>30</v>
      </c>
      <c r="C4060" s="4" t="s">
        <v>10294</v>
      </c>
      <c r="D4060" s="5" t="s">
        <v>10295</v>
      </c>
      <c r="E4060" s="5" t="s">
        <v>10296</v>
      </c>
      <c r="F4060" s="5" t="s">
        <v>10234</v>
      </c>
      <c r="G4060" s="8" t="s">
        <v>10027</v>
      </c>
      <c r="H4060" s="11">
        <v>1316395</v>
      </c>
      <c r="I4060" s="10"/>
      <c r="J4060" s="6"/>
    </row>
    <row r="4061" spans="1:10" ht="15.75" customHeight="1" x14ac:dyDescent="0.35">
      <c r="A4061" s="2">
        <f t="shared" si="15"/>
        <v>4060</v>
      </c>
      <c r="B4061" s="3" t="s">
        <v>19</v>
      </c>
      <c r="C4061" s="4" t="s">
        <v>10297</v>
      </c>
      <c r="D4061" s="5" t="s">
        <v>10298</v>
      </c>
      <c r="E4061" s="5" t="s">
        <v>10299</v>
      </c>
      <c r="F4061" s="5" t="s">
        <v>10234</v>
      </c>
      <c r="G4061" s="8" t="s">
        <v>10027</v>
      </c>
      <c r="H4061" s="11">
        <v>617325</v>
      </c>
      <c r="I4061" s="10"/>
      <c r="J4061" s="6"/>
    </row>
    <row r="4062" spans="1:10" ht="15.75" customHeight="1" x14ac:dyDescent="0.35">
      <c r="A4062" s="2">
        <f t="shared" si="15"/>
        <v>4061</v>
      </c>
      <c r="B4062" s="3" t="s">
        <v>101</v>
      </c>
      <c r="C4062" s="4" t="s">
        <v>10300</v>
      </c>
      <c r="D4062" s="5" t="s">
        <v>10301</v>
      </c>
      <c r="E4062" s="5" t="s">
        <v>10302</v>
      </c>
      <c r="F4062" s="5" t="s">
        <v>10248</v>
      </c>
      <c r="G4062" s="8" t="s">
        <v>10035</v>
      </c>
      <c r="H4062" s="11">
        <v>890000</v>
      </c>
      <c r="I4062" s="10"/>
      <c r="J4062" s="6"/>
    </row>
    <row r="4063" spans="1:10" ht="15.75" customHeight="1" x14ac:dyDescent="0.35">
      <c r="A4063" s="2">
        <f t="shared" si="15"/>
        <v>4062</v>
      </c>
      <c r="B4063" s="3" t="s">
        <v>19</v>
      </c>
      <c r="C4063" s="4" t="s">
        <v>10303</v>
      </c>
      <c r="D4063" s="5" t="s">
        <v>10304</v>
      </c>
      <c r="E4063" s="5" t="s">
        <v>10305</v>
      </c>
      <c r="F4063" s="5" t="s">
        <v>10234</v>
      </c>
      <c r="G4063" s="8" t="s">
        <v>10027</v>
      </c>
      <c r="H4063" s="11">
        <v>703049</v>
      </c>
      <c r="I4063" s="10"/>
      <c r="J4063" s="6"/>
    </row>
    <row r="4064" spans="1:10" ht="15.75" customHeight="1" x14ac:dyDescent="0.35">
      <c r="A4064" s="2">
        <f t="shared" si="15"/>
        <v>4063</v>
      </c>
      <c r="B4064" s="3" t="s">
        <v>101</v>
      </c>
      <c r="C4064" s="4" t="s">
        <v>10306</v>
      </c>
      <c r="D4064" s="5" t="s">
        <v>10307</v>
      </c>
      <c r="E4064" s="5" t="s">
        <v>10308</v>
      </c>
      <c r="F4064" s="5" t="s">
        <v>10248</v>
      </c>
      <c r="G4064" s="8" t="s">
        <v>10035</v>
      </c>
      <c r="H4064" s="11">
        <v>843000</v>
      </c>
      <c r="I4064" s="10"/>
      <c r="J4064" s="6"/>
    </row>
    <row r="4065" spans="1:10" ht="15.75" customHeight="1" x14ac:dyDescent="0.35">
      <c r="A4065" s="2">
        <f t="shared" si="15"/>
        <v>4064</v>
      </c>
      <c r="B4065" s="3" t="s">
        <v>14</v>
      </c>
      <c r="C4065" s="4" t="s">
        <v>10309</v>
      </c>
      <c r="D4065" s="5" t="s">
        <v>10310</v>
      </c>
      <c r="E4065" s="5" t="s">
        <v>10311</v>
      </c>
      <c r="F4065" s="5" t="s">
        <v>10248</v>
      </c>
      <c r="G4065" s="8" t="s">
        <v>10035</v>
      </c>
      <c r="H4065" s="11">
        <v>749525.53</v>
      </c>
      <c r="I4065" s="10"/>
      <c r="J4065" s="6"/>
    </row>
    <row r="4066" spans="1:10" ht="15.75" customHeight="1" x14ac:dyDescent="0.35">
      <c r="A4066" s="2">
        <f t="shared" si="15"/>
        <v>4065</v>
      </c>
      <c r="B4066" s="3" t="s">
        <v>19</v>
      </c>
      <c r="C4066" s="4" t="s">
        <v>10312</v>
      </c>
      <c r="D4066" s="5" t="s">
        <v>10313</v>
      </c>
      <c r="E4066" s="5" t="s">
        <v>10314</v>
      </c>
      <c r="F4066" s="5" t="s">
        <v>10234</v>
      </c>
      <c r="G4066" s="8" t="s">
        <v>10027</v>
      </c>
      <c r="H4066" s="11">
        <v>638960</v>
      </c>
      <c r="I4066" s="10"/>
      <c r="J4066" s="6"/>
    </row>
    <row r="4067" spans="1:10" ht="15.75" customHeight="1" x14ac:dyDescent="0.35">
      <c r="A4067" s="2">
        <f t="shared" si="15"/>
        <v>4066</v>
      </c>
      <c r="B4067" s="3" t="s">
        <v>82</v>
      </c>
      <c r="C4067" s="4" t="s">
        <v>10315</v>
      </c>
      <c r="D4067" s="5" t="s">
        <v>10316</v>
      </c>
      <c r="E4067" s="5" t="s">
        <v>5513</v>
      </c>
      <c r="F4067" s="5" t="s">
        <v>10234</v>
      </c>
      <c r="G4067" s="8" t="s">
        <v>10027</v>
      </c>
      <c r="H4067" s="11">
        <v>1335000</v>
      </c>
      <c r="I4067" s="10"/>
      <c r="J4067" s="6"/>
    </row>
    <row r="4068" spans="1:10" ht="15.75" customHeight="1" x14ac:dyDescent="0.35">
      <c r="A4068" s="2">
        <f t="shared" si="15"/>
        <v>4067</v>
      </c>
      <c r="B4068" s="3" t="s">
        <v>14</v>
      </c>
      <c r="C4068" s="4" t="s">
        <v>10317</v>
      </c>
      <c r="D4068" s="5" t="s">
        <v>10318</v>
      </c>
      <c r="E4068" s="5" t="s">
        <v>10319</v>
      </c>
      <c r="F4068" s="5" t="s">
        <v>10248</v>
      </c>
      <c r="G4068" s="8" t="s">
        <v>10035</v>
      </c>
      <c r="H4068" s="11">
        <v>1789211.74</v>
      </c>
      <c r="I4068" s="10"/>
      <c r="J4068" s="6"/>
    </row>
    <row r="4069" spans="1:10" ht="15.75" customHeight="1" x14ac:dyDescent="0.35">
      <c r="A4069" s="2">
        <f t="shared" si="15"/>
        <v>4068</v>
      </c>
      <c r="B4069" s="3" t="s">
        <v>161</v>
      </c>
      <c r="C4069" s="4" t="s">
        <v>10320</v>
      </c>
      <c r="D4069" s="5" t="s">
        <v>10321</v>
      </c>
      <c r="E4069" s="5" t="s">
        <v>10322</v>
      </c>
      <c r="F4069" s="5" t="s">
        <v>10234</v>
      </c>
      <c r="G4069" s="8" t="s">
        <v>10027</v>
      </c>
      <c r="H4069" s="11">
        <v>2170800</v>
      </c>
      <c r="I4069" s="10"/>
      <c r="J4069" s="6"/>
    </row>
    <row r="4070" spans="1:10" ht="15.75" customHeight="1" x14ac:dyDescent="0.35">
      <c r="A4070" s="2">
        <f t="shared" si="15"/>
        <v>4069</v>
      </c>
      <c r="B4070" s="3" t="s">
        <v>161</v>
      </c>
      <c r="C4070" s="4" t="s">
        <v>10323</v>
      </c>
      <c r="D4070" s="5" t="s">
        <v>10324</v>
      </c>
      <c r="E4070" s="5" t="s">
        <v>10325</v>
      </c>
      <c r="F4070" s="5" t="s">
        <v>10234</v>
      </c>
      <c r="G4070" s="8" t="s">
        <v>10027</v>
      </c>
      <c r="H4070" s="11">
        <v>6897200</v>
      </c>
      <c r="I4070" s="10"/>
      <c r="J4070" s="6"/>
    </row>
    <row r="4071" spans="1:10" ht="15.75" customHeight="1" x14ac:dyDescent="0.35">
      <c r="A4071" s="2">
        <f t="shared" si="15"/>
        <v>4070</v>
      </c>
      <c r="B4071" s="3" t="s">
        <v>76</v>
      </c>
      <c r="C4071" s="4" t="s">
        <v>10326</v>
      </c>
      <c r="D4071" s="5" t="s">
        <v>10327</v>
      </c>
      <c r="E4071" s="5"/>
      <c r="F4071" s="5" t="s">
        <v>10234</v>
      </c>
      <c r="G4071" s="8" t="s">
        <v>10027</v>
      </c>
      <c r="H4071" s="11">
        <v>2218242.5360000003</v>
      </c>
      <c r="I4071" s="10"/>
      <c r="J4071" s="6"/>
    </row>
    <row r="4072" spans="1:10" ht="15.75" customHeight="1" x14ac:dyDescent="0.35">
      <c r="A4072" s="2">
        <f t="shared" si="15"/>
        <v>4071</v>
      </c>
      <c r="B4072" s="3" t="s">
        <v>23</v>
      </c>
      <c r="C4072" s="4" t="s">
        <v>10328</v>
      </c>
      <c r="D4072" s="5" t="s">
        <v>10329</v>
      </c>
      <c r="E4072" s="5" t="s">
        <v>1423</v>
      </c>
      <c r="F4072" s="5" t="s">
        <v>10330</v>
      </c>
      <c r="G4072" s="8" t="s">
        <v>10027</v>
      </c>
      <c r="H4072" s="11">
        <v>837200</v>
      </c>
      <c r="I4072" s="10"/>
      <c r="J4072" s="6"/>
    </row>
    <row r="4073" spans="1:10" ht="15.75" customHeight="1" x14ac:dyDescent="0.35">
      <c r="A4073" s="2">
        <f t="shared" si="15"/>
        <v>4072</v>
      </c>
      <c r="B4073" s="3" t="s">
        <v>19</v>
      </c>
      <c r="C4073" s="4" t="s">
        <v>10331</v>
      </c>
      <c r="D4073" s="5" t="s">
        <v>10332</v>
      </c>
      <c r="E4073" s="5" t="s">
        <v>10333</v>
      </c>
      <c r="F4073" s="5" t="s">
        <v>10334</v>
      </c>
      <c r="G4073" s="8" t="s">
        <v>10027</v>
      </c>
      <c r="H4073" s="11">
        <v>573090</v>
      </c>
      <c r="I4073" s="10"/>
      <c r="J4073" s="6"/>
    </row>
    <row r="4074" spans="1:10" ht="15.75" customHeight="1" x14ac:dyDescent="0.35">
      <c r="A4074" s="2">
        <f t="shared" si="15"/>
        <v>4073</v>
      </c>
      <c r="B4074" s="3" t="s">
        <v>19</v>
      </c>
      <c r="C4074" s="4" t="s">
        <v>10335</v>
      </c>
      <c r="D4074" s="5" t="s">
        <v>10336</v>
      </c>
      <c r="E4074" s="5" t="s">
        <v>10337</v>
      </c>
      <c r="F4074" s="5" t="s">
        <v>10334</v>
      </c>
      <c r="G4074" s="8" t="s">
        <v>10027</v>
      </c>
      <c r="H4074" s="11">
        <v>815548</v>
      </c>
      <c r="I4074" s="10"/>
      <c r="J4074" s="6"/>
    </row>
    <row r="4075" spans="1:10" ht="15.75" customHeight="1" x14ac:dyDescent="0.35">
      <c r="A4075" s="2">
        <f t="shared" si="15"/>
        <v>4074</v>
      </c>
      <c r="B4075" s="3" t="s">
        <v>19</v>
      </c>
      <c r="C4075" s="4" t="s">
        <v>10338</v>
      </c>
      <c r="D4075" s="5" t="s">
        <v>10339</v>
      </c>
      <c r="E4075" s="5" t="s">
        <v>10340</v>
      </c>
      <c r="F4075" s="5" t="s">
        <v>10334</v>
      </c>
      <c r="G4075" s="8" t="s">
        <v>10027</v>
      </c>
      <c r="H4075" s="11">
        <v>666494</v>
      </c>
      <c r="I4075" s="10"/>
      <c r="J4075" s="6"/>
    </row>
    <row r="4076" spans="1:10" ht="15.75" customHeight="1" x14ac:dyDescent="0.35">
      <c r="A4076" s="2">
        <f t="shared" si="15"/>
        <v>4075</v>
      </c>
      <c r="B4076" s="3" t="s">
        <v>101</v>
      </c>
      <c r="C4076" s="4" t="s">
        <v>10341</v>
      </c>
      <c r="D4076" s="5" t="s">
        <v>10342</v>
      </c>
      <c r="E4076" s="5" t="s">
        <v>10343</v>
      </c>
      <c r="F4076" s="5" t="s">
        <v>10344</v>
      </c>
      <c r="G4076" s="8" t="s">
        <v>10027</v>
      </c>
      <c r="H4076" s="11">
        <v>710245</v>
      </c>
      <c r="I4076" s="10"/>
      <c r="J4076" s="6"/>
    </row>
    <row r="4077" spans="1:10" ht="15.75" customHeight="1" x14ac:dyDescent="0.35">
      <c r="A4077" s="2">
        <f t="shared" si="15"/>
        <v>4076</v>
      </c>
      <c r="B4077" s="3" t="s">
        <v>23</v>
      </c>
      <c r="C4077" s="4" t="s">
        <v>10345</v>
      </c>
      <c r="D4077" s="5" t="s">
        <v>10346</v>
      </c>
      <c r="E4077" s="5" t="s">
        <v>10347</v>
      </c>
      <c r="F4077" s="5" t="s">
        <v>10334</v>
      </c>
      <c r="G4077" s="8" t="s">
        <v>10027</v>
      </c>
      <c r="H4077" s="11">
        <v>4815000</v>
      </c>
      <c r="I4077" s="10"/>
      <c r="J4077" s="6"/>
    </row>
    <row r="4078" spans="1:10" ht="15.75" customHeight="1" x14ac:dyDescent="0.35">
      <c r="A4078" s="2">
        <f t="shared" si="15"/>
        <v>4077</v>
      </c>
      <c r="B4078" s="3" t="s">
        <v>19</v>
      </c>
      <c r="C4078" s="4" t="s">
        <v>10348</v>
      </c>
      <c r="D4078" s="5" t="s">
        <v>10349</v>
      </c>
      <c r="E4078" s="5" t="s">
        <v>10350</v>
      </c>
      <c r="F4078" s="5" t="s">
        <v>10334</v>
      </c>
      <c r="G4078" s="8" t="s">
        <v>10027</v>
      </c>
      <c r="H4078" s="11">
        <v>612461</v>
      </c>
      <c r="I4078" s="10"/>
      <c r="J4078" s="6"/>
    </row>
    <row r="4079" spans="1:10" ht="15.75" customHeight="1" x14ac:dyDescent="0.35">
      <c r="A4079" s="2">
        <f t="shared" si="15"/>
        <v>4078</v>
      </c>
      <c r="B4079" s="3" t="s">
        <v>23</v>
      </c>
      <c r="C4079" s="4" t="s">
        <v>10351</v>
      </c>
      <c r="D4079" s="5" t="s">
        <v>10352</v>
      </c>
      <c r="E4079" s="5" t="s">
        <v>10353</v>
      </c>
      <c r="F4079" s="5" t="s">
        <v>10334</v>
      </c>
      <c r="G4079" s="8" t="s">
        <v>10027</v>
      </c>
      <c r="H4079" s="11">
        <v>1804320</v>
      </c>
      <c r="I4079" s="10"/>
      <c r="J4079" s="6"/>
    </row>
    <row r="4080" spans="1:10" ht="15.75" customHeight="1" x14ac:dyDescent="0.35">
      <c r="A4080" s="2">
        <f t="shared" si="15"/>
        <v>4079</v>
      </c>
      <c r="B4080" s="3" t="s">
        <v>157</v>
      </c>
      <c r="C4080" s="4" t="s">
        <v>10354</v>
      </c>
      <c r="D4080" s="5" t="s">
        <v>10355</v>
      </c>
      <c r="E4080" s="5" t="s">
        <v>10356</v>
      </c>
      <c r="F4080" s="5" t="s">
        <v>10334</v>
      </c>
      <c r="G4080" s="8" t="s">
        <v>10027</v>
      </c>
      <c r="H4080" s="11">
        <v>893535</v>
      </c>
      <c r="I4080" s="10"/>
      <c r="J4080" s="6"/>
    </row>
    <row r="4081" spans="1:10" ht="15.75" customHeight="1" x14ac:dyDescent="0.35">
      <c r="A4081" s="2">
        <f t="shared" si="15"/>
        <v>4080</v>
      </c>
      <c r="B4081" s="3" t="s">
        <v>23</v>
      </c>
      <c r="C4081" s="4" t="s">
        <v>10357</v>
      </c>
      <c r="D4081" s="5" t="s">
        <v>10358</v>
      </c>
      <c r="E4081" s="5" t="s">
        <v>10359</v>
      </c>
      <c r="F4081" s="5" t="s">
        <v>10334</v>
      </c>
      <c r="G4081" s="8" t="s">
        <v>10027</v>
      </c>
      <c r="H4081" s="11">
        <v>1434250</v>
      </c>
      <c r="I4081" s="10"/>
      <c r="J4081" s="6"/>
    </row>
    <row r="4082" spans="1:10" ht="15.75" customHeight="1" x14ac:dyDescent="0.35">
      <c r="A4082" s="2">
        <f t="shared" ref="A4082:A4336" si="16">SUBTOTAL(103,$C$2:C4082)</f>
        <v>4081</v>
      </c>
      <c r="B4082" s="3" t="s">
        <v>23</v>
      </c>
      <c r="C4082" s="4" t="s">
        <v>10360</v>
      </c>
      <c r="D4082" s="5" t="s">
        <v>10361</v>
      </c>
      <c r="E4082" s="5" t="s">
        <v>10362</v>
      </c>
      <c r="F4082" s="5" t="s">
        <v>10334</v>
      </c>
      <c r="G4082" s="8" t="s">
        <v>10027</v>
      </c>
      <c r="H4082" s="11">
        <v>1111560</v>
      </c>
      <c r="I4082" s="10"/>
      <c r="J4082" s="6"/>
    </row>
    <row r="4083" spans="1:10" ht="15.75" customHeight="1" x14ac:dyDescent="0.35">
      <c r="A4083" s="2">
        <f t="shared" si="16"/>
        <v>4082</v>
      </c>
      <c r="B4083" s="3" t="s">
        <v>23</v>
      </c>
      <c r="C4083" s="4" t="s">
        <v>10363</v>
      </c>
      <c r="D4083" s="5" t="s">
        <v>10364</v>
      </c>
      <c r="E4083" s="5" t="s">
        <v>10365</v>
      </c>
      <c r="F4083" s="5" t="s">
        <v>10334</v>
      </c>
      <c r="G4083" s="8" t="s">
        <v>10027</v>
      </c>
      <c r="H4083" s="11">
        <v>2008000</v>
      </c>
      <c r="I4083" s="10"/>
      <c r="J4083" s="6"/>
    </row>
    <row r="4084" spans="1:10" ht="15.75" customHeight="1" x14ac:dyDescent="0.35">
      <c r="A4084" s="2">
        <f t="shared" si="16"/>
        <v>4083</v>
      </c>
      <c r="B4084" s="3" t="s">
        <v>157</v>
      </c>
      <c r="C4084" s="4" t="s">
        <v>10366</v>
      </c>
      <c r="D4084" s="5" t="s">
        <v>10367</v>
      </c>
      <c r="E4084" s="5" t="s">
        <v>10368</v>
      </c>
      <c r="F4084" s="5" t="s">
        <v>10334</v>
      </c>
      <c r="G4084" s="8" t="s">
        <v>10027</v>
      </c>
      <c r="H4084" s="11">
        <v>845344</v>
      </c>
      <c r="I4084" s="10"/>
      <c r="J4084" s="6"/>
    </row>
    <row r="4085" spans="1:10" ht="15.75" customHeight="1" x14ac:dyDescent="0.35">
      <c r="A4085" s="2">
        <f t="shared" si="16"/>
        <v>4084</v>
      </c>
      <c r="B4085" s="3" t="s">
        <v>19</v>
      </c>
      <c r="C4085" s="4" t="s">
        <v>10369</v>
      </c>
      <c r="D4085" s="5" t="s">
        <v>10370</v>
      </c>
      <c r="E4085" s="5" t="s">
        <v>10371</v>
      </c>
      <c r="F4085" s="5" t="s">
        <v>10334</v>
      </c>
      <c r="G4085" s="8" t="s">
        <v>10027</v>
      </c>
      <c r="H4085" s="11">
        <v>595865</v>
      </c>
      <c r="I4085" s="10"/>
      <c r="J4085" s="6"/>
    </row>
    <row r="4086" spans="1:10" ht="15.75" customHeight="1" x14ac:dyDescent="0.35">
      <c r="A4086" s="2">
        <f t="shared" si="16"/>
        <v>4085</v>
      </c>
      <c r="B4086" s="3" t="s">
        <v>19</v>
      </c>
      <c r="C4086" s="4" t="s">
        <v>10372</v>
      </c>
      <c r="D4086" s="5" t="s">
        <v>10373</v>
      </c>
      <c r="E4086" s="5" t="s">
        <v>10371</v>
      </c>
      <c r="F4086" s="5" t="s">
        <v>10334</v>
      </c>
      <c r="G4086" s="8" t="s">
        <v>10027</v>
      </c>
      <c r="H4086" s="11">
        <v>599590</v>
      </c>
      <c r="I4086" s="10"/>
      <c r="J4086" s="6"/>
    </row>
    <row r="4087" spans="1:10" ht="15.75" customHeight="1" x14ac:dyDescent="0.35">
      <c r="A4087" s="2">
        <f t="shared" si="16"/>
        <v>4086</v>
      </c>
      <c r="B4087" s="3" t="s">
        <v>23</v>
      </c>
      <c r="C4087" s="4" t="s">
        <v>10374</v>
      </c>
      <c r="D4087" s="5" t="s">
        <v>10375</v>
      </c>
      <c r="E4087" s="5" t="s">
        <v>10376</v>
      </c>
      <c r="F4087" s="5" t="s">
        <v>10334</v>
      </c>
      <c r="G4087" s="8" t="s">
        <v>10027</v>
      </c>
      <c r="H4087" s="11">
        <v>1682400</v>
      </c>
      <c r="I4087" s="10"/>
      <c r="J4087" s="6"/>
    </row>
    <row r="4088" spans="1:10" ht="15.75" customHeight="1" x14ac:dyDescent="0.35">
      <c r="A4088" s="2">
        <f t="shared" si="16"/>
        <v>4087</v>
      </c>
      <c r="B4088" s="3" t="s">
        <v>23</v>
      </c>
      <c r="C4088" s="4" t="s">
        <v>10377</v>
      </c>
      <c r="D4088" s="5" t="s">
        <v>10378</v>
      </c>
      <c r="E4088" s="5" t="s">
        <v>10376</v>
      </c>
      <c r="F4088" s="5" t="s">
        <v>10334</v>
      </c>
      <c r="G4088" s="8" t="s">
        <v>10027</v>
      </c>
      <c r="H4088" s="11">
        <v>2016000</v>
      </c>
      <c r="I4088" s="10"/>
      <c r="J4088" s="6"/>
    </row>
    <row r="4089" spans="1:10" ht="15.75" customHeight="1" x14ac:dyDescent="0.35">
      <c r="A4089" s="2">
        <f t="shared" si="16"/>
        <v>4088</v>
      </c>
      <c r="B4089" s="3" t="s">
        <v>23</v>
      </c>
      <c r="C4089" s="4" t="s">
        <v>10379</v>
      </c>
      <c r="D4089" s="5" t="s">
        <v>10380</v>
      </c>
      <c r="E4089" s="5" t="s">
        <v>10381</v>
      </c>
      <c r="F4089" s="5" t="s">
        <v>10334</v>
      </c>
      <c r="G4089" s="8" t="s">
        <v>10027</v>
      </c>
      <c r="H4089" s="11">
        <v>1668800</v>
      </c>
      <c r="I4089" s="10"/>
      <c r="J4089" s="6"/>
    </row>
    <row r="4090" spans="1:10" ht="15.75" customHeight="1" x14ac:dyDescent="0.35">
      <c r="A4090" s="2">
        <f t="shared" si="16"/>
        <v>4089</v>
      </c>
      <c r="B4090" s="3" t="s">
        <v>23</v>
      </c>
      <c r="C4090" s="4" t="s">
        <v>10382</v>
      </c>
      <c r="D4090" s="5" t="s">
        <v>10383</v>
      </c>
      <c r="E4090" s="5" t="s">
        <v>10384</v>
      </c>
      <c r="F4090" s="5" t="s">
        <v>10334</v>
      </c>
      <c r="G4090" s="8" t="s">
        <v>10027</v>
      </c>
      <c r="H4090" s="11">
        <v>2145480</v>
      </c>
      <c r="I4090" s="10"/>
      <c r="J4090" s="6"/>
    </row>
    <row r="4091" spans="1:10" ht="15.75" customHeight="1" x14ac:dyDescent="0.35">
      <c r="A4091" s="2">
        <f t="shared" si="16"/>
        <v>4090</v>
      </c>
      <c r="B4091" s="3" t="s">
        <v>19</v>
      </c>
      <c r="C4091" s="4" t="s">
        <v>10385</v>
      </c>
      <c r="D4091" s="5" t="s">
        <v>10386</v>
      </c>
      <c r="E4091" s="5" t="s">
        <v>10387</v>
      </c>
      <c r="F4091" s="5" t="s">
        <v>10334</v>
      </c>
      <c r="G4091" s="8" t="s">
        <v>10027</v>
      </c>
      <c r="H4091" s="11">
        <v>631526</v>
      </c>
      <c r="I4091" s="10"/>
      <c r="J4091" s="6"/>
    </row>
    <row r="4092" spans="1:10" ht="15.75" customHeight="1" x14ac:dyDescent="0.35">
      <c r="A4092" s="2">
        <f t="shared" si="16"/>
        <v>4091</v>
      </c>
      <c r="B4092" s="3" t="s">
        <v>23</v>
      </c>
      <c r="C4092" s="4" t="s">
        <v>10388</v>
      </c>
      <c r="D4092" s="5" t="s">
        <v>10389</v>
      </c>
      <c r="E4092" s="5" t="s">
        <v>10390</v>
      </c>
      <c r="F4092" s="5" t="s">
        <v>10334</v>
      </c>
      <c r="G4092" s="8" t="s">
        <v>10027</v>
      </c>
      <c r="H4092" s="11">
        <v>1361880</v>
      </c>
      <c r="I4092" s="10"/>
      <c r="J4092" s="6"/>
    </row>
    <row r="4093" spans="1:10" ht="15.75" customHeight="1" x14ac:dyDescent="0.35">
      <c r="A4093" s="2">
        <f t="shared" si="16"/>
        <v>4092</v>
      </c>
      <c r="B4093" s="3" t="s">
        <v>23</v>
      </c>
      <c r="C4093" s="4" t="s">
        <v>10391</v>
      </c>
      <c r="D4093" s="5" t="s">
        <v>10392</v>
      </c>
      <c r="E4093" s="5" t="s">
        <v>10390</v>
      </c>
      <c r="F4093" s="5" t="s">
        <v>10334</v>
      </c>
      <c r="G4093" s="8" t="s">
        <v>10027</v>
      </c>
      <c r="H4093" s="11">
        <v>1262760</v>
      </c>
      <c r="I4093" s="10"/>
      <c r="J4093" s="6"/>
    </row>
    <row r="4094" spans="1:10" ht="15.75" customHeight="1" x14ac:dyDescent="0.35">
      <c r="A4094" s="2">
        <f t="shared" si="16"/>
        <v>4093</v>
      </c>
      <c r="B4094" s="3" t="s">
        <v>23</v>
      </c>
      <c r="C4094" s="4" t="s">
        <v>10393</v>
      </c>
      <c r="D4094" s="5" t="s">
        <v>10394</v>
      </c>
      <c r="E4094" s="5" t="s">
        <v>1720</v>
      </c>
      <c r="F4094" s="5" t="s">
        <v>10334</v>
      </c>
      <c r="G4094" s="8" t="s">
        <v>10027</v>
      </c>
      <c r="H4094" s="11">
        <v>1854416.6400000001</v>
      </c>
      <c r="I4094" s="10"/>
      <c r="J4094" s="6"/>
    </row>
    <row r="4095" spans="1:10" ht="15.75" customHeight="1" x14ac:dyDescent="0.35">
      <c r="A4095" s="2">
        <f t="shared" si="16"/>
        <v>4094</v>
      </c>
      <c r="B4095" s="3" t="s">
        <v>82</v>
      </c>
      <c r="C4095" s="4" t="s">
        <v>10395</v>
      </c>
      <c r="D4095" s="5" t="s">
        <v>10396</v>
      </c>
      <c r="E4095" s="5" t="s">
        <v>1720</v>
      </c>
      <c r="F4095" s="5" t="s">
        <v>10334</v>
      </c>
      <c r="G4095" s="8" t="s">
        <v>10027</v>
      </c>
      <c r="H4095" s="11">
        <v>1475000</v>
      </c>
      <c r="I4095" s="10"/>
      <c r="J4095" s="6"/>
    </row>
    <row r="4096" spans="1:10" ht="15.75" customHeight="1" x14ac:dyDescent="0.35">
      <c r="A4096" s="2">
        <f t="shared" si="16"/>
        <v>4095</v>
      </c>
      <c r="B4096" s="3" t="s">
        <v>618</v>
      </c>
      <c r="C4096" s="4" t="s">
        <v>10397</v>
      </c>
      <c r="D4096" s="5" t="s">
        <v>10398</v>
      </c>
      <c r="E4096" s="5"/>
      <c r="F4096" s="5" t="s">
        <v>10334</v>
      </c>
      <c r="G4096" s="8" t="s">
        <v>10027</v>
      </c>
      <c r="H4096" s="11">
        <v>1676180</v>
      </c>
      <c r="I4096" s="10"/>
      <c r="J4096" s="6"/>
    </row>
    <row r="4097" spans="1:10" ht="15.75" customHeight="1" x14ac:dyDescent="0.35">
      <c r="A4097" s="2">
        <f t="shared" si="16"/>
        <v>4096</v>
      </c>
      <c r="B4097" s="3" t="s">
        <v>618</v>
      </c>
      <c r="C4097" s="4" t="s">
        <v>10399</v>
      </c>
      <c r="D4097" s="5" t="s">
        <v>10400</v>
      </c>
      <c r="E4097" s="5"/>
      <c r="F4097" s="5" t="s">
        <v>10334</v>
      </c>
      <c r="G4097" s="8" t="s">
        <v>10027</v>
      </c>
      <c r="H4097" s="11">
        <v>2479200</v>
      </c>
      <c r="I4097" s="10"/>
      <c r="J4097" s="6"/>
    </row>
    <row r="4098" spans="1:10" ht="15.75" customHeight="1" x14ac:dyDescent="0.35">
      <c r="A4098" s="2">
        <f t="shared" si="16"/>
        <v>4097</v>
      </c>
      <c r="B4098" s="3" t="s">
        <v>8</v>
      </c>
      <c r="C4098" s="4" t="s">
        <v>10401</v>
      </c>
      <c r="D4098" s="5" t="s">
        <v>10402</v>
      </c>
      <c r="E4098" s="5" t="s">
        <v>10403</v>
      </c>
      <c r="F4098" s="5" t="s">
        <v>10403</v>
      </c>
      <c r="G4098" s="8" t="s">
        <v>10027</v>
      </c>
      <c r="H4098" s="11">
        <v>1115000</v>
      </c>
      <c r="I4098" s="10"/>
      <c r="J4098" s="6"/>
    </row>
    <row r="4099" spans="1:10" ht="15.75" customHeight="1" x14ac:dyDescent="0.35">
      <c r="A4099" s="2">
        <f t="shared" si="16"/>
        <v>4098</v>
      </c>
      <c r="B4099" s="3" t="s">
        <v>8</v>
      </c>
      <c r="C4099" s="4" t="s">
        <v>10404</v>
      </c>
      <c r="D4099" s="5" t="s">
        <v>10405</v>
      </c>
      <c r="E4099" s="5" t="s">
        <v>10406</v>
      </c>
      <c r="F4099" s="5" t="s">
        <v>10407</v>
      </c>
      <c r="G4099" s="8" t="s">
        <v>10027</v>
      </c>
      <c r="H4099" s="11">
        <v>840000</v>
      </c>
      <c r="I4099" s="10"/>
      <c r="J4099" s="6"/>
    </row>
    <row r="4100" spans="1:10" ht="15.75" customHeight="1" x14ac:dyDescent="0.35">
      <c r="A4100" s="2">
        <f t="shared" si="16"/>
        <v>4099</v>
      </c>
      <c r="B4100" s="3" t="s">
        <v>8</v>
      </c>
      <c r="C4100" s="4" t="s">
        <v>10408</v>
      </c>
      <c r="D4100" s="5" t="s">
        <v>10409</v>
      </c>
      <c r="E4100" s="5" t="s">
        <v>10410</v>
      </c>
      <c r="F4100" s="5" t="s">
        <v>10407</v>
      </c>
      <c r="G4100" s="8" t="s">
        <v>10027</v>
      </c>
      <c r="H4100" s="11">
        <v>1290600</v>
      </c>
      <c r="I4100" s="10"/>
      <c r="J4100" s="6"/>
    </row>
    <row r="4101" spans="1:10" ht="15.75" customHeight="1" x14ac:dyDescent="0.35">
      <c r="A4101" s="2">
        <f t="shared" si="16"/>
        <v>4100</v>
      </c>
      <c r="B4101" s="3" t="s">
        <v>101</v>
      </c>
      <c r="C4101" s="4" t="s">
        <v>10411</v>
      </c>
      <c r="D4101" s="5" t="s">
        <v>10412</v>
      </c>
      <c r="E4101" s="5" t="s">
        <v>3471</v>
      </c>
      <c r="F4101" s="5" t="s">
        <v>10413</v>
      </c>
      <c r="G4101" s="8" t="s">
        <v>10027</v>
      </c>
      <c r="H4101" s="11">
        <v>578000</v>
      </c>
      <c r="I4101" s="10"/>
      <c r="J4101" s="6"/>
    </row>
    <row r="4102" spans="1:10" ht="15.75" customHeight="1" x14ac:dyDescent="0.35">
      <c r="A4102" s="2">
        <f t="shared" si="16"/>
        <v>4101</v>
      </c>
      <c r="B4102" s="3" t="s">
        <v>14</v>
      </c>
      <c r="C4102" s="4" t="s">
        <v>10414</v>
      </c>
      <c r="D4102" s="5" t="s">
        <v>10415</v>
      </c>
      <c r="E4102" s="5" t="s">
        <v>10416</v>
      </c>
      <c r="F4102" s="5" t="s">
        <v>10413</v>
      </c>
      <c r="G4102" s="8" t="s">
        <v>10035</v>
      </c>
      <c r="H4102" s="11">
        <v>774281.63</v>
      </c>
      <c r="I4102" s="10"/>
      <c r="J4102" s="6"/>
    </row>
    <row r="4103" spans="1:10" ht="15.75" customHeight="1" x14ac:dyDescent="0.35">
      <c r="A4103" s="2">
        <f t="shared" si="16"/>
        <v>4102</v>
      </c>
      <c r="B4103" s="3" t="s">
        <v>30</v>
      </c>
      <c r="C4103" s="4" t="s">
        <v>10417</v>
      </c>
      <c r="D4103" s="5" t="s">
        <v>10418</v>
      </c>
      <c r="E4103" s="5" t="s">
        <v>10419</v>
      </c>
      <c r="F4103" s="5" t="s">
        <v>10420</v>
      </c>
      <c r="G4103" s="8" t="s">
        <v>10027</v>
      </c>
      <c r="H4103" s="11">
        <v>663561</v>
      </c>
      <c r="I4103" s="10"/>
      <c r="J4103" s="6"/>
    </row>
    <row r="4104" spans="1:10" ht="15.75" customHeight="1" x14ac:dyDescent="0.35">
      <c r="A4104" s="2">
        <f t="shared" si="16"/>
        <v>4103</v>
      </c>
      <c r="B4104" s="3" t="s">
        <v>101</v>
      </c>
      <c r="C4104" s="4" t="s">
        <v>10421</v>
      </c>
      <c r="D4104" s="5" t="s">
        <v>10422</v>
      </c>
      <c r="E4104" s="5" t="s">
        <v>10423</v>
      </c>
      <c r="F4104" s="5" t="s">
        <v>10413</v>
      </c>
      <c r="G4104" s="8" t="s">
        <v>10027</v>
      </c>
      <c r="H4104" s="11">
        <v>580000</v>
      </c>
      <c r="I4104" s="10"/>
      <c r="J4104" s="6"/>
    </row>
    <row r="4105" spans="1:10" ht="15.75" customHeight="1" x14ac:dyDescent="0.35">
      <c r="A4105" s="2">
        <f t="shared" si="16"/>
        <v>4104</v>
      </c>
      <c r="B4105" s="3" t="s">
        <v>101</v>
      </c>
      <c r="C4105" s="4" t="s">
        <v>10424</v>
      </c>
      <c r="D4105" s="5" t="s">
        <v>10425</v>
      </c>
      <c r="E4105" s="5" t="s">
        <v>10423</v>
      </c>
      <c r="F4105" s="5" t="s">
        <v>10413</v>
      </c>
      <c r="G4105" s="8" t="s">
        <v>10027</v>
      </c>
      <c r="H4105" s="11">
        <v>565000</v>
      </c>
      <c r="I4105" s="10"/>
      <c r="J4105" s="6"/>
    </row>
    <row r="4106" spans="1:10" ht="15.75" customHeight="1" x14ac:dyDescent="0.35">
      <c r="A4106" s="2">
        <f t="shared" si="16"/>
        <v>4105</v>
      </c>
      <c r="B4106" s="3" t="s">
        <v>101</v>
      </c>
      <c r="C4106" s="4" t="s">
        <v>10426</v>
      </c>
      <c r="D4106" s="5" t="s">
        <v>10427</v>
      </c>
      <c r="E4106" s="5" t="s">
        <v>10423</v>
      </c>
      <c r="F4106" s="5" t="s">
        <v>10413</v>
      </c>
      <c r="G4106" s="8" t="s">
        <v>10027</v>
      </c>
      <c r="H4106" s="11">
        <v>563000</v>
      </c>
      <c r="I4106" s="10"/>
      <c r="J4106" s="6"/>
    </row>
    <row r="4107" spans="1:10" ht="15.75" customHeight="1" x14ac:dyDescent="0.35">
      <c r="A4107" s="2">
        <f t="shared" si="16"/>
        <v>4106</v>
      </c>
      <c r="B4107" s="3" t="s">
        <v>30</v>
      </c>
      <c r="C4107" s="4" t="s">
        <v>10428</v>
      </c>
      <c r="D4107" s="5" t="s">
        <v>10429</v>
      </c>
      <c r="E4107" s="5" t="s">
        <v>1019</v>
      </c>
      <c r="F4107" s="5" t="s">
        <v>10420</v>
      </c>
      <c r="G4107" s="8" t="s">
        <v>10027</v>
      </c>
      <c r="H4107" s="11">
        <v>703039</v>
      </c>
      <c r="I4107" s="10"/>
      <c r="J4107" s="6"/>
    </row>
    <row r="4108" spans="1:10" ht="15.75" customHeight="1" x14ac:dyDescent="0.35">
      <c r="A4108" s="2">
        <f t="shared" si="16"/>
        <v>4107</v>
      </c>
      <c r="B4108" s="3" t="s">
        <v>153</v>
      </c>
      <c r="C4108" s="4" t="s">
        <v>10430</v>
      </c>
      <c r="D4108" s="5" t="s">
        <v>10431</v>
      </c>
      <c r="E4108" s="5" t="s">
        <v>629</v>
      </c>
      <c r="F4108" s="5" t="s">
        <v>10432</v>
      </c>
      <c r="G4108" s="8" t="s">
        <v>10027</v>
      </c>
      <c r="H4108" s="11">
        <v>1750000</v>
      </c>
      <c r="I4108" s="10"/>
      <c r="J4108" s="6"/>
    </row>
    <row r="4109" spans="1:10" ht="15.75" customHeight="1" x14ac:dyDescent="0.35">
      <c r="A4109" s="2">
        <f t="shared" si="16"/>
        <v>4108</v>
      </c>
      <c r="B4109" s="3" t="s">
        <v>8</v>
      </c>
      <c r="C4109" s="4" t="s">
        <v>10433</v>
      </c>
      <c r="D4109" s="5" t="s">
        <v>10434</v>
      </c>
      <c r="E4109" s="5" t="s">
        <v>10435</v>
      </c>
      <c r="F4109" s="5" t="s">
        <v>10436</v>
      </c>
      <c r="G4109" s="8" t="s">
        <v>10027</v>
      </c>
      <c r="H4109" s="11">
        <v>1834000</v>
      </c>
      <c r="I4109" s="10"/>
      <c r="J4109" s="6"/>
    </row>
    <row r="4110" spans="1:10" ht="15.75" customHeight="1" x14ac:dyDescent="0.35">
      <c r="A4110" s="2">
        <f t="shared" si="16"/>
        <v>4109</v>
      </c>
      <c r="B4110" s="3" t="s">
        <v>23</v>
      </c>
      <c r="C4110" s="4" t="s">
        <v>10437</v>
      </c>
      <c r="D4110" s="5" t="s">
        <v>10438</v>
      </c>
      <c r="E4110" s="5" t="s">
        <v>10439</v>
      </c>
      <c r="F4110" s="5" t="s">
        <v>10440</v>
      </c>
      <c r="G4110" s="8" t="s">
        <v>10027</v>
      </c>
      <c r="H4110" s="11">
        <v>2803345.2</v>
      </c>
      <c r="I4110" s="10"/>
      <c r="J4110" s="6"/>
    </row>
    <row r="4111" spans="1:10" ht="15.75" customHeight="1" x14ac:dyDescent="0.35">
      <c r="A4111" s="2">
        <f t="shared" si="16"/>
        <v>4110</v>
      </c>
      <c r="B4111" s="3" t="s">
        <v>23</v>
      </c>
      <c r="C4111" s="4" t="s">
        <v>10441</v>
      </c>
      <c r="D4111" s="5" t="s">
        <v>10442</v>
      </c>
      <c r="E4111" s="5" t="s">
        <v>10130</v>
      </c>
      <c r="F4111" s="5" t="s">
        <v>10440</v>
      </c>
      <c r="G4111" s="8" t="s">
        <v>10027</v>
      </c>
      <c r="H4111" s="11">
        <v>836800</v>
      </c>
      <c r="I4111" s="10"/>
      <c r="J4111" s="6"/>
    </row>
    <row r="4112" spans="1:10" ht="15.75" customHeight="1" x14ac:dyDescent="0.35">
      <c r="A4112" s="2">
        <f t="shared" si="16"/>
        <v>4111</v>
      </c>
      <c r="B4112" s="3" t="s">
        <v>23</v>
      </c>
      <c r="C4112" s="4" t="s">
        <v>10443</v>
      </c>
      <c r="D4112" s="5" t="s">
        <v>10444</v>
      </c>
      <c r="E4112" s="5" t="s">
        <v>10445</v>
      </c>
      <c r="F4112" s="5" t="s">
        <v>10440</v>
      </c>
      <c r="G4112" s="8" t="s">
        <v>10027</v>
      </c>
      <c r="H4112" s="11">
        <v>865600</v>
      </c>
      <c r="I4112" s="10"/>
      <c r="J4112" s="6"/>
    </row>
    <row r="4113" spans="1:10" ht="15.75" customHeight="1" x14ac:dyDescent="0.35">
      <c r="A4113" s="2">
        <f t="shared" si="16"/>
        <v>4112</v>
      </c>
      <c r="B4113" s="3" t="s">
        <v>23</v>
      </c>
      <c r="C4113" s="4" t="s">
        <v>10446</v>
      </c>
      <c r="D4113" s="5" t="s">
        <v>10447</v>
      </c>
      <c r="E4113" s="5" t="s">
        <v>10448</v>
      </c>
      <c r="F4113" s="5" t="s">
        <v>10440</v>
      </c>
      <c r="G4113" s="8" t="s">
        <v>10027</v>
      </c>
      <c r="H4113" s="11">
        <v>1077720</v>
      </c>
      <c r="I4113" s="10"/>
      <c r="J4113" s="6"/>
    </row>
    <row r="4114" spans="1:10" ht="15.75" customHeight="1" x14ac:dyDescent="0.35">
      <c r="A4114" s="2">
        <f t="shared" si="16"/>
        <v>4113</v>
      </c>
      <c r="B4114" s="3" t="s">
        <v>23</v>
      </c>
      <c r="C4114" s="4" t="s">
        <v>10449</v>
      </c>
      <c r="D4114" s="5" t="s">
        <v>10450</v>
      </c>
      <c r="E4114" s="5" t="s">
        <v>10451</v>
      </c>
      <c r="F4114" s="5" t="s">
        <v>10440</v>
      </c>
      <c r="G4114" s="8" t="s">
        <v>10027</v>
      </c>
      <c r="H4114" s="11">
        <v>856000</v>
      </c>
      <c r="I4114" s="10"/>
      <c r="J4114" s="6"/>
    </row>
    <row r="4115" spans="1:10" ht="15.75" customHeight="1" x14ac:dyDescent="0.35">
      <c r="A4115" s="2">
        <f t="shared" si="16"/>
        <v>4114</v>
      </c>
      <c r="B4115" s="3" t="s">
        <v>23</v>
      </c>
      <c r="C4115" s="4" t="s">
        <v>10452</v>
      </c>
      <c r="D4115" s="5" t="s">
        <v>10453</v>
      </c>
      <c r="E4115" s="5" t="s">
        <v>10454</v>
      </c>
      <c r="F4115" s="5" t="s">
        <v>10440</v>
      </c>
      <c r="G4115" s="8" t="s">
        <v>10027</v>
      </c>
      <c r="H4115" s="11">
        <v>903200</v>
      </c>
      <c r="I4115" s="10"/>
      <c r="J4115" s="6"/>
    </row>
    <row r="4116" spans="1:10" ht="15.75" customHeight="1" x14ac:dyDescent="0.35">
      <c r="A4116" s="2">
        <f t="shared" si="16"/>
        <v>4115</v>
      </c>
      <c r="B4116" s="3" t="s">
        <v>23</v>
      </c>
      <c r="C4116" s="4" t="s">
        <v>10455</v>
      </c>
      <c r="D4116" s="5" t="s">
        <v>10456</v>
      </c>
      <c r="E4116" s="5" t="s">
        <v>10454</v>
      </c>
      <c r="F4116" s="5" t="s">
        <v>10440</v>
      </c>
      <c r="G4116" s="8" t="s">
        <v>10027</v>
      </c>
      <c r="H4116" s="11">
        <v>903200</v>
      </c>
      <c r="I4116" s="10"/>
      <c r="J4116" s="6"/>
    </row>
    <row r="4117" spans="1:10" ht="15.75" customHeight="1" x14ac:dyDescent="0.35">
      <c r="A4117" s="2">
        <f t="shared" si="16"/>
        <v>4116</v>
      </c>
      <c r="B4117" s="3" t="s">
        <v>23</v>
      </c>
      <c r="C4117" s="4" t="s">
        <v>10457</v>
      </c>
      <c r="D4117" s="5" t="s">
        <v>10458</v>
      </c>
      <c r="E4117" s="5" t="s">
        <v>10454</v>
      </c>
      <c r="F4117" s="5" t="s">
        <v>10440</v>
      </c>
      <c r="G4117" s="8" t="s">
        <v>10027</v>
      </c>
      <c r="H4117" s="11">
        <v>1017400</v>
      </c>
      <c r="I4117" s="10"/>
      <c r="J4117" s="6"/>
    </row>
    <row r="4118" spans="1:10" ht="15.75" customHeight="1" x14ac:dyDescent="0.35">
      <c r="A4118" s="2">
        <f t="shared" si="16"/>
        <v>4117</v>
      </c>
      <c r="B4118" s="3" t="s">
        <v>23</v>
      </c>
      <c r="C4118" s="4" t="s">
        <v>10459</v>
      </c>
      <c r="D4118" s="5" t="s">
        <v>10460</v>
      </c>
      <c r="E4118" s="5" t="s">
        <v>10454</v>
      </c>
      <c r="F4118" s="5" t="s">
        <v>10440</v>
      </c>
      <c r="G4118" s="8" t="s">
        <v>10027</v>
      </c>
      <c r="H4118" s="11">
        <v>903200</v>
      </c>
      <c r="I4118" s="10"/>
      <c r="J4118" s="6"/>
    </row>
    <row r="4119" spans="1:10" ht="15.75" customHeight="1" x14ac:dyDescent="0.35">
      <c r="A4119" s="2">
        <f t="shared" si="16"/>
        <v>4118</v>
      </c>
      <c r="B4119" s="3" t="s">
        <v>23</v>
      </c>
      <c r="C4119" s="4" t="s">
        <v>10461</v>
      </c>
      <c r="D4119" s="5" t="s">
        <v>10462</v>
      </c>
      <c r="E4119" s="5" t="s">
        <v>10463</v>
      </c>
      <c r="F4119" s="5" t="s">
        <v>10440</v>
      </c>
      <c r="G4119" s="8" t="s">
        <v>10027</v>
      </c>
      <c r="H4119" s="11">
        <v>3849800</v>
      </c>
      <c r="I4119" s="10"/>
      <c r="J4119" s="6"/>
    </row>
    <row r="4120" spans="1:10" ht="15.75" customHeight="1" x14ac:dyDescent="0.35">
      <c r="A4120" s="2">
        <f t="shared" si="16"/>
        <v>4119</v>
      </c>
      <c r="B4120" s="3" t="s">
        <v>23</v>
      </c>
      <c r="C4120" s="4" t="s">
        <v>10464</v>
      </c>
      <c r="D4120" s="5" t="s">
        <v>10465</v>
      </c>
      <c r="E4120" s="5" t="s">
        <v>10466</v>
      </c>
      <c r="F4120" s="5" t="s">
        <v>10440</v>
      </c>
      <c r="G4120" s="8" t="s">
        <v>10027</v>
      </c>
      <c r="H4120" s="11">
        <v>1216280</v>
      </c>
      <c r="I4120" s="10"/>
      <c r="J4120" s="6"/>
    </row>
    <row r="4121" spans="1:10" ht="15.75" customHeight="1" x14ac:dyDescent="0.35">
      <c r="A4121" s="2">
        <f t="shared" si="16"/>
        <v>4120</v>
      </c>
      <c r="B4121" s="3" t="s">
        <v>153</v>
      </c>
      <c r="C4121" s="4" t="s">
        <v>10467</v>
      </c>
      <c r="D4121" s="5" t="s">
        <v>10468</v>
      </c>
      <c r="E4121" s="5" t="s">
        <v>10469</v>
      </c>
      <c r="F4121" s="5" t="s">
        <v>10470</v>
      </c>
      <c r="G4121" s="8" t="s">
        <v>10027</v>
      </c>
      <c r="H4121" s="11">
        <v>901000</v>
      </c>
      <c r="I4121" s="10"/>
      <c r="J4121" s="6"/>
    </row>
    <row r="4122" spans="1:10" ht="15.75" customHeight="1" x14ac:dyDescent="0.35">
      <c r="A4122" s="2">
        <f t="shared" si="16"/>
        <v>4121</v>
      </c>
      <c r="B4122" s="3" t="s">
        <v>30</v>
      </c>
      <c r="C4122" s="4" t="s">
        <v>10471</v>
      </c>
      <c r="D4122" s="5" t="s">
        <v>10472</v>
      </c>
      <c r="E4122" s="5" t="s">
        <v>10473</v>
      </c>
      <c r="F4122" s="5" t="s">
        <v>10474</v>
      </c>
      <c r="G4122" s="8" t="s">
        <v>10027</v>
      </c>
      <c r="H4122" s="11">
        <v>2564969</v>
      </c>
      <c r="I4122" s="10"/>
      <c r="J4122" s="6"/>
    </row>
    <row r="4123" spans="1:10" ht="15.75" customHeight="1" x14ac:dyDescent="0.35">
      <c r="A4123" s="2">
        <f t="shared" si="16"/>
        <v>4122</v>
      </c>
      <c r="B4123" s="3" t="s">
        <v>30</v>
      </c>
      <c r="C4123" s="4" t="s">
        <v>10475</v>
      </c>
      <c r="D4123" s="5" t="s">
        <v>10476</v>
      </c>
      <c r="E4123" s="5" t="s">
        <v>10473</v>
      </c>
      <c r="F4123" s="5" t="s">
        <v>10474</v>
      </c>
      <c r="G4123" s="8" t="s">
        <v>10027</v>
      </c>
      <c r="H4123" s="11">
        <v>1846617</v>
      </c>
      <c r="I4123" s="10"/>
      <c r="J4123" s="6"/>
    </row>
    <row r="4124" spans="1:10" ht="15.75" customHeight="1" x14ac:dyDescent="0.35">
      <c r="A4124" s="2">
        <f t="shared" si="16"/>
        <v>4123</v>
      </c>
      <c r="B4124" s="3" t="s">
        <v>157</v>
      </c>
      <c r="C4124" s="4" t="s">
        <v>10477</v>
      </c>
      <c r="D4124" s="5" t="s">
        <v>10478</v>
      </c>
      <c r="E4124" s="5" t="s">
        <v>10479</v>
      </c>
      <c r="F4124" s="5" t="s">
        <v>10474</v>
      </c>
      <c r="G4124" s="8" t="s">
        <v>10027</v>
      </c>
      <c r="H4124" s="11">
        <v>1159362</v>
      </c>
      <c r="I4124" s="10"/>
      <c r="J4124" s="6"/>
    </row>
    <row r="4125" spans="1:10" ht="15.75" customHeight="1" x14ac:dyDescent="0.35">
      <c r="A4125" s="2">
        <f t="shared" si="16"/>
        <v>4124</v>
      </c>
      <c r="B4125" s="3" t="s">
        <v>30</v>
      </c>
      <c r="C4125" s="4" t="s">
        <v>10480</v>
      </c>
      <c r="D4125" s="5" t="s">
        <v>10481</v>
      </c>
      <c r="E4125" s="5" t="s">
        <v>10482</v>
      </c>
      <c r="F4125" s="5" t="s">
        <v>10474</v>
      </c>
      <c r="G4125" s="8" t="s">
        <v>10027</v>
      </c>
      <c r="H4125" s="11">
        <v>1065364</v>
      </c>
      <c r="I4125" s="10"/>
      <c r="J4125" s="6"/>
    </row>
    <row r="4126" spans="1:10" ht="15.75" customHeight="1" x14ac:dyDescent="0.35">
      <c r="A4126" s="2">
        <f t="shared" si="16"/>
        <v>4125</v>
      </c>
      <c r="B4126" s="3" t="s">
        <v>157</v>
      </c>
      <c r="C4126" s="4" t="s">
        <v>10483</v>
      </c>
      <c r="D4126" s="5" t="s">
        <v>10484</v>
      </c>
      <c r="E4126" s="5" t="s">
        <v>10485</v>
      </c>
      <c r="F4126" s="5" t="s">
        <v>10474</v>
      </c>
      <c r="G4126" s="8" t="s">
        <v>10027</v>
      </c>
      <c r="H4126" s="11">
        <v>1026956</v>
      </c>
      <c r="I4126" s="10"/>
      <c r="J4126" s="6"/>
    </row>
    <row r="4127" spans="1:10" ht="15.75" customHeight="1" x14ac:dyDescent="0.35">
      <c r="A4127" s="2">
        <f t="shared" si="16"/>
        <v>4126</v>
      </c>
      <c r="B4127" s="3" t="s">
        <v>30</v>
      </c>
      <c r="C4127" s="4" t="s">
        <v>10486</v>
      </c>
      <c r="D4127" s="5" t="s">
        <v>10487</v>
      </c>
      <c r="E4127" s="5" t="s">
        <v>10488</v>
      </c>
      <c r="F4127" s="5" t="s">
        <v>10474</v>
      </c>
      <c r="G4127" s="8" t="s">
        <v>10027</v>
      </c>
      <c r="H4127" s="11">
        <v>2146356</v>
      </c>
      <c r="I4127" s="10"/>
      <c r="J4127" s="6"/>
    </row>
    <row r="4128" spans="1:10" ht="15.75" customHeight="1" x14ac:dyDescent="0.35">
      <c r="A4128" s="2">
        <f t="shared" si="16"/>
        <v>4127</v>
      </c>
      <c r="B4128" s="3" t="s">
        <v>153</v>
      </c>
      <c r="C4128" s="4" t="s">
        <v>10489</v>
      </c>
      <c r="D4128" s="5" t="s">
        <v>10490</v>
      </c>
      <c r="E4128" s="5" t="s">
        <v>10491</v>
      </c>
      <c r="F4128" s="5" t="s">
        <v>10474</v>
      </c>
      <c r="G4128" s="8" t="s">
        <v>10027</v>
      </c>
      <c r="H4128" s="11">
        <v>820500</v>
      </c>
      <c r="I4128" s="10"/>
      <c r="J4128" s="6"/>
    </row>
    <row r="4129" spans="1:10" ht="15.75" customHeight="1" x14ac:dyDescent="0.35">
      <c r="A4129" s="2">
        <f t="shared" si="16"/>
        <v>4128</v>
      </c>
      <c r="B4129" s="3" t="s">
        <v>30</v>
      </c>
      <c r="C4129" s="4" t="s">
        <v>10492</v>
      </c>
      <c r="D4129" s="5" t="s">
        <v>10493</v>
      </c>
      <c r="E4129" s="5" t="s">
        <v>10130</v>
      </c>
      <c r="F4129" s="5" t="s">
        <v>10474</v>
      </c>
      <c r="G4129" s="8" t="s">
        <v>10027</v>
      </c>
      <c r="H4129" s="11">
        <v>628842</v>
      </c>
      <c r="I4129" s="10"/>
      <c r="J4129" s="6"/>
    </row>
    <row r="4130" spans="1:10" ht="15.75" customHeight="1" x14ac:dyDescent="0.35">
      <c r="A4130" s="2">
        <f t="shared" si="16"/>
        <v>4129</v>
      </c>
      <c r="B4130" s="3" t="s">
        <v>30</v>
      </c>
      <c r="C4130" s="4" t="s">
        <v>10494</v>
      </c>
      <c r="D4130" s="5" t="s">
        <v>10495</v>
      </c>
      <c r="E4130" s="5" t="s">
        <v>10496</v>
      </c>
      <c r="F4130" s="5" t="s">
        <v>10474</v>
      </c>
      <c r="G4130" s="8" t="s">
        <v>10027</v>
      </c>
      <c r="H4130" s="11">
        <v>952263</v>
      </c>
      <c r="I4130" s="10"/>
      <c r="J4130" s="6"/>
    </row>
    <row r="4131" spans="1:10" ht="15.75" customHeight="1" x14ac:dyDescent="0.35">
      <c r="A4131" s="2">
        <f t="shared" si="16"/>
        <v>4130</v>
      </c>
      <c r="B4131" s="3" t="s">
        <v>157</v>
      </c>
      <c r="C4131" s="4" t="s">
        <v>10497</v>
      </c>
      <c r="D4131" s="5" t="s">
        <v>10498</v>
      </c>
      <c r="E4131" s="5" t="s">
        <v>10496</v>
      </c>
      <c r="F4131" s="5" t="s">
        <v>10474</v>
      </c>
      <c r="G4131" s="8" t="s">
        <v>10027</v>
      </c>
      <c r="H4131" s="11">
        <v>560234</v>
      </c>
      <c r="I4131" s="10"/>
      <c r="J4131" s="6"/>
    </row>
    <row r="4132" spans="1:10" ht="15.75" customHeight="1" x14ac:dyDescent="0.35">
      <c r="A4132" s="2">
        <f t="shared" si="16"/>
        <v>4131</v>
      </c>
      <c r="B4132" s="3" t="s">
        <v>30</v>
      </c>
      <c r="C4132" s="4" t="s">
        <v>10499</v>
      </c>
      <c r="D4132" s="5" t="s">
        <v>10500</v>
      </c>
      <c r="E4132" s="5" t="s">
        <v>3824</v>
      </c>
      <c r="F4132" s="5" t="s">
        <v>10474</v>
      </c>
      <c r="G4132" s="8" t="s">
        <v>10027</v>
      </c>
      <c r="H4132" s="11">
        <v>574379</v>
      </c>
      <c r="I4132" s="10"/>
      <c r="J4132" s="6"/>
    </row>
    <row r="4133" spans="1:10" ht="15.75" customHeight="1" x14ac:dyDescent="0.35">
      <c r="A4133" s="2">
        <f t="shared" si="16"/>
        <v>4132</v>
      </c>
      <c r="B4133" s="3" t="s">
        <v>157</v>
      </c>
      <c r="C4133" s="4" t="s">
        <v>10501</v>
      </c>
      <c r="D4133" s="5" t="s">
        <v>10502</v>
      </c>
      <c r="E4133" s="5" t="s">
        <v>3824</v>
      </c>
      <c r="F4133" s="5" t="s">
        <v>10474</v>
      </c>
      <c r="G4133" s="8" t="s">
        <v>10027</v>
      </c>
      <c r="H4133" s="11">
        <v>586522</v>
      </c>
      <c r="I4133" s="10"/>
      <c r="J4133" s="6"/>
    </row>
    <row r="4134" spans="1:10" ht="15.75" customHeight="1" x14ac:dyDescent="0.35">
      <c r="A4134" s="2">
        <f t="shared" si="16"/>
        <v>4133</v>
      </c>
      <c r="B4134" s="3" t="s">
        <v>30</v>
      </c>
      <c r="C4134" s="4" t="s">
        <v>10503</v>
      </c>
      <c r="D4134" s="5" t="s">
        <v>10504</v>
      </c>
      <c r="E4134" s="5" t="s">
        <v>10505</v>
      </c>
      <c r="F4134" s="5" t="s">
        <v>10474</v>
      </c>
      <c r="G4134" s="8" t="s">
        <v>10027</v>
      </c>
      <c r="H4134" s="11">
        <v>1003661</v>
      </c>
      <c r="I4134" s="10"/>
      <c r="J4134" s="6"/>
    </row>
    <row r="4135" spans="1:10" ht="15.75" customHeight="1" x14ac:dyDescent="0.35">
      <c r="A4135" s="2">
        <f t="shared" si="16"/>
        <v>4134</v>
      </c>
      <c r="B4135" s="3" t="s">
        <v>161</v>
      </c>
      <c r="C4135" s="4" t="s">
        <v>10506</v>
      </c>
      <c r="D4135" s="5" t="s">
        <v>10507</v>
      </c>
      <c r="E4135" s="5" t="s">
        <v>10508</v>
      </c>
      <c r="F4135" s="5" t="s">
        <v>10474</v>
      </c>
      <c r="G4135" s="8" t="s">
        <v>10027</v>
      </c>
      <c r="H4135" s="11">
        <v>1579200</v>
      </c>
      <c r="I4135" s="10"/>
      <c r="J4135" s="6"/>
    </row>
    <row r="4136" spans="1:10" ht="15.75" customHeight="1" x14ac:dyDescent="0.35">
      <c r="A4136" s="2">
        <f t="shared" si="16"/>
        <v>4135</v>
      </c>
      <c r="B4136" s="3" t="s">
        <v>153</v>
      </c>
      <c r="C4136" s="4" t="s">
        <v>10509</v>
      </c>
      <c r="D4136" s="5" t="s">
        <v>10510</v>
      </c>
      <c r="E4136" s="5" t="s">
        <v>10511</v>
      </c>
      <c r="F4136" s="5" t="s">
        <v>10474</v>
      </c>
      <c r="G4136" s="8" t="s">
        <v>10027</v>
      </c>
      <c r="H4136" s="11">
        <v>859000</v>
      </c>
      <c r="I4136" s="10"/>
      <c r="J4136" s="6"/>
    </row>
    <row r="4137" spans="1:10" ht="15.75" customHeight="1" x14ac:dyDescent="0.35">
      <c r="A4137" s="2">
        <f t="shared" si="16"/>
        <v>4136</v>
      </c>
      <c r="B4137" s="3" t="s">
        <v>30</v>
      </c>
      <c r="C4137" s="4" t="s">
        <v>10512</v>
      </c>
      <c r="D4137" s="5" t="s">
        <v>10513</v>
      </c>
      <c r="E4137" s="5" t="s">
        <v>268</v>
      </c>
      <c r="F4137" s="5" t="s">
        <v>10474</v>
      </c>
      <c r="G4137" s="8" t="s">
        <v>10027</v>
      </c>
      <c r="H4137" s="11">
        <v>641219</v>
      </c>
      <c r="I4137" s="10"/>
      <c r="J4137" s="6"/>
    </row>
    <row r="4138" spans="1:10" ht="15.75" customHeight="1" x14ac:dyDescent="0.35">
      <c r="A4138" s="2">
        <f t="shared" si="16"/>
        <v>4137</v>
      </c>
      <c r="B4138" s="3" t="s">
        <v>157</v>
      </c>
      <c r="C4138" s="4" t="s">
        <v>10514</v>
      </c>
      <c r="D4138" s="5" t="s">
        <v>10515</v>
      </c>
      <c r="E4138" s="5" t="s">
        <v>268</v>
      </c>
      <c r="F4138" s="5" t="s">
        <v>10474</v>
      </c>
      <c r="G4138" s="8" t="s">
        <v>10027</v>
      </c>
      <c r="H4138" s="11">
        <v>643066</v>
      </c>
      <c r="I4138" s="10"/>
      <c r="J4138" s="6"/>
    </row>
    <row r="4139" spans="1:10" ht="15.75" customHeight="1" x14ac:dyDescent="0.35">
      <c r="A4139" s="2">
        <f t="shared" si="16"/>
        <v>4138</v>
      </c>
      <c r="B4139" s="3" t="s">
        <v>153</v>
      </c>
      <c r="C4139" s="4" t="s">
        <v>10516</v>
      </c>
      <c r="D4139" s="5" t="s">
        <v>10517</v>
      </c>
      <c r="E4139" s="5" t="s">
        <v>10518</v>
      </c>
      <c r="F4139" s="5" t="s">
        <v>10474</v>
      </c>
      <c r="G4139" s="8" t="s">
        <v>10027</v>
      </c>
      <c r="H4139" s="11">
        <v>1133400</v>
      </c>
      <c r="I4139" s="10"/>
      <c r="J4139" s="6"/>
    </row>
    <row r="4140" spans="1:10" ht="15.75" customHeight="1" x14ac:dyDescent="0.35">
      <c r="A4140" s="2">
        <f t="shared" si="16"/>
        <v>4139</v>
      </c>
      <c r="B4140" s="3" t="s">
        <v>153</v>
      </c>
      <c r="C4140" s="4" t="s">
        <v>10519</v>
      </c>
      <c r="D4140" s="5" t="s">
        <v>10520</v>
      </c>
      <c r="E4140" s="5" t="s">
        <v>10518</v>
      </c>
      <c r="F4140" s="5" t="s">
        <v>10474</v>
      </c>
      <c r="G4140" s="8" t="s">
        <v>10027</v>
      </c>
      <c r="H4140" s="11">
        <v>1223000</v>
      </c>
      <c r="I4140" s="10"/>
      <c r="J4140" s="6"/>
    </row>
    <row r="4141" spans="1:10" ht="15.75" customHeight="1" x14ac:dyDescent="0.35">
      <c r="A4141" s="2">
        <f t="shared" si="16"/>
        <v>4140</v>
      </c>
      <c r="B4141" s="3" t="s">
        <v>161</v>
      </c>
      <c r="C4141" s="4" t="s">
        <v>10521</v>
      </c>
      <c r="D4141" s="5" t="s">
        <v>10522</v>
      </c>
      <c r="E4141" s="5" t="s">
        <v>10523</v>
      </c>
      <c r="F4141" s="5" t="s">
        <v>10474</v>
      </c>
      <c r="G4141" s="8" t="s">
        <v>10027</v>
      </c>
      <c r="H4141" s="11">
        <v>1873600</v>
      </c>
      <c r="I4141" s="10"/>
      <c r="J4141" s="6"/>
    </row>
    <row r="4142" spans="1:10" ht="15.75" customHeight="1" x14ac:dyDescent="0.35">
      <c r="A4142" s="2">
        <f t="shared" si="16"/>
        <v>4141</v>
      </c>
      <c r="B4142" s="3" t="s">
        <v>76</v>
      </c>
      <c r="C4142" s="4" t="s">
        <v>10524</v>
      </c>
      <c r="D4142" s="5" t="s">
        <v>10525</v>
      </c>
      <c r="E4142" s="5"/>
      <c r="F4142" s="5" t="s">
        <v>10474</v>
      </c>
      <c r="G4142" s="8" t="s">
        <v>10027</v>
      </c>
      <c r="H4142" s="11">
        <v>1330040</v>
      </c>
      <c r="I4142" s="10"/>
      <c r="J4142" s="6"/>
    </row>
    <row r="4143" spans="1:10" ht="15.75" customHeight="1" x14ac:dyDescent="0.35">
      <c r="A4143" s="2">
        <f t="shared" si="16"/>
        <v>4142</v>
      </c>
      <c r="B4143" s="3" t="s">
        <v>76</v>
      </c>
      <c r="C4143" s="4" t="s">
        <v>10526</v>
      </c>
      <c r="D4143" s="5" t="s">
        <v>10527</v>
      </c>
      <c r="E4143" s="5"/>
      <c r="F4143" s="5" t="s">
        <v>10474</v>
      </c>
      <c r="G4143" s="8" t="s">
        <v>10027</v>
      </c>
      <c r="H4143" s="11">
        <v>1624880</v>
      </c>
      <c r="I4143" s="10"/>
      <c r="J4143" s="6"/>
    </row>
    <row r="4144" spans="1:10" ht="15.75" customHeight="1" x14ac:dyDescent="0.35">
      <c r="A4144" s="2">
        <f t="shared" si="16"/>
        <v>4143</v>
      </c>
      <c r="B4144" s="3" t="s">
        <v>76</v>
      </c>
      <c r="C4144" s="4" t="s">
        <v>10528</v>
      </c>
      <c r="D4144" s="5" t="s">
        <v>10529</v>
      </c>
      <c r="E4144" s="5"/>
      <c r="F4144" s="5" t="s">
        <v>10474</v>
      </c>
      <c r="G4144" s="8" t="s">
        <v>10027</v>
      </c>
      <c r="H4144" s="11">
        <v>1447000</v>
      </c>
      <c r="I4144" s="10"/>
      <c r="J4144" s="6"/>
    </row>
    <row r="4145" spans="1:10" ht="15.75" customHeight="1" x14ac:dyDescent="0.35">
      <c r="A4145" s="2">
        <f t="shared" si="16"/>
        <v>4144</v>
      </c>
      <c r="B4145" s="3" t="s">
        <v>76</v>
      </c>
      <c r="C4145" s="4" t="s">
        <v>10530</v>
      </c>
      <c r="D4145" s="5" t="s">
        <v>10531</v>
      </c>
      <c r="E4145" s="5"/>
      <c r="F4145" s="5" t="s">
        <v>10474</v>
      </c>
      <c r="G4145" s="8" t="s">
        <v>10027</v>
      </c>
      <c r="H4145" s="11">
        <v>1364040</v>
      </c>
      <c r="I4145" s="10"/>
      <c r="J4145" s="6"/>
    </row>
    <row r="4146" spans="1:10" ht="15.75" customHeight="1" x14ac:dyDescent="0.35">
      <c r="A4146" s="2">
        <f t="shared" si="16"/>
        <v>4145</v>
      </c>
      <c r="B4146" s="3" t="s">
        <v>76</v>
      </c>
      <c r="C4146" s="4" t="s">
        <v>10532</v>
      </c>
      <c r="D4146" s="5" t="s">
        <v>10533</v>
      </c>
      <c r="E4146" s="5"/>
      <c r="F4146" s="5" t="s">
        <v>10474</v>
      </c>
      <c r="G4146" s="8" t="s">
        <v>10027</v>
      </c>
      <c r="H4146" s="11">
        <v>1156640</v>
      </c>
      <c r="I4146" s="10"/>
      <c r="J4146" s="6"/>
    </row>
    <row r="4147" spans="1:10" ht="15.75" customHeight="1" x14ac:dyDescent="0.35">
      <c r="A4147" s="2">
        <f t="shared" si="16"/>
        <v>4146</v>
      </c>
      <c r="B4147" s="3" t="s">
        <v>618</v>
      </c>
      <c r="C4147" s="4" t="s">
        <v>10534</v>
      </c>
      <c r="D4147" s="5" t="s">
        <v>10535</v>
      </c>
      <c r="E4147" s="5"/>
      <c r="F4147" s="5" t="s">
        <v>10474</v>
      </c>
      <c r="G4147" s="8" t="s">
        <v>10027</v>
      </c>
      <c r="H4147" s="11">
        <v>1260600</v>
      </c>
      <c r="I4147" s="10"/>
      <c r="J4147" s="6"/>
    </row>
    <row r="4148" spans="1:10" ht="15.75" customHeight="1" x14ac:dyDescent="0.35">
      <c r="A4148" s="2">
        <f t="shared" si="16"/>
        <v>4147</v>
      </c>
      <c r="B4148" s="3" t="s">
        <v>76</v>
      </c>
      <c r="C4148" s="4" t="s">
        <v>10536</v>
      </c>
      <c r="D4148" s="5" t="s">
        <v>10537</v>
      </c>
      <c r="E4148" s="5"/>
      <c r="F4148" s="5" t="s">
        <v>10474</v>
      </c>
      <c r="G4148" s="8" t="s">
        <v>10027</v>
      </c>
      <c r="H4148" s="11">
        <v>1309640</v>
      </c>
      <c r="I4148" s="10"/>
      <c r="J4148" s="6"/>
    </row>
    <row r="4149" spans="1:10" ht="15.75" customHeight="1" x14ac:dyDescent="0.35">
      <c r="A4149" s="2">
        <f t="shared" si="16"/>
        <v>4148</v>
      </c>
      <c r="B4149" s="3" t="s">
        <v>8</v>
      </c>
      <c r="C4149" s="4" t="s">
        <v>10538</v>
      </c>
      <c r="D4149" s="5" t="s">
        <v>10539</v>
      </c>
      <c r="E4149" s="5" t="s">
        <v>10540</v>
      </c>
      <c r="F4149" s="5" t="s">
        <v>10541</v>
      </c>
      <c r="G4149" s="8" t="s">
        <v>10027</v>
      </c>
      <c r="H4149" s="11">
        <v>760000</v>
      </c>
      <c r="I4149" s="10"/>
      <c r="J4149" s="6"/>
    </row>
    <row r="4150" spans="1:10" ht="15.75" customHeight="1" x14ac:dyDescent="0.35">
      <c r="A4150" s="2">
        <f t="shared" si="16"/>
        <v>4149</v>
      </c>
      <c r="B4150" s="3" t="s">
        <v>8</v>
      </c>
      <c r="C4150" s="4" t="s">
        <v>10542</v>
      </c>
      <c r="D4150" s="5" t="s">
        <v>10543</v>
      </c>
      <c r="E4150" s="5" t="s">
        <v>10518</v>
      </c>
      <c r="F4150" s="5" t="s">
        <v>10541</v>
      </c>
      <c r="G4150" s="8" t="s">
        <v>10027</v>
      </c>
      <c r="H4150" s="11">
        <v>860000</v>
      </c>
      <c r="I4150" s="10"/>
      <c r="J4150" s="6"/>
    </row>
    <row r="4151" spans="1:10" ht="15.75" customHeight="1" x14ac:dyDescent="0.35">
      <c r="A4151" s="2">
        <f t="shared" si="16"/>
        <v>4150</v>
      </c>
      <c r="B4151" s="3" t="s">
        <v>23</v>
      </c>
      <c r="C4151" s="4" t="s">
        <v>10544</v>
      </c>
      <c r="D4151" s="5" t="s">
        <v>10545</v>
      </c>
      <c r="E4151" s="5" t="s">
        <v>10546</v>
      </c>
      <c r="F4151" s="5" t="s">
        <v>10547</v>
      </c>
      <c r="G4151" s="8" t="s">
        <v>10027</v>
      </c>
      <c r="H4151" s="11">
        <v>2177800</v>
      </c>
      <c r="I4151" s="10"/>
      <c r="J4151" s="6"/>
    </row>
    <row r="4152" spans="1:10" ht="15.75" customHeight="1" x14ac:dyDescent="0.35">
      <c r="A4152" s="2">
        <f t="shared" si="16"/>
        <v>4151</v>
      </c>
      <c r="B4152" s="3" t="s">
        <v>23</v>
      </c>
      <c r="C4152" s="4" t="s">
        <v>10548</v>
      </c>
      <c r="D4152" s="5" t="s">
        <v>10549</v>
      </c>
      <c r="E4152" s="5" t="s">
        <v>10550</v>
      </c>
      <c r="F4152" s="5" t="s">
        <v>10547</v>
      </c>
      <c r="G4152" s="8" t="s">
        <v>10027</v>
      </c>
      <c r="H4152" s="11">
        <v>1355000</v>
      </c>
      <c r="I4152" s="10"/>
      <c r="J4152" s="6"/>
    </row>
    <row r="4153" spans="1:10" ht="15.75" customHeight="1" x14ac:dyDescent="0.35">
      <c r="A4153" s="2">
        <f t="shared" si="16"/>
        <v>4152</v>
      </c>
      <c r="B4153" s="3" t="s">
        <v>23</v>
      </c>
      <c r="C4153" s="4" t="s">
        <v>10551</v>
      </c>
      <c r="D4153" s="5" t="s">
        <v>10552</v>
      </c>
      <c r="E4153" s="5" t="s">
        <v>10550</v>
      </c>
      <c r="F4153" s="5" t="s">
        <v>10547</v>
      </c>
      <c r="G4153" s="8" t="s">
        <v>10027</v>
      </c>
      <c r="H4153" s="11">
        <v>1352440</v>
      </c>
      <c r="I4153" s="10"/>
      <c r="J4153" s="6"/>
    </row>
    <row r="4154" spans="1:10" ht="15.75" customHeight="1" x14ac:dyDescent="0.35">
      <c r="A4154" s="2">
        <f t="shared" si="16"/>
        <v>4153</v>
      </c>
      <c r="B4154" s="3" t="s">
        <v>161</v>
      </c>
      <c r="C4154" s="4" t="s">
        <v>10553</v>
      </c>
      <c r="D4154" s="5" t="s">
        <v>10554</v>
      </c>
      <c r="E4154" s="5" t="s">
        <v>10550</v>
      </c>
      <c r="F4154" s="5" t="s">
        <v>10547</v>
      </c>
      <c r="G4154" s="8" t="s">
        <v>10027</v>
      </c>
      <c r="H4154" s="11">
        <v>1760800</v>
      </c>
      <c r="I4154" s="10"/>
      <c r="J4154" s="6"/>
    </row>
    <row r="4155" spans="1:10" ht="15.75" customHeight="1" x14ac:dyDescent="0.35">
      <c r="A4155" s="2">
        <f t="shared" si="16"/>
        <v>4154</v>
      </c>
      <c r="B4155" s="3" t="s">
        <v>8</v>
      </c>
      <c r="C4155" s="4" t="s">
        <v>10555</v>
      </c>
      <c r="D4155" s="5" t="s">
        <v>10556</v>
      </c>
      <c r="E4155" s="5" t="s">
        <v>10557</v>
      </c>
      <c r="F4155" s="5" t="s">
        <v>10558</v>
      </c>
      <c r="G4155" s="8" t="s">
        <v>10027</v>
      </c>
      <c r="H4155" s="11">
        <v>1095000</v>
      </c>
      <c r="I4155" s="10"/>
      <c r="J4155" s="6"/>
    </row>
    <row r="4156" spans="1:10" ht="15.75" customHeight="1" x14ac:dyDescent="0.35">
      <c r="A4156" s="2">
        <f t="shared" si="16"/>
        <v>4155</v>
      </c>
      <c r="B4156" s="3" t="s">
        <v>8</v>
      </c>
      <c r="C4156" s="4" t="s">
        <v>10559</v>
      </c>
      <c r="D4156" s="5" t="s">
        <v>10560</v>
      </c>
      <c r="E4156" s="5" t="s">
        <v>10561</v>
      </c>
      <c r="F4156" s="5" t="s">
        <v>10547</v>
      </c>
      <c r="G4156" s="8" t="s">
        <v>10027</v>
      </c>
      <c r="H4156" s="11">
        <v>1199200</v>
      </c>
      <c r="I4156" s="10"/>
      <c r="J4156" s="6"/>
    </row>
    <row r="4157" spans="1:10" ht="15.75" customHeight="1" x14ac:dyDescent="0.35">
      <c r="A4157" s="2">
        <f t="shared" si="16"/>
        <v>4156</v>
      </c>
      <c r="B4157" s="3" t="s">
        <v>8</v>
      </c>
      <c r="C4157" s="4" t="s">
        <v>10562</v>
      </c>
      <c r="D4157" s="5" t="s">
        <v>10563</v>
      </c>
      <c r="E4157" s="5" t="s">
        <v>10482</v>
      </c>
      <c r="F4157" s="5" t="s">
        <v>10547</v>
      </c>
      <c r="G4157" s="8" t="s">
        <v>10027</v>
      </c>
      <c r="H4157" s="11">
        <v>860000</v>
      </c>
      <c r="I4157" s="10"/>
      <c r="J4157" s="6"/>
    </row>
    <row r="4158" spans="1:10" ht="15.75" customHeight="1" x14ac:dyDescent="0.35">
      <c r="A4158" s="2">
        <f t="shared" si="16"/>
        <v>4157</v>
      </c>
      <c r="B4158" s="3" t="s">
        <v>134</v>
      </c>
      <c r="C4158" s="4" t="s">
        <v>10564</v>
      </c>
      <c r="D4158" s="5" t="s">
        <v>10565</v>
      </c>
      <c r="E4158" s="5" t="s">
        <v>3087</v>
      </c>
      <c r="F4158" s="5" t="s">
        <v>10547</v>
      </c>
      <c r="G4158" s="8" t="s">
        <v>10027</v>
      </c>
      <c r="H4158" s="11">
        <v>721336.54399999999</v>
      </c>
      <c r="I4158" s="10"/>
      <c r="J4158" s="6"/>
    </row>
    <row r="4159" spans="1:10" ht="15.75" customHeight="1" x14ac:dyDescent="0.35">
      <c r="A4159" s="2">
        <f t="shared" si="16"/>
        <v>4158</v>
      </c>
      <c r="B4159" s="3" t="s">
        <v>990</v>
      </c>
      <c r="C4159" s="4" t="s">
        <v>10566</v>
      </c>
      <c r="D4159" s="5" t="s">
        <v>10567</v>
      </c>
      <c r="E4159" s="5" t="s">
        <v>10568</v>
      </c>
      <c r="F4159" s="5" t="s">
        <v>10547</v>
      </c>
      <c r="G4159" s="8" t="s">
        <v>10027</v>
      </c>
      <c r="H4159" s="11">
        <v>594000</v>
      </c>
      <c r="I4159" s="10"/>
      <c r="J4159" s="6"/>
    </row>
    <row r="4160" spans="1:10" ht="15.75" customHeight="1" x14ac:dyDescent="0.35">
      <c r="A4160" s="2">
        <f t="shared" si="16"/>
        <v>4159</v>
      </c>
      <c r="B4160" s="3" t="s">
        <v>990</v>
      </c>
      <c r="C4160" s="4" t="s">
        <v>10569</v>
      </c>
      <c r="D4160" s="5" t="s">
        <v>10570</v>
      </c>
      <c r="E4160" s="5" t="s">
        <v>10568</v>
      </c>
      <c r="F4160" s="5" t="s">
        <v>10547</v>
      </c>
      <c r="G4160" s="8" t="s">
        <v>10027</v>
      </c>
      <c r="H4160" s="11">
        <v>574000</v>
      </c>
      <c r="I4160" s="10"/>
      <c r="J4160" s="6"/>
    </row>
    <row r="4161" spans="1:10" ht="15.75" customHeight="1" x14ac:dyDescent="0.35">
      <c r="A4161" s="2">
        <f t="shared" si="16"/>
        <v>4160</v>
      </c>
      <c r="B4161" s="3" t="s">
        <v>8</v>
      </c>
      <c r="C4161" s="4" t="s">
        <v>10571</v>
      </c>
      <c r="D4161" s="5" t="s">
        <v>10572</v>
      </c>
      <c r="E4161" s="5" t="s">
        <v>10573</v>
      </c>
      <c r="F4161" s="5" t="s">
        <v>10547</v>
      </c>
      <c r="G4161" s="8" t="s">
        <v>10027</v>
      </c>
      <c r="H4161" s="11">
        <v>800000</v>
      </c>
      <c r="I4161" s="10"/>
      <c r="J4161" s="6"/>
    </row>
    <row r="4162" spans="1:10" ht="15.75" customHeight="1" x14ac:dyDescent="0.35">
      <c r="A4162" s="2">
        <f t="shared" si="16"/>
        <v>4161</v>
      </c>
      <c r="B4162" s="3" t="s">
        <v>23</v>
      </c>
      <c r="C4162" s="4" t="s">
        <v>10574</v>
      </c>
      <c r="D4162" s="5" t="s">
        <v>10575</v>
      </c>
      <c r="E4162" s="5" t="s">
        <v>10576</v>
      </c>
      <c r="F4162" s="5" t="s">
        <v>10547</v>
      </c>
      <c r="G4162" s="8" t="s">
        <v>10027</v>
      </c>
      <c r="H4162" s="11">
        <v>1652800</v>
      </c>
      <c r="I4162" s="10"/>
      <c r="J4162" s="6"/>
    </row>
    <row r="4163" spans="1:10" ht="15.75" customHeight="1" x14ac:dyDescent="0.35">
      <c r="A4163" s="2">
        <f t="shared" si="16"/>
        <v>4162</v>
      </c>
      <c r="B4163" s="3" t="s">
        <v>8</v>
      </c>
      <c r="C4163" s="4" t="s">
        <v>10577</v>
      </c>
      <c r="D4163" s="5" t="s">
        <v>10578</v>
      </c>
      <c r="E4163" s="5" t="s">
        <v>10579</v>
      </c>
      <c r="F4163" s="5" t="s">
        <v>10547</v>
      </c>
      <c r="G4163" s="8" t="s">
        <v>10027</v>
      </c>
      <c r="H4163" s="11">
        <v>840000</v>
      </c>
      <c r="I4163" s="10"/>
      <c r="J4163" s="6"/>
    </row>
    <row r="4164" spans="1:10" ht="15.75" customHeight="1" x14ac:dyDescent="0.35">
      <c r="A4164" s="2">
        <f t="shared" si="16"/>
        <v>4163</v>
      </c>
      <c r="B4164" s="3" t="s">
        <v>23</v>
      </c>
      <c r="C4164" s="4" t="s">
        <v>10580</v>
      </c>
      <c r="D4164" s="5" t="s">
        <v>10581</v>
      </c>
      <c r="E4164" s="5" t="s">
        <v>10579</v>
      </c>
      <c r="F4164" s="5" t="s">
        <v>10547</v>
      </c>
      <c r="G4164" s="8" t="s">
        <v>10027</v>
      </c>
      <c r="H4164" s="11">
        <v>1316520</v>
      </c>
      <c r="I4164" s="10"/>
      <c r="J4164" s="6"/>
    </row>
    <row r="4165" spans="1:10" ht="15.75" customHeight="1" x14ac:dyDescent="0.35">
      <c r="A4165" s="2">
        <f t="shared" si="16"/>
        <v>4164</v>
      </c>
      <c r="B4165" s="3" t="s">
        <v>134</v>
      </c>
      <c r="C4165" s="4" t="s">
        <v>10582</v>
      </c>
      <c r="D4165" s="5" t="s">
        <v>10583</v>
      </c>
      <c r="E4165" s="5" t="s">
        <v>10584</v>
      </c>
      <c r="F4165" s="5" t="s">
        <v>10547</v>
      </c>
      <c r="G4165" s="8" t="s">
        <v>10027</v>
      </c>
      <c r="H4165" s="11">
        <v>697232.68800000008</v>
      </c>
      <c r="I4165" s="10"/>
      <c r="J4165" s="6"/>
    </row>
    <row r="4166" spans="1:10" ht="15.75" customHeight="1" x14ac:dyDescent="0.35">
      <c r="A4166" s="2">
        <f t="shared" si="16"/>
        <v>4165</v>
      </c>
      <c r="B4166" s="3" t="s">
        <v>8</v>
      </c>
      <c r="C4166" s="4" t="s">
        <v>10585</v>
      </c>
      <c r="D4166" s="5" t="s">
        <v>10586</v>
      </c>
      <c r="E4166" s="5" t="s">
        <v>10587</v>
      </c>
      <c r="F4166" s="5" t="s">
        <v>10547</v>
      </c>
      <c r="G4166" s="8" t="s">
        <v>10027</v>
      </c>
      <c r="H4166" s="11">
        <v>2759700</v>
      </c>
      <c r="I4166" s="10"/>
      <c r="J4166" s="6"/>
    </row>
    <row r="4167" spans="1:10" ht="15.75" customHeight="1" x14ac:dyDescent="0.35">
      <c r="A4167" s="2">
        <f t="shared" si="16"/>
        <v>4166</v>
      </c>
      <c r="B4167" s="3" t="s">
        <v>23</v>
      </c>
      <c r="C4167" s="4" t="s">
        <v>10588</v>
      </c>
      <c r="D4167" s="5" t="s">
        <v>10589</v>
      </c>
      <c r="E4167" s="5" t="s">
        <v>10448</v>
      </c>
      <c r="F4167" s="5" t="s">
        <v>10547</v>
      </c>
      <c r="G4167" s="8" t="s">
        <v>10027</v>
      </c>
      <c r="H4167" s="11">
        <v>1048560</v>
      </c>
      <c r="I4167" s="10"/>
      <c r="J4167" s="6"/>
    </row>
    <row r="4168" spans="1:10" ht="15.75" customHeight="1" x14ac:dyDescent="0.35">
      <c r="A4168" s="2">
        <f t="shared" si="16"/>
        <v>4167</v>
      </c>
      <c r="B4168" s="3" t="s">
        <v>8</v>
      </c>
      <c r="C4168" s="4" t="s">
        <v>10590</v>
      </c>
      <c r="D4168" s="5" t="s">
        <v>10591</v>
      </c>
      <c r="E4168" s="5" t="s">
        <v>10592</v>
      </c>
      <c r="F4168" s="5" t="s">
        <v>10547</v>
      </c>
      <c r="G4168" s="8" t="s">
        <v>10027</v>
      </c>
      <c r="H4168" s="11">
        <v>1345000</v>
      </c>
      <c r="I4168" s="10"/>
      <c r="J4168" s="6"/>
    </row>
    <row r="4169" spans="1:10" ht="15.75" customHeight="1" x14ac:dyDescent="0.35">
      <c r="A4169" s="2">
        <f t="shared" si="16"/>
        <v>4168</v>
      </c>
      <c r="B4169" s="3" t="s">
        <v>23</v>
      </c>
      <c r="C4169" s="4" t="s">
        <v>10593</v>
      </c>
      <c r="D4169" s="5" t="s">
        <v>10594</v>
      </c>
      <c r="E4169" s="5" t="s">
        <v>55</v>
      </c>
      <c r="F4169" s="5" t="s">
        <v>10547</v>
      </c>
      <c r="G4169" s="8" t="s">
        <v>10027</v>
      </c>
      <c r="H4169" s="11">
        <v>1168680</v>
      </c>
      <c r="I4169" s="10"/>
      <c r="J4169" s="6"/>
    </row>
    <row r="4170" spans="1:10" ht="15.75" customHeight="1" x14ac:dyDescent="0.35">
      <c r="A4170" s="2">
        <f t="shared" si="16"/>
        <v>4169</v>
      </c>
      <c r="B4170" s="3" t="s">
        <v>23</v>
      </c>
      <c r="C4170" s="4" t="s">
        <v>10595</v>
      </c>
      <c r="D4170" s="5" t="s">
        <v>10596</v>
      </c>
      <c r="E4170" s="5" t="s">
        <v>55</v>
      </c>
      <c r="F4170" s="5" t="s">
        <v>10547</v>
      </c>
      <c r="G4170" s="8" t="s">
        <v>10027</v>
      </c>
      <c r="H4170" s="11">
        <v>1164480</v>
      </c>
      <c r="I4170" s="10"/>
      <c r="J4170" s="6"/>
    </row>
    <row r="4171" spans="1:10" ht="15.75" customHeight="1" x14ac:dyDescent="0.35">
      <c r="A4171" s="2">
        <f t="shared" si="16"/>
        <v>4170</v>
      </c>
      <c r="B4171" s="3" t="s">
        <v>23</v>
      </c>
      <c r="C4171" s="4" t="s">
        <v>10597</v>
      </c>
      <c r="D4171" s="5" t="s">
        <v>10598</v>
      </c>
      <c r="E4171" s="5" t="s">
        <v>55</v>
      </c>
      <c r="F4171" s="5" t="s">
        <v>10547</v>
      </c>
      <c r="G4171" s="8" t="s">
        <v>10027</v>
      </c>
      <c r="H4171" s="11">
        <v>1097280</v>
      </c>
      <c r="I4171" s="10"/>
      <c r="J4171" s="6"/>
    </row>
    <row r="4172" spans="1:10" ht="15.75" customHeight="1" x14ac:dyDescent="0.35">
      <c r="A4172" s="2">
        <f t="shared" si="16"/>
        <v>4171</v>
      </c>
      <c r="B4172" s="3" t="s">
        <v>8</v>
      </c>
      <c r="C4172" s="4" t="s">
        <v>10599</v>
      </c>
      <c r="D4172" s="5" t="s">
        <v>10600</v>
      </c>
      <c r="E4172" s="5" t="s">
        <v>55</v>
      </c>
      <c r="F4172" s="5" t="s">
        <v>10547</v>
      </c>
      <c r="G4172" s="8" t="s">
        <v>10027</v>
      </c>
      <c r="H4172" s="11">
        <v>710000</v>
      </c>
      <c r="I4172" s="10"/>
      <c r="J4172" s="6"/>
    </row>
    <row r="4173" spans="1:10" ht="15.75" customHeight="1" x14ac:dyDescent="0.35">
      <c r="A4173" s="2">
        <f t="shared" si="16"/>
        <v>4172</v>
      </c>
      <c r="B4173" s="3" t="s">
        <v>23</v>
      </c>
      <c r="C4173" s="4" t="s">
        <v>10601</v>
      </c>
      <c r="D4173" s="5" t="s">
        <v>10602</v>
      </c>
      <c r="E4173" s="5" t="s">
        <v>55</v>
      </c>
      <c r="F4173" s="5" t="s">
        <v>10547</v>
      </c>
      <c r="G4173" s="8" t="s">
        <v>10027</v>
      </c>
      <c r="H4173" s="11">
        <v>940480</v>
      </c>
      <c r="I4173" s="10"/>
      <c r="J4173" s="6"/>
    </row>
    <row r="4174" spans="1:10" ht="15.75" customHeight="1" x14ac:dyDescent="0.35">
      <c r="A4174" s="2">
        <f t="shared" si="16"/>
        <v>4173</v>
      </c>
      <c r="B4174" s="3" t="s">
        <v>23</v>
      </c>
      <c r="C4174" s="4" t="s">
        <v>10603</v>
      </c>
      <c r="D4174" s="5" t="s">
        <v>10604</v>
      </c>
      <c r="E4174" s="5" t="s">
        <v>10605</v>
      </c>
      <c r="F4174" s="5" t="s">
        <v>10547</v>
      </c>
      <c r="G4174" s="8" t="s">
        <v>10027</v>
      </c>
      <c r="H4174" s="11">
        <v>1219000</v>
      </c>
      <c r="I4174" s="10"/>
      <c r="J4174" s="6"/>
    </row>
    <row r="4175" spans="1:10" ht="15.75" customHeight="1" x14ac:dyDescent="0.35">
      <c r="A4175" s="2">
        <f t="shared" si="16"/>
        <v>4174</v>
      </c>
      <c r="B4175" s="3" t="s">
        <v>23</v>
      </c>
      <c r="C4175" s="4" t="s">
        <v>10606</v>
      </c>
      <c r="D4175" s="5" t="s">
        <v>10607</v>
      </c>
      <c r="E4175" s="5" t="s">
        <v>3824</v>
      </c>
      <c r="F4175" s="5" t="s">
        <v>10547</v>
      </c>
      <c r="G4175" s="8" t="s">
        <v>10027</v>
      </c>
      <c r="H4175" s="11">
        <v>1069560</v>
      </c>
      <c r="I4175" s="10"/>
      <c r="J4175" s="6"/>
    </row>
    <row r="4176" spans="1:10" ht="15.75" customHeight="1" x14ac:dyDescent="0.35">
      <c r="A4176" s="2">
        <f t="shared" si="16"/>
        <v>4175</v>
      </c>
      <c r="B4176" s="3" t="s">
        <v>43</v>
      </c>
      <c r="C4176" s="4" t="s">
        <v>10608</v>
      </c>
      <c r="D4176" s="5" t="s">
        <v>10609</v>
      </c>
      <c r="E4176" s="5" t="s">
        <v>10610</v>
      </c>
      <c r="F4176" s="5" t="s">
        <v>10558</v>
      </c>
      <c r="G4176" s="8" t="s">
        <v>10035</v>
      </c>
      <c r="H4176" s="11">
        <v>871342</v>
      </c>
      <c r="I4176" s="10"/>
      <c r="J4176" s="6"/>
    </row>
    <row r="4177" spans="1:10" ht="15.75" customHeight="1" x14ac:dyDescent="0.35">
      <c r="A4177" s="2">
        <f t="shared" si="16"/>
        <v>4176</v>
      </c>
      <c r="B4177" s="3" t="s">
        <v>161</v>
      </c>
      <c r="C4177" s="4" t="s">
        <v>10611</v>
      </c>
      <c r="D4177" s="5" t="s">
        <v>10612</v>
      </c>
      <c r="E4177" s="5" t="s">
        <v>3824</v>
      </c>
      <c r="F4177" s="5" t="s">
        <v>10547</v>
      </c>
      <c r="G4177" s="8" t="s">
        <v>10027</v>
      </c>
      <c r="H4177" s="11">
        <v>1314000</v>
      </c>
      <c r="I4177" s="10"/>
      <c r="J4177" s="6"/>
    </row>
    <row r="4178" spans="1:10" ht="15.75" customHeight="1" x14ac:dyDescent="0.35">
      <c r="A4178" s="2">
        <f t="shared" si="16"/>
        <v>4177</v>
      </c>
      <c r="B4178" s="3" t="s">
        <v>23</v>
      </c>
      <c r="C4178" s="4" t="s">
        <v>10613</v>
      </c>
      <c r="D4178" s="5" t="s">
        <v>10614</v>
      </c>
      <c r="E4178" s="5" t="s">
        <v>3824</v>
      </c>
      <c r="F4178" s="5" t="s">
        <v>10547</v>
      </c>
      <c r="G4178" s="8" t="s">
        <v>10027</v>
      </c>
      <c r="H4178" s="11">
        <v>1221700</v>
      </c>
      <c r="I4178" s="10"/>
      <c r="J4178" s="6"/>
    </row>
    <row r="4179" spans="1:10" ht="15.75" customHeight="1" x14ac:dyDescent="0.35">
      <c r="A4179" s="2">
        <f t="shared" si="16"/>
        <v>4178</v>
      </c>
      <c r="B4179" s="3" t="s">
        <v>23</v>
      </c>
      <c r="C4179" s="4" t="s">
        <v>10615</v>
      </c>
      <c r="D4179" s="5" t="s">
        <v>10616</v>
      </c>
      <c r="E4179" s="5" t="s">
        <v>3824</v>
      </c>
      <c r="F4179" s="5" t="s">
        <v>10547</v>
      </c>
      <c r="G4179" s="8" t="s">
        <v>10027</v>
      </c>
      <c r="H4179" s="11">
        <v>1438000</v>
      </c>
      <c r="I4179" s="10"/>
      <c r="J4179" s="6"/>
    </row>
    <row r="4180" spans="1:10" ht="15.75" customHeight="1" x14ac:dyDescent="0.35">
      <c r="A4180" s="2">
        <f t="shared" si="16"/>
        <v>4179</v>
      </c>
      <c r="B4180" s="3" t="s">
        <v>23</v>
      </c>
      <c r="C4180" s="4" t="s">
        <v>10617</v>
      </c>
      <c r="D4180" s="5" t="s">
        <v>10618</v>
      </c>
      <c r="E4180" s="5" t="s">
        <v>3824</v>
      </c>
      <c r="F4180" s="5" t="s">
        <v>10547</v>
      </c>
      <c r="G4180" s="8" t="s">
        <v>10027</v>
      </c>
      <c r="H4180" s="11">
        <v>1256040</v>
      </c>
      <c r="I4180" s="10"/>
      <c r="J4180" s="6"/>
    </row>
    <row r="4181" spans="1:10" ht="15.75" customHeight="1" x14ac:dyDescent="0.35">
      <c r="A4181" s="2">
        <f t="shared" si="16"/>
        <v>4180</v>
      </c>
      <c r="B4181" s="3" t="s">
        <v>23</v>
      </c>
      <c r="C4181" s="4" t="s">
        <v>10619</v>
      </c>
      <c r="D4181" s="5" t="s">
        <v>10620</v>
      </c>
      <c r="E4181" s="5" t="s">
        <v>3824</v>
      </c>
      <c r="F4181" s="5" t="s">
        <v>10547</v>
      </c>
      <c r="G4181" s="8" t="s">
        <v>10027</v>
      </c>
      <c r="H4181" s="11">
        <v>1351800</v>
      </c>
      <c r="I4181" s="10"/>
      <c r="J4181" s="6"/>
    </row>
    <row r="4182" spans="1:10" ht="15.75" customHeight="1" x14ac:dyDescent="0.35">
      <c r="A4182" s="2">
        <f t="shared" si="16"/>
        <v>4181</v>
      </c>
      <c r="B4182" s="3" t="s">
        <v>8</v>
      </c>
      <c r="C4182" s="4" t="s">
        <v>10621</v>
      </c>
      <c r="D4182" s="5" t="s">
        <v>10622</v>
      </c>
      <c r="E4182" s="5" t="s">
        <v>3824</v>
      </c>
      <c r="F4182" s="5" t="s">
        <v>10547</v>
      </c>
      <c r="G4182" s="8" t="s">
        <v>10027</v>
      </c>
      <c r="H4182" s="11">
        <v>1046600</v>
      </c>
      <c r="I4182" s="10"/>
      <c r="J4182" s="6"/>
    </row>
    <row r="4183" spans="1:10" ht="15.75" customHeight="1" x14ac:dyDescent="0.35">
      <c r="A4183" s="2">
        <f t="shared" si="16"/>
        <v>4182</v>
      </c>
      <c r="B4183" s="3" t="s">
        <v>8</v>
      </c>
      <c r="C4183" s="4" t="s">
        <v>10623</v>
      </c>
      <c r="D4183" s="5" t="s">
        <v>10624</v>
      </c>
      <c r="E4183" s="5" t="s">
        <v>3824</v>
      </c>
      <c r="F4183" s="5" t="s">
        <v>10547</v>
      </c>
      <c r="G4183" s="8" t="s">
        <v>10027</v>
      </c>
      <c r="H4183" s="11">
        <v>847100</v>
      </c>
      <c r="I4183" s="10"/>
      <c r="J4183" s="6"/>
    </row>
    <row r="4184" spans="1:10" ht="15.75" customHeight="1" x14ac:dyDescent="0.35">
      <c r="A4184" s="2">
        <f t="shared" si="16"/>
        <v>4183</v>
      </c>
      <c r="B4184" s="3" t="s">
        <v>8</v>
      </c>
      <c r="C4184" s="4" t="s">
        <v>10625</v>
      </c>
      <c r="D4184" s="5" t="s">
        <v>10626</v>
      </c>
      <c r="E4184" s="5" t="s">
        <v>10627</v>
      </c>
      <c r="F4184" s="5" t="s">
        <v>10547</v>
      </c>
      <c r="G4184" s="8" t="s">
        <v>10027</v>
      </c>
      <c r="H4184" s="11">
        <v>1345000</v>
      </c>
      <c r="I4184" s="10"/>
      <c r="J4184" s="6"/>
    </row>
    <row r="4185" spans="1:10" ht="15.75" customHeight="1" x14ac:dyDescent="0.35">
      <c r="A4185" s="2">
        <f t="shared" si="16"/>
        <v>4184</v>
      </c>
      <c r="B4185" s="3" t="s">
        <v>161</v>
      </c>
      <c r="C4185" s="4" t="s">
        <v>10628</v>
      </c>
      <c r="D4185" s="5" t="s">
        <v>10629</v>
      </c>
      <c r="E4185" s="5" t="s">
        <v>10454</v>
      </c>
      <c r="F4185" s="5" t="s">
        <v>10547</v>
      </c>
      <c r="G4185" s="8" t="s">
        <v>10027</v>
      </c>
      <c r="H4185" s="11">
        <v>1383600</v>
      </c>
      <c r="I4185" s="10"/>
      <c r="J4185" s="6"/>
    </row>
    <row r="4186" spans="1:10" ht="15.75" customHeight="1" x14ac:dyDescent="0.35">
      <c r="A4186" s="2">
        <f t="shared" si="16"/>
        <v>4185</v>
      </c>
      <c r="B4186" s="3" t="s">
        <v>23</v>
      </c>
      <c r="C4186" s="4" t="s">
        <v>10630</v>
      </c>
      <c r="D4186" s="5" t="s">
        <v>10631</v>
      </c>
      <c r="E4186" s="5" t="s">
        <v>10454</v>
      </c>
      <c r="F4186" s="5" t="s">
        <v>10547</v>
      </c>
      <c r="G4186" s="8" t="s">
        <v>10027</v>
      </c>
      <c r="H4186" s="11">
        <v>1180440</v>
      </c>
      <c r="I4186" s="10"/>
      <c r="J4186" s="6"/>
    </row>
    <row r="4187" spans="1:10" ht="15.75" customHeight="1" x14ac:dyDescent="0.35">
      <c r="A4187" s="2">
        <f t="shared" si="16"/>
        <v>4186</v>
      </c>
      <c r="B4187" s="3" t="s">
        <v>23</v>
      </c>
      <c r="C4187" s="4" t="s">
        <v>10632</v>
      </c>
      <c r="D4187" s="5" t="s">
        <v>10633</v>
      </c>
      <c r="E4187" s="5" t="s">
        <v>10634</v>
      </c>
      <c r="F4187" s="5" t="s">
        <v>10547</v>
      </c>
      <c r="G4187" s="8" t="s">
        <v>10027</v>
      </c>
      <c r="H4187" s="11">
        <v>1281500</v>
      </c>
      <c r="I4187" s="10"/>
      <c r="J4187" s="6"/>
    </row>
    <row r="4188" spans="1:10" ht="15.75" customHeight="1" x14ac:dyDescent="0.35">
      <c r="A4188" s="2">
        <f t="shared" si="16"/>
        <v>4187</v>
      </c>
      <c r="B4188" s="3" t="s">
        <v>8</v>
      </c>
      <c r="C4188" s="4" t="s">
        <v>10635</v>
      </c>
      <c r="D4188" s="5" t="s">
        <v>10636</v>
      </c>
      <c r="E4188" s="5" t="s">
        <v>10637</v>
      </c>
      <c r="F4188" s="5" t="s">
        <v>10547</v>
      </c>
      <c r="G4188" s="8" t="s">
        <v>10027</v>
      </c>
      <c r="H4188" s="11">
        <v>675600</v>
      </c>
      <c r="I4188" s="10"/>
      <c r="J4188" s="6"/>
    </row>
    <row r="4189" spans="1:10" ht="15.75" customHeight="1" x14ac:dyDescent="0.35">
      <c r="A4189" s="2">
        <f t="shared" si="16"/>
        <v>4188</v>
      </c>
      <c r="B4189" s="3" t="s">
        <v>23</v>
      </c>
      <c r="C4189" s="4" t="s">
        <v>10638</v>
      </c>
      <c r="D4189" s="5" t="s">
        <v>10639</v>
      </c>
      <c r="E4189" s="5" t="s">
        <v>268</v>
      </c>
      <c r="F4189" s="5" t="s">
        <v>10547</v>
      </c>
      <c r="G4189" s="8" t="s">
        <v>10027</v>
      </c>
      <c r="H4189" s="11">
        <v>1090240</v>
      </c>
      <c r="I4189" s="10"/>
      <c r="J4189" s="6"/>
    </row>
    <row r="4190" spans="1:10" ht="15.75" customHeight="1" x14ac:dyDescent="0.35">
      <c r="A4190" s="2">
        <f t="shared" si="16"/>
        <v>4189</v>
      </c>
      <c r="B4190" s="3" t="s">
        <v>23</v>
      </c>
      <c r="C4190" s="4" t="s">
        <v>10640</v>
      </c>
      <c r="D4190" s="5" t="s">
        <v>10641</v>
      </c>
      <c r="E4190" s="5" t="s">
        <v>268</v>
      </c>
      <c r="F4190" s="5" t="s">
        <v>10547</v>
      </c>
      <c r="G4190" s="8" t="s">
        <v>10027</v>
      </c>
      <c r="H4190" s="11">
        <v>1025880</v>
      </c>
      <c r="I4190" s="10"/>
      <c r="J4190" s="6"/>
    </row>
    <row r="4191" spans="1:10" ht="15.75" customHeight="1" x14ac:dyDescent="0.35">
      <c r="A4191" s="2">
        <f t="shared" si="16"/>
        <v>4190</v>
      </c>
      <c r="B4191" s="3" t="s">
        <v>8</v>
      </c>
      <c r="C4191" s="4" t="s">
        <v>10642</v>
      </c>
      <c r="D4191" s="5" t="s">
        <v>10643</v>
      </c>
      <c r="E4191" s="5" t="s">
        <v>268</v>
      </c>
      <c r="F4191" s="5" t="s">
        <v>10547</v>
      </c>
      <c r="G4191" s="8" t="s">
        <v>10027</v>
      </c>
      <c r="H4191" s="11">
        <v>835000</v>
      </c>
      <c r="I4191" s="10"/>
      <c r="J4191" s="6"/>
    </row>
    <row r="4192" spans="1:10" ht="15.75" customHeight="1" x14ac:dyDescent="0.35">
      <c r="A4192" s="2">
        <f t="shared" si="16"/>
        <v>4191</v>
      </c>
      <c r="B4192" s="3" t="s">
        <v>8</v>
      </c>
      <c r="C4192" s="4" t="s">
        <v>10644</v>
      </c>
      <c r="D4192" s="5" t="s">
        <v>10645</v>
      </c>
      <c r="E4192" s="5" t="s">
        <v>268</v>
      </c>
      <c r="F4192" s="5" t="s">
        <v>10547</v>
      </c>
      <c r="G4192" s="8" t="s">
        <v>10027</v>
      </c>
      <c r="H4192" s="11">
        <v>791450</v>
      </c>
      <c r="I4192" s="10"/>
      <c r="J4192" s="6"/>
    </row>
    <row r="4193" spans="1:10" ht="15.75" customHeight="1" x14ac:dyDescent="0.35">
      <c r="A4193" s="2">
        <f t="shared" si="16"/>
        <v>4192</v>
      </c>
      <c r="B4193" s="3" t="s">
        <v>8</v>
      </c>
      <c r="C4193" s="4" t="s">
        <v>10646</v>
      </c>
      <c r="D4193" s="5" t="s">
        <v>10647</v>
      </c>
      <c r="E4193" s="5" t="s">
        <v>268</v>
      </c>
      <c r="F4193" s="5" t="s">
        <v>10547</v>
      </c>
      <c r="G4193" s="8" t="s">
        <v>10027</v>
      </c>
      <c r="H4193" s="11">
        <v>835000</v>
      </c>
      <c r="I4193" s="10"/>
      <c r="J4193" s="6"/>
    </row>
    <row r="4194" spans="1:10" ht="15.75" customHeight="1" x14ac:dyDescent="0.35">
      <c r="A4194" s="2">
        <f t="shared" si="16"/>
        <v>4193</v>
      </c>
      <c r="B4194" s="3" t="s">
        <v>23</v>
      </c>
      <c r="C4194" s="4" t="s">
        <v>10648</v>
      </c>
      <c r="D4194" s="5" t="s">
        <v>10649</v>
      </c>
      <c r="E4194" s="5" t="s">
        <v>10650</v>
      </c>
      <c r="F4194" s="5" t="s">
        <v>10547</v>
      </c>
      <c r="G4194" s="8" t="s">
        <v>10027</v>
      </c>
      <c r="H4194" s="11">
        <v>2404600</v>
      </c>
      <c r="I4194" s="10"/>
      <c r="J4194" s="6"/>
    </row>
    <row r="4195" spans="1:10" ht="15.75" customHeight="1" x14ac:dyDescent="0.35">
      <c r="A4195" s="2">
        <f t="shared" si="16"/>
        <v>4194</v>
      </c>
      <c r="B4195" s="3" t="s">
        <v>23</v>
      </c>
      <c r="C4195" s="4" t="s">
        <v>10651</v>
      </c>
      <c r="D4195" s="5" t="s">
        <v>10652</v>
      </c>
      <c r="E4195" s="5" t="s">
        <v>10653</v>
      </c>
      <c r="F4195" s="5" t="s">
        <v>10547</v>
      </c>
      <c r="G4195" s="8" t="s">
        <v>10027</v>
      </c>
      <c r="H4195" s="11">
        <v>2871400</v>
      </c>
      <c r="I4195" s="10"/>
      <c r="J4195" s="6"/>
    </row>
    <row r="4196" spans="1:10" ht="15.75" customHeight="1" x14ac:dyDescent="0.35">
      <c r="A4196" s="2">
        <f t="shared" si="16"/>
        <v>4195</v>
      </c>
      <c r="B4196" s="3" t="s">
        <v>23</v>
      </c>
      <c r="C4196" s="4" t="s">
        <v>10654</v>
      </c>
      <c r="D4196" s="5" t="s">
        <v>10655</v>
      </c>
      <c r="E4196" s="5" t="s">
        <v>10656</v>
      </c>
      <c r="F4196" s="5" t="s">
        <v>10547</v>
      </c>
      <c r="G4196" s="8" t="s">
        <v>10027</v>
      </c>
      <c r="H4196" s="11">
        <v>1152600</v>
      </c>
      <c r="I4196" s="10"/>
      <c r="J4196" s="6"/>
    </row>
    <row r="4197" spans="1:10" ht="15.75" customHeight="1" x14ac:dyDescent="0.35">
      <c r="A4197" s="2">
        <f t="shared" si="16"/>
        <v>4196</v>
      </c>
      <c r="B4197" s="3" t="s">
        <v>23</v>
      </c>
      <c r="C4197" s="4" t="s">
        <v>10657</v>
      </c>
      <c r="D4197" s="5" t="s">
        <v>10658</v>
      </c>
      <c r="E4197" s="5" t="s">
        <v>10659</v>
      </c>
      <c r="F4197" s="5" t="s">
        <v>10547</v>
      </c>
      <c r="G4197" s="8" t="s">
        <v>10027</v>
      </c>
      <c r="H4197" s="11">
        <v>1628800</v>
      </c>
      <c r="I4197" s="10"/>
      <c r="J4197" s="6"/>
    </row>
    <row r="4198" spans="1:10" ht="15.75" customHeight="1" x14ac:dyDescent="0.35">
      <c r="A4198" s="2">
        <f t="shared" si="16"/>
        <v>4197</v>
      </c>
      <c r="B4198" s="3" t="s">
        <v>76</v>
      </c>
      <c r="C4198" s="4" t="s">
        <v>10660</v>
      </c>
      <c r="D4198" s="5" t="s">
        <v>10661</v>
      </c>
      <c r="E4198" s="5"/>
      <c r="F4198" s="5" t="s">
        <v>10547</v>
      </c>
      <c r="G4198" s="8" t="s">
        <v>10027</v>
      </c>
      <c r="H4198" s="11">
        <v>4143000.0000000005</v>
      </c>
      <c r="I4198" s="10"/>
      <c r="J4198" s="6"/>
    </row>
    <row r="4199" spans="1:10" ht="15.75" customHeight="1" x14ac:dyDescent="0.35">
      <c r="A4199" s="2">
        <f t="shared" si="16"/>
        <v>4198</v>
      </c>
      <c r="B4199" s="3" t="s">
        <v>76</v>
      </c>
      <c r="C4199" s="4" t="s">
        <v>10662</v>
      </c>
      <c r="D4199" s="5" t="s">
        <v>10663</v>
      </c>
      <c r="E4199" s="5"/>
      <c r="F4199" s="5" t="s">
        <v>10547</v>
      </c>
      <c r="G4199" s="8" t="s">
        <v>10027</v>
      </c>
      <c r="H4199" s="11">
        <v>11823682.4</v>
      </c>
      <c r="I4199" s="10"/>
      <c r="J4199" s="6"/>
    </row>
    <row r="4200" spans="1:10" ht="15.75" customHeight="1" x14ac:dyDescent="0.35">
      <c r="A4200" s="2">
        <f t="shared" si="16"/>
        <v>4199</v>
      </c>
      <c r="B4200" s="3" t="s">
        <v>618</v>
      </c>
      <c r="C4200" s="4" t="s">
        <v>10664</v>
      </c>
      <c r="D4200" s="5" t="s">
        <v>10665</v>
      </c>
      <c r="E4200" s="5"/>
      <c r="F4200" s="5" t="s">
        <v>10547</v>
      </c>
      <c r="G4200" s="8" t="s">
        <v>10027</v>
      </c>
      <c r="H4200" s="11">
        <v>1369400</v>
      </c>
      <c r="I4200" s="10"/>
      <c r="J4200" s="6"/>
    </row>
    <row r="4201" spans="1:10" ht="15.75" customHeight="1" x14ac:dyDescent="0.35">
      <c r="A4201" s="2">
        <f t="shared" si="16"/>
        <v>4200</v>
      </c>
      <c r="B4201" s="3" t="s">
        <v>14</v>
      </c>
      <c r="C4201" s="4" t="s">
        <v>10666</v>
      </c>
      <c r="D4201" s="5" t="s">
        <v>10667</v>
      </c>
      <c r="E4201" s="5" t="s">
        <v>10473</v>
      </c>
      <c r="F4201" s="5" t="s">
        <v>10668</v>
      </c>
      <c r="G4201" s="8" t="s">
        <v>10035</v>
      </c>
      <c r="H4201" s="11">
        <v>2365335.9000000004</v>
      </c>
      <c r="I4201" s="10"/>
      <c r="J4201" s="6"/>
    </row>
    <row r="4202" spans="1:10" ht="15.75" customHeight="1" x14ac:dyDescent="0.35">
      <c r="A4202" s="2">
        <f t="shared" si="16"/>
        <v>4201</v>
      </c>
      <c r="B4202" s="3" t="s">
        <v>82</v>
      </c>
      <c r="C4202" s="4" t="s">
        <v>10669</v>
      </c>
      <c r="D4202" s="5" t="s">
        <v>10670</v>
      </c>
      <c r="E4202" s="5" t="s">
        <v>10550</v>
      </c>
      <c r="F4202" s="5" t="s">
        <v>10671</v>
      </c>
      <c r="G4202" s="8" t="s">
        <v>10027</v>
      </c>
      <c r="H4202" s="11">
        <v>1225000</v>
      </c>
      <c r="I4202" s="10"/>
      <c r="J4202" s="6"/>
    </row>
    <row r="4203" spans="1:10" ht="15.75" customHeight="1" x14ac:dyDescent="0.35">
      <c r="A4203" s="2">
        <f t="shared" si="16"/>
        <v>4202</v>
      </c>
      <c r="B4203" s="3" t="s">
        <v>19</v>
      </c>
      <c r="C4203" s="4" t="s">
        <v>10672</v>
      </c>
      <c r="D4203" s="5" t="s">
        <v>10673</v>
      </c>
      <c r="E4203" s="5" t="s">
        <v>10674</v>
      </c>
      <c r="F4203" s="5" t="s">
        <v>10671</v>
      </c>
      <c r="G4203" s="8" t="s">
        <v>10027</v>
      </c>
      <c r="H4203" s="11">
        <v>778128</v>
      </c>
      <c r="I4203" s="10"/>
      <c r="J4203" s="6"/>
    </row>
    <row r="4204" spans="1:10" ht="15.75" customHeight="1" x14ac:dyDescent="0.35">
      <c r="A4204" s="2">
        <f t="shared" si="16"/>
        <v>4203</v>
      </c>
      <c r="B4204" s="3" t="s">
        <v>82</v>
      </c>
      <c r="C4204" s="4" t="s">
        <v>10675</v>
      </c>
      <c r="D4204" s="5" t="s">
        <v>10676</v>
      </c>
      <c r="E4204" s="5" t="s">
        <v>10674</v>
      </c>
      <c r="F4204" s="5" t="s">
        <v>10671</v>
      </c>
      <c r="G4204" s="8" t="s">
        <v>10027</v>
      </c>
      <c r="H4204" s="11">
        <v>1105000</v>
      </c>
      <c r="I4204" s="10"/>
      <c r="J4204" s="6"/>
    </row>
    <row r="4205" spans="1:10" ht="15.75" customHeight="1" x14ac:dyDescent="0.35">
      <c r="A4205" s="2">
        <f t="shared" si="16"/>
        <v>4204</v>
      </c>
      <c r="B4205" s="3" t="s">
        <v>82</v>
      </c>
      <c r="C4205" s="4" t="s">
        <v>10677</v>
      </c>
      <c r="D4205" s="5" t="s">
        <v>10678</v>
      </c>
      <c r="E4205" s="5" t="s">
        <v>10479</v>
      </c>
      <c r="F4205" s="5" t="s">
        <v>10671</v>
      </c>
      <c r="G4205" s="8" t="s">
        <v>10027</v>
      </c>
      <c r="H4205" s="11">
        <v>1285000</v>
      </c>
      <c r="I4205" s="10"/>
      <c r="J4205" s="6"/>
    </row>
    <row r="4206" spans="1:10" ht="15.75" customHeight="1" x14ac:dyDescent="0.35">
      <c r="A4206" s="2">
        <f t="shared" si="16"/>
        <v>4205</v>
      </c>
      <c r="B4206" s="3" t="s">
        <v>82</v>
      </c>
      <c r="C4206" s="4" t="s">
        <v>10679</v>
      </c>
      <c r="D4206" s="5" t="s">
        <v>10680</v>
      </c>
      <c r="E4206" s="5" t="s">
        <v>10482</v>
      </c>
      <c r="F4206" s="5" t="s">
        <v>10671</v>
      </c>
      <c r="G4206" s="8" t="s">
        <v>10027</v>
      </c>
      <c r="H4206" s="11">
        <v>830000</v>
      </c>
      <c r="I4206" s="10"/>
      <c r="J4206" s="6"/>
    </row>
    <row r="4207" spans="1:10" ht="15.75" customHeight="1" x14ac:dyDescent="0.35">
      <c r="A4207" s="2">
        <f t="shared" si="16"/>
        <v>4206</v>
      </c>
      <c r="B4207" s="3" t="s">
        <v>8</v>
      </c>
      <c r="C4207" s="4" t="s">
        <v>10681</v>
      </c>
      <c r="D4207" s="5" t="s">
        <v>10682</v>
      </c>
      <c r="E4207" s="5" t="s">
        <v>10683</v>
      </c>
      <c r="F4207" s="5" t="s">
        <v>10668</v>
      </c>
      <c r="G4207" s="8" t="s">
        <v>10027</v>
      </c>
      <c r="H4207" s="11">
        <v>660000</v>
      </c>
      <c r="I4207" s="10"/>
      <c r="J4207" s="6"/>
    </row>
    <row r="4208" spans="1:10" ht="15.75" customHeight="1" x14ac:dyDescent="0.35">
      <c r="A4208" s="2">
        <f t="shared" si="16"/>
        <v>4207</v>
      </c>
      <c r="B4208" s="3" t="s">
        <v>19</v>
      </c>
      <c r="C4208" s="4" t="s">
        <v>10684</v>
      </c>
      <c r="D4208" s="5" t="s">
        <v>10685</v>
      </c>
      <c r="E4208" s="5" t="s">
        <v>10686</v>
      </c>
      <c r="F4208" s="5" t="s">
        <v>10671</v>
      </c>
      <c r="G4208" s="8" t="s">
        <v>10027</v>
      </c>
      <c r="H4208" s="11">
        <v>671751</v>
      </c>
      <c r="I4208" s="10"/>
      <c r="J4208" s="6"/>
    </row>
    <row r="4209" spans="1:10" ht="15.75" customHeight="1" x14ac:dyDescent="0.35">
      <c r="A4209" s="2">
        <f t="shared" si="16"/>
        <v>4208</v>
      </c>
      <c r="B4209" s="3" t="s">
        <v>19</v>
      </c>
      <c r="C4209" s="4" t="s">
        <v>10687</v>
      </c>
      <c r="D4209" s="5" t="s">
        <v>10688</v>
      </c>
      <c r="E4209" s="5" t="s">
        <v>10689</v>
      </c>
      <c r="F4209" s="5" t="s">
        <v>10671</v>
      </c>
      <c r="G4209" s="8" t="s">
        <v>10027</v>
      </c>
      <c r="H4209" s="11">
        <v>653149</v>
      </c>
      <c r="I4209" s="10"/>
      <c r="J4209" s="6"/>
    </row>
    <row r="4210" spans="1:10" ht="15.75" customHeight="1" x14ac:dyDescent="0.35">
      <c r="A4210" s="2">
        <f t="shared" si="16"/>
        <v>4209</v>
      </c>
      <c r="B4210" s="3" t="s">
        <v>19</v>
      </c>
      <c r="C4210" s="4" t="s">
        <v>10690</v>
      </c>
      <c r="D4210" s="5" t="s">
        <v>10691</v>
      </c>
      <c r="E4210" s="5" t="s">
        <v>10692</v>
      </c>
      <c r="F4210" s="5" t="s">
        <v>10671</v>
      </c>
      <c r="G4210" s="8" t="s">
        <v>10027</v>
      </c>
      <c r="H4210" s="11">
        <v>803936</v>
      </c>
      <c r="I4210" s="10"/>
      <c r="J4210" s="6"/>
    </row>
    <row r="4211" spans="1:10" ht="15.75" customHeight="1" x14ac:dyDescent="0.35">
      <c r="A4211" s="2">
        <f t="shared" si="16"/>
        <v>4210</v>
      </c>
      <c r="B4211" s="3" t="s">
        <v>101</v>
      </c>
      <c r="C4211" s="4" t="s">
        <v>10693</v>
      </c>
      <c r="D4211" s="5" t="s">
        <v>10694</v>
      </c>
      <c r="E4211" s="5" t="s">
        <v>10695</v>
      </c>
      <c r="F4211" s="5" t="s">
        <v>10668</v>
      </c>
      <c r="G4211" s="8" t="s">
        <v>10027</v>
      </c>
      <c r="H4211" s="11">
        <v>860000</v>
      </c>
      <c r="I4211" s="10"/>
      <c r="J4211" s="6"/>
    </row>
    <row r="4212" spans="1:10" ht="15.75" customHeight="1" x14ac:dyDescent="0.35">
      <c r="A4212" s="2">
        <f t="shared" si="16"/>
        <v>4211</v>
      </c>
      <c r="B4212" s="3" t="s">
        <v>19</v>
      </c>
      <c r="C4212" s="4" t="s">
        <v>10696</v>
      </c>
      <c r="D4212" s="5" t="s">
        <v>10697</v>
      </c>
      <c r="E4212" s="5" t="s">
        <v>3087</v>
      </c>
      <c r="F4212" s="5" t="s">
        <v>10671</v>
      </c>
      <c r="G4212" s="8" t="s">
        <v>10027</v>
      </c>
      <c r="H4212" s="11">
        <v>707906</v>
      </c>
      <c r="I4212" s="10"/>
      <c r="J4212" s="6"/>
    </row>
    <row r="4213" spans="1:10" ht="15.75" customHeight="1" x14ac:dyDescent="0.35">
      <c r="A4213" s="2">
        <f t="shared" si="16"/>
        <v>4212</v>
      </c>
      <c r="B4213" s="3" t="s">
        <v>19</v>
      </c>
      <c r="C4213" s="4" t="s">
        <v>10698</v>
      </c>
      <c r="D4213" s="5" t="s">
        <v>10699</v>
      </c>
      <c r="E4213" s="5" t="s">
        <v>3087</v>
      </c>
      <c r="F4213" s="5" t="s">
        <v>10671</v>
      </c>
      <c r="G4213" s="8" t="s">
        <v>10027</v>
      </c>
      <c r="H4213" s="11">
        <v>744392</v>
      </c>
      <c r="I4213" s="10"/>
      <c r="J4213" s="6"/>
    </row>
    <row r="4214" spans="1:10" ht="15.75" customHeight="1" x14ac:dyDescent="0.35">
      <c r="A4214" s="2">
        <f t="shared" si="16"/>
        <v>4213</v>
      </c>
      <c r="B4214" s="3" t="s">
        <v>8</v>
      </c>
      <c r="C4214" s="4" t="s">
        <v>10700</v>
      </c>
      <c r="D4214" s="5" t="s">
        <v>10701</v>
      </c>
      <c r="E4214" s="5" t="s">
        <v>10702</v>
      </c>
      <c r="F4214" s="5" t="s">
        <v>10668</v>
      </c>
      <c r="G4214" s="8" t="s">
        <v>10027</v>
      </c>
      <c r="H4214" s="11">
        <v>760000</v>
      </c>
      <c r="I4214" s="10"/>
      <c r="J4214" s="6"/>
    </row>
    <row r="4215" spans="1:10" ht="15.75" customHeight="1" x14ac:dyDescent="0.35">
      <c r="A4215" s="2">
        <f t="shared" si="16"/>
        <v>4214</v>
      </c>
      <c r="B4215" s="3" t="s">
        <v>8</v>
      </c>
      <c r="C4215" s="4" t="s">
        <v>10703</v>
      </c>
      <c r="D4215" s="5" t="s">
        <v>10704</v>
      </c>
      <c r="E4215" s="5" t="s">
        <v>10705</v>
      </c>
      <c r="F4215" s="5" t="s">
        <v>10668</v>
      </c>
      <c r="G4215" s="8" t="s">
        <v>10027</v>
      </c>
      <c r="H4215" s="11">
        <v>790000</v>
      </c>
      <c r="I4215" s="10"/>
      <c r="J4215" s="6"/>
    </row>
    <row r="4216" spans="1:10" ht="15.75" customHeight="1" x14ac:dyDescent="0.35">
      <c r="A4216" s="2">
        <f t="shared" si="16"/>
        <v>4215</v>
      </c>
      <c r="B4216" s="3" t="s">
        <v>8</v>
      </c>
      <c r="C4216" s="4" t="s">
        <v>10706</v>
      </c>
      <c r="D4216" s="5" t="s">
        <v>10707</v>
      </c>
      <c r="E4216" s="5" t="s">
        <v>10705</v>
      </c>
      <c r="F4216" s="5" t="s">
        <v>10668</v>
      </c>
      <c r="G4216" s="8" t="s">
        <v>10027</v>
      </c>
      <c r="H4216" s="11">
        <v>790000</v>
      </c>
      <c r="I4216" s="10"/>
      <c r="J4216" s="6"/>
    </row>
    <row r="4217" spans="1:10" ht="15.75" customHeight="1" x14ac:dyDescent="0.35">
      <c r="A4217" s="2">
        <f t="shared" si="16"/>
        <v>4216</v>
      </c>
      <c r="B4217" s="3" t="s">
        <v>8</v>
      </c>
      <c r="C4217" s="4" t="s">
        <v>10708</v>
      </c>
      <c r="D4217" s="5" t="s">
        <v>10709</v>
      </c>
      <c r="E4217" s="5" t="s">
        <v>10705</v>
      </c>
      <c r="F4217" s="5" t="s">
        <v>10668</v>
      </c>
      <c r="G4217" s="8" t="s">
        <v>10027</v>
      </c>
      <c r="H4217" s="11">
        <v>770000</v>
      </c>
      <c r="I4217" s="10"/>
      <c r="J4217" s="6"/>
    </row>
    <row r="4218" spans="1:10" ht="15.75" customHeight="1" x14ac:dyDescent="0.35">
      <c r="A4218" s="2">
        <f t="shared" si="16"/>
        <v>4217</v>
      </c>
      <c r="B4218" s="3" t="s">
        <v>101</v>
      </c>
      <c r="C4218" s="4" t="s">
        <v>10710</v>
      </c>
      <c r="D4218" s="5" t="s">
        <v>10711</v>
      </c>
      <c r="E4218" s="5" t="s">
        <v>10712</v>
      </c>
      <c r="F4218" s="5" t="s">
        <v>10668</v>
      </c>
      <c r="G4218" s="8" t="s">
        <v>10035</v>
      </c>
      <c r="H4218" s="11">
        <v>780000</v>
      </c>
      <c r="I4218" s="10"/>
      <c r="J4218" s="6"/>
    </row>
    <row r="4219" spans="1:10" ht="15.75" customHeight="1" x14ac:dyDescent="0.35">
      <c r="A4219" s="2">
        <f t="shared" si="16"/>
        <v>4218</v>
      </c>
      <c r="B4219" s="3" t="s">
        <v>8</v>
      </c>
      <c r="C4219" s="4" t="s">
        <v>10713</v>
      </c>
      <c r="D4219" s="5" t="s">
        <v>10714</v>
      </c>
      <c r="E4219" s="5" t="s">
        <v>10715</v>
      </c>
      <c r="F4219" s="5" t="s">
        <v>10668</v>
      </c>
      <c r="G4219" s="8" t="s">
        <v>10027</v>
      </c>
      <c r="H4219" s="11">
        <v>800000</v>
      </c>
      <c r="I4219" s="10"/>
      <c r="J4219" s="6"/>
    </row>
    <row r="4220" spans="1:10" ht="15.75" customHeight="1" x14ac:dyDescent="0.35">
      <c r="A4220" s="2">
        <f t="shared" si="16"/>
        <v>4219</v>
      </c>
      <c r="B4220" s="3" t="s">
        <v>8</v>
      </c>
      <c r="C4220" s="4" t="s">
        <v>10716</v>
      </c>
      <c r="D4220" s="5" t="s">
        <v>10717</v>
      </c>
      <c r="E4220" s="5" t="s">
        <v>10718</v>
      </c>
      <c r="F4220" s="5" t="s">
        <v>10668</v>
      </c>
      <c r="G4220" s="8" t="s">
        <v>10027</v>
      </c>
      <c r="H4220" s="11">
        <v>730000</v>
      </c>
      <c r="I4220" s="10"/>
      <c r="J4220" s="6"/>
    </row>
    <row r="4221" spans="1:10" ht="15.75" customHeight="1" x14ac:dyDescent="0.35">
      <c r="A4221" s="2">
        <f t="shared" si="16"/>
        <v>4220</v>
      </c>
      <c r="B4221" s="3" t="s">
        <v>19</v>
      </c>
      <c r="C4221" s="4" t="s">
        <v>10719</v>
      </c>
      <c r="D4221" s="5" t="s">
        <v>10720</v>
      </c>
      <c r="E4221" s="5" t="s">
        <v>10721</v>
      </c>
      <c r="F4221" s="5" t="s">
        <v>10671</v>
      </c>
      <c r="G4221" s="8" t="s">
        <v>10027</v>
      </c>
      <c r="H4221" s="11">
        <v>738511</v>
      </c>
      <c r="I4221" s="10"/>
      <c r="J4221" s="6"/>
    </row>
    <row r="4222" spans="1:10" ht="15.75" customHeight="1" x14ac:dyDescent="0.35">
      <c r="A4222" s="2">
        <f t="shared" si="16"/>
        <v>4221</v>
      </c>
      <c r="B4222" s="3" t="s">
        <v>8</v>
      </c>
      <c r="C4222" s="4" t="s">
        <v>10722</v>
      </c>
      <c r="D4222" s="5" t="s">
        <v>10723</v>
      </c>
      <c r="E4222" s="5" t="s">
        <v>10718</v>
      </c>
      <c r="F4222" s="5" t="s">
        <v>10668</v>
      </c>
      <c r="G4222" s="8" t="s">
        <v>10027</v>
      </c>
      <c r="H4222" s="11">
        <v>770000</v>
      </c>
      <c r="I4222" s="10"/>
      <c r="J4222" s="6"/>
    </row>
    <row r="4223" spans="1:10" ht="15.75" customHeight="1" x14ac:dyDescent="0.35">
      <c r="A4223" s="2">
        <f t="shared" si="16"/>
        <v>4222</v>
      </c>
      <c r="B4223" s="3" t="s">
        <v>8</v>
      </c>
      <c r="C4223" s="4" t="s">
        <v>10724</v>
      </c>
      <c r="D4223" s="5" t="s">
        <v>10725</v>
      </c>
      <c r="E4223" s="5" t="s">
        <v>10718</v>
      </c>
      <c r="F4223" s="5" t="s">
        <v>10668</v>
      </c>
      <c r="G4223" s="8" t="s">
        <v>10027</v>
      </c>
      <c r="H4223" s="11">
        <v>790000</v>
      </c>
      <c r="I4223" s="10"/>
      <c r="J4223" s="6"/>
    </row>
    <row r="4224" spans="1:10" ht="15.75" customHeight="1" x14ac:dyDescent="0.35">
      <c r="A4224" s="2">
        <f t="shared" si="16"/>
        <v>4223</v>
      </c>
      <c r="B4224" s="3" t="s">
        <v>8</v>
      </c>
      <c r="C4224" s="4" t="s">
        <v>10726</v>
      </c>
      <c r="D4224" s="5" t="s">
        <v>10727</v>
      </c>
      <c r="E4224" s="5" t="s">
        <v>10718</v>
      </c>
      <c r="F4224" s="5" t="s">
        <v>10668</v>
      </c>
      <c r="G4224" s="8" t="s">
        <v>10027</v>
      </c>
      <c r="H4224" s="11">
        <v>730000</v>
      </c>
      <c r="I4224" s="10"/>
      <c r="J4224" s="6"/>
    </row>
    <row r="4225" spans="1:10" ht="15.75" customHeight="1" x14ac:dyDescent="0.35">
      <c r="A4225" s="2">
        <f t="shared" si="16"/>
        <v>4224</v>
      </c>
      <c r="B4225" s="3" t="s">
        <v>8</v>
      </c>
      <c r="C4225" s="4" t="s">
        <v>10728</v>
      </c>
      <c r="D4225" s="5" t="s">
        <v>10729</v>
      </c>
      <c r="E4225" s="5" t="s">
        <v>10718</v>
      </c>
      <c r="F4225" s="5" t="s">
        <v>10668</v>
      </c>
      <c r="G4225" s="8" t="s">
        <v>10027</v>
      </c>
      <c r="H4225" s="11">
        <v>790000</v>
      </c>
      <c r="I4225" s="10"/>
      <c r="J4225" s="6"/>
    </row>
    <row r="4226" spans="1:10" ht="15.75" customHeight="1" x14ac:dyDescent="0.35">
      <c r="A4226" s="2">
        <f t="shared" si="16"/>
        <v>4225</v>
      </c>
      <c r="B4226" s="3" t="s">
        <v>8</v>
      </c>
      <c r="C4226" s="4" t="s">
        <v>10730</v>
      </c>
      <c r="D4226" s="5" t="s">
        <v>10731</v>
      </c>
      <c r="E4226" s="5" t="s">
        <v>10718</v>
      </c>
      <c r="F4226" s="5" t="s">
        <v>10668</v>
      </c>
      <c r="G4226" s="8" t="s">
        <v>10027</v>
      </c>
      <c r="H4226" s="11">
        <v>790000</v>
      </c>
      <c r="I4226" s="10"/>
      <c r="J4226" s="6"/>
    </row>
    <row r="4227" spans="1:10" ht="15.75" customHeight="1" x14ac:dyDescent="0.35">
      <c r="A4227" s="2">
        <f t="shared" si="16"/>
        <v>4226</v>
      </c>
      <c r="B4227" s="3" t="s">
        <v>19</v>
      </c>
      <c r="C4227" s="4" t="s">
        <v>10732</v>
      </c>
      <c r="D4227" s="5" t="s">
        <v>10733</v>
      </c>
      <c r="E4227" s="5" t="s">
        <v>10734</v>
      </c>
      <c r="F4227" s="5" t="s">
        <v>10671</v>
      </c>
      <c r="G4227" s="8" t="s">
        <v>10027</v>
      </c>
      <c r="H4227" s="11">
        <v>765828</v>
      </c>
      <c r="I4227" s="10"/>
      <c r="J4227" s="6"/>
    </row>
    <row r="4228" spans="1:10" ht="15.75" customHeight="1" x14ac:dyDescent="0.35">
      <c r="A4228" s="2">
        <f t="shared" si="16"/>
        <v>4227</v>
      </c>
      <c r="B4228" s="3" t="s">
        <v>19</v>
      </c>
      <c r="C4228" s="4" t="s">
        <v>10735</v>
      </c>
      <c r="D4228" s="5" t="s">
        <v>10736</v>
      </c>
      <c r="E4228" s="5" t="s">
        <v>10737</v>
      </c>
      <c r="F4228" s="5" t="s">
        <v>10671</v>
      </c>
      <c r="G4228" s="8" t="s">
        <v>10027</v>
      </c>
      <c r="H4228" s="11">
        <v>701436</v>
      </c>
      <c r="I4228" s="10"/>
      <c r="J4228" s="6"/>
    </row>
    <row r="4229" spans="1:10" ht="15.75" customHeight="1" x14ac:dyDescent="0.35">
      <c r="A4229" s="2">
        <f t="shared" si="16"/>
        <v>4228</v>
      </c>
      <c r="B4229" s="3" t="s">
        <v>19</v>
      </c>
      <c r="C4229" s="4" t="s">
        <v>10738</v>
      </c>
      <c r="D4229" s="5" t="s">
        <v>10739</v>
      </c>
      <c r="E4229" s="5" t="s">
        <v>10740</v>
      </c>
      <c r="F4229" s="5" t="s">
        <v>10671</v>
      </c>
      <c r="G4229" s="8" t="s">
        <v>10027</v>
      </c>
      <c r="H4229" s="11">
        <v>558841</v>
      </c>
      <c r="I4229" s="10"/>
      <c r="J4229" s="6"/>
    </row>
    <row r="4230" spans="1:10" ht="15.75" customHeight="1" x14ac:dyDescent="0.35">
      <c r="A4230" s="2">
        <f t="shared" si="16"/>
        <v>4229</v>
      </c>
      <c r="B4230" s="3" t="s">
        <v>19</v>
      </c>
      <c r="C4230" s="4" t="s">
        <v>10741</v>
      </c>
      <c r="D4230" s="5" t="s">
        <v>10742</v>
      </c>
      <c r="E4230" s="5" t="s">
        <v>10573</v>
      </c>
      <c r="F4230" s="5" t="s">
        <v>10671</v>
      </c>
      <c r="G4230" s="8" t="s">
        <v>10027</v>
      </c>
      <c r="H4230" s="11">
        <v>658134</v>
      </c>
      <c r="I4230" s="10"/>
      <c r="J4230" s="6"/>
    </row>
    <row r="4231" spans="1:10" ht="15.75" customHeight="1" x14ac:dyDescent="0.35">
      <c r="A4231" s="2">
        <f t="shared" si="16"/>
        <v>4230</v>
      </c>
      <c r="B4231" s="3" t="s">
        <v>8</v>
      </c>
      <c r="C4231" s="4" t="s">
        <v>10743</v>
      </c>
      <c r="D4231" s="5" t="s">
        <v>10744</v>
      </c>
      <c r="E4231" s="5" t="s">
        <v>10745</v>
      </c>
      <c r="F4231" s="5" t="s">
        <v>10668</v>
      </c>
      <c r="G4231" s="8" t="s">
        <v>10027</v>
      </c>
      <c r="H4231" s="11">
        <v>790000</v>
      </c>
      <c r="I4231" s="10"/>
      <c r="J4231" s="6"/>
    </row>
    <row r="4232" spans="1:10" ht="15.75" customHeight="1" x14ac:dyDescent="0.35">
      <c r="A4232" s="2">
        <f t="shared" si="16"/>
        <v>4231</v>
      </c>
      <c r="B4232" s="3" t="s">
        <v>82</v>
      </c>
      <c r="C4232" s="4" t="s">
        <v>10746</v>
      </c>
      <c r="D4232" s="5" t="s">
        <v>10747</v>
      </c>
      <c r="E4232" s="5" t="s">
        <v>10573</v>
      </c>
      <c r="F4232" s="5" t="s">
        <v>10671</v>
      </c>
      <c r="G4232" s="8" t="s">
        <v>10027</v>
      </c>
      <c r="H4232" s="11">
        <v>840000</v>
      </c>
      <c r="I4232" s="10"/>
      <c r="J4232" s="6"/>
    </row>
    <row r="4233" spans="1:10" ht="15.75" customHeight="1" x14ac:dyDescent="0.35">
      <c r="A4233" s="2">
        <f t="shared" si="16"/>
        <v>4232</v>
      </c>
      <c r="B4233" s="3" t="s">
        <v>82</v>
      </c>
      <c r="C4233" s="4" t="s">
        <v>10748</v>
      </c>
      <c r="D4233" s="5" t="s">
        <v>10749</v>
      </c>
      <c r="E4233" s="5" t="s">
        <v>10573</v>
      </c>
      <c r="F4233" s="5" t="s">
        <v>10671</v>
      </c>
      <c r="G4233" s="8" t="s">
        <v>10027</v>
      </c>
      <c r="H4233" s="11">
        <v>840000</v>
      </c>
      <c r="I4233" s="10"/>
      <c r="J4233" s="6"/>
    </row>
    <row r="4234" spans="1:10" ht="15.75" customHeight="1" x14ac:dyDescent="0.35">
      <c r="A4234" s="2">
        <f t="shared" si="16"/>
        <v>4233</v>
      </c>
      <c r="B4234" s="3" t="s">
        <v>101</v>
      </c>
      <c r="C4234" s="4" t="s">
        <v>10750</v>
      </c>
      <c r="D4234" s="5" t="s">
        <v>10751</v>
      </c>
      <c r="E4234" s="5" t="s">
        <v>10752</v>
      </c>
      <c r="F4234" s="5" t="s">
        <v>10668</v>
      </c>
      <c r="G4234" s="8" t="s">
        <v>10027</v>
      </c>
      <c r="H4234" s="11">
        <v>560000</v>
      </c>
      <c r="I4234" s="10"/>
      <c r="J4234" s="6"/>
    </row>
    <row r="4235" spans="1:10" ht="15.75" customHeight="1" x14ac:dyDescent="0.35">
      <c r="A4235" s="2">
        <f t="shared" si="16"/>
        <v>4234</v>
      </c>
      <c r="B4235" s="3" t="s">
        <v>82</v>
      </c>
      <c r="C4235" s="4" t="s">
        <v>10753</v>
      </c>
      <c r="D4235" s="5" t="s">
        <v>10754</v>
      </c>
      <c r="E4235" s="5" t="s">
        <v>10130</v>
      </c>
      <c r="F4235" s="5" t="s">
        <v>10671</v>
      </c>
      <c r="G4235" s="8" t="s">
        <v>10027</v>
      </c>
      <c r="H4235" s="11">
        <v>740000</v>
      </c>
      <c r="I4235" s="10"/>
      <c r="J4235" s="6"/>
    </row>
    <row r="4236" spans="1:10" ht="15.75" customHeight="1" x14ac:dyDescent="0.35">
      <c r="A4236" s="2">
        <f t="shared" si="16"/>
        <v>4235</v>
      </c>
      <c r="B4236" s="3" t="s">
        <v>82</v>
      </c>
      <c r="C4236" s="4" t="s">
        <v>10755</v>
      </c>
      <c r="D4236" s="5" t="s">
        <v>10756</v>
      </c>
      <c r="E4236" s="5" t="s">
        <v>10130</v>
      </c>
      <c r="F4236" s="5" t="s">
        <v>10671</v>
      </c>
      <c r="G4236" s="8" t="s">
        <v>10027</v>
      </c>
      <c r="H4236" s="11">
        <v>860000</v>
      </c>
      <c r="I4236" s="10"/>
      <c r="J4236" s="6"/>
    </row>
    <row r="4237" spans="1:10" ht="15.75" customHeight="1" x14ac:dyDescent="0.35">
      <c r="A4237" s="2">
        <f t="shared" si="16"/>
        <v>4236</v>
      </c>
      <c r="B4237" s="3" t="s">
        <v>82</v>
      </c>
      <c r="C4237" s="4" t="s">
        <v>10757</v>
      </c>
      <c r="D4237" s="5" t="s">
        <v>10758</v>
      </c>
      <c r="E4237" s="5" t="s">
        <v>10130</v>
      </c>
      <c r="F4237" s="5" t="s">
        <v>10671</v>
      </c>
      <c r="G4237" s="8" t="s">
        <v>10027</v>
      </c>
      <c r="H4237" s="11">
        <v>740000</v>
      </c>
      <c r="I4237" s="10"/>
      <c r="J4237" s="6"/>
    </row>
    <row r="4238" spans="1:10" ht="15.75" customHeight="1" x14ac:dyDescent="0.35">
      <c r="A4238" s="2">
        <f t="shared" si="16"/>
        <v>4237</v>
      </c>
      <c r="B4238" s="3" t="s">
        <v>82</v>
      </c>
      <c r="C4238" s="4" t="s">
        <v>10759</v>
      </c>
      <c r="D4238" s="5" t="s">
        <v>10760</v>
      </c>
      <c r="E4238" s="5" t="s">
        <v>10130</v>
      </c>
      <c r="F4238" s="5" t="s">
        <v>10671</v>
      </c>
      <c r="G4238" s="8" t="s">
        <v>10027</v>
      </c>
      <c r="H4238" s="11">
        <v>900000</v>
      </c>
      <c r="I4238" s="10"/>
      <c r="J4238" s="6"/>
    </row>
    <row r="4239" spans="1:10" ht="15.75" customHeight="1" x14ac:dyDescent="0.35">
      <c r="A4239" s="2">
        <f t="shared" si="16"/>
        <v>4238</v>
      </c>
      <c r="B4239" s="3" t="s">
        <v>82</v>
      </c>
      <c r="C4239" s="4" t="s">
        <v>10761</v>
      </c>
      <c r="D4239" s="5" t="s">
        <v>10762</v>
      </c>
      <c r="E4239" s="5" t="s">
        <v>10130</v>
      </c>
      <c r="F4239" s="5" t="s">
        <v>10671</v>
      </c>
      <c r="G4239" s="8" t="s">
        <v>10027</v>
      </c>
      <c r="H4239" s="11">
        <v>740000</v>
      </c>
      <c r="I4239" s="10"/>
      <c r="J4239" s="6"/>
    </row>
    <row r="4240" spans="1:10" ht="15.75" customHeight="1" x14ac:dyDescent="0.35">
      <c r="A4240" s="2">
        <f t="shared" si="16"/>
        <v>4239</v>
      </c>
      <c r="B4240" s="3" t="s">
        <v>82</v>
      </c>
      <c r="C4240" s="4" t="s">
        <v>10763</v>
      </c>
      <c r="D4240" s="5" t="s">
        <v>10764</v>
      </c>
      <c r="E4240" s="5" t="s">
        <v>10130</v>
      </c>
      <c r="F4240" s="5" t="s">
        <v>10671</v>
      </c>
      <c r="G4240" s="8" t="s">
        <v>10027</v>
      </c>
      <c r="H4240" s="11">
        <v>770000</v>
      </c>
      <c r="I4240" s="10"/>
      <c r="J4240" s="6"/>
    </row>
    <row r="4241" spans="1:10" ht="15.75" customHeight="1" x14ac:dyDescent="0.35">
      <c r="A4241" s="2">
        <f t="shared" si="16"/>
        <v>4240</v>
      </c>
      <c r="B4241" s="3" t="s">
        <v>82</v>
      </c>
      <c r="C4241" s="4" t="s">
        <v>10765</v>
      </c>
      <c r="D4241" s="5" t="s">
        <v>10766</v>
      </c>
      <c r="E4241" s="5" t="s">
        <v>10130</v>
      </c>
      <c r="F4241" s="5" t="s">
        <v>10671</v>
      </c>
      <c r="G4241" s="8" t="s">
        <v>10027</v>
      </c>
      <c r="H4241" s="11">
        <v>740000</v>
      </c>
      <c r="I4241" s="10"/>
      <c r="J4241" s="6"/>
    </row>
    <row r="4242" spans="1:10" ht="15.75" customHeight="1" x14ac:dyDescent="0.35">
      <c r="A4242" s="2">
        <f t="shared" si="16"/>
        <v>4241</v>
      </c>
      <c r="B4242" s="3" t="s">
        <v>82</v>
      </c>
      <c r="C4242" s="4" t="s">
        <v>10767</v>
      </c>
      <c r="D4242" s="5" t="s">
        <v>10768</v>
      </c>
      <c r="E4242" s="5" t="s">
        <v>10130</v>
      </c>
      <c r="F4242" s="5" t="s">
        <v>10671</v>
      </c>
      <c r="G4242" s="8" t="s">
        <v>10027</v>
      </c>
      <c r="H4242" s="11">
        <v>790000</v>
      </c>
      <c r="I4242" s="10"/>
      <c r="J4242" s="6"/>
    </row>
    <row r="4243" spans="1:10" ht="15.75" customHeight="1" x14ac:dyDescent="0.35">
      <c r="A4243" s="2">
        <f t="shared" si="16"/>
        <v>4242</v>
      </c>
      <c r="B4243" s="3" t="s">
        <v>19</v>
      </c>
      <c r="C4243" s="4" t="s">
        <v>10769</v>
      </c>
      <c r="D4243" s="5" t="s">
        <v>10770</v>
      </c>
      <c r="E4243" s="5" t="s">
        <v>10130</v>
      </c>
      <c r="F4243" s="5" t="s">
        <v>10671</v>
      </c>
      <c r="G4243" s="8" t="s">
        <v>10027</v>
      </c>
      <c r="H4243" s="11">
        <v>635574</v>
      </c>
      <c r="I4243" s="10"/>
      <c r="J4243" s="6"/>
    </row>
    <row r="4244" spans="1:10" ht="15.75" customHeight="1" x14ac:dyDescent="0.35">
      <c r="A4244" s="2">
        <f t="shared" si="16"/>
        <v>4243</v>
      </c>
      <c r="B4244" s="3" t="s">
        <v>82</v>
      </c>
      <c r="C4244" s="4" t="s">
        <v>10771</v>
      </c>
      <c r="D4244" s="5" t="s">
        <v>10772</v>
      </c>
      <c r="E4244" s="5" t="s">
        <v>10130</v>
      </c>
      <c r="F4244" s="5" t="s">
        <v>10671</v>
      </c>
      <c r="G4244" s="8" t="s">
        <v>10027</v>
      </c>
      <c r="H4244" s="11">
        <v>1285000</v>
      </c>
      <c r="I4244" s="10"/>
      <c r="J4244" s="6"/>
    </row>
    <row r="4245" spans="1:10" ht="15.75" customHeight="1" x14ac:dyDescent="0.35">
      <c r="A4245" s="2">
        <f t="shared" si="16"/>
        <v>4244</v>
      </c>
      <c r="B4245" s="3" t="s">
        <v>82</v>
      </c>
      <c r="C4245" s="4" t="s">
        <v>10773</v>
      </c>
      <c r="D4245" s="5" t="s">
        <v>10774</v>
      </c>
      <c r="E4245" s="5" t="s">
        <v>10130</v>
      </c>
      <c r="F4245" s="5" t="s">
        <v>10671</v>
      </c>
      <c r="G4245" s="8" t="s">
        <v>10027</v>
      </c>
      <c r="H4245" s="11">
        <v>1025000</v>
      </c>
      <c r="I4245" s="10"/>
      <c r="J4245" s="6"/>
    </row>
    <row r="4246" spans="1:10" ht="15.75" customHeight="1" x14ac:dyDescent="0.35">
      <c r="A4246" s="2">
        <f t="shared" si="16"/>
        <v>4245</v>
      </c>
      <c r="B4246" s="3" t="s">
        <v>82</v>
      </c>
      <c r="C4246" s="4" t="s">
        <v>10775</v>
      </c>
      <c r="D4246" s="5" t="s">
        <v>10776</v>
      </c>
      <c r="E4246" s="5" t="s">
        <v>10130</v>
      </c>
      <c r="F4246" s="5" t="s">
        <v>10671</v>
      </c>
      <c r="G4246" s="8" t="s">
        <v>10027</v>
      </c>
      <c r="H4246" s="11">
        <v>1125000</v>
      </c>
      <c r="I4246" s="10"/>
      <c r="J4246" s="6"/>
    </row>
    <row r="4247" spans="1:10" ht="15.75" customHeight="1" x14ac:dyDescent="0.35">
      <c r="A4247" s="2">
        <f t="shared" si="16"/>
        <v>4246</v>
      </c>
      <c r="B4247" s="3" t="s">
        <v>82</v>
      </c>
      <c r="C4247" s="4" t="s">
        <v>10777</v>
      </c>
      <c r="D4247" s="5" t="s">
        <v>10778</v>
      </c>
      <c r="E4247" s="5" t="s">
        <v>10130</v>
      </c>
      <c r="F4247" s="5" t="s">
        <v>10671</v>
      </c>
      <c r="G4247" s="8" t="s">
        <v>10027</v>
      </c>
      <c r="H4247" s="11">
        <v>740000</v>
      </c>
      <c r="I4247" s="10"/>
      <c r="J4247" s="6"/>
    </row>
    <row r="4248" spans="1:10" ht="15.75" customHeight="1" x14ac:dyDescent="0.35">
      <c r="A4248" s="2">
        <f t="shared" si="16"/>
        <v>4247</v>
      </c>
      <c r="B4248" s="3" t="s">
        <v>19</v>
      </c>
      <c r="C4248" s="4" t="s">
        <v>10779</v>
      </c>
      <c r="D4248" s="5" t="s">
        <v>10780</v>
      </c>
      <c r="E4248" s="5" t="s">
        <v>10130</v>
      </c>
      <c r="F4248" s="5" t="s">
        <v>10671</v>
      </c>
      <c r="G4248" s="8" t="s">
        <v>10027</v>
      </c>
      <c r="H4248" s="11">
        <v>635308</v>
      </c>
      <c r="I4248" s="10"/>
      <c r="J4248" s="6"/>
    </row>
    <row r="4249" spans="1:10" ht="15.75" customHeight="1" x14ac:dyDescent="0.35">
      <c r="A4249" s="2">
        <f t="shared" si="16"/>
        <v>4248</v>
      </c>
      <c r="B4249" s="3" t="s">
        <v>19</v>
      </c>
      <c r="C4249" s="4" t="s">
        <v>10781</v>
      </c>
      <c r="D4249" s="5" t="s">
        <v>10782</v>
      </c>
      <c r="E4249" s="5" t="s">
        <v>10130</v>
      </c>
      <c r="F4249" s="5" t="s">
        <v>10671</v>
      </c>
      <c r="G4249" s="8" t="s">
        <v>10027</v>
      </c>
      <c r="H4249" s="11">
        <v>635308</v>
      </c>
      <c r="I4249" s="10"/>
      <c r="J4249" s="6"/>
    </row>
    <row r="4250" spans="1:10" ht="15.75" customHeight="1" x14ac:dyDescent="0.35">
      <c r="A4250" s="2">
        <f t="shared" si="16"/>
        <v>4249</v>
      </c>
      <c r="B4250" s="3" t="s">
        <v>19</v>
      </c>
      <c r="C4250" s="4" t="s">
        <v>10783</v>
      </c>
      <c r="D4250" s="5" t="s">
        <v>10784</v>
      </c>
      <c r="E4250" s="5" t="s">
        <v>10130</v>
      </c>
      <c r="F4250" s="5" t="s">
        <v>10671</v>
      </c>
      <c r="G4250" s="8" t="s">
        <v>10027</v>
      </c>
      <c r="H4250" s="11">
        <v>635574</v>
      </c>
      <c r="I4250" s="10"/>
      <c r="J4250" s="6"/>
    </row>
    <row r="4251" spans="1:10" ht="15.75" customHeight="1" x14ac:dyDescent="0.35">
      <c r="A4251" s="2">
        <f t="shared" si="16"/>
        <v>4250</v>
      </c>
      <c r="B4251" s="3" t="s">
        <v>82</v>
      </c>
      <c r="C4251" s="4" t="s">
        <v>10785</v>
      </c>
      <c r="D4251" s="5" t="s">
        <v>10786</v>
      </c>
      <c r="E4251" s="5" t="s">
        <v>10130</v>
      </c>
      <c r="F4251" s="5" t="s">
        <v>10671</v>
      </c>
      <c r="G4251" s="8" t="s">
        <v>10027</v>
      </c>
      <c r="H4251" s="11">
        <v>750000</v>
      </c>
      <c r="I4251" s="10"/>
      <c r="J4251" s="6"/>
    </row>
    <row r="4252" spans="1:10" ht="15.75" customHeight="1" x14ac:dyDescent="0.35">
      <c r="A4252" s="2">
        <f t="shared" si="16"/>
        <v>4251</v>
      </c>
      <c r="B4252" s="3" t="s">
        <v>19</v>
      </c>
      <c r="C4252" s="4" t="s">
        <v>10787</v>
      </c>
      <c r="D4252" s="5" t="s">
        <v>10788</v>
      </c>
      <c r="E4252" s="5" t="s">
        <v>10130</v>
      </c>
      <c r="F4252" s="5" t="s">
        <v>10671</v>
      </c>
      <c r="G4252" s="8" t="s">
        <v>10027</v>
      </c>
      <c r="H4252" s="11">
        <v>633413</v>
      </c>
      <c r="I4252" s="10"/>
      <c r="J4252" s="6"/>
    </row>
    <row r="4253" spans="1:10" ht="15.75" customHeight="1" x14ac:dyDescent="0.35">
      <c r="A4253" s="2">
        <f t="shared" si="16"/>
        <v>4252</v>
      </c>
      <c r="B4253" s="3" t="s">
        <v>19</v>
      </c>
      <c r="C4253" s="4" t="s">
        <v>10789</v>
      </c>
      <c r="D4253" s="5" t="s">
        <v>10790</v>
      </c>
      <c r="E4253" s="5" t="s">
        <v>10130</v>
      </c>
      <c r="F4253" s="5" t="s">
        <v>10671</v>
      </c>
      <c r="G4253" s="8" t="s">
        <v>10027</v>
      </c>
      <c r="H4253" s="11">
        <v>783744</v>
      </c>
      <c r="I4253" s="10"/>
      <c r="J4253" s="6"/>
    </row>
    <row r="4254" spans="1:10" ht="15.75" customHeight="1" x14ac:dyDescent="0.35">
      <c r="A4254" s="2">
        <f t="shared" si="16"/>
        <v>4253</v>
      </c>
      <c r="B4254" s="3" t="s">
        <v>19</v>
      </c>
      <c r="C4254" s="4" t="s">
        <v>10791</v>
      </c>
      <c r="D4254" s="5" t="s">
        <v>10792</v>
      </c>
      <c r="E4254" s="5" t="s">
        <v>10184</v>
      </c>
      <c r="F4254" s="5" t="s">
        <v>10671</v>
      </c>
      <c r="G4254" s="8" t="s">
        <v>10027</v>
      </c>
      <c r="H4254" s="11">
        <v>779329</v>
      </c>
      <c r="I4254" s="10"/>
      <c r="J4254" s="6"/>
    </row>
    <row r="4255" spans="1:10" ht="15.75" customHeight="1" x14ac:dyDescent="0.35">
      <c r="A4255" s="2">
        <f t="shared" si="16"/>
        <v>4254</v>
      </c>
      <c r="B4255" s="3" t="s">
        <v>19</v>
      </c>
      <c r="C4255" s="4" t="s">
        <v>10793</v>
      </c>
      <c r="D4255" s="5" t="s">
        <v>10794</v>
      </c>
      <c r="E4255" s="5" t="s">
        <v>10795</v>
      </c>
      <c r="F4255" s="5" t="s">
        <v>10671</v>
      </c>
      <c r="G4255" s="8" t="s">
        <v>10027</v>
      </c>
      <c r="H4255" s="11">
        <v>713609</v>
      </c>
      <c r="I4255" s="10"/>
      <c r="J4255" s="6"/>
    </row>
    <row r="4256" spans="1:10" ht="15.75" customHeight="1" x14ac:dyDescent="0.35">
      <c r="A4256" s="2">
        <f t="shared" si="16"/>
        <v>4255</v>
      </c>
      <c r="B4256" s="3" t="s">
        <v>19</v>
      </c>
      <c r="C4256" s="4" t="s">
        <v>10796</v>
      </c>
      <c r="D4256" s="5" t="s">
        <v>10797</v>
      </c>
      <c r="E4256" s="5" t="s">
        <v>10579</v>
      </c>
      <c r="F4256" s="5" t="s">
        <v>10671</v>
      </c>
      <c r="G4256" s="8" t="s">
        <v>10027</v>
      </c>
      <c r="H4256" s="11">
        <v>786040</v>
      </c>
      <c r="I4256" s="10"/>
      <c r="J4256" s="6"/>
    </row>
    <row r="4257" spans="1:10" ht="15.75" customHeight="1" x14ac:dyDescent="0.35">
      <c r="A4257" s="2">
        <f t="shared" si="16"/>
        <v>4256</v>
      </c>
      <c r="B4257" s="3" t="s">
        <v>19</v>
      </c>
      <c r="C4257" s="4" t="s">
        <v>10798</v>
      </c>
      <c r="D4257" s="5" t="s">
        <v>10799</v>
      </c>
      <c r="E4257" s="5" t="s">
        <v>10579</v>
      </c>
      <c r="F4257" s="5" t="s">
        <v>10671</v>
      </c>
      <c r="G4257" s="8" t="s">
        <v>10027</v>
      </c>
      <c r="H4257" s="11">
        <v>707503</v>
      </c>
      <c r="I4257" s="10"/>
      <c r="J4257" s="6"/>
    </row>
    <row r="4258" spans="1:10" ht="15.75" customHeight="1" x14ac:dyDescent="0.35">
      <c r="A4258" s="2">
        <f t="shared" si="16"/>
        <v>4257</v>
      </c>
      <c r="B4258" s="3" t="s">
        <v>19</v>
      </c>
      <c r="C4258" s="4" t="s">
        <v>10800</v>
      </c>
      <c r="D4258" s="5" t="s">
        <v>10801</v>
      </c>
      <c r="E4258" s="5" t="s">
        <v>10579</v>
      </c>
      <c r="F4258" s="5" t="s">
        <v>10671</v>
      </c>
      <c r="G4258" s="8" t="s">
        <v>10027</v>
      </c>
      <c r="H4258" s="11">
        <v>781566</v>
      </c>
      <c r="I4258" s="10"/>
      <c r="J4258" s="6"/>
    </row>
    <row r="4259" spans="1:10" ht="15.75" customHeight="1" x14ac:dyDescent="0.35">
      <c r="A4259" s="2">
        <f t="shared" si="16"/>
        <v>4258</v>
      </c>
      <c r="B4259" s="3" t="s">
        <v>19</v>
      </c>
      <c r="C4259" s="4" t="s">
        <v>10802</v>
      </c>
      <c r="D4259" s="5" t="s">
        <v>10803</v>
      </c>
      <c r="E4259" s="5" t="s">
        <v>10579</v>
      </c>
      <c r="F4259" s="5" t="s">
        <v>10671</v>
      </c>
      <c r="G4259" s="8" t="s">
        <v>10027</v>
      </c>
      <c r="H4259" s="11">
        <v>857624</v>
      </c>
      <c r="I4259" s="10"/>
      <c r="J4259" s="6"/>
    </row>
    <row r="4260" spans="1:10" ht="15.75" customHeight="1" x14ac:dyDescent="0.35">
      <c r="A4260" s="2">
        <f t="shared" si="16"/>
        <v>4259</v>
      </c>
      <c r="B4260" s="3" t="s">
        <v>8</v>
      </c>
      <c r="C4260" s="4" t="s">
        <v>10804</v>
      </c>
      <c r="D4260" s="5" t="s">
        <v>10805</v>
      </c>
      <c r="E4260" s="5" t="s">
        <v>10806</v>
      </c>
      <c r="F4260" s="5" t="s">
        <v>10668</v>
      </c>
      <c r="G4260" s="8" t="s">
        <v>10027</v>
      </c>
      <c r="H4260" s="11">
        <v>790000</v>
      </c>
      <c r="I4260" s="10"/>
      <c r="J4260" s="6"/>
    </row>
    <row r="4261" spans="1:10" ht="15.75" customHeight="1" x14ac:dyDescent="0.35">
      <c r="A4261" s="2">
        <f t="shared" si="16"/>
        <v>4260</v>
      </c>
      <c r="B4261" s="3" t="s">
        <v>8</v>
      </c>
      <c r="C4261" s="4" t="s">
        <v>10807</v>
      </c>
      <c r="D4261" s="5" t="s">
        <v>10808</v>
      </c>
      <c r="E4261" s="5" t="s">
        <v>10806</v>
      </c>
      <c r="F4261" s="5" t="s">
        <v>10668</v>
      </c>
      <c r="G4261" s="8" t="s">
        <v>10027</v>
      </c>
      <c r="H4261" s="11">
        <v>790000</v>
      </c>
      <c r="I4261" s="10"/>
      <c r="J4261" s="6"/>
    </row>
    <row r="4262" spans="1:10" ht="15.75" customHeight="1" x14ac:dyDescent="0.35">
      <c r="A4262" s="2">
        <f t="shared" si="16"/>
        <v>4261</v>
      </c>
      <c r="B4262" s="3" t="s">
        <v>8</v>
      </c>
      <c r="C4262" s="4" t="s">
        <v>10809</v>
      </c>
      <c r="D4262" s="5" t="s">
        <v>10810</v>
      </c>
      <c r="E4262" s="5" t="s">
        <v>10806</v>
      </c>
      <c r="F4262" s="5" t="s">
        <v>10668</v>
      </c>
      <c r="G4262" s="8" t="s">
        <v>10027</v>
      </c>
      <c r="H4262" s="11">
        <v>790000</v>
      </c>
      <c r="I4262" s="10"/>
      <c r="J4262" s="6"/>
    </row>
    <row r="4263" spans="1:10" ht="15.75" customHeight="1" x14ac:dyDescent="0.35">
      <c r="A4263" s="2">
        <f t="shared" si="16"/>
        <v>4262</v>
      </c>
      <c r="B4263" s="3" t="s">
        <v>19</v>
      </c>
      <c r="C4263" s="4" t="s">
        <v>10811</v>
      </c>
      <c r="D4263" s="5" t="s">
        <v>10812</v>
      </c>
      <c r="E4263" s="5" t="s">
        <v>10813</v>
      </c>
      <c r="F4263" s="5" t="s">
        <v>10671</v>
      </c>
      <c r="G4263" s="8" t="s">
        <v>10027</v>
      </c>
      <c r="H4263" s="11">
        <v>707906</v>
      </c>
      <c r="I4263" s="10"/>
      <c r="J4263" s="6"/>
    </row>
    <row r="4264" spans="1:10" ht="15.75" customHeight="1" x14ac:dyDescent="0.35">
      <c r="A4264" s="2">
        <f t="shared" si="16"/>
        <v>4263</v>
      </c>
      <c r="B4264" s="3" t="s">
        <v>101</v>
      </c>
      <c r="C4264" s="4" t="s">
        <v>10814</v>
      </c>
      <c r="D4264" s="5" t="s">
        <v>10815</v>
      </c>
      <c r="E4264" s="5" t="s">
        <v>10816</v>
      </c>
      <c r="F4264" s="5" t="s">
        <v>10668</v>
      </c>
      <c r="G4264" s="8" t="s">
        <v>10027</v>
      </c>
      <c r="H4264" s="11">
        <v>591000</v>
      </c>
      <c r="I4264" s="10"/>
      <c r="J4264" s="6"/>
    </row>
    <row r="4265" spans="1:10" ht="15.75" customHeight="1" x14ac:dyDescent="0.35">
      <c r="A4265" s="2">
        <f t="shared" si="16"/>
        <v>4264</v>
      </c>
      <c r="B4265" s="3" t="s">
        <v>101</v>
      </c>
      <c r="C4265" s="4" t="s">
        <v>10817</v>
      </c>
      <c r="D4265" s="5" t="s">
        <v>10818</v>
      </c>
      <c r="E4265" s="5" t="s">
        <v>10816</v>
      </c>
      <c r="F4265" s="5" t="s">
        <v>10668</v>
      </c>
      <c r="G4265" s="8" t="s">
        <v>10027</v>
      </c>
      <c r="H4265" s="11">
        <v>567000</v>
      </c>
      <c r="I4265" s="10"/>
      <c r="J4265" s="6"/>
    </row>
    <row r="4266" spans="1:10" ht="15.75" customHeight="1" x14ac:dyDescent="0.35">
      <c r="A4266" s="2">
        <f t="shared" si="16"/>
        <v>4265</v>
      </c>
      <c r="B4266" s="3" t="s">
        <v>19</v>
      </c>
      <c r="C4266" s="4" t="s">
        <v>10819</v>
      </c>
      <c r="D4266" s="5" t="s">
        <v>10820</v>
      </c>
      <c r="E4266" s="5" t="s">
        <v>10821</v>
      </c>
      <c r="F4266" s="5" t="s">
        <v>10671</v>
      </c>
      <c r="G4266" s="8" t="s">
        <v>10027</v>
      </c>
      <c r="H4266" s="11">
        <v>536061</v>
      </c>
      <c r="I4266" s="10"/>
      <c r="J4266" s="6"/>
    </row>
    <row r="4267" spans="1:10" ht="15.75" customHeight="1" x14ac:dyDescent="0.35">
      <c r="A4267" s="2">
        <f t="shared" si="16"/>
        <v>4266</v>
      </c>
      <c r="B4267" s="3" t="s">
        <v>19</v>
      </c>
      <c r="C4267" s="4" t="s">
        <v>10822</v>
      </c>
      <c r="D4267" s="5" t="s">
        <v>10823</v>
      </c>
      <c r="E4267" s="5" t="s">
        <v>10824</v>
      </c>
      <c r="F4267" s="5" t="s">
        <v>10671</v>
      </c>
      <c r="G4267" s="8" t="s">
        <v>10027</v>
      </c>
      <c r="H4267" s="11">
        <v>724884</v>
      </c>
      <c r="I4267" s="10"/>
      <c r="J4267" s="6"/>
    </row>
    <row r="4268" spans="1:10" ht="15.75" customHeight="1" x14ac:dyDescent="0.35">
      <c r="A4268" s="2">
        <f t="shared" si="16"/>
        <v>4267</v>
      </c>
      <c r="B4268" s="3" t="s">
        <v>19</v>
      </c>
      <c r="C4268" s="4" t="s">
        <v>10825</v>
      </c>
      <c r="D4268" s="5" t="s">
        <v>10826</v>
      </c>
      <c r="E4268" s="5" t="s">
        <v>10827</v>
      </c>
      <c r="F4268" s="5" t="s">
        <v>10671</v>
      </c>
      <c r="G4268" s="8" t="s">
        <v>10027</v>
      </c>
      <c r="H4268" s="11">
        <v>657669</v>
      </c>
      <c r="I4268" s="10"/>
      <c r="J4268" s="6"/>
    </row>
    <row r="4269" spans="1:10" ht="15.75" customHeight="1" x14ac:dyDescent="0.35">
      <c r="A4269" s="2">
        <f t="shared" si="16"/>
        <v>4268</v>
      </c>
      <c r="B4269" s="3" t="s">
        <v>19</v>
      </c>
      <c r="C4269" s="4" t="s">
        <v>10828</v>
      </c>
      <c r="D4269" s="5" t="s">
        <v>10829</v>
      </c>
      <c r="E4269" s="5" t="s">
        <v>10827</v>
      </c>
      <c r="F4269" s="5" t="s">
        <v>10671</v>
      </c>
      <c r="G4269" s="8" t="s">
        <v>10027</v>
      </c>
      <c r="H4269" s="11">
        <v>636030</v>
      </c>
      <c r="I4269" s="10"/>
      <c r="J4269" s="6"/>
    </row>
    <row r="4270" spans="1:10" ht="15.75" customHeight="1" x14ac:dyDescent="0.35">
      <c r="A4270" s="2">
        <f t="shared" si="16"/>
        <v>4269</v>
      </c>
      <c r="B4270" s="3" t="s">
        <v>19</v>
      </c>
      <c r="C4270" s="4" t="s">
        <v>10830</v>
      </c>
      <c r="D4270" s="5" t="s">
        <v>10831</v>
      </c>
      <c r="E4270" s="5" t="s">
        <v>10827</v>
      </c>
      <c r="F4270" s="5" t="s">
        <v>10671</v>
      </c>
      <c r="G4270" s="8" t="s">
        <v>10027</v>
      </c>
      <c r="H4270" s="11">
        <v>654508</v>
      </c>
      <c r="I4270" s="10"/>
      <c r="J4270" s="6"/>
    </row>
    <row r="4271" spans="1:10" ht="15.75" customHeight="1" x14ac:dyDescent="0.35">
      <c r="A4271" s="2">
        <f t="shared" si="16"/>
        <v>4270</v>
      </c>
      <c r="B4271" s="3" t="s">
        <v>19</v>
      </c>
      <c r="C4271" s="4" t="s">
        <v>10832</v>
      </c>
      <c r="D4271" s="5" t="s">
        <v>10833</v>
      </c>
      <c r="E4271" s="5" t="s">
        <v>10827</v>
      </c>
      <c r="F4271" s="5" t="s">
        <v>10671</v>
      </c>
      <c r="G4271" s="8" t="s">
        <v>10027</v>
      </c>
      <c r="H4271" s="11">
        <v>745498</v>
      </c>
      <c r="I4271" s="10"/>
      <c r="J4271" s="6"/>
    </row>
    <row r="4272" spans="1:10" ht="15.75" customHeight="1" x14ac:dyDescent="0.35">
      <c r="A4272" s="2">
        <f t="shared" si="16"/>
        <v>4271</v>
      </c>
      <c r="B4272" s="3" t="s">
        <v>19</v>
      </c>
      <c r="C4272" s="4" t="s">
        <v>10834</v>
      </c>
      <c r="D4272" s="5" t="s">
        <v>10835</v>
      </c>
      <c r="E4272" s="5" t="s">
        <v>10827</v>
      </c>
      <c r="F4272" s="5" t="s">
        <v>10671</v>
      </c>
      <c r="G4272" s="8" t="s">
        <v>10027</v>
      </c>
      <c r="H4272" s="11">
        <v>641665</v>
      </c>
      <c r="I4272" s="10"/>
      <c r="J4272" s="6"/>
    </row>
    <row r="4273" spans="1:10" ht="15.75" customHeight="1" x14ac:dyDescent="0.35">
      <c r="A4273" s="2">
        <f t="shared" si="16"/>
        <v>4272</v>
      </c>
      <c r="B4273" s="3" t="s">
        <v>19</v>
      </c>
      <c r="C4273" s="4" t="s">
        <v>10836</v>
      </c>
      <c r="D4273" s="5" t="s">
        <v>10837</v>
      </c>
      <c r="E4273" s="5" t="s">
        <v>10827</v>
      </c>
      <c r="F4273" s="5" t="s">
        <v>10671</v>
      </c>
      <c r="G4273" s="8" t="s">
        <v>10027</v>
      </c>
      <c r="H4273" s="11">
        <v>660258</v>
      </c>
      <c r="I4273" s="10"/>
      <c r="J4273" s="6"/>
    </row>
    <row r="4274" spans="1:10" ht="15.75" customHeight="1" x14ac:dyDescent="0.35">
      <c r="A4274" s="2">
        <f t="shared" si="16"/>
        <v>4273</v>
      </c>
      <c r="B4274" s="3" t="s">
        <v>19</v>
      </c>
      <c r="C4274" s="4" t="s">
        <v>10838</v>
      </c>
      <c r="D4274" s="5" t="s">
        <v>10839</v>
      </c>
      <c r="E4274" s="5" t="s">
        <v>10827</v>
      </c>
      <c r="F4274" s="5" t="s">
        <v>10671</v>
      </c>
      <c r="G4274" s="8" t="s">
        <v>10027</v>
      </c>
      <c r="H4274" s="11">
        <v>654511</v>
      </c>
      <c r="I4274" s="10"/>
      <c r="J4274" s="6"/>
    </row>
    <row r="4275" spans="1:10" ht="15.75" customHeight="1" x14ac:dyDescent="0.35">
      <c r="A4275" s="2">
        <f t="shared" si="16"/>
        <v>4274</v>
      </c>
      <c r="B4275" s="3" t="s">
        <v>19</v>
      </c>
      <c r="C4275" s="4" t="s">
        <v>10840</v>
      </c>
      <c r="D4275" s="5" t="s">
        <v>10841</v>
      </c>
      <c r="E4275" s="5" t="s">
        <v>10827</v>
      </c>
      <c r="F4275" s="5" t="s">
        <v>10671</v>
      </c>
      <c r="G4275" s="8" t="s">
        <v>10027</v>
      </c>
      <c r="H4275" s="11">
        <v>654511</v>
      </c>
      <c r="I4275" s="10"/>
      <c r="J4275" s="6"/>
    </row>
    <row r="4276" spans="1:10" ht="15.75" customHeight="1" x14ac:dyDescent="0.35">
      <c r="A4276" s="2">
        <f t="shared" si="16"/>
        <v>4275</v>
      </c>
      <c r="B4276" s="3" t="s">
        <v>19</v>
      </c>
      <c r="C4276" s="4" t="s">
        <v>10842</v>
      </c>
      <c r="D4276" s="5" t="s">
        <v>10843</v>
      </c>
      <c r="E4276" s="5" t="s">
        <v>10827</v>
      </c>
      <c r="F4276" s="5" t="s">
        <v>10671</v>
      </c>
      <c r="G4276" s="8" t="s">
        <v>10027</v>
      </c>
      <c r="H4276" s="11">
        <v>636030</v>
      </c>
      <c r="I4276" s="10"/>
      <c r="J4276" s="6"/>
    </row>
    <row r="4277" spans="1:10" ht="15.75" customHeight="1" x14ac:dyDescent="0.35">
      <c r="A4277" s="2">
        <f t="shared" si="16"/>
        <v>4276</v>
      </c>
      <c r="B4277" s="3" t="s">
        <v>19</v>
      </c>
      <c r="C4277" s="4" t="s">
        <v>10844</v>
      </c>
      <c r="D4277" s="5" t="s">
        <v>10845</v>
      </c>
      <c r="E4277" s="5" t="s">
        <v>10827</v>
      </c>
      <c r="F4277" s="5" t="s">
        <v>10671</v>
      </c>
      <c r="G4277" s="8" t="s">
        <v>10027</v>
      </c>
      <c r="H4277" s="11">
        <v>712118</v>
      </c>
      <c r="I4277" s="10"/>
      <c r="J4277" s="6"/>
    </row>
    <row r="4278" spans="1:10" ht="15.75" customHeight="1" x14ac:dyDescent="0.35">
      <c r="A4278" s="2">
        <f t="shared" si="16"/>
        <v>4277</v>
      </c>
      <c r="B4278" s="3" t="s">
        <v>19</v>
      </c>
      <c r="C4278" s="4" t="s">
        <v>10846</v>
      </c>
      <c r="D4278" s="5" t="s">
        <v>10847</v>
      </c>
      <c r="E4278" s="5" t="s">
        <v>10848</v>
      </c>
      <c r="F4278" s="5" t="s">
        <v>10671</v>
      </c>
      <c r="G4278" s="8" t="s">
        <v>10027</v>
      </c>
      <c r="H4278" s="11">
        <v>593324</v>
      </c>
      <c r="I4278" s="10"/>
      <c r="J4278" s="6"/>
    </row>
    <row r="4279" spans="1:10" ht="15.75" customHeight="1" x14ac:dyDescent="0.35">
      <c r="A4279" s="2">
        <f t="shared" si="16"/>
        <v>4278</v>
      </c>
      <c r="B4279" s="3" t="s">
        <v>19</v>
      </c>
      <c r="C4279" s="4" t="s">
        <v>10849</v>
      </c>
      <c r="D4279" s="5" t="s">
        <v>10850</v>
      </c>
      <c r="E4279" s="5" t="s">
        <v>10851</v>
      </c>
      <c r="F4279" s="5" t="s">
        <v>10671</v>
      </c>
      <c r="G4279" s="8" t="s">
        <v>10027</v>
      </c>
      <c r="H4279" s="11">
        <v>609743</v>
      </c>
      <c r="I4279" s="10"/>
      <c r="J4279" s="6"/>
    </row>
    <row r="4280" spans="1:10" ht="15.75" customHeight="1" x14ac:dyDescent="0.35">
      <c r="A4280" s="2">
        <f t="shared" si="16"/>
        <v>4279</v>
      </c>
      <c r="B4280" s="3" t="s">
        <v>19</v>
      </c>
      <c r="C4280" s="4" t="s">
        <v>10852</v>
      </c>
      <c r="D4280" s="5" t="s">
        <v>10853</v>
      </c>
      <c r="E4280" s="5" t="s">
        <v>10854</v>
      </c>
      <c r="F4280" s="5" t="s">
        <v>10671</v>
      </c>
      <c r="G4280" s="8" t="s">
        <v>10027</v>
      </c>
      <c r="H4280" s="11">
        <v>643855</v>
      </c>
      <c r="I4280" s="10"/>
      <c r="J4280" s="6"/>
    </row>
    <row r="4281" spans="1:10" ht="15.75" customHeight="1" x14ac:dyDescent="0.35">
      <c r="A4281" s="2">
        <f t="shared" si="16"/>
        <v>4280</v>
      </c>
      <c r="B4281" s="3" t="s">
        <v>19</v>
      </c>
      <c r="C4281" s="4" t="s">
        <v>10855</v>
      </c>
      <c r="D4281" s="5" t="s">
        <v>10856</v>
      </c>
      <c r="E4281" s="5" t="s">
        <v>10854</v>
      </c>
      <c r="F4281" s="5" t="s">
        <v>10671</v>
      </c>
      <c r="G4281" s="8" t="s">
        <v>10027</v>
      </c>
      <c r="H4281" s="11">
        <v>704652</v>
      </c>
      <c r="I4281" s="10"/>
      <c r="J4281" s="6"/>
    </row>
    <row r="4282" spans="1:10" ht="15.75" customHeight="1" x14ac:dyDescent="0.35">
      <c r="A4282" s="2">
        <f t="shared" si="16"/>
        <v>4281</v>
      </c>
      <c r="B4282" s="3" t="s">
        <v>19</v>
      </c>
      <c r="C4282" s="4" t="s">
        <v>10857</v>
      </c>
      <c r="D4282" s="5" t="s">
        <v>10858</v>
      </c>
      <c r="E4282" s="5" t="s">
        <v>10854</v>
      </c>
      <c r="F4282" s="5" t="s">
        <v>10671</v>
      </c>
      <c r="G4282" s="8" t="s">
        <v>10027</v>
      </c>
      <c r="H4282" s="11">
        <v>667322</v>
      </c>
      <c r="I4282" s="10"/>
      <c r="J4282" s="6"/>
    </row>
    <row r="4283" spans="1:10" ht="15.75" customHeight="1" x14ac:dyDescent="0.35">
      <c r="A4283" s="2">
        <f t="shared" si="16"/>
        <v>4282</v>
      </c>
      <c r="B4283" s="3" t="s">
        <v>19</v>
      </c>
      <c r="C4283" s="4" t="s">
        <v>10859</v>
      </c>
      <c r="D4283" s="5" t="s">
        <v>10860</v>
      </c>
      <c r="E4283" s="5" t="s">
        <v>10854</v>
      </c>
      <c r="F4283" s="5" t="s">
        <v>10671</v>
      </c>
      <c r="G4283" s="8" t="s">
        <v>10027</v>
      </c>
      <c r="H4283" s="11">
        <v>718605</v>
      </c>
      <c r="I4283" s="10"/>
      <c r="J4283" s="6"/>
    </row>
    <row r="4284" spans="1:10" ht="15.75" customHeight="1" x14ac:dyDescent="0.35">
      <c r="A4284" s="2">
        <f t="shared" si="16"/>
        <v>4283</v>
      </c>
      <c r="B4284" s="3" t="s">
        <v>19</v>
      </c>
      <c r="C4284" s="4" t="s">
        <v>10861</v>
      </c>
      <c r="D4284" s="5" t="s">
        <v>10862</v>
      </c>
      <c r="E4284" s="5" t="s">
        <v>10854</v>
      </c>
      <c r="F4284" s="5" t="s">
        <v>10671</v>
      </c>
      <c r="G4284" s="8" t="s">
        <v>10027</v>
      </c>
      <c r="H4284" s="11">
        <v>737961</v>
      </c>
      <c r="I4284" s="10"/>
      <c r="J4284" s="6"/>
    </row>
    <row r="4285" spans="1:10" ht="15.75" customHeight="1" x14ac:dyDescent="0.35">
      <c r="A4285" s="2">
        <f t="shared" si="16"/>
        <v>4284</v>
      </c>
      <c r="B4285" s="3" t="s">
        <v>19</v>
      </c>
      <c r="C4285" s="4" t="s">
        <v>10863</v>
      </c>
      <c r="D4285" s="5" t="s">
        <v>10864</v>
      </c>
      <c r="E4285" s="5" t="s">
        <v>10854</v>
      </c>
      <c r="F4285" s="5" t="s">
        <v>10671</v>
      </c>
      <c r="G4285" s="8" t="s">
        <v>10027</v>
      </c>
      <c r="H4285" s="11">
        <v>649936</v>
      </c>
      <c r="I4285" s="10"/>
      <c r="J4285" s="6"/>
    </row>
    <row r="4286" spans="1:10" ht="15.75" customHeight="1" x14ac:dyDescent="0.35">
      <c r="A4286" s="2">
        <f t="shared" si="16"/>
        <v>4285</v>
      </c>
      <c r="B4286" s="3" t="s">
        <v>19</v>
      </c>
      <c r="C4286" s="4" t="s">
        <v>10865</v>
      </c>
      <c r="D4286" s="5" t="s">
        <v>10866</v>
      </c>
      <c r="E4286" s="5" t="s">
        <v>10854</v>
      </c>
      <c r="F4286" s="5" t="s">
        <v>10671</v>
      </c>
      <c r="G4286" s="8" t="s">
        <v>10027</v>
      </c>
      <c r="H4286" s="11">
        <v>670194</v>
      </c>
      <c r="I4286" s="10"/>
      <c r="J4286" s="6"/>
    </row>
    <row r="4287" spans="1:10" ht="15.75" customHeight="1" x14ac:dyDescent="0.35">
      <c r="A4287" s="2">
        <f t="shared" si="16"/>
        <v>4286</v>
      </c>
      <c r="B4287" s="3" t="s">
        <v>19</v>
      </c>
      <c r="C4287" s="4" t="s">
        <v>10867</v>
      </c>
      <c r="D4287" s="5" t="s">
        <v>10868</v>
      </c>
      <c r="E4287" s="5" t="s">
        <v>10869</v>
      </c>
      <c r="F4287" s="5" t="s">
        <v>10671</v>
      </c>
      <c r="G4287" s="8" t="s">
        <v>10027</v>
      </c>
      <c r="H4287" s="11">
        <v>783803</v>
      </c>
      <c r="I4287" s="10"/>
      <c r="J4287" s="6"/>
    </row>
    <row r="4288" spans="1:10" ht="15.75" customHeight="1" x14ac:dyDescent="0.35">
      <c r="A4288" s="2">
        <f t="shared" si="16"/>
        <v>4287</v>
      </c>
      <c r="B4288" s="3" t="s">
        <v>19</v>
      </c>
      <c r="C4288" s="4" t="s">
        <v>10870</v>
      </c>
      <c r="D4288" s="5" t="s">
        <v>10871</v>
      </c>
      <c r="E4288" s="5" t="s">
        <v>10869</v>
      </c>
      <c r="F4288" s="5" t="s">
        <v>10671</v>
      </c>
      <c r="G4288" s="8" t="s">
        <v>10027</v>
      </c>
      <c r="H4288" s="11">
        <v>810647</v>
      </c>
      <c r="I4288" s="10"/>
      <c r="J4288" s="6"/>
    </row>
    <row r="4289" spans="1:10" ht="15.75" customHeight="1" x14ac:dyDescent="0.35">
      <c r="A4289" s="2">
        <f t="shared" si="16"/>
        <v>4288</v>
      </c>
      <c r="B4289" s="3" t="s">
        <v>19</v>
      </c>
      <c r="C4289" s="4" t="s">
        <v>10872</v>
      </c>
      <c r="D4289" s="5" t="s">
        <v>10873</v>
      </c>
      <c r="E4289" s="5" t="s">
        <v>10869</v>
      </c>
      <c r="F4289" s="5" t="s">
        <v>10671</v>
      </c>
      <c r="G4289" s="8" t="s">
        <v>10027</v>
      </c>
      <c r="H4289" s="11">
        <v>698573</v>
      </c>
      <c r="I4289" s="10"/>
      <c r="J4289" s="6"/>
    </row>
    <row r="4290" spans="1:10" ht="15.75" customHeight="1" x14ac:dyDescent="0.35">
      <c r="A4290" s="2">
        <f t="shared" si="16"/>
        <v>4289</v>
      </c>
      <c r="B4290" s="3" t="s">
        <v>19</v>
      </c>
      <c r="C4290" s="4" t="s">
        <v>10874</v>
      </c>
      <c r="D4290" s="5" t="s">
        <v>10875</v>
      </c>
      <c r="E4290" s="5" t="s">
        <v>10869</v>
      </c>
      <c r="F4290" s="5" t="s">
        <v>10671</v>
      </c>
      <c r="G4290" s="8" t="s">
        <v>10027</v>
      </c>
      <c r="H4290" s="11">
        <v>808857</v>
      </c>
      <c r="I4290" s="10"/>
      <c r="J4290" s="6"/>
    </row>
    <row r="4291" spans="1:10" ht="15.75" customHeight="1" x14ac:dyDescent="0.35">
      <c r="A4291" s="2">
        <f t="shared" si="16"/>
        <v>4290</v>
      </c>
      <c r="B4291" s="3" t="s">
        <v>82</v>
      </c>
      <c r="C4291" s="4" t="s">
        <v>10876</v>
      </c>
      <c r="D4291" s="5" t="s">
        <v>10877</v>
      </c>
      <c r="E4291" s="5" t="s">
        <v>10878</v>
      </c>
      <c r="F4291" s="5" t="s">
        <v>10671</v>
      </c>
      <c r="G4291" s="8" t="s">
        <v>10027</v>
      </c>
      <c r="H4291" s="11">
        <v>920000</v>
      </c>
      <c r="I4291" s="10"/>
      <c r="J4291" s="6"/>
    </row>
    <row r="4292" spans="1:10" ht="15.75" customHeight="1" x14ac:dyDescent="0.35">
      <c r="A4292" s="2">
        <f t="shared" si="16"/>
        <v>4291</v>
      </c>
      <c r="B4292" s="3" t="s">
        <v>101</v>
      </c>
      <c r="C4292" s="4" t="s">
        <v>10879</v>
      </c>
      <c r="D4292" s="5" t="s">
        <v>10880</v>
      </c>
      <c r="E4292" s="5" t="s">
        <v>10881</v>
      </c>
      <c r="F4292" s="5" t="s">
        <v>10668</v>
      </c>
      <c r="G4292" s="8" t="s">
        <v>10027</v>
      </c>
      <c r="H4292" s="11">
        <v>569000</v>
      </c>
      <c r="I4292" s="10"/>
      <c r="J4292" s="6"/>
    </row>
    <row r="4293" spans="1:10" ht="15.75" customHeight="1" x14ac:dyDescent="0.35">
      <c r="A4293" s="2">
        <f t="shared" si="16"/>
        <v>4292</v>
      </c>
      <c r="B4293" s="3" t="s">
        <v>82</v>
      </c>
      <c r="C4293" s="4" t="s">
        <v>10882</v>
      </c>
      <c r="D4293" s="5" t="s">
        <v>10883</v>
      </c>
      <c r="E4293" s="5" t="s">
        <v>10584</v>
      </c>
      <c r="F4293" s="5" t="s">
        <v>10671</v>
      </c>
      <c r="G4293" s="8" t="s">
        <v>10027</v>
      </c>
      <c r="H4293" s="11">
        <v>1185000</v>
      </c>
      <c r="I4293" s="10"/>
      <c r="J4293" s="6"/>
    </row>
    <row r="4294" spans="1:10" ht="15.75" customHeight="1" x14ac:dyDescent="0.35">
      <c r="A4294" s="2">
        <f t="shared" si="16"/>
        <v>4293</v>
      </c>
      <c r="B4294" s="3" t="s">
        <v>82</v>
      </c>
      <c r="C4294" s="4" t="s">
        <v>10884</v>
      </c>
      <c r="D4294" s="5" t="s">
        <v>10885</v>
      </c>
      <c r="E4294" s="5" t="s">
        <v>10584</v>
      </c>
      <c r="F4294" s="5" t="s">
        <v>10671</v>
      </c>
      <c r="G4294" s="8" t="s">
        <v>10027</v>
      </c>
      <c r="H4294" s="11">
        <v>1105000</v>
      </c>
      <c r="I4294" s="10"/>
      <c r="J4294" s="6"/>
    </row>
    <row r="4295" spans="1:10" ht="15.75" customHeight="1" x14ac:dyDescent="0.35">
      <c r="A4295" s="2">
        <f t="shared" si="16"/>
        <v>4294</v>
      </c>
      <c r="B4295" s="3" t="s">
        <v>82</v>
      </c>
      <c r="C4295" s="4" t="s">
        <v>10886</v>
      </c>
      <c r="D4295" s="5" t="s">
        <v>10887</v>
      </c>
      <c r="E4295" s="5" t="s">
        <v>10584</v>
      </c>
      <c r="F4295" s="5" t="s">
        <v>10671</v>
      </c>
      <c r="G4295" s="8" t="s">
        <v>10027</v>
      </c>
      <c r="H4295" s="11">
        <v>820000</v>
      </c>
      <c r="I4295" s="10"/>
      <c r="J4295" s="6"/>
    </row>
    <row r="4296" spans="1:10" ht="15.75" customHeight="1" x14ac:dyDescent="0.35">
      <c r="A4296" s="2">
        <f t="shared" si="16"/>
        <v>4295</v>
      </c>
      <c r="B4296" s="3" t="s">
        <v>101</v>
      </c>
      <c r="C4296" s="4" t="s">
        <v>10888</v>
      </c>
      <c r="D4296" s="5" t="s">
        <v>10889</v>
      </c>
      <c r="E4296" s="5" t="s">
        <v>10890</v>
      </c>
      <c r="F4296" s="5" t="s">
        <v>10668</v>
      </c>
      <c r="G4296" s="8" t="s">
        <v>10027</v>
      </c>
      <c r="H4296" s="11">
        <v>550000</v>
      </c>
      <c r="I4296" s="10"/>
      <c r="J4296" s="6"/>
    </row>
    <row r="4297" spans="1:10" ht="15.75" customHeight="1" x14ac:dyDescent="0.35">
      <c r="A4297" s="2">
        <f t="shared" si="16"/>
        <v>4296</v>
      </c>
      <c r="B4297" s="3" t="s">
        <v>101</v>
      </c>
      <c r="C4297" s="4" t="s">
        <v>10891</v>
      </c>
      <c r="D4297" s="5" t="s">
        <v>10892</v>
      </c>
      <c r="E4297" s="5" t="s">
        <v>8979</v>
      </c>
      <c r="F4297" s="5" t="s">
        <v>10668</v>
      </c>
      <c r="G4297" s="8" t="s">
        <v>10027</v>
      </c>
      <c r="H4297" s="11">
        <v>558000</v>
      </c>
      <c r="I4297" s="10"/>
      <c r="J4297" s="6"/>
    </row>
    <row r="4298" spans="1:10" ht="15.75" customHeight="1" x14ac:dyDescent="0.35">
      <c r="A4298" s="2">
        <f t="shared" si="16"/>
        <v>4297</v>
      </c>
      <c r="B4298" s="3" t="s">
        <v>19</v>
      </c>
      <c r="C4298" s="4" t="s">
        <v>10893</v>
      </c>
      <c r="D4298" s="5" t="s">
        <v>10894</v>
      </c>
      <c r="E4298" s="5" t="s">
        <v>10445</v>
      </c>
      <c r="F4298" s="5" t="s">
        <v>10671</v>
      </c>
      <c r="G4298" s="8" t="s">
        <v>10027</v>
      </c>
      <c r="H4298" s="11">
        <v>686759</v>
      </c>
      <c r="I4298" s="10"/>
      <c r="J4298" s="6"/>
    </row>
    <row r="4299" spans="1:10" ht="15.75" customHeight="1" x14ac:dyDescent="0.35">
      <c r="A4299" s="2">
        <f t="shared" si="16"/>
        <v>4298</v>
      </c>
      <c r="B4299" s="3" t="s">
        <v>19</v>
      </c>
      <c r="C4299" s="4" t="s">
        <v>10895</v>
      </c>
      <c r="D4299" s="5" t="s">
        <v>10896</v>
      </c>
      <c r="E4299" s="5" t="s">
        <v>10445</v>
      </c>
      <c r="F4299" s="5" t="s">
        <v>10671</v>
      </c>
      <c r="G4299" s="8" t="s">
        <v>10027</v>
      </c>
      <c r="H4299" s="11">
        <v>628224</v>
      </c>
      <c r="I4299" s="10"/>
      <c r="J4299" s="6"/>
    </row>
    <row r="4300" spans="1:10" ht="15.75" customHeight="1" x14ac:dyDescent="0.35">
      <c r="A4300" s="2">
        <f t="shared" si="16"/>
        <v>4299</v>
      </c>
      <c r="B4300" s="3" t="s">
        <v>19</v>
      </c>
      <c r="C4300" s="4" t="s">
        <v>10897</v>
      </c>
      <c r="D4300" s="5" t="s">
        <v>10898</v>
      </c>
      <c r="E4300" s="5" t="s">
        <v>10445</v>
      </c>
      <c r="F4300" s="5" t="s">
        <v>10671</v>
      </c>
      <c r="G4300" s="8" t="s">
        <v>10027</v>
      </c>
      <c r="H4300" s="11">
        <v>680183</v>
      </c>
      <c r="I4300" s="10"/>
      <c r="J4300" s="6"/>
    </row>
    <row r="4301" spans="1:10" ht="15.75" customHeight="1" x14ac:dyDescent="0.35">
      <c r="A4301" s="2">
        <f t="shared" si="16"/>
        <v>4300</v>
      </c>
      <c r="B4301" s="3" t="s">
        <v>19</v>
      </c>
      <c r="C4301" s="4" t="s">
        <v>10899</v>
      </c>
      <c r="D4301" s="5" t="s">
        <v>10900</v>
      </c>
      <c r="E4301" s="5" t="s">
        <v>10445</v>
      </c>
      <c r="F4301" s="5" t="s">
        <v>10671</v>
      </c>
      <c r="G4301" s="8" t="s">
        <v>10027</v>
      </c>
      <c r="H4301" s="11">
        <v>652114</v>
      </c>
      <c r="I4301" s="10"/>
      <c r="J4301" s="6"/>
    </row>
    <row r="4302" spans="1:10" ht="15.75" customHeight="1" x14ac:dyDescent="0.35">
      <c r="A4302" s="2">
        <f t="shared" si="16"/>
        <v>4301</v>
      </c>
      <c r="B4302" s="3" t="s">
        <v>19</v>
      </c>
      <c r="C4302" s="4" t="s">
        <v>10901</v>
      </c>
      <c r="D4302" s="5" t="s">
        <v>10902</v>
      </c>
      <c r="E4302" s="5" t="s">
        <v>10445</v>
      </c>
      <c r="F4302" s="5" t="s">
        <v>10671</v>
      </c>
      <c r="G4302" s="8" t="s">
        <v>10027</v>
      </c>
      <c r="H4302" s="11">
        <v>670584</v>
      </c>
      <c r="I4302" s="10"/>
      <c r="J4302" s="6"/>
    </row>
    <row r="4303" spans="1:10" ht="15.75" customHeight="1" x14ac:dyDescent="0.35">
      <c r="A4303" s="2">
        <f t="shared" si="16"/>
        <v>4302</v>
      </c>
      <c r="B4303" s="3" t="s">
        <v>19</v>
      </c>
      <c r="C4303" s="4" t="s">
        <v>10903</v>
      </c>
      <c r="D4303" s="5" t="s">
        <v>10904</v>
      </c>
      <c r="E4303" s="5" t="s">
        <v>10445</v>
      </c>
      <c r="F4303" s="5" t="s">
        <v>10671</v>
      </c>
      <c r="G4303" s="8" t="s">
        <v>10027</v>
      </c>
      <c r="H4303" s="11">
        <v>728184</v>
      </c>
      <c r="I4303" s="10"/>
      <c r="J4303" s="6"/>
    </row>
    <row r="4304" spans="1:10" ht="15.75" customHeight="1" x14ac:dyDescent="0.35">
      <c r="A4304" s="2">
        <f t="shared" si="16"/>
        <v>4303</v>
      </c>
      <c r="B4304" s="3" t="s">
        <v>8</v>
      </c>
      <c r="C4304" s="4" t="s">
        <v>10905</v>
      </c>
      <c r="D4304" s="5" t="s">
        <v>10906</v>
      </c>
      <c r="E4304" s="5" t="s">
        <v>8979</v>
      </c>
      <c r="F4304" s="5" t="s">
        <v>10668</v>
      </c>
      <c r="G4304" s="8" t="s">
        <v>10027</v>
      </c>
      <c r="H4304" s="11">
        <v>840000</v>
      </c>
      <c r="I4304" s="10"/>
      <c r="J4304" s="6"/>
    </row>
    <row r="4305" spans="1:10" ht="15.75" customHeight="1" x14ac:dyDescent="0.35">
      <c r="A4305" s="2">
        <f t="shared" si="16"/>
        <v>4304</v>
      </c>
      <c r="B4305" s="3" t="s">
        <v>19</v>
      </c>
      <c r="C4305" s="4" t="s">
        <v>10907</v>
      </c>
      <c r="D4305" s="5" t="s">
        <v>10908</v>
      </c>
      <c r="E4305" s="5" t="s">
        <v>10909</v>
      </c>
      <c r="F4305" s="5" t="s">
        <v>10671</v>
      </c>
      <c r="G4305" s="8" t="s">
        <v>10027</v>
      </c>
      <c r="H4305" s="11">
        <v>670599</v>
      </c>
      <c r="I4305" s="10"/>
      <c r="J4305" s="6"/>
    </row>
    <row r="4306" spans="1:10" ht="15.75" customHeight="1" x14ac:dyDescent="0.35">
      <c r="A4306" s="2">
        <f t="shared" si="16"/>
        <v>4305</v>
      </c>
      <c r="B4306" s="3" t="s">
        <v>101</v>
      </c>
      <c r="C4306" s="4" t="s">
        <v>10910</v>
      </c>
      <c r="D4306" s="5" t="s">
        <v>10911</v>
      </c>
      <c r="E4306" s="5" t="s">
        <v>10912</v>
      </c>
      <c r="F4306" s="5" t="s">
        <v>10668</v>
      </c>
      <c r="G4306" s="8" t="s">
        <v>10027</v>
      </c>
      <c r="H4306" s="11">
        <v>767000</v>
      </c>
      <c r="I4306" s="10"/>
      <c r="J4306" s="6"/>
    </row>
    <row r="4307" spans="1:10" ht="15.75" customHeight="1" x14ac:dyDescent="0.35">
      <c r="A4307" s="2">
        <f t="shared" si="16"/>
        <v>4306</v>
      </c>
      <c r="B4307" s="3" t="s">
        <v>101</v>
      </c>
      <c r="C4307" s="4" t="s">
        <v>10913</v>
      </c>
      <c r="D4307" s="5" t="s">
        <v>10914</v>
      </c>
      <c r="E4307" s="5" t="s">
        <v>10915</v>
      </c>
      <c r="F4307" s="5" t="s">
        <v>10668</v>
      </c>
      <c r="G4307" s="8" t="s">
        <v>10027</v>
      </c>
      <c r="H4307" s="11">
        <v>571000</v>
      </c>
      <c r="I4307" s="10"/>
      <c r="J4307" s="6"/>
    </row>
    <row r="4308" spans="1:10" ht="15.75" customHeight="1" x14ac:dyDescent="0.35">
      <c r="A4308" s="2">
        <f t="shared" si="16"/>
        <v>4307</v>
      </c>
      <c r="B4308" s="3" t="s">
        <v>82</v>
      </c>
      <c r="C4308" s="4" t="s">
        <v>10916</v>
      </c>
      <c r="D4308" s="5" t="s">
        <v>10917</v>
      </c>
      <c r="E4308" s="5" t="s">
        <v>8376</v>
      </c>
      <c r="F4308" s="5" t="s">
        <v>10671</v>
      </c>
      <c r="G4308" s="8" t="s">
        <v>10027</v>
      </c>
      <c r="H4308" s="11">
        <v>1620000</v>
      </c>
      <c r="I4308" s="10"/>
      <c r="J4308" s="6"/>
    </row>
    <row r="4309" spans="1:10" ht="15.75" customHeight="1" x14ac:dyDescent="0.35">
      <c r="A4309" s="2">
        <f t="shared" si="16"/>
        <v>4308</v>
      </c>
      <c r="B4309" s="3" t="s">
        <v>82</v>
      </c>
      <c r="C4309" s="4" t="s">
        <v>10918</v>
      </c>
      <c r="D4309" s="5" t="s">
        <v>10919</v>
      </c>
      <c r="E4309" s="5" t="s">
        <v>8376</v>
      </c>
      <c r="F4309" s="5" t="s">
        <v>10671</v>
      </c>
      <c r="G4309" s="8" t="s">
        <v>10027</v>
      </c>
      <c r="H4309" s="11">
        <v>1660000</v>
      </c>
      <c r="I4309" s="10"/>
      <c r="J4309" s="6"/>
    </row>
    <row r="4310" spans="1:10" ht="15.75" customHeight="1" x14ac:dyDescent="0.35">
      <c r="A4310" s="2">
        <f t="shared" si="16"/>
        <v>4309</v>
      </c>
      <c r="B4310" s="3" t="s">
        <v>19</v>
      </c>
      <c r="C4310" s="4" t="s">
        <v>10920</v>
      </c>
      <c r="D4310" s="5" t="s">
        <v>10921</v>
      </c>
      <c r="E4310" s="5" t="s">
        <v>55</v>
      </c>
      <c r="F4310" s="5" t="s">
        <v>10671</v>
      </c>
      <c r="G4310" s="8" t="s">
        <v>10027</v>
      </c>
      <c r="H4310" s="11">
        <v>679526</v>
      </c>
      <c r="I4310" s="10"/>
      <c r="J4310" s="6"/>
    </row>
    <row r="4311" spans="1:10" ht="15.75" customHeight="1" x14ac:dyDescent="0.35">
      <c r="A4311" s="2">
        <f t="shared" si="16"/>
        <v>4310</v>
      </c>
      <c r="B4311" s="3" t="s">
        <v>19</v>
      </c>
      <c r="C4311" s="4" t="s">
        <v>10922</v>
      </c>
      <c r="D4311" s="5" t="s">
        <v>10923</v>
      </c>
      <c r="E4311" s="5" t="s">
        <v>55</v>
      </c>
      <c r="F4311" s="5" t="s">
        <v>10671</v>
      </c>
      <c r="G4311" s="8" t="s">
        <v>10027</v>
      </c>
      <c r="H4311" s="11">
        <v>654511</v>
      </c>
      <c r="I4311" s="10"/>
      <c r="J4311" s="6"/>
    </row>
    <row r="4312" spans="1:10" ht="15.75" customHeight="1" x14ac:dyDescent="0.35">
      <c r="A4312" s="2">
        <f t="shared" si="16"/>
        <v>4311</v>
      </c>
      <c r="B4312" s="3" t="s">
        <v>19</v>
      </c>
      <c r="C4312" s="4" t="s">
        <v>10924</v>
      </c>
      <c r="D4312" s="5" t="s">
        <v>10925</v>
      </c>
      <c r="E4312" s="5" t="s">
        <v>55</v>
      </c>
      <c r="F4312" s="5" t="s">
        <v>10671</v>
      </c>
      <c r="G4312" s="8" t="s">
        <v>10027</v>
      </c>
      <c r="H4312" s="11">
        <v>693341</v>
      </c>
      <c r="I4312" s="10"/>
      <c r="J4312" s="6"/>
    </row>
    <row r="4313" spans="1:10" ht="15.75" customHeight="1" x14ac:dyDescent="0.35">
      <c r="A4313" s="2">
        <f t="shared" si="16"/>
        <v>4312</v>
      </c>
      <c r="B4313" s="3" t="s">
        <v>19</v>
      </c>
      <c r="C4313" s="4" t="s">
        <v>10926</v>
      </c>
      <c r="D4313" s="5" t="s">
        <v>10927</v>
      </c>
      <c r="E4313" s="5" t="s">
        <v>55</v>
      </c>
      <c r="F4313" s="5" t="s">
        <v>10671</v>
      </c>
      <c r="G4313" s="8" t="s">
        <v>10027</v>
      </c>
      <c r="H4313" s="11">
        <v>673442</v>
      </c>
      <c r="I4313" s="10"/>
      <c r="J4313" s="6"/>
    </row>
    <row r="4314" spans="1:10" ht="15.75" customHeight="1" x14ac:dyDescent="0.35">
      <c r="A4314" s="2">
        <f t="shared" si="16"/>
        <v>4313</v>
      </c>
      <c r="B4314" s="3" t="s">
        <v>19</v>
      </c>
      <c r="C4314" s="4" t="s">
        <v>10928</v>
      </c>
      <c r="D4314" s="5" t="s">
        <v>10929</v>
      </c>
      <c r="E4314" s="5" t="s">
        <v>55</v>
      </c>
      <c r="F4314" s="5" t="s">
        <v>10671</v>
      </c>
      <c r="G4314" s="8" t="s">
        <v>10027</v>
      </c>
      <c r="H4314" s="11">
        <v>734220</v>
      </c>
      <c r="I4314" s="10"/>
      <c r="J4314" s="6"/>
    </row>
    <row r="4315" spans="1:10" ht="15.75" customHeight="1" x14ac:dyDescent="0.35">
      <c r="A4315" s="2">
        <f t="shared" si="16"/>
        <v>4314</v>
      </c>
      <c r="B4315" s="3" t="s">
        <v>19</v>
      </c>
      <c r="C4315" s="4" t="s">
        <v>10930</v>
      </c>
      <c r="D4315" s="5" t="s">
        <v>10931</v>
      </c>
      <c r="E4315" s="5" t="s">
        <v>55</v>
      </c>
      <c r="F4315" s="5" t="s">
        <v>10671</v>
      </c>
      <c r="G4315" s="8" t="s">
        <v>10027</v>
      </c>
      <c r="H4315" s="11">
        <v>642166</v>
      </c>
      <c r="I4315" s="10"/>
      <c r="J4315" s="6"/>
    </row>
    <row r="4316" spans="1:10" ht="15.75" customHeight="1" x14ac:dyDescent="0.35">
      <c r="A4316" s="2">
        <f t="shared" si="16"/>
        <v>4315</v>
      </c>
      <c r="B4316" s="3" t="s">
        <v>19</v>
      </c>
      <c r="C4316" s="4" t="s">
        <v>10932</v>
      </c>
      <c r="D4316" s="5" t="s">
        <v>10933</v>
      </c>
      <c r="E4316" s="5" t="s">
        <v>55</v>
      </c>
      <c r="F4316" s="5" t="s">
        <v>10671</v>
      </c>
      <c r="G4316" s="8" t="s">
        <v>10027</v>
      </c>
      <c r="H4316" s="11">
        <v>666004</v>
      </c>
      <c r="I4316" s="10"/>
      <c r="J4316" s="6"/>
    </row>
    <row r="4317" spans="1:10" ht="15.75" customHeight="1" x14ac:dyDescent="0.35">
      <c r="A4317" s="2">
        <f t="shared" si="16"/>
        <v>4316</v>
      </c>
      <c r="B4317" s="3" t="s">
        <v>82</v>
      </c>
      <c r="C4317" s="4" t="s">
        <v>10934</v>
      </c>
      <c r="D4317" s="5" t="s">
        <v>10935</v>
      </c>
      <c r="E4317" s="5" t="s">
        <v>55</v>
      </c>
      <c r="F4317" s="5" t="s">
        <v>10671</v>
      </c>
      <c r="G4317" s="8" t="s">
        <v>10027</v>
      </c>
      <c r="H4317" s="11">
        <v>1015000</v>
      </c>
      <c r="I4317" s="10"/>
      <c r="J4317" s="6"/>
    </row>
    <row r="4318" spans="1:10" ht="15.75" customHeight="1" x14ac:dyDescent="0.35">
      <c r="A4318" s="2">
        <f t="shared" si="16"/>
        <v>4317</v>
      </c>
      <c r="B4318" s="3" t="s">
        <v>19</v>
      </c>
      <c r="C4318" s="4" t="s">
        <v>10936</v>
      </c>
      <c r="D4318" s="5" t="s">
        <v>10937</v>
      </c>
      <c r="E4318" s="5" t="s">
        <v>3824</v>
      </c>
      <c r="F4318" s="5" t="s">
        <v>10671</v>
      </c>
      <c r="G4318" s="8" t="s">
        <v>10027</v>
      </c>
      <c r="H4318" s="11">
        <v>654511</v>
      </c>
      <c r="I4318" s="10"/>
      <c r="J4318" s="6"/>
    </row>
    <row r="4319" spans="1:10" ht="15.75" customHeight="1" x14ac:dyDescent="0.35">
      <c r="A4319" s="2">
        <f t="shared" si="16"/>
        <v>4318</v>
      </c>
      <c r="B4319" s="3" t="s">
        <v>19</v>
      </c>
      <c r="C4319" s="4" t="s">
        <v>10938</v>
      </c>
      <c r="D4319" s="5" t="s">
        <v>10939</v>
      </c>
      <c r="E4319" s="5" t="s">
        <v>3824</v>
      </c>
      <c r="F4319" s="5" t="s">
        <v>10671</v>
      </c>
      <c r="G4319" s="8" t="s">
        <v>10027</v>
      </c>
      <c r="H4319" s="11">
        <v>654169</v>
      </c>
      <c r="I4319" s="10"/>
      <c r="J4319" s="6"/>
    </row>
    <row r="4320" spans="1:10" ht="15.75" customHeight="1" x14ac:dyDescent="0.35">
      <c r="A4320" s="2">
        <f t="shared" si="16"/>
        <v>4319</v>
      </c>
      <c r="B4320" s="3" t="s">
        <v>19</v>
      </c>
      <c r="C4320" s="4" t="s">
        <v>10940</v>
      </c>
      <c r="D4320" s="5" t="s">
        <v>10941</v>
      </c>
      <c r="E4320" s="5" t="s">
        <v>3824</v>
      </c>
      <c r="F4320" s="5" t="s">
        <v>10671</v>
      </c>
      <c r="G4320" s="8" t="s">
        <v>10027</v>
      </c>
      <c r="H4320" s="11">
        <v>669047</v>
      </c>
      <c r="I4320" s="10"/>
      <c r="J4320" s="6"/>
    </row>
    <row r="4321" spans="1:10" ht="15.75" customHeight="1" x14ac:dyDescent="0.35">
      <c r="A4321" s="2">
        <f t="shared" si="16"/>
        <v>4320</v>
      </c>
      <c r="B4321" s="3" t="s">
        <v>19</v>
      </c>
      <c r="C4321" s="4" t="s">
        <v>10942</v>
      </c>
      <c r="D4321" s="5" t="s">
        <v>10943</v>
      </c>
      <c r="E4321" s="5" t="s">
        <v>3824</v>
      </c>
      <c r="F4321" s="5" t="s">
        <v>10671</v>
      </c>
      <c r="G4321" s="8" t="s">
        <v>10027</v>
      </c>
      <c r="H4321" s="11">
        <v>783803</v>
      </c>
      <c r="I4321" s="10"/>
      <c r="J4321" s="6"/>
    </row>
    <row r="4322" spans="1:10" ht="15.75" customHeight="1" x14ac:dyDescent="0.35">
      <c r="A4322" s="2">
        <f t="shared" si="16"/>
        <v>4321</v>
      </c>
      <c r="B4322" s="3" t="s">
        <v>19</v>
      </c>
      <c r="C4322" s="4" t="s">
        <v>10944</v>
      </c>
      <c r="D4322" s="5" t="s">
        <v>10945</v>
      </c>
      <c r="E4322" s="5" t="s">
        <v>3824</v>
      </c>
      <c r="F4322" s="5" t="s">
        <v>10671</v>
      </c>
      <c r="G4322" s="8" t="s">
        <v>10027</v>
      </c>
      <c r="H4322" s="11">
        <v>801699</v>
      </c>
      <c r="I4322" s="10"/>
      <c r="J4322" s="6"/>
    </row>
    <row r="4323" spans="1:10" ht="15.75" customHeight="1" x14ac:dyDescent="0.35">
      <c r="A4323" s="2">
        <f t="shared" si="16"/>
        <v>4322</v>
      </c>
      <c r="B4323" s="3" t="s">
        <v>19</v>
      </c>
      <c r="C4323" s="4" t="s">
        <v>10946</v>
      </c>
      <c r="D4323" s="5" t="s">
        <v>10947</v>
      </c>
      <c r="E4323" s="5" t="s">
        <v>3824</v>
      </c>
      <c r="F4323" s="5" t="s">
        <v>10671</v>
      </c>
      <c r="G4323" s="8" t="s">
        <v>10027</v>
      </c>
      <c r="H4323" s="11">
        <v>720378</v>
      </c>
      <c r="I4323" s="10"/>
      <c r="J4323" s="6"/>
    </row>
    <row r="4324" spans="1:10" ht="15.75" customHeight="1" x14ac:dyDescent="0.35">
      <c r="A4324" s="2">
        <f t="shared" si="16"/>
        <v>4323</v>
      </c>
      <c r="B4324" s="3" t="s">
        <v>19</v>
      </c>
      <c r="C4324" s="4" t="s">
        <v>10948</v>
      </c>
      <c r="D4324" s="5" t="s">
        <v>10949</v>
      </c>
      <c r="E4324" s="5" t="s">
        <v>3824</v>
      </c>
      <c r="F4324" s="5" t="s">
        <v>10671</v>
      </c>
      <c r="G4324" s="8" t="s">
        <v>10027</v>
      </c>
      <c r="H4324" s="11">
        <v>799462</v>
      </c>
      <c r="I4324" s="10"/>
      <c r="J4324" s="6"/>
    </row>
    <row r="4325" spans="1:10" ht="15.75" customHeight="1" x14ac:dyDescent="0.35">
      <c r="A4325" s="2">
        <f t="shared" si="16"/>
        <v>4324</v>
      </c>
      <c r="B4325" s="3" t="s">
        <v>19</v>
      </c>
      <c r="C4325" s="4" t="s">
        <v>10950</v>
      </c>
      <c r="D4325" s="5" t="s">
        <v>10951</v>
      </c>
      <c r="E4325" s="5" t="s">
        <v>3824</v>
      </c>
      <c r="F4325" s="5" t="s">
        <v>10671</v>
      </c>
      <c r="G4325" s="8" t="s">
        <v>10027</v>
      </c>
      <c r="H4325" s="11">
        <v>837491</v>
      </c>
      <c r="I4325" s="10"/>
      <c r="J4325" s="6"/>
    </row>
    <row r="4326" spans="1:10" ht="15.75" customHeight="1" x14ac:dyDescent="0.35">
      <c r="A4326" s="2">
        <f t="shared" si="16"/>
        <v>4325</v>
      </c>
      <c r="B4326" s="3" t="s">
        <v>19</v>
      </c>
      <c r="C4326" s="4" t="s">
        <v>10952</v>
      </c>
      <c r="D4326" s="5" t="s">
        <v>10953</v>
      </c>
      <c r="E4326" s="5" t="s">
        <v>3824</v>
      </c>
      <c r="F4326" s="5" t="s">
        <v>10671</v>
      </c>
      <c r="G4326" s="8" t="s">
        <v>10027</v>
      </c>
      <c r="H4326" s="11">
        <v>768144</v>
      </c>
      <c r="I4326" s="10"/>
      <c r="J4326" s="6"/>
    </row>
    <row r="4327" spans="1:10" ht="15.75" customHeight="1" x14ac:dyDescent="0.35">
      <c r="A4327" s="2">
        <f t="shared" si="16"/>
        <v>4326</v>
      </c>
      <c r="B4327" s="3" t="s">
        <v>19</v>
      </c>
      <c r="C4327" s="4" t="s">
        <v>10954</v>
      </c>
      <c r="D4327" s="5" t="s">
        <v>10955</v>
      </c>
      <c r="E4327" s="5" t="s">
        <v>10956</v>
      </c>
      <c r="F4327" s="5" t="s">
        <v>10671</v>
      </c>
      <c r="G4327" s="8" t="s">
        <v>10027</v>
      </c>
      <c r="H4327" s="11">
        <v>652797</v>
      </c>
      <c r="I4327" s="10"/>
      <c r="J4327" s="6"/>
    </row>
    <row r="4328" spans="1:10" ht="15.75" customHeight="1" x14ac:dyDescent="0.35">
      <c r="A4328" s="2">
        <f t="shared" si="16"/>
        <v>4327</v>
      </c>
      <c r="B4328" s="3" t="s">
        <v>8</v>
      </c>
      <c r="C4328" s="4" t="s">
        <v>10957</v>
      </c>
      <c r="D4328" s="5" t="s">
        <v>10958</v>
      </c>
      <c r="E4328" s="5" t="s">
        <v>10959</v>
      </c>
      <c r="F4328" s="5" t="s">
        <v>10668</v>
      </c>
      <c r="G4328" s="8" t="s">
        <v>10027</v>
      </c>
      <c r="H4328" s="11">
        <v>720000</v>
      </c>
      <c r="I4328" s="10"/>
      <c r="J4328" s="6"/>
    </row>
    <row r="4329" spans="1:10" ht="15.75" customHeight="1" x14ac:dyDescent="0.35">
      <c r="A4329" s="2">
        <f t="shared" si="16"/>
        <v>4328</v>
      </c>
      <c r="B4329" s="3" t="s">
        <v>8</v>
      </c>
      <c r="C4329" s="4" t="s">
        <v>10960</v>
      </c>
      <c r="D4329" s="5" t="s">
        <v>10961</v>
      </c>
      <c r="E4329" s="5" t="s">
        <v>10962</v>
      </c>
      <c r="F4329" s="5" t="s">
        <v>10668</v>
      </c>
      <c r="G4329" s="8" t="s">
        <v>10027</v>
      </c>
      <c r="H4329" s="11">
        <v>760000</v>
      </c>
      <c r="I4329" s="10"/>
      <c r="J4329" s="6"/>
    </row>
    <row r="4330" spans="1:10" ht="15.75" customHeight="1" x14ac:dyDescent="0.35">
      <c r="A4330" s="2">
        <f t="shared" si="16"/>
        <v>4329</v>
      </c>
      <c r="B4330" s="3" t="s">
        <v>8</v>
      </c>
      <c r="C4330" s="4" t="s">
        <v>10963</v>
      </c>
      <c r="D4330" s="5" t="s">
        <v>10964</v>
      </c>
      <c r="E4330" s="5" t="s">
        <v>10965</v>
      </c>
      <c r="F4330" s="5" t="s">
        <v>10668</v>
      </c>
      <c r="G4330" s="8" t="s">
        <v>10027</v>
      </c>
      <c r="H4330" s="11">
        <v>668404.10116421932</v>
      </c>
      <c r="I4330" s="10"/>
      <c r="J4330" s="6"/>
    </row>
    <row r="4331" spans="1:10" ht="15.75" customHeight="1" x14ac:dyDescent="0.35">
      <c r="A4331" s="2">
        <f t="shared" si="16"/>
        <v>4330</v>
      </c>
      <c r="B4331" s="3" t="s">
        <v>19</v>
      </c>
      <c r="C4331" s="4" t="s">
        <v>10966</v>
      </c>
      <c r="D4331" s="5" t="s">
        <v>10967</v>
      </c>
      <c r="E4331" s="5" t="s">
        <v>10968</v>
      </c>
      <c r="F4331" s="5" t="s">
        <v>10671</v>
      </c>
      <c r="G4331" s="8" t="s">
        <v>10027</v>
      </c>
      <c r="H4331" s="11">
        <v>689146</v>
      </c>
      <c r="I4331" s="10"/>
      <c r="J4331" s="6"/>
    </row>
    <row r="4332" spans="1:10" ht="15.75" customHeight="1" x14ac:dyDescent="0.35">
      <c r="A4332" s="2">
        <f t="shared" si="16"/>
        <v>4331</v>
      </c>
      <c r="B4332" s="3" t="s">
        <v>8</v>
      </c>
      <c r="C4332" s="4" t="s">
        <v>10969</v>
      </c>
      <c r="D4332" s="5" t="s">
        <v>10970</v>
      </c>
      <c r="E4332" s="5" t="s">
        <v>10965</v>
      </c>
      <c r="F4332" s="5" t="s">
        <v>10668</v>
      </c>
      <c r="G4332" s="8" t="s">
        <v>10027</v>
      </c>
      <c r="H4332" s="11">
        <v>660000</v>
      </c>
      <c r="I4332" s="10"/>
      <c r="J4332" s="6"/>
    </row>
    <row r="4333" spans="1:10" ht="15.75" customHeight="1" x14ac:dyDescent="0.35">
      <c r="A4333" s="2">
        <f t="shared" si="16"/>
        <v>4332</v>
      </c>
      <c r="B4333" s="3" t="s">
        <v>8</v>
      </c>
      <c r="C4333" s="4" t="s">
        <v>10971</v>
      </c>
      <c r="D4333" s="5" t="s">
        <v>10972</v>
      </c>
      <c r="E4333" s="5" t="s">
        <v>10965</v>
      </c>
      <c r="F4333" s="5" t="s">
        <v>10668</v>
      </c>
      <c r="G4333" s="8" t="s">
        <v>10027</v>
      </c>
      <c r="H4333" s="11">
        <v>710000</v>
      </c>
      <c r="I4333" s="10"/>
      <c r="J4333" s="6"/>
    </row>
    <row r="4334" spans="1:10" ht="15.75" customHeight="1" x14ac:dyDescent="0.35">
      <c r="A4334" s="2">
        <f t="shared" si="16"/>
        <v>4333</v>
      </c>
      <c r="B4334" s="3" t="s">
        <v>101</v>
      </c>
      <c r="C4334" s="4" t="s">
        <v>10973</v>
      </c>
      <c r="D4334" s="5" t="s">
        <v>10974</v>
      </c>
      <c r="E4334" s="5" t="s">
        <v>10975</v>
      </c>
      <c r="F4334" s="5" t="s">
        <v>10668</v>
      </c>
      <c r="G4334" s="8" t="s">
        <v>10027</v>
      </c>
      <c r="H4334" s="11">
        <v>789000</v>
      </c>
      <c r="I4334" s="10"/>
      <c r="J4334" s="6"/>
    </row>
    <row r="4335" spans="1:10" ht="15.75" customHeight="1" x14ac:dyDescent="0.35">
      <c r="A4335" s="2">
        <f t="shared" si="16"/>
        <v>4334</v>
      </c>
      <c r="B4335" s="3" t="s">
        <v>14</v>
      </c>
      <c r="C4335" s="4" t="s">
        <v>10976</v>
      </c>
      <c r="D4335" s="5" t="s">
        <v>10977</v>
      </c>
      <c r="E4335" s="5" t="s">
        <v>10975</v>
      </c>
      <c r="F4335" s="5" t="s">
        <v>10668</v>
      </c>
      <c r="G4335" s="8" t="s">
        <v>10035</v>
      </c>
      <c r="H4335" s="11">
        <v>1785849.52</v>
      </c>
      <c r="I4335" s="10"/>
      <c r="J4335" s="6"/>
    </row>
    <row r="4336" spans="1:10" ht="15.75" customHeight="1" x14ac:dyDescent="0.35">
      <c r="A4336" s="2">
        <f t="shared" si="16"/>
        <v>4335</v>
      </c>
      <c r="B4336" s="3" t="s">
        <v>19</v>
      </c>
      <c r="C4336" s="4" t="s">
        <v>10978</v>
      </c>
      <c r="D4336" s="5" t="s">
        <v>10979</v>
      </c>
      <c r="E4336" s="5" t="s">
        <v>10454</v>
      </c>
      <c r="F4336" s="5" t="s">
        <v>10671</v>
      </c>
      <c r="G4336" s="8" t="s">
        <v>10027</v>
      </c>
      <c r="H4336" s="11">
        <v>700701</v>
      </c>
      <c r="I4336" s="10"/>
      <c r="J4336" s="6"/>
    </row>
    <row r="4337" spans="1:10" ht="15.75" customHeight="1" x14ac:dyDescent="0.35">
      <c r="A4337" s="2">
        <f t="shared" ref="A4337:A4591" si="17">SUBTOTAL(103,$C$2:C4337)</f>
        <v>4336</v>
      </c>
      <c r="B4337" s="3" t="s">
        <v>101</v>
      </c>
      <c r="C4337" s="4" t="s">
        <v>10980</v>
      </c>
      <c r="D4337" s="5" t="s">
        <v>10981</v>
      </c>
      <c r="E4337" s="5" t="s">
        <v>10982</v>
      </c>
      <c r="F4337" s="5" t="s">
        <v>10668</v>
      </c>
      <c r="G4337" s="8" t="s">
        <v>10027</v>
      </c>
      <c r="H4337" s="11">
        <v>655000</v>
      </c>
      <c r="I4337" s="10"/>
      <c r="J4337" s="6"/>
    </row>
    <row r="4338" spans="1:10" ht="15.75" customHeight="1" x14ac:dyDescent="0.35">
      <c r="A4338" s="2">
        <f t="shared" si="17"/>
        <v>4337</v>
      </c>
      <c r="B4338" s="3" t="s">
        <v>8</v>
      </c>
      <c r="C4338" s="4" t="s">
        <v>10983</v>
      </c>
      <c r="D4338" s="5" t="s">
        <v>10984</v>
      </c>
      <c r="E4338" s="5" t="s">
        <v>10985</v>
      </c>
      <c r="F4338" s="5" t="s">
        <v>10668</v>
      </c>
      <c r="G4338" s="8" t="s">
        <v>10027</v>
      </c>
      <c r="H4338" s="11">
        <v>1230700</v>
      </c>
      <c r="I4338" s="10"/>
      <c r="J4338" s="6"/>
    </row>
    <row r="4339" spans="1:10" ht="15.75" customHeight="1" x14ac:dyDescent="0.35">
      <c r="A4339" s="2">
        <f t="shared" si="17"/>
        <v>4338</v>
      </c>
      <c r="B4339" s="3" t="s">
        <v>19</v>
      </c>
      <c r="C4339" s="4" t="s">
        <v>10986</v>
      </c>
      <c r="D4339" s="5" t="s">
        <v>10987</v>
      </c>
      <c r="E4339" s="5" t="s">
        <v>10988</v>
      </c>
      <c r="F4339" s="5" t="s">
        <v>10671</v>
      </c>
      <c r="G4339" s="8" t="s">
        <v>10027</v>
      </c>
      <c r="H4339" s="11">
        <v>732822</v>
      </c>
      <c r="I4339" s="10"/>
      <c r="J4339" s="6"/>
    </row>
    <row r="4340" spans="1:10" ht="15.75" customHeight="1" x14ac:dyDescent="0.35">
      <c r="A4340" s="2">
        <f t="shared" si="17"/>
        <v>4339</v>
      </c>
      <c r="B4340" s="3" t="s">
        <v>19</v>
      </c>
      <c r="C4340" s="4" t="s">
        <v>10989</v>
      </c>
      <c r="D4340" s="5" t="s">
        <v>10990</v>
      </c>
      <c r="E4340" s="5" t="s">
        <v>10991</v>
      </c>
      <c r="F4340" s="5" t="s">
        <v>10671</v>
      </c>
      <c r="G4340" s="8" t="s">
        <v>10027</v>
      </c>
      <c r="H4340" s="11">
        <v>665616</v>
      </c>
      <c r="I4340" s="10"/>
      <c r="J4340" s="6"/>
    </row>
    <row r="4341" spans="1:10" ht="15.75" customHeight="1" x14ac:dyDescent="0.35">
      <c r="A4341" s="2">
        <f t="shared" si="17"/>
        <v>4340</v>
      </c>
      <c r="B4341" s="3" t="s">
        <v>19</v>
      </c>
      <c r="C4341" s="4" t="s">
        <v>10992</v>
      </c>
      <c r="D4341" s="5" t="s">
        <v>10993</v>
      </c>
      <c r="E4341" s="5" t="s">
        <v>10991</v>
      </c>
      <c r="F4341" s="5" t="s">
        <v>10671</v>
      </c>
      <c r="G4341" s="8" t="s">
        <v>10027</v>
      </c>
      <c r="H4341" s="11">
        <v>728184</v>
      </c>
      <c r="I4341" s="10"/>
      <c r="J4341" s="6"/>
    </row>
    <row r="4342" spans="1:10" ht="15.75" customHeight="1" x14ac:dyDescent="0.35">
      <c r="A4342" s="2">
        <f t="shared" si="17"/>
        <v>4341</v>
      </c>
      <c r="B4342" s="3" t="s">
        <v>19</v>
      </c>
      <c r="C4342" s="4" t="s">
        <v>10994</v>
      </c>
      <c r="D4342" s="5" t="s">
        <v>10995</v>
      </c>
      <c r="E4342" s="5" t="s">
        <v>10991</v>
      </c>
      <c r="F4342" s="5" t="s">
        <v>10671</v>
      </c>
      <c r="G4342" s="8" t="s">
        <v>10027</v>
      </c>
      <c r="H4342" s="11">
        <v>685099</v>
      </c>
      <c r="I4342" s="10"/>
      <c r="J4342" s="6"/>
    </row>
    <row r="4343" spans="1:10" ht="15.75" customHeight="1" x14ac:dyDescent="0.35">
      <c r="A4343" s="2">
        <f t="shared" si="17"/>
        <v>4342</v>
      </c>
      <c r="B4343" s="3" t="s">
        <v>19</v>
      </c>
      <c r="C4343" s="4" t="s">
        <v>10996</v>
      </c>
      <c r="D4343" s="5" t="s">
        <v>10997</v>
      </c>
      <c r="E4343" s="5" t="s">
        <v>1308</v>
      </c>
      <c r="F4343" s="5" t="s">
        <v>10671</v>
      </c>
      <c r="G4343" s="8" t="s">
        <v>10027</v>
      </c>
      <c r="H4343" s="11">
        <v>649699</v>
      </c>
      <c r="I4343" s="10"/>
      <c r="J4343" s="6"/>
    </row>
    <row r="4344" spans="1:10" ht="15.75" customHeight="1" x14ac:dyDescent="0.35">
      <c r="A4344" s="2">
        <f t="shared" si="17"/>
        <v>4343</v>
      </c>
      <c r="B4344" s="3" t="s">
        <v>19</v>
      </c>
      <c r="C4344" s="4" t="s">
        <v>10998</v>
      </c>
      <c r="D4344" s="5" t="s">
        <v>10999</v>
      </c>
      <c r="E4344" s="5" t="s">
        <v>1308</v>
      </c>
      <c r="F4344" s="5" t="s">
        <v>10671</v>
      </c>
      <c r="G4344" s="8" t="s">
        <v>10027</v>
      </c>
      <c r="H4344" s="11">
        <v>665284</v>
      </c>
      <c r="I4344" s="10"/>
      <c r="J4344" s="6"/>
    </row>
    <row r="4345" spans="1:10" ht="15.75" customHeight="1" x14ac:dyDescent="0.35">
      <c r="A4345" s="2">
        <f t="shared" si="17"/>
        <v>4344</v>
      </c>
      <c r="B4345" s="3" t="s">
        <v>19</v>
      </c>
      <c r="C4345" s="4" t="s">
        <v>11000</v>
      </c>
      <c r="D4345" s="5" t="s">
        <v>11001</v>
      </c>
      <c r="E4345" s="5" t="s">
        <v>1308</v>
      </c>
      <c r="F4345" s="5" t="s">
        <v>10671</v>
      </c>
      <c r="G4345" s="8" t="s">
        <v>10027</v>
      </c>
      <c r="H4345" s="11">
        <v>661162</v>
      </c>
      <c r="I4345" s="10"/>
      <c r="J4345" s="6"/>
    </row>
    <row r="4346" spans="1:10" ht="15.75" customHeight="1" x14ac:dyDescent="0.35">
      <c r="A4346" s="2">
        <f t="shared" si="17"/>
        <v>4345</v>
      </c>
      <c r="B4346" s="3" t="s">
        <v>19</v>
      </c>
      <c r="C4346" s="4" t="s">
        <v>11002</v>
      </c>
      <c r="D4346" s="5" t="s">
        <v>11003</v>
      </c>
      <c r="E4346" s="5" t="s">
        <v>1308</v>
      </c>
      <c r="F4346" s="5" t="s">
        <v>10671</v>
      </c>
      <c r="G4346" s="8" t="s">
        <v>10027</v>
      </c>
      <c r="H4346" s="11">
        <v>660681</v>
      </c>
      <c r="I4346" s="10"/>
      <c r="J4346" s="6"/>
    </row>
    <row r="4347" spans="1:10" ht="15.75" customHeight="1" x14ac:dyDescent="0.35">
      <c r="A4347" s="2">
        <f t="shared" si="17"/>
        <v>4346</v>
      </c>
      <c r="B4347" s="3" t="s">
        <v>8</v>
      </c>
      <c r="C4347" s="4" t="s">
        <v>11004</v>
      </c>
      <c r="D4347" s="5" t="s">
        <v>11005</v>
      </c>
      <c r="E4347" s="5" t="s">
        <v>11006</v>
      </c>
      <c r="F4347" s="5" t="s">
        <v>10668</v>
      </c>
      <c r="G4347" s="8" t="s">
        <v>10027</v>
      </c>
      <c r="H4347" s="11">
        <v>810000</v>
      </c>
      <c r="I4347" s="10"/>
      <c r="J4347" s="6"/>
    </row>
    <row r="4348" spans="1:10" ht="15.75" customHeight="1" x14ac:dyDescent="0.35">
      <c r="A4348" s="2">
        <f t="shared" si="17"/>
        <v>4347</v>
      </c>
      <c r="B4348" s="3" t="s">
        <v>19</v>
      </c>
      <c r="C4348" s="4" t="s">
        <v>11007</v>
      </c>
      <c r="D4348" s="5" t="s">
        <v>11008</v>
      </c>
      <c r="E4348" s="5" t="s">
        <v>11009</v>
      </c>
      <c r="F4348" s="5" t="s">
        <v>10671</v>
      </c>
      <c r="G4348" s="8" t="s">
        <v>10027</v>
      </c>
      <c r="H4348" s="11">
        <v>698299</v>
      </c>
      <c r="I4348" s="10"/>
      <c r="J4348" s="6"/>
    </row>
    <row r="4349" spans="1:10" ht="15.75" customHeight="1" x14ac:dyDescent="0.35">
      <c r="A4349" s="2">
        <f t="shared" si="17"/>
        <v>4348</v>
      </c>
      <c r="B4349" s="3" t="s">
        <v>19</v>
      </c>
      <c r="C4349" s="4" t="s">
        <v>11010</v>
      </c>
      <c r="D4349" s="5" t="s">
        <v>11011</v>
      </c>
      <c r="E4349" s="5" t="s">
        <v>11009</v>
      </c>
      <c r="F4349" s="5" t="s">
        <v>10671</v>
      </c>
      <c r="G4349" s="8" t="s">
        <v>10027</v>
      </c>
      <c r="H4349" s="11">
        <v>707906</v>
      </c>
      <c r="I4349" s="10"/>
      <c r="J4349" s="6"/>
    </row>
    <row r="4350" spans="1:10" ht="15.75" customHeight="1" x14ac:dyDescent="0.35">
      <c r="A4350" s="2">
        <f t="shared" si="17"/>
        <v>4349</v>
      </c>
      <c r="B4350" s="3" t="s">
        <v>19</v>
      </c>
      <c r="C4350" s="4" t="s">
        <v>11012</v>
      </c>
      <c r="D4350" s="5" t="s">
        <v>11013</v>
      </c>
      <c r="E4350" s="5" t="s">
        <v>11009</v>
      </c>
      <c r="F4350" s="5" t="s">
        <v>10671</v>
      </c>
      <c r="G4350" s="8" t="s">
        <v>10027</v>
      </c>
      <c r="H4350" s="11">
        <v>654511</v>
      </c>
      <c r="I4350" s="10"/>
      <c r="J4350" s="6"/>
    </row>
    <row r="4351" spans="1:10" ht="15.75" customHeight="1" x14ac:dyDescent="0.35">
      <c r="A4351" s="2">
        <f t="shared" si="17"/>
        <v>4350</v>
      </c>
      <c r="B4351" s="3" t="s">
        <v>19</v>
      </c>
      <c r="C4351" s="4" t="s">
        <v>11014</v>
      </c>
      <c r="D4351" s="5" t="s">
        <v>11015</v>
      </c>
      <c r="E4351" s="5" t="s">
        <v>11009</v>
      </c>
      <c r="F4351" s="5" t="s">
        <v>10671</v>
      </c>
      <c r="G4351" s="8" t="s">
        <v>10027</v>
      </c>
      <c r="H4351" s="11">
        <v>660258</v>
      </c>
      <c r="I4351" s="10"/>
      <c r="J4351" s="6"/>
    </row>
    <row r="4352" spans="1:10" ht="15.75" customHeight="1" x14ac:dyDescent="0.35">
      <c r="A4352" s="2">
        <f t="shared" si="17"/>
        <v>4351</v>
      </c>
      <c r="B4352" s="3" t="s">
        <v>19</v>
      </c>
      <c r="C4352" s="4" t="s">
        <v>11016</v>
      </c>
      <c r="D4352" s="5" t="s">
        <v>11017</v>
      </c>
      <c r="E4352" s="5" t="s">
        <v>11009</v>
      </c>
      <c r="F4352" s="5" t="s">
        <v>10671</v>
      </c>
      <c r="G4352" s="8" t="s">
        <v>10027</v>
      </c>
      <c r="H4352" s="11">
        <v>636933</v>
      </c>
      <c r="I4352" s="10"/>
      <c r="J4352" s="6"/>
    </row>
    <row r="4353" spans="1:10" ht="15.75" customHeight="1" x14ac:dyDescent="0.35">
      <c r="A4353" s="2">
        <f t="shared" si="17"/>
        <v>4352</v>
      </c>
      <c r="B4353" s="3" t="s">
        <v>19</v>
      </c>
      <c r="C4353" s="4" t="s">
        <v>11018</v>
      </c>
      <c r="D4353" s="5" t="s">
        <v>11019</v>
      </c>
      <c r="E4353" s="5" t="s">
        <v>11009</v>
      </c>
      <c r="F4353" s="5" t="s">
        <v>10671</v>
      </c>
      <c r="G4353" s="8" t="s">
        <v>10027</v>
      </c>
      <c r="H4353" s="11">
        <v>752887</v>
      </c>
      <c r="I4353" s="10"/>
      <c r="J4353" s="6"/>
    </row>
    <row r="4354" spans="1:10" ht="15.75" customHeight="1" x14ac:dyDescent="0.35">
      <c r="A4354" s="2">
        <f t="shared" si="17"/>
        <v>4353</v>
      </c>
      <c r="B4354" s="3" t="s">
        <v>19</v>
      </c>
      <c r="C4354" s="4" t="s">
        <v>11020</v>
      </c>
      <c r="D4354" s="5" t="s">
        <v>11021</v>
      </c>
      <c r="E4354" s="5" t="s">
        <v>10547</v>
      </c>
      <c r="F4354" s="5" t="s">
        <v>10671</v>
      </c>
      <c r="G4354" s="8" t="s">
        <v>10027</v>
      </c>
      <c r="H4354" s="11">
        <v>550606</v>
      </c>
      <c r="I4354" s="10"/>
      <c r="J4354" s="6"/>
    </row>
    <row r="4355" spans="1:10" ht="15.75" customHeight="1" x14ac:dyDescent="0.35">
      <c r="A4355" s="2">
        <f t="shared" si="17"/>
        <v>4354</v>
      </c>
      <c r="B4355" s="3" t="s">
        <v>19</v>
      </c>
      <c r="C4355" s="4" t="s">
        <v>11022</v>
      </c>
      <c r="D4355" s="5" t="s">
        <v>11023</v>
      </c>
      <c r="E4355" s="5" t="s">
        <v>10547</v>
      </c>
      <c r="F4355" s="5" t="s">
        <v>10671</v>
      </c>
      <c r="G4355" s="8" t="s">
        <v>10027</v>
      </c>
      <c r="H4355" s="11">
        <v>693573</v>
      </c>
      <c r="I4355" s="10"/>
      <c r="J4355" s="6"/>
    </row>
    <row r="4356" spans="1:10" ht="15.75" customHeight="1" x14ac:dyDescent="0.35">
      <c r="A4356" s="2">
        <f t="shared" si="17"/>
        <v>4355</v>
      </c>
      <c r="B4356" s="3" t="s">
        <v>19</v>
      </c>
      <c r="C4356" s="4" t="s">
        <v>11024</v>
      </c>
      <c r="D4356" s="5" t="s">
        <v>11025</v>
      </c>
      <c r="E4356" s="5" t="s">
        <v>10547</v>
      </c>
      <c r="F4356" s="5" t="s">
        <v>10671</v>
      </c>
      <c r="G4356" s="8" t="s">
        <v>10027</v>
      </c>
      <c r="H4356" s="11">
        <v>644642</v>
      </c>
      <c r="I4356" s="10"/>
      <c r="J4356" s="6"/>
    </row>
    <row r="4357" spans="1:10" ht="15.75" customHeight="1" x14ac:dyDescent="0.35">
      <c r="A4357" s="2">
        <f t="shared" si="17"/>
        <v>4356</v>
      </c>
      <c r="B4357" s="3" t="s">
        <v>19</v>
      </c>
      <c r="C4357" s="4" t="s">
        <v>11026</v>
      </c>
      <c r="D4357" s="5" t="s">
        <v>11027</v>
      </c>
      <c r="E4357" s="5" t="s">
        <v>10547</v>
      </c>
      <c r="F4357" s="5" t="s">
        <v>10671</v>
      </c>
      <c r="G4357" s="8" t="s">
        <v>10027</v>
      </c>
      <c r="H4357" s="11">
        <v>549120</v>
      </c>
      <c r="I4357" s="10"/>
      <c r="J4357" s="6"/>
    </row>
    <row r="4358" spans="1:10" ht="15.75" customHeight="1" x14ac:dyDescent="0.35">
      <c r="A4358" s="2">
        <f t="shared" si="17"/>
        <v>4357</v>
      </c>
      <c r="B4358" s="3" t="s">
        <v>14</v>
      </c>
      <c r="C4358" s="4" t="s">
        <v>11028</v>
      </c>
      <c r="D4358" s="5" t="s">
        <v>11029</v>
      </c>
      <c r="E4358" s="5" t="s">
        <v>11030</v>
      </c>
      <c r="F4358" s="5" t="s">
        <v>10668</v>
      </c>
      <c r="G4358" s="8" t="s">
        <v>10035</v>
      </c>
      <c r="H4358" s="11">
        <v>1151759.1400000001</v>
      </c>
      <c r="I4358" s="10"/>
      <c r="J4358" s="6"/>
    </row>
    <row r="4359" spans="1:10" ht="15.75" customHeight="1" x14ac:dyDescent="0.35">
      <c r="A4359" s="2">
        <f t="shared" si="17"/>
        <v>4358</v>
      </c>
      <c r="B4359" s="3" t="s">
        <v>82</v>
      </c>
      <c r="C4359" s="4" t="s">
        <v>11031</v>
      </c>
      <c r="D4359" s="5" t="s">
        <v>11032</v>
      </c>
      <c r="E4359" s="5" t="s">
        <v>268</v>
      </c>
      <c r="F4359" s="5" t="s">
        <v>10671</v>
      </c>
      <c r="G4359" s="8" t="s">
        <v>10027</v>
      </c>
      <c r="H4359" s="11">
        <v>1075000</v>
      </c>
      <c r="I4359" s="10"/>
      <c r="J4359" s="6"/>
    </row>
    <row r="4360" spans="1:10" ht="15.75" customHeight="1" x14ac:dyDescent="0.35">
      <c r="A4360" s="2">
        <f t="shared" si="17"/>
        <v>4359</v>
      </c>
      <c r="B4360" s="3" t="s">
        <v>101</v>
      </c>
      <c r="C4360" s="4" t="s">
        <v>11033</v>
      </c>
      <c r="D4360" s="5" t="s">
        <v>11034</v>
      </c>
      <c r="E4360" s="5" t="s">
        <v>11030</v>
      </c>
      <c r="F4360" s="5" t="s">
        <v>10668</v>
      </c>
      <c r="G4360" s="8" t="s">
        <v>10027</v>
      </c>
      <c r="H4360" s="11">
        <v>603000</v>
      </c>
      <c r="I4360" s="10"/>
      <c r="J4360" s="6"/>
    </row>
    <row r="4361" spans="1:10" ht="15.75" customHeight="1" x14ac:dyDescent="0.35">
      <c r="A4361" s="2">
        <f t="shared" si="17"/>
        <v>4360</v>
      </c>
      <c r="B4361" s="3" t="s">
        <v>101</v>
      </c>
      <c r="C4361" s="4" t="s">
        <v>11035</v>
      </c>
      <c r="D4361" s="5" t="s">
        <v>11036</v>
      </c>
      <c r="E4361" s="5" t="s">
        <v>11030</v>
      </c>
      <c r="F4361" s="5" t="s">
        <v>10668</v>
      </c>
      <c r="G4361" s="8" t="s">
        <v>10027</v>
      </c>
      <c r="H4361" s="11">
        <v>583000</v>
      </c>
      <c r="I4361" s="10"/>
      <c r="J4361" s="6"/>
    </row>
    <row r="4362" spans="1:10" ht="15.75" customHeight="1" x14ac:dyDescent="0.35">
      <c r="A4362" s="2">
        <f t="shared" si="17"/>
        <v>4361</v>
      </c>
      <c r="B4362" s="3" t="s">
        <v>82</v>
      </c>
      <c r="C4362" s="4" t="s">
        <v>11037</v>
      </c>
      <c r="D4362" s="5" t="s">
        <v>11038</v>
      </c>
      <c r="E4362" s="5" t="s">
        <v>268</v>
      </c>
      <c r="F4362" s="5" t="s">
        <v>10671</v>
      </c>
      <c r="G4362" s="8" t="s">
        <v>10027</v>
      </c>
      <c r="H4362" s="11">
        <v>1025000</v>
      </c>
      <c r="I4362" s="10"/>
      <c r="J4362" s="6"/>
    </row>
    <row r="4363" spans="1:10" ht="15.75" customHeight="1" x14ac:dyDescent="0.35">
      <c r="A4363" s="2">
        <f t="shared" si="17"/>
        <v>4362</v>
      </c>
      <c r="B4363" s="3" t="s">
        <v>82</v>
      </c>
      <c r="C4363" s="4" t="s">
        <v>11039</v>
      </c>
      <c r="D4363" s="5" t="s">
        <v>11040</v>
      </c>
      <c r="E4363" s="5" t="s">
        <v>268</v>
      </c>
      <c r="F4363" s="5" t="s">
        <v>10671</v>
      </c>
      <c r="G4363" s="8" t="s">
        <v>10027</v>
      </c>
      <c r="H4363" s="11">
        <v>1005000</v>
      </c>
      <c r="I4363" s="10"/>
      <c r="J4363" s="6"/>
    </row>
    <row r="4364" spans="1:10" ht="15.75" customHeight="1" x14ac:dyDescent="0.35">
      <c r="A4364" s="2">
        <f t="shared" si="17"/>
        <v>4363</v>
      </c>
      <c r="B4364" s="3" t="s">
        <v>19</v>
      </c>
      <c r="C4364" s="4" t="s">
        <v>11041</v>
      </c>
      <c r="D4364" s="5" t="s">
        <v>11042</v>
      </c>
      <c r="E4364" s="5" t="s">
        <v>11043</v>
      </c>
      <c r="F4364" s="5" t="s">
        <v>10671</v>
      </c>
      <c r="G4364" s="8" t="s">
        <v>10027</v>
      </c>
      <c r="H4364" s="11">
        <v>652113</v>
      </c>
      <c r="I4364" s="10"/>
      <c r="J4364" s="6"/>
    </row>
    <row r="4365" spans="1:10" ht="15.75" customHeight="1" x14ac:dyDescent="0.35">
      <c r="A4365" s="2">
        <f t="shared" si="17"/>
        <v>4364</v>
      </c>
      <c r="B4365" s="3" t="s">
        <v>82</v>
      </c>
      <c r="C4365" s="4" t="s">
        <v>11044</v>
      </c>
      <c r="D4365" s="5" t="s">
        <v>11045</v>
      </c>
      <c r="E4365" s="5" t="s">
        <v>11043</v>
      </c>
      <c r="F4365" s="5" t="s">
        <v>10671</v>
      </c>
      <c r="G4365" s="8" t="s">
        <v>10027</v>
      </c>
      <c r="H4365" s="11">
        <v>1395000</v>
      </c>
      <c r="I4365" s="10"/>
      <c r="J4365" s="6"/>
    </row>
    <row r="4366" spans="1:10" ht="15.75" customHeight="1" x14ac:dyDescent="0.35">
      <c r="A4366" s="2">
        <f t="shared" si="17"/>
        <v>4365</v>
      </c>
      <c r="B4366" s="3" t="s">
        <v>82</v>
      </c>
      <c r="C4366" s="4" t="s">
        <v>11046</v>
      </c>
      <c r="D4366" s="5" t="s">
        <v>11047</v>
      </c>
      <c r="E4366" s="5" t="s">
        <v>11043</v>
      </c>
      <c r="F4366" s="5" t="s">
        <v>10671</v>
      </c>
      <c r="G4366" s="8" t="s">
        <v>10027</v>
      </c>
      <c r="H4366" s="11">
        <v>760000</v>
      </c>
      <c r="I4366" s="10"/>
      <c r="J4366" s="6"/>
    </row>
    <row r="4367" spans="1:10" ht="15.75" customHeight="1" x14ac:dyDescent="0.35">
      <c r="A4367" s="2">
        <f t="shared" si="17"/>
        <v>4366</v>
      </c>
      <c r="B4367" s="3" t="s">
        <v>8</v>
      </c>
      <c r="C4367" s="4" t="s">
        <v>11048</v>
      </c>
      <c r="D4367" s="5" t="s">
        <v>11049</v>
      </c>
      <c r="E4367" s="5" t="s">
        <v>11050</v>
      </c>
      <c r="F4367" s="5" t="s">
        <v>10668</v>
      </c>
      <c r="G4367" s="8" t="s">
        <v>10027</v>
      </c>
      <c r="H4367" s="11">
        <v>670000</v>
      </c>
      <c r="I4367" s="10"/>
      <c r="J4367" s="6"/>
    </row>
    <row r="4368" spans="1:10" ht="15.75" customHeight="1" x14ac:dyDescent="0.35">
      <c r="A4368" s="2">
        <f t="shared" si="17"/>
        <v>4367</v>
      </c>
      <c r="B4368" s="3" t="s">
        <v>8</v>
      </c>
      <c r="C4368" s="4" t="s">
        <v>11051</v>
      </c>
      <c r="D4368" s="5" t="s">
        <v>11052</v>
      </c>
      <c r="E4368" s="5" t="s">
        <v>11050</v>
      </c>
      <c r="F4368" s="5" t="s">
        <v>10668</v>
      </c>
      <c r="G4368" s="8" t="s">
        <v>10027</v>
      </c>
      <c r="H4368" s="11">
        <v>670000</v>
      </c>
      <c r="I4368" s="10"/>
      <c r="J4368" s="6"/>
    </row>
    <row r="4369" spans="1:10" ht="15.75" customHeight="1" x14ac:dyDescent="0.35">
      <c r="A4369" s="2">
        <f t="shared" si="17"/>
        <v>4368</v>
      </c>
      <c r="B4369" s="3" t="s">
        <v>8</v>
      </c>
      <c r="C4369" s="4" t="s">
        <v>11053</v>
      </c>
      <c r="D4369" s="5" t="s">
        <v>11054</v>
      </c>
      <c r="E4369" s="5" t="s">
        <v>11055</v>
      </c>
      <c r="F4369" s="5" t="s">
        <v>10668</v>
      </c>
      <c r="G4369" s="8" t="s">
        <v>10027</v>
      </c>
      <c r="H4369" s="11">
        <v>670000</v>
      </c>
      <c r="I4369" s="10"/>
      <c r="J4369" s="6"/>
    </row>
    <row r="4370" spans="1:10" ht="15.75" customHeight="1" x14ac:dyDescent="0.35">
      <c r="A4370" s="2">
        <f t="shared" si="17"/>
        <v>4369</v>
      </c>
      <c r="B4370" s="3" t="s">
        <v>8</v>
      </c>
      <c r="C4370" s="4" t="s">
        <v>11056</v>
      </c>
      <c r="D4370" s="5" t="s">
        <v>11057</v>
      </c>
      <c r="E4370" s="5" t="s">
        <v>11055</v>
      </c>
      <c r="F4370" s="5" t="s">
        <v>10668</v>
      </c>
      <c r="G4370" s="8" t="s">
        <v>10027</v>
      </c>
      <c r="H4370" s="11">
        <v>670000</v>
      </c>
      <c r="I4370" s="10"/>
      <c r="J4370" s="6"/>
    </row>
    <row r="4371" spans="1:10" ht="15.75" customHeight="1" x14ac:dyDescent="0.35">
      <c r="A4371" s="2">
        <f t="shared" si="17"/>
        <v>4370</v>
      </c>
      <c r="B4371" s="3" t="s">
        <v>14</v>
      </c>
      <c r="C4371" s="4" t="s">
        <v>11058</v>
      </c>
      <c r="D4371" s="5" t="s">
        <v>11059</v>
      </c>
      <c r="E4371" s="5" t="s">
        <v>11060</v>
      </c>
      <c r="F4371" s="5" t="s">
        <v>10668</v>
      </c>
      <c r="G4371" s="8" t="s">
        <v>10035</v>
      </c>
      <c r="H4371" s="11">
        <v>1677720.62</v>
      </c>
      <c r="I4371" s="10"/>
      <c r="J4371" s="6"/>
    </row>
    <row r="4372" spans="1:10" ht="15.75" customHeight="1" x14ac:dyDescent="0.35">
      <c r="A4372" s="2">
        <f t="shared" si="17"/>
        <v>4371</v>
      </c>
      <c r="B4372" s="3" t="s">
        <v>253</v>
      </c>
      <c r="C4372" s="4" t="s">
        <v>11061</v>
      </c>
      <c r="D4372" s="5" t="s">
        <v>11062</v>
      </c>
      <c r="E4372" s="5" t="s">
        <v>10473</v>
      </c>
      <c r="F4372" s="5" t="s">
        <v>11063</v>
      </c>
      <c r="G4372" s="8" t="s">
        <v>10027</v>
      </c>
      <c r="H4372" s="11">
        <v>3716460</v>
      </c>
      <c r="I4372" s="10"/>
      <c r="J4372" s="6"/>
    </row>
    <row r="4373" spans="1:10" ht="15.75" customHeight="1" x14ac:dyDescent="0.35">
      <c r="A4373" s="2">
        <f t="shared" si="17"/>
        <v>4372</v>
      </c>
      <c r="B4373" s="3" t="s">
        <v>253</v>
      </c>
      <c r="C4373" s="4" t="s">
        <v>11064</v>
      </c>
      <c r="D4373" s="5" t="s">
        <v>11065</v>
      </c>
      <c r="E4373" s="5" t="s">
        <v>10473</v>
      </c>
      <c r="F4373" s="5" t="s">
        <v>11063</v>
      </c>
      <c r="G4373" s="8" t="s">
        <v>10027</v>
      </c>
      <c r="H4373" s="11">
        <v>2450700</v>
      </c>
      <c r="I4373" s="10"/>
      <c r="J4373" s="6"/>
    </row>
    <row r="4374" spans="1:10" ht="15.75" customHeight="1" x14ac:dyDescent="0.35">
      <c r="A4374" s="2">
        <f t="shared" si="17"/>
        <v>4373</v>
      </c>
      <c r="B4374" s="3" t="s">
        <v>253</v>
      </c>
      <c r="C4374" s="4" t="s">
        <v>11066</v>
      </c>
      <c r="D4374" s="5" t="s">
        <v>11067</v>
      </c>
      <c r="E4374" s="5" t="s">
        <v>10473</v>
      </c>
      <c r="F4374" s="5" t="s">
        <v>11063</v>
      </c>
      <c r="G4374" s="8" t="s">
        <v>10027</v>
      </c>
      <c r="H4374" s="11">
        <v>2998350</v>
      </c>
      <c r="I4374" s="10"/>
      <c r="J4374" s="6"/>
    </row>
    <row r="4375" spans="1:10" ht="15.75" customHeight="1" x14ac:dyDescent="0.35">
      <c r="A4375" s="2">
        <f t="shared" si="17"/>
        <v>4374</v>
      </c>
      <c r="B4375" s="3" t="s">
        <v>253</v>
      </c>
      <c r="C4375" s="4" t="s">
        <v>11068</v>
      </c>
      <c r="D4375" s="5" t="s">
        <v>11069</v>
      </c>
      <c r="E4375" s="5" t="s">
        <v>11070</v>
      </c>
      <c r="F4375" s="5" t="s">
        <v>11063</v>
      </c>
      <c r="G4375" s="8" t="s">
        <v>10027</v>
      </c>
      <c r="H4375" s="11">
        <v>4092710</v>
      </c>
      <c r="I4375" s="10"/>
      <c r="J4375" s="6"/>
    </row>
    <row r="4376" spans="1:10" ht="15.75" customHeight="1" x14ac:dyDescent="0.35">
      <c r="A4376" s="2">
        <f t="shared" si="17"/>
        <v>4375</v>
      </c>
      <c r="B4376" s="3" t="s">
        <v>101</v>
      </c>
      <c r="C4376" s="4" t="s">
        <v>11071</v>
      </c>
      <c r="D4376" s="5" t="s">
        <v>11072</v>
      </c>
      <c r="E4376" s="5" t="s">
        <v>11073</v>
      </c>
      <c r="F4376" s="5" t="s">
        <v>11074</v>
      </c>
      <c r="G4376" s="8" t="s">
        <v>10027</v>
      </c>
      <c r="H4376" s="11">
        <v>1127000</v>
      </c>
      <c r="I4376" s="10"/>
      <c r="J4376" s="6"/>
    </row>
    <row r="4377" spans="1:10" ht="15.75" customHeight="1" x14ac:dyDescent="0.35">
      <c r="A4377" s="2">
        <f t="shared" si="17"/>
        <v>4376</v>
      </c>
      <c r="B4377" s="3" t="s">
        <v>8</v>
      </c>
      <c r="C4377" s="4" t="s">
        <v>11075</v>
      </c>
      <c r="D4377" s="5" t="s">
        <v>11076</v>
      </c>
      <c r="E4377" s="5" t="s">
        <v>11077</v>
      </c>
      <c r="F4377" s="5" t="s">
        <v>11078</v>
      </c>
      <c r="G4377" s="8" t="s">
        <v>10027</v>
      </c>
      <c r="H4377" s="11">
        <v>680000</v>
      </c>
      <c r="I4377" s="10"/>
      <c r="J4377" s="6"/>
    </row>
    <row r="4378" spans="1:10" ht="15.75" customHeight="1" x14ac:dyDescent="0.35">
      <c r="A4378" s="2">
        <f t="shared" si="17"/>
        <v>4377</v>
      </c>
      <c r="B4378" s="3" t="s">
        <v>8</v>
      </c>
      <c r="C4378" s="4" t="s">
        <v>11079</v>
      </c>
      <c r="D4378" s="5" t="s">
        <v>11080</v>
      </c>
      <c r="E4378" s="5" t="s">
        <v>11081</v>
      </c>
      <c r="F4378" s="5" t="s">
        <v>11082</v>
      </c>
      <c r="G4378" s="8" t="s">
        <v>10027</v>
      </c>
      <c r="H4378" s="11">
        <v>671954.89119999995</v>
      </c>
      <c r="I4378" s="10"/>
      <c r="J4378" s="6"/>
    </row>
    <row r="4379" spans="1:10" ht="15.75" customHeight="1" x14ac:dyDescent="0.35">
      <c r="A4379" s="2">
        <f t="shared" si="17"/>
        <v>4378</v>
      </c>
      <c r="B4379" s="3" t="s">
        <v>8</v>
      </c>
      <c r="C4379" s="4" t="s">
        <v>11083</v>
      </c>
      <c r="D4379" s="5" t="s">
        <v>11084</v>
      </c>
      <c r="E4379" s="5" t="s">
        <v>55</v>
      </c>
      <c r="F4379" s="5" t="s">
        <v>11082</v>
      </c>
      <c r="G4379" s="8" t="s">
        <v>10027</v>
      </c>
      <c r="H4379" s="11">
        <v>593839.76148494682</v>
      </c>
      <c r="I4379" s="10"/>
      <c r="J4379" s="6"/>
    </row>
    <row r="4380" spans="1:10" ht="15.75" customHeight="1" x14ac:dyDescent="0.35">
      <c r="A4380" s="2">
        <f t="shared" si="17"/>
        <v>4379</v>
      </c>
      <c r="B4380" s="3" t="s">
        <v>8</v>
      </c>
      <c r="C4380" s="4" t="s">
        <v>11085</v>
      </c>
      <c r="D4380" s="5" t="s">
        <v>11086</v>
      </c>
      <c r="E4380" s="5" t="s">
        <v>3824</v>
      </c>
      <c r="F4380" s="5" t="s">
        <v>11082</v>
      </c>
      <c r="G4380" s="8" t="s">
        <v>10027</v>
      </c>
      <c r="H4380" s="11">
        <v>810000</v>
      </c>
      <c r="I4380" s="10"/>
      <c r="J4380" s="6"/>
    </row>
    <row r="4381" spans="1:10" ht="15.75" customHeight="1" x14ac:dyDescent="0.35">
      <c r="A4381" s="2">
        <f t="shared" si="17"/>
        <v>4380</v>
      </c>
      <c r="B4381" s="3" t="s">
        <v>8</v>
      </c>
      <c r="C4381" s="4" t="s">
        <v>11087</v>
      </c>
      <c r="D4381" s="5" t="s">
        <v>11088</v>
      </c>
      <c r="E4381" s="5" t="s">
        <v>10550</v>
      </c>
      <c r="F4381" s="5" t="s">
        <v>11089</v>
      </c>
      <c r="G4381" s="8" t="s">
        <v>10027</v>
      </c>
      <c r="H4381" s="11">
        <v>1068300</v>
      </c>
      <c r="I4381" s="10"/>
      <c r="J4381" s="6"/>
    </row>
    <row r="4382" spans="1:10" ht="15.75" customHeight="1" x14ac:dyDescent="0.35">
      <c r="A4382" s="2">
        <f t="shared" si="17"/>
        <v>4381</v>
      </c>
      <c r="B4382" s="3" t="s">
        <v>8</v>
      </c>
      <c r="C4382" s="4" t="s">
        <v>11090</v>
      </c>
      <c r="D4382" s="5" t="s">
        <v>11091</v>
      </c>
      <c r="E4382" s="5" t="s">
        <v>11092</v>
      </c>
      <c r="F4382" s="5" t="s">
        <v>11089</v>
      </c>
      <c r="G4382" s="8" t="s">
        <v>10027</v>
      </c>
      <c r="H4382" s="11">
        <v>706365.23499999999</v>
      </c>
      <c r="I4382" s="10"/>
      <c r="J4382" s="6"/>
    </row>
    <row r="4383" spans="1:10" ht="15.75" customHeight="1" x14ac:dyDescent="0.35">
      <c r="A4383" s="2">
        <f t="shared" si="17"/>
        <v>4382</v>
      </c>
      <c r="B4383" s="3" t="s">
        <v>8</v>
      </c>
      <c r="C4383" s="4" t="s">
        <v>11093</v>
      </c>
      <c r="D4383" s="5" t="s">
        <v>11094</v>
      </c>
      <c r="E4383" s="5" t="s">
        <v>11095</v>
      </c>
      <c r="F4383" s="5" t="s">
        <v>11089</v>
      </c>
      <c r="G4383" s="8" t="s">
        <v>10027</v>
      </c>
      <c r="H4383" s="11">
        <v>1120391.2001999998</v>
      </c>
      <c r="I4383" s="10"/>
      <c r="J4383" s="6"/>
    </row>
    <row r="4384" spans="1:10" ht="15.75" customHeight="1" x14ac:dyDescent="0.35">
      <c r="A4384" s="2">
        <f t="shared" si="17"/>
        <v>4383</v>
      </c>
      <c r="B4384" s="3" t="s">
        <v>8</v>
      </c>
      <c r="C4384" s="4" t="s">
        <v>11096</v>
      </c>
      <c r="D4384" s="5" t="s">
        <v>11097</v>
      </c>
      <c r="E4384" s="5" t="s">
        <v>11098</v>
      </c>
      <c r="F4384" s="5" t="s">
        <v>11089</v>
      </c>
      <c r="G4384" s="8" t="s">
        <v>10027</v>
      </c>
      <c r="H4384" s="11">
        <v>840000</v>
      </c>
      <c r="I4384" s="10"/>
      <c r="J4384" s="6"/>
    </row>
    <row r="4385" spans="1:10" ht="15.75" customHeight="1" x14ac:dyDescent="0.35">
      <c r="A4385" s="2">
        <f t="shared" si="17"/>
        <v>4384</v>
      </c>
      <c r="B4385" s="3" t="s">
        <v>8</v>
      </c>
      <c r="C4385" s="4" t="s">
        <v>11099</v>
      </c>
      <c r="D4385" s="5" t="s">
        <v>11100</v>
      </c>
      <c r="E4385" s="5" t="s">
        <v>11101</v>
      </c>
      <c r="F4385" s="5" t="s">
        <v>11089</v>
      </c>
      <c r="G4385" s="8" t="s">
        <v>10027</v>
      </c>
      <c r="H4385" s="11">
        <v>1056248.5129999998</v>
      </c>
      <c r="I4385" s="10"/>
      <c r="J4385" s="6"/>
    </row>
    <row r="4386" spans="1:10" ht="15.75" customHeight="1" x14ac:dyDescent="0.35">
      <c r="A4386" s="2">
        <f t="shared" si="17"/>
        <v>4385</v>
      </c>
      <c r="B4386" s="3" t="s">
        <v>8</v>
      </c>
      <c r="C4386" s="4" t="s">
        <v>11102</v>
      </c>
      <c r="D4386" s="5" t="s">
        <v>11103</v>
      </c>
      <c r="E4386" s="5" t="s">
        <v>11104</v>
      </c>
      <c r="F4386" s="5" t="s">
        <v>11089</v>
      </c>
      <c r="G4386" s="8" t="s">
        <v>10027</v>
      </c>
      <c r="H4386" s="11">
        <v>1825462.6950000001</v>
      </c>
      <c r="I4386" s="10"/>
      <c r="J4386" s="6"/>
    </row>
    <row r="4387" spans="1:10" ht="15.75" customHeight="1" x14ac:dyDescent="0.35">
      <c r="A4387" s="2">
        <f t="shared" si="17"/>
        <v>4386</v>
      </c>
      <c r="B4387" s="3" t="s">
        <v>8</v>
      </c>
      <c r="C4387" s="4" t="s">
        <v>11105</v>
      </c>
      <c r="D4387" s="5" t="s">
        <v>11106</v>
      </c>
      <c r="E4387" s="5" t="s">
        <v>10518</v>
      </c>
      <c r="F4387" s="5" t="s">
        <v>11089</v>
      </c>
      <c r="G4387" s="8" t="s">
        <v>10027</v>
      </c>
      <c r="H4387" s="11">
        <v>860000</v>
      </c>
      <c r="I4387" s="10"/>
      <c r="J4387" s="6"/>
    </row>
    <row r="4388" spans="1:10" ht="15.75" customHeight="1" x14ac:dyDescent="0.35">
      <c r="A4388" s="2">
        <f t="shared" si="17"/>
        <v>4387</v>
      </c>
      <c r="B4388" s="3" t="s">
        <v>161</v>
      </c>
      <c r="C4388" s="4" t="s">
        <v>11107</v>
      </c>
      <c r="D4388" s="5" t="s">
        <v>11108</v>
      </c>
      <c r="E4388" s="5" t="s">
        <v>11109</v>
      </c>
      <c r="F4388" s="5" t="s">
        <v>11110</v>
      </c>
      <c r="G4388" s="8" t="s">
        <v>10027</v>
      </c>
      <c r="H4388" s="11">
        <v>3386400</v>
      </c>
      <c r="I4388" s="10"/>
      <c r="J4388" s="6"/>
    </row>
    <row r="4389" spans="1:10" ht="15.75" customHeight="1" x14ac:dyDescent="0.35">
      <c r="A4389" s="2">
        <f t="shared" si="17"/>
        <v>4388</v>
      </c>
      <c r="B4389" s="3" t="s">
        <v>23</v>
      </c>
      <c r="C4389" s="4" t="s">
        <v>11111</v>
      </c>
      <c r="D4389" s="5" t="s">
        <v>11112</v>
      </c>
      <c r="E4389" s="5" t="s">
        <v>11113</v>
      </c>
      <c r="F4389" s="5" t="s">
        <v>11110</v>
      </c>
      <c r="G4389" s="8" t="s">
        <v>10027</v>
      </c>
      <c r="H4389" s="11">
        <v>1323000</v>
      </c>
      <c r="I4389" s="10"/>
      <c r="J4389" s="6"/>
    </row>
    <row r="4390" spans="1:10" ht="15.75" customHeight="1" x14ac:dyDescent="0.35">
      <c r="A4390" s="2">
        <f t="shared" si="17"/>
        <v>4389</v>
      </c>
      <c r="B4390" s="3" t="s">
        <v>161</v>
      </c>
      <c r="C4390" s="4" t="s">
        <v>11114</v>
      </c>
      <c r="D4390" s="5" t="s">
        <v>11115</v>
      </c>
      <c r="E4390" s="5" t="s">
        <v>420</v>
      </c>
      <c r="F4390" s="5" t="s">
        <v>11110</v>
      </c>
      <c r="G4390" s="8" t="s">
        <v>10027</v>
      </c>
      <c r="H4390" s="11">
        <v>2544400</v>
      </c>
      <c r="I4390" s="10"/>
      <c r="J4390" s="6"/>
    </row>
    <row r="4391" spans="1:10" ht="15.75" customHeight="1" x14ac:dyDescent="0.35">
      <c r="A4391" s="2">
        <f t="shared" si="17"/>
        <v>4390</v>
      </c>
      <c r="B4391" s="3" t="s">
        <v>8</v>
      </c>
      <c r="C4391" s="4" t="s">
        <v>11116</v>
      </c>
      <c r="D4391" s="5" t="s">
        <v>11117</v>
      </c>
      <c r="E4391" s="5" t="s">
        <v>11118</v>
      </c>
      <c r="F4391" s="5" t="s">
        <v>11110</v>
      </c>
      <c r="G4391" s="8" t="s">
        <v>10027</v>
      </c>
      <c r="H4391" s="11">
        <v>810000</v>
      </c>
      <c r="I4391" s="10"/>
      <c r="J4391" s="6"/>
    </row>
    <row r="4392" spans="1:10" ht="15.75" customHeight="1" x14ac:dyDescent="0.35">
      <c r="A4392" s="2">
        <f t="shared" si="17"/>
        <v>4391</v>
      </c>
      <c r="B4392" s="3" t="s">
        <v>8</v>
      </c>
      <c r="C4392" s="4" t="s">
        <v>11119</v>
      </c>
      <c r="D4392" s="5" t="s">
        <v>11120</v>
      </c>
      <c r="E4392" s="5" t="s">
        <v>11121</v>
      </c>
      <c r="F4392" s="5" t="s">
        <v>11110</v>
      </c>
      <c r="G4392" s="8" t="s">
        <v>10027</v>
      </c>
      <c r="H4392" s="11">
        <v>1192200</v>
      </c>
      <c r="I4392" s="10"/>
      <c r="J4392" s="6"/>
    </row>
    <row r="4393" spans="1:10" ht="15.75" customHeight="1" x14ac:dyDescent="0.35">
      <c r="A4393" s="2">
        <f t="shared" si="17"/>
        <v>4392</v>
      </c>
      <c r="B4393" s="3" t="s">
        <v>8</v>
      </c>
      <c r="C4393" s="4" t="s">
        <v>11122</v>
      </c>
      <c r="D4393" s="5" t="s">
        <v>11123</v>
      </c>
      <c r="E4393" s="5" t="s">
        <v>11124</v>
      </c>
      <c r="F4393" s="5" t="s">
        <v>11110</v>
      </c>
      <c r="G4393" s="8" t="s">
        <v>10027</v>
      </c>
      <c r="H4393" s="11">
        <v>1495000</v>
      </c>
      <c r="I4393" s="10"/>
      <c r="J4393" s="6"/>
    </row>
    <row r="4394" spans="1:10" ht="15.75" customHeight="1" x14ac:dyDescent="0.35">
      <c r="A4394" s="2">
        <f t="shared" si="17"/>
        <v>4393</v>
      </c>
      <c r="B4394" s="3" t="s">
        <v>23</v>
      </c>
      <c r="C4394" s="4" t="s">
        <v>11125</v>
      </c>
      <c r="D4394" s="5" t="s">
        <v>11126</v>
      </c>
      <c r="E4394" s="5" t="s">
        <v>11127</v>
      </c>
      <c r="F4394" s="5" t="s">
        <v>11110</v>
      </c>
      <c r="G4394" s="8" t="s">
        <v>10027</v>
      </c>
      <c r="H4394" s="11">
        <v>1755200</v>
      </c>
      <c r="I4394" s="10"/>
      <c r="J4394" s="6"/>
    </row>
    <row r="4395" spans="1:10" ht="15.75" customHeight="1" x14ac:dyDescent="0.35">
      <c r="A4395" s="2">
        <f t="shared" si="17"/>
        <v>4394</v>
      </c>
      <c r="B4395" s="3" t="s">
        <v>30</v>
      </c>
      <c r="C4395" s="4" t="s">
        <v>11128</v>
      </c>
      <c r="D4395" s="5" t="s">
        <v>11129</v>
      </c>
      <c r="E4395" s="5" t="s">
        <v>11130</v>
      </c>
      <c r="F4395" s="5" t="s">
        <v>11110</v>
      </c>
      <c r="G4395" s="8" t="s">
        <v>10027</v>
      </c>
      <c r="H4395" s="11">
        <v>1122972</v>
      </c>
      <c r="I4395" s="10"/>
      <c r="J4395" s="6"/>
    </row>
    <row r="4396" spans="1:10" ht="15.75" customHeight="1" x14ac:dyDescent="0.35">
      <c r="A4396" s="2">
        <f t="shared" si="17"/>
        <v>4395</v>
      </c>
      <c r="B4396" s="3" t="s">
        <v>14</v>
      </c>
      <c r="C4396" s="4" t="s">
        <v>11131</v>
      </c>
      <c r="D4396" s="5" t="s">
        <v>11132</v>
      </c>
      <c r="E4396" s="5" t="s">
        <v>11133</v>
      </c>
      <c r="F4396" s="5" t="s">
        <v>11134</v>
      </c>
      <c r="G4396" s="8" t="s">
        <v>10035</v>
      </c>
      <c r="H4396" s="11">
        <v>1247032.71</v>
      </c>
      <c r="I4396" s="10"/>
      <c r="J4396" s="6"/>
    </row>
    <row r="4397" spans="1:10" ht="15.75" customHeight="1" x14ac:dyDescent="0.35">
      <c r="A4397" s="2">
        <f t="shared" si="17"/>
        <v>4396</v>
      </c>
      <c r="B4397" s="3" t="s">
        <v>30</v>
      </c>
      <c r="C4397" s="4" t="s">
        <v>11135</v>
      </c>
      <c r="D4397" s="5" t="s">
        <v>11136</v>
      </c>
      <c r="E4397" s="5" t="s">
        <v>11137</v>
      </c>
      <c r="F4397" s="5" t="s">
        <v>11110</v>
      </c>
      <c r="G4397" s="8" t="s">
        <v>10027</v>
      </c>
      <c r="H4397" s="11">
        <v>1259272</v>
      </c>
      <c r="I4397" s="10"/>
      <c r="J4397" s="6"/>
    </row>
    <row r="4398" spans="1:10" ht="15.75" customHeight="1" x14ac:dyDescent="0.35">
      <c r="A4398" s="2">
        <f t="shared" si="17"/>
        <v>4397</v>
      </c>
      <c r="B4398" s="3" t="s">
        <v>30</v>
      </c>
      <c r="C4398" s="4" t="s">
        <v>11138</v>
      </c>
      <c r="D4398" s="5" t="s">
        <v>11139</v>
      </c>
      <c r="E4398" s="5" t="s">
        <v>11140</v>
      </c>
      <c r="F4398" s="5" t="s">
        <v>11110</v>
      </c>
      <c r="G4398" s="8" t="s">
        <v>10027</v>
      </c>
      <c r="H4398" s="11">
        <v>843610</v>
      </c>
      <c r="I4398" s="10"/>
      <c r="J4398" s="6"/>
    </row>
    <row r="4399" spans="1:10" ht="15.75" customHeight="1" x14ac:dyDescent="0.35">
      <c r="A4399" s="2">
        <f t="shared" si="17"/>
        <v>4398</v>
      </c>
      <c r="B4399" s="3" t="s">
        <v>14</v>
      </c>
      <c r="C4399" s="4" t="s">
        <v>11141</v>
      </c>
      <c r="D4399" s="5" t="s">
        <v>11142</v>
      </c>
      <c r="E4399" s="5" t="s">
        <v>11143</v>
      </c>
      <c r="F4399" s="5" t="s">
        <v>11134</v>
      </c>
      <c r="G4399" s="8" t="s">
        <v>10035</v>
      </c>
      <c r="H4399" s="11">
        <v>1370520.77</v>
      </c>
      <c r="I4399" s="10"/>
      <c r="J4399" s="6"/>
    </row>
    <row r="4400" spans="1:10" ht="15.75" customHeight="1" x14ac:dyDescent="0.35">
      <c r="A4400" s="2">
        <f t="shared" si="17"/>
        <v>4399</v>
      </c>
      <c r="B4400" s="3" t="s">
        <v>8</v>
      </c>
      <c r="C4400" s="4" t="s">
        <v>11144</v>
      </c>
      <c r="D4400" s="5" t="s">
        <v>11145</v>
      </c>
      <c r="E4400" s="5" t="s">
        <v>10390</v>
      </c>
      <c r="F4400" s="5" t="s">
        <v>11110</v>
      </c>
      <c r="G4400" s="8" t="s">
        <v>10027</v>
      </c>
      <c r="H4400" s="11">
        <v>724795.29908195511</v>
      </c>
      <c r="I4400" s="10"/>
      <c r="J4400" s="6"/>
    </row>
    <row r="4401" spans="1:10" ht="15.75" customHeight="1" x14ac:dyDescent="0.35">
      <c r="A4401" s="2">
        <f t="shared" si="17"/>
        <v>4400</v>
      </c>
      <c r="B4401" s="3" t="s">
        <v>618</v>
      </c>
      <c r="C4401" s="4" t="s">
        <v>11146</v>
      </c>
      <c r="D4401" s="5" t="s">
        <v>11147</v>
      </c>
      <c r="E4401" s="5"/>
      <c r="F4401" s="5" t="s">
        <v>11110</v>
      </c>
      <c r="G4401" s="8" t="s">
        <v>10027</v>
      </c>
      <c r="H4401" s="11">
        <v>3979820</v>
      </c>
      <c r="I4401" s="10"/>
      <c r="J4401" s="6"/>
    </row>
    <row r="4402" spans="1:10" ht="15.75" customHeight="1" x14ac:dyDescent="0.35">
      <c r="A4402" s="2">
        <f t="shared" si="17"/>
        <v>4401</v>
      </c>
      <c r="B4402" s="3" t="s">
        <v>23</v>
      </c>
      <c r="C4402" s="4" t="s">
        <v>11148</v>
      </c>
      <c r="D4402" s="5" t="s">
        <v>11149</v>
      </c>
      <c r="E4402" s="5" t="s">
        <v>11150</v>
      </c>
      <c r="F4402" s="5" t="s">
        <v>11151</v>
      </c>
      <c r="G4402" s="8" t="s">
        <v>10027</v>
      </c>
      <c r="H4402" s="11">
        <v>46868800</v>
      </c>
      <c r="I4402" s="10"/>
      <c r="J4402" s="6"/>
    </row>
    <row r="4403" spans="1:10" ht="15.75" customHeight="1" x14ac:dyDescent="0.35">
      <c r="A4403" s="2">
        <f t="shared" si="17"/>
        <v>4402</v>
      </c>
      <c r="B4403" s="3" t="s">
        <v>23</v>
      </c>
      <c r="C4403" s="4" t="s">
        <v>11152</v>
      </c>
      <c r="D4403" s="5" t="s">
        <v>11153</v>
      </c>
      <c r="E4403" s="5" t="s">
        <v>11150</v>
      </c>
      <c r="F4403" s="5" t="s">
        <v>11151</v>
      </c>
      <c r="G4403" s="8" t="s">
        <v>10027</v>
      </c>
      <c r="H4403" s="11">
        <v>23253600</v>
      </c>
      <c r="I4403" s="10"/>
      <c r="J4403" s="6"/>
    </row>
    <row r="4404" spans="1:10" ht="15.75" customHeight="1" x14ac:dyDescent="0.35">
      <c r="A4404" s="2">
        <f t="shared" si="17"/>
        <v>4403</v>
      </c>
      <c r="B4404" s="3" t="s">
        <v>23</v>
      </c>
      <c r="C4404" s="4" t="s">
        <v>11154</v>
      </c>
      <c r="D4404" s="5" t="s">
        <v>11155</v>
      </c>
      <c r="E4404" s="5" t="s">
        <v>3087</v>
      </c>
      <c r="F4404" s="5" t="s">
        <v>1428</v>
      </c>
      <c r="G4404" s="8" t="s">
        <v>10027</v>
      </c>
      <c r="H4404" s="11">
        <v>1200250</v>
      </c>
      <c r="I4404" s="10"/>
      <c r="J4404" s="6"/>
    </row>
    <row r="4405" spans="1:10" ht="15.75" customHeight="1" x14ac:dyDescent="0.35">
      <c r="A4405" s="2">
        <f t="shared" si="17"/>
        <v>4404</v>
      </c>
      <c r="B4405" s="3" t="s">
        <v>161</v>
      </c>
      <c r="C4405" s="4" t="s">
        <v>11156</v>
      </c>
      <c r="D4405" s="5" t="s">
        <v>11157</v>
      </c>
      <c r="E4405" s="5" t="s">
        <v>11158</v>
      </c>
      <c r="F4405" s="5" t="s">
        <v>1428</v>
      </c>
      <c r="G4405" s="8" t="s">
        <v>10027</v>
      </c>
      <c r="H4405" s="11">
        <v>1668000</v>
      </c>
      <c r="I4405" s="10"/>
      <c r="J4405" s="6"/>
    </row>
    <row r="4406" spans="1:10" ht="15.75" customHeight="1" x14ac:dyDescent="0.35">
      <c r="A4406" s="2">
        <f t="shared" si="17"/>
        <v>4405</v>
      </c>
      <c r="B4406" s="3" t="s">
        <v>161</v>
      </c>
      <c r="C4406" s="4" t="s">
        <v>11159</v>
      </c>
      <c r="D4406" s="5" t="s">
        <v>11160</v>
      </c>
      <c r="E4406" s="5" t="s">
        <v>11158</v>
      </c>
      <c r="F4406" s="5" t="s">
        <v>1428</v>
      </c>
      <c r="G4406" s="8" t="s">
        <v>10027</v>
      </c>
      <c r="H4406" s="11">
        <v>1437600</v>
      </c>
      <c r="I4406" s="10"/>
      <c r="J4406" s="6"/>
    </row>
    <row r="4407" spans="1:10" ht="15.75" customHeight="1" x14ac:dyDescent="0.35">
      <c r="A4407" s="2">
        <f t="shared" si="17"/>
        <v>4406</v>
      </c>
      <c r="B4407" s="3" t="s">
        <v>161</v>
      </c>
      <c r="C4407" s="4" t="s">
        <v>11161</v>
      </c>
      <c r="D4407" s="5" t="s">
        <v>11162</v>
      </c>
      <c r="E4407" s="5" t="s">
        <v>11158</v>
      </c>
      <c r="F4407" s="5" t="s">
        <v>1428</v>
      </c>
      <c r="G4407" s="8" t="s">
        <v>10027</v>
      </c>
      <c r="H4407" s="11">
        <v>2138800</v>
      </c>
      <c r="I4407" s="10"/>
      <c r="J4407" s="6"/>
    </row>
    <row r="4408" spans="1:10" ht="15.75" customHeight="1" x14ac:dyDescent="0.35">
      <c r="A4408" s="2">
        <f t="shared" si="17"/>
        <v>4407</v>
      </c>
      <c r="B4408" s="3" t="s">
        <v>161</v>
      </c>
      <c r="C4408" s="4" t="s">
        <v>11163</v>
      </c>
      <c r="D4408" s="5" t="s">
        <v>11164</v>
      </c>
      <c r="E4408" s="5" t="s">
        <v>11158</v>
      </c>
      <c r="F4408" s="5" t="s">
        <v>1428</v>
      </c>
      <c r="G4408" s="8" t="s">
        <v>10027</v>
      </c>
      <c r="H4408" s="11">
        <v>1624800</v>
      </c>
      <c r="I4408" s="10"/>
      <c r="J4408" s="6"/>
    </row>
    <row r="4409" spans="1:10" ht="15.75" customHeight="1" x14ac:dyDescent="0.35">
      <c r="A4409" s="2">
        <f t="shared" si="17"/>
        <v>4408</v>
      </c>
      <c r="B4409" s="3" t="s">
        <v>23</v>
      </c>
      <c r="C4409" s="4" t="s">
        <v>11165</v>
      </c>
      <c r="D4409" s="5" t="s">
        <v>11166</v>
      </c>
      <c r="E4409" s="5" t="s">
        <v>11158</v>
      </c>
      <c r="F4409" s="5" t="s">
        <v>1428</v>
      </c>
      <c r="G4409" s="8" t="s">
        <v>10027</v>
      </c>
      <c r="H4409" s="11">
        <v>1150200</v>
      </c>
      <c r="I4409" s="10"/>
      <c r="J4409" s="6"/>
    </row>
    <row r="4410" spans="1:10" ht="15.75" customHeight="1" x14ac:dyDescent="0.35">
      <c r="A4410" s="2">
        <f t="shared" si="17"/>
        <v>4409</v>
      </c>
      <c r="B4410" s="3" t="s">
        <v>23</v>
      </c>
      <c r="C4410" s="4" t="s">
        <v>11167</v>
      </c>
      <c r="D4410" s="5" t="s">
        <v>11168</v>
      </c>
      <c r="E4410" s="5" t="s">
        <v>11158</v>
      </c>
      <c r="F4410" s="5" t="s">
        <v>1428</v>
      </c>
      <c r="G4410" s="8" t="s">
        <v>10027</v>
      </c>
      <c r="H4410" s="11">
        <v>1378680</v>
      </c>
      <c r="I4410" s="10"/>
      <c r="J4410" s="6"/>
    </row>
    <row r="4411" spans="1:10" ht="15.75" customHeight="1" x14ac:dyDescent="0.35">
      <c r="A4411" s="2">
        <f t="shared" si="17"/>
        <v>4410</v>
      </c>
      <c r="B4411" s="3" t="s">
        <v>23</v>
      </c>
      <c r="C4411" s="4" t="s">
        <v>11169</v>
      </c>
      <c r="D4411" s="5" t="s">
        <v>11170</v>
      </c>
      <c r="E4411" s="5" t="s">
        <v>11158</v>
      </c>
      <c r="F4411" s="5" t="s">
        <v>1428</v>
      </c>
      <c r="G4411" s="8" t="s">
        <v>10027</v>
      </c>
      <c r="H4411" s="11">
        <v>1468360</v>
      </c>
      <c r="I4411" s="10"/>
      <c r="J4411" s="6"/>
    </row>
    <row r="4412" spans="1:10" ht="15.75" customHeight="1" x14ac:dyDescent="0.35">
      <c r="A4412" s="2">
        <f t="shared" si="17"/>
        <v>4411</v>
      </c>
      <c r="B4412" s="3" t="s">
        <v>23</v>
      </c>
      <c r="C4412" s="4" t="s">
        <v>11171</v>
      </c>
      <c r="D4412" s="5" t="s">
        <v>11172</v>
      </c>
      <c r="E4412" s="5" t="s">
        <v>11158</v>
      </c>
      <c r="F4412" s="5" t="s">
        <v>1428</v>
      </c>
      <c r="G4412" s="8" t="s">
        <v>10027</v>
      </c>
      <c r="H4412" s="11">
        <v>1403040</v>
      </c>
      <c r="I4412" s="10"/>
      <c r="J4412" s="6"/>
    </row>
    <row r="4413" spans="1:10" ht="15.75" customHeight="1" x14ac:dyDescent="0.35">
      <c r="A4413" s="2">
        <f t="shared" si="17"/>
        <v>4412</v>
      </c>
      <c r="B4413" s="3" t="s">
        <v>23</v>
      </c>
      <c r="C4413" s="4" t="s">
        <v>11173</v>
      </c>
      <c r="D4413" s="5" t="s">
        <v>11174</v>
      </c>
      <c r="E4413" s="5" t="s">
        <v>11158</v>
      </c>
      <c r="F4413" s="5" t="s">
        <v>1428</v>
      </c>
      <c r="G4413" s="8" t="s">
        <v>10027</v>
      </c>
      <c r="H4413" s="11">
        <v>1484520</v>
      </c>
      <c r="I4413" s="10"/>
      <c r="J4413" s="6"/>
    </row>
    <row r="4414" spans="1:10" ht="15.75" customHeight="1" x14ac:dyDescent="0.35">
      <c r="A4414" s="2">
        <f t="shared" si="17"/>
        <v>4413</v>
      </c>
      <c r="B4414" s="3" t="s">
        <v>23</v>
      </c>
      <c r="C4414" s="4" t="s">
        <v>11175</v>
      </c>
      <c r="D4414" s="5" t="s">
        <v>11176</v>
      </c>
      <c r="E4414" s="5" t="s">
        <v>11158</v>
      </c>
      <c r="F4414" s="5" t="s">
        <v>1428</v>
      </c>
      <c r="G4414" s="8" t="s">
        <v>10027</v>
      </c>
      <c r="H4414" s="11">
        <v>1215720</v>
      </c>
      <c r="I4414" s="10"/>
      <c r="J4414" s="6"/>
    </row>
    <row r="4415" spans="1:10" ht="15.75" customHeight="1" x14ac:dyDescent="0.35">
      <c r="A4415" s="2">
        <f t="shared" si="17"/>
        <v>4414</v>
      </c>
      <c r="B4415" s="3" t="s">
        <v>23</v>
      </c>
      <c r="C4415" s="4" t="s">
        <v>11177</v>
      </c>
      <c r="D4415" s="5" t="s">
        <v>11178</v>
      </c>
      <c r="E4415" s="5" t="s">
        <v>11158</v>
      </c>
      <c r="F4415" s="5" t="s">
        <v>1428</v>
      </c>
      <c r="G4415" s="8" t="s">
        <v>10027</v>
      </c>
      <c r="H4415" s="11">
        <v>1287120</v>
      </c>
      <c r="I4415" s="10"/>
      <c r="J4415" s="6"/>
    </row>
    <row r="4416" spans="1:10" ht="15.75" customHeight="1" x14ac:dyDescent="0.35">
      <c r="A4416" s="2">
        <f t="shared" si="17"/>
        <v>4415</v>
      </c>
      <c r="B4416" s="3" t="s">
        <v>157</v>
      </c>
      <c r="C4416" s="4" t="s">
        <v>11179</v>
      </c>
      <c r="D4416" s="5" t="s">
        <v>11180</v>
      </c>
      <c r="E4416" s="5" t="s">
        <v>11158</v>
      </c>
      <c r="F4416" s="5" t="s">
        <v>1428</v>
      </c>
      <c r="G4416" s="8" t="s">
        <v>10027</v>
      </c>
      <c r="H4416" s="11">
        <v>654643</v>
      </c>
      <c r="I4416" s="10"/>
      <c r="J4416" s="6"/>
    </row>
    <row r="4417" spans="1:10" ht="15.75" customHeight="1" x14ac:dyDescent="0.35">
      <c r="A4417" s="2">
        <f t="shared" si="17"/>
        <v>4416</v>
      </c>
      <c r="B4417" s="3" t="s">
        <v>157</v>
      </c>
      <c r="C4417" s="4" t="s">
        <v>11181</v>
      </c>
      <c r="D4417" s="5" t="s">
        <v>11182</v>
      </c>
      <c r="E4417" s="5" t="s">
        <v>11158</v>
      </c>
      <c r="F4417" s="5" t="s">
        <v>1428</v>
      </c>
      <c r="G4417" s="8" t="s">
        <v>10027</v>
      </c>
      <c r="H4417" s="11">
        <v>659260</v>
      </c>
      <c r="I4417" s="10"/>
      <c r="J4417" s="6"/>
    </row>
    <row r="4418" spans="1:10" ht="15.75" customHeight="1" x14ac:dyDescent="0.35">
      <c r="A4418" s="2">
        <f t="shared" si="17"/>
        <v>4417</v>
      </c>
      <c r="B4418" s="3" t="s">
        <v>157</v>
      </c>
      <c r="C4418" s="4" t="s">
        <v>11183</v>
      </c>
      <c r="D4418" s="5" t="s">
        <v>11184</v>
      </c>
      <c r="E4418" s="5" t="s">
        <v>11158</v>
      </c>
      <c r="F4418" s="5" t="s">
        <v>1428</v>
      </c>
      <c r="G4418" s="8" t="s">
        <v>10027</v>
      </c>
      <c r="H4418" s="11">
        <v>838627</v>
      </c>
      <c r="I4418" s="10"/>
      <c r="J4418" s="6"/>
    </row>
    <row r="4419" spans="1:10" ht="15.75" customHeight="1" x14ac:dyDescent="0.35">
      <c r="A4419" s="2">
        <f t="shared" si="17"/>
        <v>4418</v>
      </c>
      <c r="B4419" s="3" t="s">
        <v>23</v>
      </c>
      <c r="C4419" s="4" t="s">
        <v>11185</v>
      </c>
      <c r="D4419" s="5" t="s">
        <v>11186</v>
      </c>
      <c r="E4419" s="5" t="s">
        <v>11158</v>
      </c>
      <c r="F4419" s="5" t="s">
        <v>1428</v>
      </c>
      <c r="G4419" s="8" t="s">
        <v>10027</v>
      </c>
      <c r="H4419" s="11">
        <v>1181280</v>
      </c>
      <c r="I4419" s="10"/>
      <c r="J4419" s="6"/>
    </row>
    <row r="4420" spans="1:10" ht="15.75" customHeight="1" x14ac:dyDescent="0.35">
      <c r="A4420" s="2">
        <f t="shared" si="17"/>
        <v>4419</v>
      </c>
      <c r="B4420" s="3" t="s">
        <v>23</v>
      </c>
      <c r="C4420" s="4" t="s">
        <v>11187</v>
      </c>
      <c r="D4420" s="5" t="s">
        <v>11188</v>
      </c>
      <c r="E4420" s="5" t="s">
        <v>10127</v>
      </c>
      <c r="F4420" s="5" t="s">
        <v>1428</v>
      </c>
      <c r="G4420" s="8" t="s">
        <v>10027</v>
      </c>
      <c r="H4420" s="11">
        <v>1336600</v>
      </c>
      <c r="I4420" s="10"/>
      <c r="J4420" s="6"/>
    </row>
    <row r="4421" spans="1:10" ht="15.75" customHeight="1" x14ac:dyDescent="0.35">
      <c r="A4421" s="2">
        <f t="shared" si="17"/>
        <v>4420</v>
      </c>
      <c r="B4421" s="3" t="s">
        <v>23</v>
      </c>
      <c r="C4421" s="4" t="s">
        <v>11189</v>
      </c>
      <c r="D4421" s="5" t="s">
        <v>11190</v>
      </c>
      <c r="E4421" s="5" t="s">
        <v>10127</v>
      </c>
      <c r="F4421" s="5" t="s">
        <v>1428</v>
      </c>
      <c r="G4421" s="8" t="s">
        <v>10027</v>
      </c>
      <c r="H4421" s="11">
        <v>1388600</v>
      </c>
      <c r="I4421" s="10"/>
      <c r="J4421" s="6"/>
    </row>
    <row r="4422" spans="1:10" ht="15.75" customHeight="1" x14ac:dyDescent="0.35">
      <c r="A4422" s="2">
        <f t="shared" si="17"/>
        <v>4421</v>
      </c>
      <c r="B4422" s="3" t="s">
        <v>157</v>
      </c>
      <c r="C4422" s="4" t="s">
        <v>11191</v>
      </c>
      <c r="D4422" s="5" t="s">
        <v>11192</v>
      </c>
      <c r="E4422" s="5" t="s">
        <v>11193</v>
      </c>
      <c r="F4422" s="5" t="s">
        <v>1428</v>
      </c>
      <c r="G4422" s="8" t="s">
        <v>10027</v>
      </c>
      <c r="H4422" s="11">
        <v>787305</v>
      </c>
      <c r="I4422" s="10"/>
      <c r="J4422" s="6"/>
    </row>
    <row r="4423" spans="1:10" ht="15.75" customHeight="1" x14ac:dyDescent="0.35">
      <c r="A4423" s="2">
        <f t="shared" si="17"/>
        <v>4422</v>
      </c>
      <c r="B4423" s="3" t="s">
        <v>157</v>
      </c>
      <c r="C4423" s="4" t="s">
        <v>11194</v>
      </c>
      <c r="D4423" s="5" t="s">
        <v>11195</v>
      </c>
      <c r="E4423" s="5" t="s">
        <v>11193</v>
      </c>
      <c r="F4423" s="5" t="s">
        <v>1428</v>
      </c>
      <c r="G4423" s="8" t="s">
        <v>10027</v>
      </c>
      <c r="H4423" s="11">
        <v>650998</v>
      </c>
      <c r="I4423" s="10"/>
      <c r="J4423" s="6"/>
    </row>
    <row r="4424" spans="1:10" ht="15.75" customHeight="1" x14ac:dyDescent="0.35">
      <c r="A4424" s="2">
        <f t="shared" si="17"/>
        <v>4423</v>
      </c>
      <c r="B4424" s="3" t="s">
        <v>23</v>
      </c>
      <c r="C4424" s="4" t="s">
        <v>11196</v>
      </c>
      <c r="D4424" s="5" t="s">
        <v>11197</v>
      </c>
      <c r="E4424" s="5" t="s">
        <v>11198</v>
      </c>
      <c r="F4424" s="5" t="s">
        <v>1428</v>
      </c>
      <c r="G4424" s="8" t="s">
        <v>10027</v>
      </c>
      <c r="H4424" s="11">
        <v>1916196.8</v>
      </c>
      <c r="I4424" s="10"/>
      <c r="J4424" s="6"/>
    </row>
    <row r="4425" spans="1:10" ht="15.75" customHeight="1" x14ac:dyDescent="0.35">
      <c r="A4425" s="2">
        <f t="shared" si="17"/>
        <v>4424</v>
      </c>
      <c r="B4425" s="3" t="s">
        <v>23</v>
      </c>
      <c r="C4425" s="4" t="s">
        <v>11199</v>
      </c>
      <c r="D4425" s="5" t="s">
        <v>11200</v>
      </c>
      <c r="E4425" s="5" t="s">
        <v>11201</v>
      </c>
      <c r="F4425" s="5" t="s">
        <v>1428</v>
      </c>
      <c r="G4425" s="8" t="s">
        <v>10027</v>
      </c>
      <c r="H4425" s="11">
        <v>1616000</v>
      </c>
      <c r="I4425" s="10"/>
      <c r="J4425" s="6"/>
    </row>
    <row r="4426" spans="1:10" ht="15.75" customHeight="1" x14ac:dyDescent="0.35">
      <c r="A4426" s="2">
        <f t="shared" si="17"/>
        <v>4425</v>
      </c>
      <c r="B4426" s="3" t="s">
        <v>23</v>
      </c>
      <c r="C4426" s="4" t="s">
        <v>11202</v>
      </c>
      <c r="D4426" s="5" t="s">
        <v>11203</v>
      </c>
      <c r="E4426" s="5" t="s">
        <v>11204</v>
      </c>
      <c r="F4426" s="5" t="s">
        <v>1428</v>
      </c>
      <c r="G4426" s="8" t="s">
        <v>10027</v>
      </c>
      <c r="H4426" s="11">
        <v>1006200</v>
      </c>
      <c r="I4426" s="10"/>
      <c r="J4426" s="6"/>
    </row>
    <row r="4427" spans="1:10" ht="15.75" customHeight="1" x14ac:dyDescent="0.35">
      <c r="A4427" s="2">
        <f t="shared" si="17"/>
        <v>4426</v>
      </c>
      <c r="B4427" s="3" t="s">
        <v>157</v>
      </c>
      <c r="C4427" s="4" t="s">
        <v>11205</v>
      </c>
      <c r="D4427" s="5" t="s">
        <v>11206</v>
      </c>
      <c r="E4427" s="5" t="s">
        <v>10851</v>
      </c>
      <c r="F4427" s="5" t="s">
        <v>1428</v>
      </c>
      <c r="G4427" s="8" t="s">
        <v>10027</v>
      </c>
      <c r="H4427" s="11">
        <v>753058</v>
      </c>
      <c r="I4427" s="10"/>
      <c r="J4427" s="6"/>
    </row>
    <row r="4428" spans="1:10" ht="15.75" customHeight="1" x14ac:dyDescent="0.35">
      <c r="A4428" s="2">
        <f t="shared" si="17"/>
        <v>4427</v>
      </c>
      <c r="B4428" s="3" t="s">
        <v>157</v>
      </c>
      <c r="C4428" s="4" t="s">
        <v>11207</v>
      </c>
      <c r="D4428" s="5" t="s">
        <v>11208</v>
      </c>
      <c r="E4428" s="5" t="s">
        <v>11209</v>
      </c>
      <c r="F4428" s="5" t="s">
        <v>1428</v>
      </c>
      <c r="G4428" s="8" t="s">
        <v>10027</v>
      </c>
      <c r="H4428" s="11">
        <v>573206</v>
      </c>
      <c r="I4428" s="10"/>
      <c r="J4428" s="6"/>
    </row>
    <row r="4429" spans="1:10" ht="15.75" customHeight="1" x14ac:dyDescent="0.35">
      <c r="A4429" s="2">
        <f t="shared" si="17"/>
        <v>4428</v>
      </c>
      <c r="B4429" s="3" t="s">
        <v>30</v>
      </c>
      <c r="C4429" s="4" t="s">
        <v>11210</v>
      </c>
      <c r="D4429" s="5" t="s">
        <v>11211</v>
      </c>
      <c r="E4429" s="5" t="s">
        <v>10210</v>
      </c>
      <c r="F4429" s="5" t="s">
        <v>1428</v>
      </c>
      <c r="G4429" s="8" t="s">
        <v>10027</v>
      </c>
      <c r="H4429" s="11">
        <v>648013</v>
      </c>
      <c r="I4429" s="10"/>
      <c r="J4429" s="6"/>
    </row>
    <row r="4430" spans="1:10" ht="15.75" customHeight="1" x14ac:dyDescent="0.35">
      <c r="A4430" s="2">
        <f t="shared" si="17"/>
        <v>4429</v>
      </c>
      <c r="B4430" s="3" t="s">
        <v>23</v>
      </c>
      <c r="C4430" s="4" t="s">
        <v>11212</v>
      </c>
      <c r="D4430" s="5" t="s">
        <v>11213</v>
      </c>
      <c r="E4430" s="5" t="s">
        <v>11214</v>
      </c>
      <c r="F4430" s="5" t="s">
        <v>1428</v>
      </c>
      <c r="G4430" s="8" t="s">
        <v>10027</v>
      </c>
      <c r="H4430" s="11">
        <v>1491800</v>
      </c>
      <c r="I4430" s="10"/>
      <c r="J4430" s="6"/>
    </row>
    <row r="4431" spans="1:10" ht="15.75" customHeight="1" x14ac:dyDescent="0.35">
      <c r="A4431" s="2">
        <f t="shared" si="17"/>
        <v>4430</v>
      </c>
      <c r="B4431" s="3" t="s">
        <v>23</v>
      </c>
      <c r="C4431" s="4" t="s">
        <v>11215</v>
      </c>
      <c r="D4431" s="5" t="s">
        <v>11216</v>
      </c>
      <c r="E4431" s="5" t="s">
        <v>11217</v>
      </c>
      <c r="F4431" s="5" t="s">
        <v>1428</v>
      </c>
      <c r="G4431" s="8" t="s">
        <v>10027</v>
      </c>
      <c r="H4431" s="11">
        <v>1037400</v>
      </c>
      <c r="I4431" s="10"/>
      <c r="J4431" s="6"/>
    </row>
    <row r="4432" spans="1:10" ht="15.75" customHeight="1" x14ac:dyDescent="0.35">
      <c r="A4432" s="2">
        <f t="shared" si="17"/>
        <v>4431</v>
      </c>
      <c r="B4432" s="3" t="s">
        <v>30</v>
      </c>
      <c r="C4432" s="4" t="s">
        <v>11218</v>
      </c>
      <c r="D4432" s="5" t="s">
        <v>11219</v>
      </c>
      <c r="E4432" s="5" t="s">
        <v>11220</v>
      </c>
      <c r="F4432" s="5" t="s">
        <v>1428</v>
      </c>
      <c r="G4432" s="8" t="s">
        <v>10027</v>
      </c>
      <c r="H4432" s="11">
        <v>1036014</v>
      </c>
      <c r="I4432" s="10"/>
      <c r="J4432" s="6"/>
    </row>
    <row r="4433" spans="1:10" ht="15.75" customHeight="1" x14ac:dyDescent="0.35">
      <c r="A4433" s="2">
        <f t="shared" si="17"/>
        <v>4432</v>
      </c>
      <c r="B4433" s="3" t="s">
        <v>157</v>
      </c>
      <c r="C4433" s="4" t="s">
        <v>11221</v>
      </c>
      <c r="D4433" s="5" t="s">
        <v>11222</v>
      </c>
      <c r="E4433" s="5" t="s">
        <v>11220</v>
      </c>
      <c r="F4433" s="5" t="s">
        <v>1428</v>
      </c>
      <c r="G4433" s="8" t="s">
        <v>10027</v>
      </c>
      <c r="H4433" s="11">
        <v>617189</v>
      </c>
      <c r="I4433" s="10"/>
      <c r="J4433" s="6"/>
    </row>
    <row r="4434" spans="1:10" ht="15.75" customHeight="1" x14ac:dyDescent="0.35">
      <c r="A4434" s="2">
        <f t="shared" si="17"/>
        <v>4433</v>
      </c>
      <c r="B4434" s="3" t="s">
        <v>161</v>
      </c>
      <c r="C4434" s="4" t="s">
        <v>11223</v>
      </c>
      <c r="D4434" s="5" t="s">
        <v>11224</v>
      </c>
      <c r="E4434" s="5" t="s">
        <v>11225</v>
      </c>
      <c r="F4434" s="5" t="s">
        <v>1428</v>
      </c>
      <c r="G4434" s="8" t="s">
        <v>10027</v>
      </c>
      <c r="H4434" s="11">
        <v>897200</v>
      </c>
      <c r="I4434" s="10"/>
      <c r="J4434" s="6"/>
    </row>
    <row r="4435" spans="1:10" ht="15.75" customHeight="1" x14ac:dyDescent="0.35">
      <c r="A4435" s="2">
        <f t="shared" si="17"/>
        <v>4434</v>
      </c>
      <c r="B4435" s="3" t="s">
        <v>76</v>
      </c>
      <c r="C4435" s="4" t="s">
        <v>11226</v>
      </c>
      <c r="D4435" s="5" t="s">
        <v>11227</v>
      </c>
      <c r="E4435" s="5"/>
      <c r="F4435" s="5" t="s">
        <v>1428</v>
      </c>
      <c r="G4435" s="8" t="s">
        <v>10027</v>
      </c>
      <c r="H4435" s="11">
        <v>1330720</v>
      </c>
      <c r="I4435" s="10"/>
      <c r="J4435" s="6"/>
    </row>
    <row r="4436" spans="1:10" ht="15.75" customHeight="1" x14ac:dyDescent="0.35">
      <c r="A4436" s="2">
        <f t="shared" si="17"/>
        <v>4435</v>
      </c>
      <c r="B4436" s="3" t="s">
        <v>8</v>
      </c>
      <c r="C4436" s="4" t="s">
        <v>11228</v>
      </c>
      <c r="D4436" s="5" t="s">
        <v>11229</v>
      </c>
      <c r="E4436" s="5" t="s">
        <v>11230</v>
      </c>
      <c r="F4436" s="5" t="s">
        <v>1431</v>
      </c>
      <c r="G4436" s="8" t="s">
        <v>10027</v>
      </c>
      <c r="H4436" s="11">
        <v>706357.04500000004</v>
      </c>
      <c r="I4436" s="10"/>
      <c r="J4436" s="6"/>
    </row>
    <row r="4437" spans="1:10" ht="15.75" customHeight="1" x14ac:dyDescent="0.35">
      <c r="A4437" s="2">
        <f t="shared" si="17"/>
        <v>4436</v>
      </c>
      <c r="B4437" s="3" t="s">
        <v>8</v>
      </c>
      <c r="C4437" s="4" t="s">
        <v>11231</v>
      </c>
      <c r="D4437" s="5" t="s">
        <v>11232</v>
      </c>
      <c r="E4437" s="5" t="s">
        <v>11233</v>
      </c>
      <c r="F4437" s="5" t="s">
        <v>1431</v>
      </c>
      <c r="G4437" s="8" t="s">
        <v>10027</v>
      </c>
      <c r="H4437" s="11">
        <v>1051071.439</v>
      </c>
      <c r="I4437" s="10"/>
      <c r="J4437" s="6"/>
    </row>
    <row r="4438" spans="1:10" ht="15.75" customHeight="1" x14ac:dyDescent="0.35">
      <c r="A4438" s="2">
        <f t="shared" si="17"/>
        <v>4437</v>
      </c>
      <c r="B4438" s="3" t="s">
        <v>19</v>
      </c>
      <c r="C4438" s="4" t="s">
        <v>11234</v>
      </c>
      <c r="D4438" s="5" t="s">
        <v>11235</v>
      </c>
      <c r="E4438" s="5" t="s">
        <v>11236</v>
      </c>
      <c r="F4438" s="5" t="s">
        <v>1431</v>
      </c>
      <c r="G4438" s="8" t="s">
        <v>10027</v>
      </c>
      <c r="H4438" s="11">
        <v>676800</v>
      </c>
      <c r="I4438" s="10"/>
      <c r="J4438" s="6"/>
    </row>
    <row r="4439" spans="1:10" ht="15.75" customHeight="1" x14ac:dyDescent="0.35">
      <c r="A4439" s="2">
        <f t="shared" si="17"/>
        <v>4438</v>
      </c>
      <c r="B4439" s="3" t="s">
        <v>101</v>
      </c>
      <c r="C4439" s="4" t="s">
        <v>11237</v>
      </c>
      <c r="D4439" s="5" t="s">
        <v>11238</v>
      </c>
      <c r="E4439" s="5" t="s">
        <v>11239</v>
      </c>
      <c r="F4439" s="5" t="s">
        <v>11240</v>
      </c>
      <c r="G4439" s="8" t="s">
        <v>10027</v>
      </c>
      <c r="H4439" s="11">
        <v>583000</v>
      </c>
      <c r="I4439" s="10"/>
      <c r="J4439" s="6"/>
    </row>
    <row r="4440" spans="1:10" ht="15.75" customHeight="1" x14ac:dyDescent="0.35">
      <c r="A4440" s="2">
        <f t="shared" si="17"/>
        <v>4439</v>
      </c>
      <c r="B4440" s="3" t="s">
        <v>8</v>
      </c>
      <c r="C4440" s="4" t="s">
        <v>11241</v>
      </c>
      <c r="D4440" s="5" t="s">
        <v>11242</v>
      </c>
      <c r="E4440" s="5" t="s">
        <v>11243</v>
      </c>
      <c r="F4440" s="5" t="s">
        <v>1431</v>
      </c>
      <c r="G4440" s="8" t="s">
        <v>10027</v>
      </c>
      <c r="H4440" s="11">
        <v>910000</v>
      </c>
      <c r="I4440" s="10"/>
      <c r="J4440" s="6"/>
    </row>
    <row r="4441" spans="1:10" ht="15.75" customHeight="1" x14ac:dyDescent="0.35">
      <c r="A4441" s="2">
        <f t="shared" si="17"/>
        <v>4440</v>
      </c>
      <c r="B4441" s="3" t="s">
        <v>19</v>
      </c>
      <c r="C4441" s="4" t="s">
        <v>11244</v>
      </c>
      <c r="D4441" s="5" t="s">
        <v>11245</v>
      </c>
      <c r="E4441" s="5" t="s">
        <v>11158</v>
      </c>
      <c r="F4441" s="5" t="s">
        <v>1431</v>
      </c>
      <c r="G4441" s="8" t="s">
        <v>10027</v>
      </c>
      <c r="H4441" s="11">
        <v>684232</v>
      </c>
      <c r="I4441" s="10"/>
      <c r="J4441" s="6"/>
    </row>
    <row r="4442" spans="1:10" ht="15.75" customHeight="1" x14ac:dyDescent="0.35">
      <c r="A4442" s="2">
        <f t="shared" si="17"/>
        <v>4441</v>
      </c>
      <c r="B4442" s="3" t="s">
        <v>19</v>
      </c>
      <c r="C4442" s="4" t="s">
        <v>11246</v>
      </c>
      <c r="D4442" s="5" t="s">
        <v>11247</v>
      </c>
      <c r="E4442" s="5" t="s">
        <v>11158</v>
      </c>
      <c r="F4442" s="5" t="s">
        <v>1431</v>
      </c>
      <c r="G4442" s="8" t="s">
        <v>10027</v>
      </c>
      <c r="H4442" s="11">
        <v>713941</v>
      </c>
      <c r="I4442" s="10"/>
      <c r="J4442" s="6"/>
    </row>
    <row r="4443" spans="1:10" ht="15.75" customHeight="1" x14ac:dyDescent="0.35">
      <c r="A4443" s="2">
        <f t="shared" si="17"/>
        <v>4442</v>
      </c>
      <c r="B4443" s="3" t="s">
        <v>19</v>
      </c>
      <c r="C4443" s="4" t="s">
        <v>11248</v>
      </c>
      <c r="D4443" s="5" t="s">
        <v>11249</v>
      </c>
      <c r="E4443" s="5" t="s">
        <v>11158</v>
      </c>
      <c r="F4443" s="5" t="s">
        <v>1431</v>
      </c>
      <c r="G4443" s="8" t="s">
        <v>10027</v>
      </c>
      <c r="H4443" s="11">
        <v>835254</v>
      </c>
      <c r="I4443" s="10"/>
      <c r="J4443" s="6"/>
    </row>
    <row r="4444" spans="1:10" ht="15.75" customHeight="1" x14ac:dyDescent="0.35">
      <c r="A4444" s="2">
        <f t="shared" si="17"/>
        <v>4443</v>
      </c>
      <c r="B4444" s="3" t="s">
        <v>19</v>
      </c>
      <c r="C4444" s="4" t="s">
        <v>11250</v>
      </c>
      <c r="D4444" s="5" t="s">
        <v>11251</v>
      </c>
      <c r="E4444" s="5" t="s">
        <v>11158</v>
      </c>
      <c r="F4444" s="5" t="s">
        <v>1431</v>
      </c>
      <c r="G4444" s="8" t="s">
        <v>10027</v>
      </c>
      <c r="H4444" s="11">
        <v>659581</v>
      </c>
      <c r="I4444" s="10"/>
      <c r="J4444" s="6"/>
    </row>
    <row r="4445" spans="1:10" ht="15.75" customHeight="1" x14ac:dyDescent="0.35">
      <c r="A4445" s="2">
        <f t="shared" si="17"/>
        <v>4444</v>
      </c>
      <c r="B4445" s="3" t="s">
        <v>8</v>
      </c>
      <c r="C4445" s="4" t="s">
        <v>11252</v>
      </c>
      <c r="D4445" s="5" t="s">
        <v>11253</v>
      </c>
      <c r="E4445" s="5" t="s">
        <v>10127</v>
      </c>
      <c r="F4445" s="5" t="s">
        <v>1431</v>
      </c>
      <c r="G4445" s="8" t="s">
        <v>10027</v>
      </c>
      <c r="H4445" s="11">
        <v>670000</v>
      </c>
      <c r="I4445" s="10"/>
      <c r="J4445" s="6"/>
    </row>
    <row r="4446" spans="1:10" ht="15.75" customHeight="1" x14ac:dyDescent="0.35">
      <c r="A4446" s="2">
        <f t="shared" si="17"/>
        <v>4445</v>
      </c>
      <c r="B4446" s="3" t="s">
        <v>19</v>
      </c>
      <c r="C4446" s="4" t="s">
        <v>11254</v>
      </c>
      <c r="D4446" s="5" t="s">
        <v>11255</v>
      </c>
      <c r="E4446" s="5" t="s">
        <v>10795</v>
      </c>
      <c r="F4446" s="5" t="s">
        <v>1431</v>
      </c>
      <c r="G4446" s="8" t="s">
        <v>10027</v>
      </c>
      <c r="H4446" s="11">
        <v>753312</v>
      </c>
      <c r="I4446" s="10"/>
      <c r="J4446" s="6"/>
    </row>
    <row r="4447" spans="1:10" ht="15.75" customHeight="1" x14ac:dyDescent="0.35">
      <c r="A4447" s="2">
        <f t="shared" si="17"/>
        <v>4446</v>
      </c>
      <c r="B4447" s="3" t="s">
        <v>19</v>
      </c>
      <c r="C4447" s="4" t="s">
        <v>11256</v>
      </c>
      <c r="D4447" s="5" t="s">
        <v>11257</v>
      </c>
      <c r="E4447" s="5" t="s">
        <v>10795</v>
      </c>
      <c r="F4447" s="5" t="s">
        <v>1431</v>
      </c>
      <c r="G4447" s="8" t="s">
        <v>10027</v>
      </c>
      <c r="H4447" s="11">
        <v>686626</v>
      </c>
      <c r="I4447" s="10"/>
      <c r="J4447" s="6"/>
    </row>
    <row r="4448" spans="1:10" ht="15.75" customHeight="1" x14ac:dyDescent="0.35">
      <c r="A4448" s="2">
        <f t="shared" si="17"/>
        <v>4447</v>
      </c>
      <c r="B4448" s="3" t="s">
        <v>19</v>
      </c>
      <c r="C4448" s="4" t="s">
        <v>11258</v>
      </c>
      <c r="D4448" s="5" t="s">
        <v>11259</v>
      </c>
      <c r="E4448" s="5" t="s">
        <v>10795</v>
      </c>
      <c r="F4448" s="5" t="s">
        <v>1431</v>
      </c>
      <c r="G4448" s="8" t="s">
        <v>10027</v>
      </c>
      <c r="H4448" s="11">
        <v>810912</v>
      </c>
      <c r="I4448" s="10"/>
      <c r="J4448" s="6"/>
    </row>
    <row r="4449" spans="1:10" ht="15.75" customHeight="1" x14ac:dyDescent="0.35">
      <c r="A4449" s="2">
        <f t="shared" si="17"/>
        <v>4448</v>
      </c>
      <c r="B4449" s="3" t="s">
        <v>19</v>
      </c>
      <c r="C4449" s="4" t="s">
        <v>11260</v>
      </c>
      <c r="D4449" s="5" t="s">
        <v>11261</v>
      </c>
      <c r="E4449" s="5" t="s">
        <v>11262</v>
      </c>
      <c r="F4449" s="5" t="s">
        <v>1431</v>
      </c>
      <c r="G4449" s="8" t="s">
        <v>10027</v>
      </c>
      <c r="H4449" s="11">
        <v>795886</v>
      </c>
      <c r="I4449" s="10"/>
      <c r="J4449" s="6"/>
    </row>
    <row r="4450" spans="1:10" ht="15.75" customHeight="1" x14ac:dyDescent="0.35">
      <c r="A4450" s="2">
        <f t="shared" si="17"/>
        <v>4449</v>
      </c>
      <c r="B4450" s="3" t="s">
        <v>101</v>
      </c>
      <c r="C4450" s="4" t="s">
        <v>11263</v>
      </c>
      <c r="D4450" s="5" t="s">
        <v>11264</v>
      </c>
      <c r="E4450" s="5" t="s">
        <v>11265</v>
      </c>
      <c r="F4450" s="5" t="s">
        <v>11240</v>
      </c>
      <c r="G4450" s="8" t="s">
        <v>10027</v>
      </c>
      <c r="H4450" s="11">
        <v>555000</v>
      </c>
      <c r="I4450" s="10"/>
      <c r="J4450" s="6"/>
    </row>
    <row r="4451" spans="1:10" ht="15.75" customHeight="1" x14ac:dyDescent="0.35">
      <c r="A4451" s="2">
        <f t="shared" si="17"/>
        <v>4450</v>
      </c>
      <c r="B4451" s="3" t="s">
        <v>19</v>
      </c>
      <c r="C4451" s="4" t="s">
        <v>11266</v>
      </c>
      <c r="D4451" s="5" t="s">
        <v>11267</v>
      </c>
      <c r="E4451" s="5" t="s">
        <v>10210</v>
      </c>
      <c r="F4451" s="5" t="s">
        <v>1431</v>
      </c>
      <c r="G4451" s="8" t="s">
        <v>10027</v>
      </c>
      <c r="H4451" s="11">
        <v>685611</v>
      </c>
      <c r="I4451" s="10"/>
      <c r="J4451" s="6"/>
    </row>
    <row r="4452" spans="1:10" ht="15.75" customHeight="1" x14ac:dyDescent="0.35">
      <c r="A4452" s="2">
        <f t="shared" si="17"/>
        <v>4451</v>
      </c>
      <c r="B4452" s="3" t="s">
        <v>8</v>
      </c>
      <c r="C4452" s="4" t="s">
        <v>11268</v>
      </c>
      <c r="D4452" s="5" t="s">
        <v>11269</v>
      </c>
      <c r="E4452" s="5" t="s">
        <v>11270</v>
      </c>
      <c r="F4452" s="5" t="s">
        <v>1431</v>
      </c>
      <c r="G4452" s="8" t="s">
        <v>10027</v>
      </c>
      <c r="H4452" s="11">
        <v>650000</v>
      </c>
      <c r="I4452" s="10"/>
      <c r="J4452" s="6"/>
    </row>
    <row r="4453" spans="1:10" ht="15.75" customHeight="1" x14ac:dyDescent="0.35">
      <c r="A4453" s="2">
        <f t="shared" si="17"/>
        <v>4452</v>
      </c>
      <c r="B4453" s="3" t="s">
        <v>8</v>
      </c>
      <c r="C4453" s="4" t="s">
        <v>11271</v>
      </c>
      <c r="D4453" s="5" t="s">
        <v>11272</v>
      </c>
      <c r="E4453" s="5" t="s">
        <v>11273</v>
      </c>
      <c r="F4453" s="5" t="s">
        <v>1431</v>
      </c>
      <c r="G4453" s="8" t="s">
        <v>10027</v>
      </c>
      <c r="H4453" s="11">
        <v>663084.20535402652</v>
      </c>
      <c r="I4453" s="10"/>
      <c r="J4453" s="6"/>
    </row>
    <row r="4454" spans="1:10" ht="15.75" customHeight="1" x14ac:dyDescent="0.35">
      <c r="A4454" s="2">
        <f t="shared" si="17"/>
        <v>4453</v>
      </c>
      <c r="B4454" s="3" t="s">
        <v>101</v>
      </c>
      <c r="C4454" s="4" t="s">
        <v>11274</v>
      </c>
      <c r="D4454" s="5" t="s">
        <v>11275</v>
      </c>
      <c r="E4454" s="5" t="s">
        <v>11276</v>
      </c>
      <c r="F4454" s="5" t="s">
        <v>11240</v>
      </c>
      <c r="G4454" s="8" t="s">
        <v>10027</v>
      </c>
      <c r="H4454" s="11">
        <v>858000</v>
      </c>
      <c r="I4454" s="10"/>
      <c r="J4454" s="6"/>
    </row>
    <row r="4455" spans="1:10" ht="15.75" customHeight="1" x14ac:dyDescent="0.35">
      <c r="A4455" s="2">
        <f t="shared" si="17"/>
        <v>4454</v>
      </c>
      <c r="B4455" s="3" t="s">
        <v>8</v>
      </c>
      <c r="C4455" s="4" t="s">
        <v>11277</v>
      </c>
      <c r="D4455" s="5" t="s">
        <v>11278</v>
      </c>
      <c r="E4455" s="5" t="s">
        <v>11279</v>
      </c>
      <c r="F4455" s="5" t="s">
        <v>1431</v>
      </c>
      <c r="G4455" s="8" t="s">
        <v>10027</v>
      </c>
      <c r="H4455" s="11">
        <v>687352.99058669666</v>
      </c>
      <c r="I4455" s="10"/>
      <c r="J4455" s="6"/>
    </row>
    <row r="4456" spans="1:10" ht="15.75" customHeight="1" x14ac:dyDescent="0.35">
      <c r="A4456" s="2">
        <f t="shared" si="17"/>
        <v>4455</v>
      </c>
      <c r="B4456" s="3" t="s">
        <v>8</v>
      </c>
      <c r="C4456" s="4" t="s">
        <v>11280</v>
      </c>
      <c r="D4456" s="5" t="s">
        <v>11281</v>
      </c>
      <c r="E4456" s="5" t="s">
        <v>11282</v>
      </c>
      <c r="F4456" s="5" t="s">
        <v>1431</v>
      </c>
      <c r="G4456" s="8" t="s">
        <v>10027</v>
      </c>
      <c r="H4456" s="11">
        <v>760000</v>
      </c>
      <c r="I4456" s="10"/>
      <c r="J4456" s="6"/>
    </row>
    <row r="4457" spans="1:10" ht="15.75" customHeight="1" x14ac:dyDescent="0.35">
      <c r="A4457" s="2">
        <f t="shared" si="17"/>
        <v>4456</v>
      </c>
      <c r="B4457" s="3" t="s">
        <v>8</v>
      </c>
      <c r="C4457" s="4" t="s">
        <v>11283</v>
      </c>
      <c r="D4457" s="5" t="s">
        <v>11284</v>
      </c>
      <c r="E4457" s="5" t="s">
        <v>11285</v>
      </c>
      <c r="F4457" s="5" t="s">
        <v>1431</v>
      </c>
      <c r="G4457" s="8" t="s">
        <v>10027</v>
      </c>
      <c r="H4457" s="11">
        <v>652000</v>
      </c>
      <c r="I4457" s="10"/>
      <c r="J4457" s="6"/>
    </row>
    <row r="4458" spans="1:10" ht="15.75" customHeight="1" x14ac:dyDescent="0.35">
      <c r="A4458" s="2">
        <f t="shared" si="17"/>
        <v>4457</v>
      </c>
      <c r="B4458" s="3" t="s">
        <v>14</v>
      </c>
      <c r="C4458" s="4" t="s">
        <v>11286</v>
      </c>
      <c r="D4458" s="5" t="s">
        <v>11287</v>
      </c>
      <c r="E4458" s="5" t="s">
        <v>11288</v>
      </c>
      <c r="F4458" s="5" t="s">
        <v>11240</v>
      </c>
      <c r="G4458" s="8" t="s">
        <v>10035</v>
      </c>
      <c r="H4458" s="11">
        <v>741229.85</v>
      </c>
      <c r="I4458" s="10"/>
      <c r="J4458" s="6"/>
    </row>
    <row r="4459" spans="1:10" ht="15.75" customHeight="1" x14ac:dyDescent="0.35">
      <c r="A4459" s="2">
        <f t="shared" si="17"/>
        <v>4458</v>
      </c>
      <c r="B4459" s="3" t="s">
        <v>19</v>
      </c>
      <c r="C4459" s="4" t="s">
        <v>11289</v>
      </c>
      <c r="D4459" s="5" t="s">
        <v>11290</v>
      </c>
      <c r="E4459" s="5" t="s">
        <v>11291</v>
      </c>
      <c r="F4459" s="5" t="s">
        <v>1431</v>
      </c>
      <c r="G4459" s="8" t="s">
        <v>10027</v>
      </c>
      <c r="H4459" s="11">
        <v>810912</v>
      </c>
      <c r="I4459" s="10"/>
      <c r="J4459" s="6"/>
    </row>
    <row r="4460" spans="1:10" ht="15.75" customHeight="1" x14ac:dyDescent="0.35">
      <c r="A4460" s="2">
        <f t="shared" si="17"/>
        <v>4459</v>
      </c>
      <c r="B4460" s="3" t="s">
        <v>19</v>
      </c>
      <c r="C4460" s="4" t="s">
        <v>11292</v>
      </c>
      <c r="D4460" s="5" t="s">
        <v>11293</v>
      </c>
      <c r="E4460" s="5" t="s">
        <v>11291</v>
      </c>
      <c r="F4460" s="5" t="s">
        <v>1431</v>
      </c>
      <c r="G4460" s="8" t="s">
        <v>10027</v>
      </c>
      <c r="H4460" s="11">
        <v>810912</v>
      </c>
      <c r="I4460" s="10"/>
      <c r="J4460" s="6"/>
    </row>
    <row r="4461" spans="1:10" ht="15.75" customHeight="1" x14ac:dyDescent="0.35">
      <c r="A4461" s="2">
        <f t="shared" si="17"/>
        <v>4460</v>
      </c>
      <c r="B4461" s="3" t="s">
        <v>19</v>
      </c>
      <c r="C4461" s="4" t="s">
        <v>11294</v>
      </c>
      <c r="D4461" s="5" t="s">
        <v>11295</v>
      </c>
      <c r="E4461" s="5" t="s">
        <v>11291</v>
      </c>
      <c r="F4461" s="5" t="s">
        <v>1431</v>
      </c>
      <c r="G4461" s="8" t="s">
        <v>10027</v>
      </c>
      <c r="H4461" s="11">
        <v>730357</v>
      </c>
      <c r="I4461" s="10"/>
      <c r="J4461" s="6"/>
    </row>
    <row r="4462" spans="1:10" ht="15.75" customHeight="1" x14ac:dyDescent="0.35">
      <c r="A4462" s="2">
        <f t="shared" si="17"/>
        <v>4461</v>
      </c>
      <c r="B4462" s="3" t="s">
        <v>19</v>
      </c>
      <c r="C4462" s="4" t="s">
        <v>11296</v>
      </c>
      <c r="D4462" s="5" t="s">
        <v>11297</v>
      </c>
      <c r="E4462" s="5" t="s">
        <v>11291</v>
      </c>
      <c r="F4462" s="5" t="s">
        <v>1431</v>
      </c>
      <c r="G4462" s="8" t="s">
        <v>10027</v>
      </c>
      <c r="H4462" s="11">
        <v>691499</v>
      </c>
      <c r="I4462" s="10"/>
      <c r="J4462" s="6"/>
    </row>
    <row r="4463" spans="1:10" ht="15.75" customHeight="1" x14ac:dyDescent="0.35">
      <c r="A4463" s="2">
        <f t="shared" si="17"/>
        <v>4462</v>
      </c>
      <c r="B4463" s="3" t="s">
        <v>19</v>
      </c>
      <c r="C4463" s="4" t="s">
        <v>11298</v>
      </c>
      <c r="D4463" s="5" t="s">
        <v>11299</v>
      </c>
      <c r="E4463" s="5" t="s">
        <v>11291</v>
      </c>
      <c r="F4463" s="5" t="s">
        <v>1431</v>
      </c>
      <c r="G4463" s="8" t="s">
        <v>10027</v>
      </c>
      <c r="H4463" s="11">
        <v>810912</v>
      </c>
      <c r="I4463" s="10"/>
      <c r="J4463" s="6"/>
    </row>
    <row r="4464" spans="1:10" ht="15.75" customHeight="1" x14ac:dyDescent="0.35">
      <c r="A4464" s="2">
        <f t="shared" si="17"/>
        <v>4463</v>
      </c>
      <c r="B4464" s="3" t="s">
        <v>19</v>
      </c>
      <c r="C4464" s="4" t="s">
        <v>11300</v>
      </c>
      <c r="D4464" s="5" t="s">
        <v>11301</v>
      </c>
      <c r="E4464" s="5" t="s">
        <v>11291</v>
      </c>
      <c r="F4464" s="5" t="s">
        <v>1431</v>
      </c>
      <c r="G4464" s="8" t="s">
        <v>10027</v>
      </c>
      <c r="H4464" s="11">
        <v>810912</v>
      </c>
      <c r="I4464" s="10"/>
      <c r="J4464" s="6"/>
    </row>
    <row r="4465" spans="1:10" ht="15.75" customHeight="1" x14ac:dyDescent="0.35">
      <c r="A4465" s="2">
        <f t="shared" si="17"/>
        <v>4464</v>
      </c>
      <c r="B4465" s="3" t="s">
        <v>19</v>
      </c>
      <c r="C4465" s="4" t="s">
        <v>11302</v>
      </c>
      <c r="D4465" s="5" t="s">
        <v>11303</v>
      </c>
      <c r="E4465" s="5" t="s">
        <v>11291</v>
      </c>
      <c r="F4465" s="5" t="s">
        <v>1431</v>
      </c>
      <c r="G4465" s="8" t="s">
        <v>10027</v>
      </c>
      <c r="H4465" s="11">
        <v>678945</v>
      </c>
      <c r="I4465" s="10"/>
      <c r="J4465" s="6"/>
    </row>
    <row r="4466" spans="1:10" ht="15.75" customHeight="1" x14ac:dyDescent="0.35">
      <c r="A4466" s="2">
        <f t="shared" si="17"/>
        <v>4465</v>
      </c>
      <c r="B4466" s="3" t="s">
        <v>19</v>
      </c>
      <c r="C4466" s="4" t="s">
        <v>11304</v>
      </c>
      <c r="D4466" s="5" t="s">
        <v>11305</v>
      </c>
      <c r="E4466" s="5" t="s">
        <v>11291</v>
      </c>
      <c r="F4466" s="5" t="s">
        <v>1431</v>
      </c>
      <c r="G4466" s="8" t="s">
        <v>10027</v>
      </c>
      <c r="H4466" s="11">
        <v>753312</v>
      </c>
      <c r="I4466" s="10"/>
      <c r="J4466" s="6"/>
    </row>
    <row r="4467" spans="1:10" ht="15.75" customHeight="1" x14ac:dyDescent="0.35">
      <c r="A4467" s="2">
        <f t="shared" si="17"/>
        <v>4466</v>
      </c>
      <c r="B4467" s="3" t="s">
        <v>19</v>
      </c>
      <c r="C4467" s="4" t="s">
        <v>11306</v>
      </c>
      <c r="D4467" s="5" t="s">
        <v>11307</v>
      </c>
      <c r="E4467" s="5" t="s">
        <v>11291</v>
      </c>
      <c r="F4467" s="5" t="s">
        <v>1431</v>
      </c>
      <c r="G4467" s="8" t="s">
        <v>10027</v>
      </c>
      <c r="H4467" s="11">
        <v>810912</v>
      </c>
      <c r="I4467" s="10"/>
      <c r="J4467" s="6"/>
    </row>
    <row r="4468" spans="1:10" ht="15.75" customHeight="1" x14ac:dyDescent="0.35">
      <c r="A4468" s="2">
        <f t="shared" si="17"/>
        <v>4467</v>
      </c>
      <c r="B4468" s="3" t="s">
        <v>19</v>
      </c>
      <c r="C4468" s="4" t="s">
        <v>11308</v>
      </c>
      <c r="D4468" s="5" t="s">
        <v>11309</v>
      </c>
      <c r="E4468" s="5" t="s">
        <v>11291</v>
      </c>
      <c r="F4468" s="5" t="s">
        <v>1431</v>
      </c>
      <c r="G4468" s="8" t="s">
        <v>10027</v>
      </c>
      <c r="H4468" s="11">
        <v>810912</v>
      </c>
      <c r="I4468" s="10"/>
      <c r="J4468" s="6"/>
    </row>
    <row r="4469" spans="1:10" ht="15.75" customHeight="1" x14ac:dyDescent="0.35">
      <c r="A4469" s="2">
        <f t="shared" si="17"/>
        <v>4468</v>
      </c>
      <c r="B4469" s="3" t="s">
        <v>19</v>
      </c>
      <c r="C4469" s="4" t="s">
        <v>11310</v>
      </c>
      <c r="D4469" s="5" t="s">
        <v>11311</v>
      </c>
      <c r="E4469" s="5" t="s">
        <v>11291</v>
      </c>
      <c r="F4469" s="5" t="s">
        <v>1431</v>
      </c>
      <c r="G4469" s="8" t="s">
        <v>10027</v>
      </c>
      <c r="H4469" s="11">
        <v>728615</v>
      </c>
      <c r="I4469" s="10"/>
      <c r="J4469" s="6"/>
    </row>
    <row r="4470" spans="1:10" ht="15.75" customHeight="1" x14ac:dyDescent="0.35">
      <c r="A4470" s="2">
        <f t="shared" si="17"/>
        <v>4469</v>
      </c>
      <c r="B4470" s="3" t="s">
        <v>19</v>
      </c>
      <c r="C4470" s="4" t="s">
        <v>11312</v>
      </c>
      <c r="D4470" s="5" t="s">
        <v>11313</v>
      </c>
      <c r="E4470" s="5" t="s">
        <v>11291</v>
      </c>
      <c r="F4470" s="5" t="s">
        <v>1431</v>
      </c>
      <c r="G4470" s="8" t="s">
        <v>10027</v>
      </c>
      <c r="H4470" s="11">
        <v>810912</v>
      </c>
      <c r="I4470" s="10"/>
      <c r="J4470" s="6"/>
    </row>
    <row r="4471" spans="1:10" ht="15.75" customHeight="1" x14ac:dyDescent="0.35">
      <c r="A4471" s="2">
        <f t="shared" si="17"/>
        <v>4470</v>
      </c>
      <c r="B4471" s="3" t="s">
        <v>19</v>
      </c>
      <c r="C4471" s="4" t="s">
        <v>11314</v>
      </c>
      <c r="D4471" s="5" t="s">
        <v>11315</v>
      </c>
      <c r="E4471" s="5" t="s">
        <v>11291</v>
      </c>
      <c r="F4471" s="5" t="s">
        <v>1431</v>
      </c>
      <c r="G4471" s="8" t="s">
        <v>10027</v>
      </c>
      <c r="H4471" s="11">
        <v>810912</v>
      </c>
      <c r="I4471" s="10"/>
      <c r="J4471" s="6"/>
    </row>
    <row r="4472" spans="1:10" ht="15.75" customHeight="1" x14ac:dyDescent="0.35">
      <c r="A4472" s="2">
        <f t="shared" si="17"/>
        <v>4471</v>
      </c>
      <c r="B4472" s="3" t="s">
        <v>19</v>
      </c>
      <c r="C4472" s="4" t="s">
        <v>11316</v>
      </c>
      <c r="D4472" s="5" t="s">
        <v>11317</v>
      </c>
      <c r="E4472" s="5" t="s">
        <v>11291</v>
      </c>
      <c r="F4472" s="5" t="s">
        <v>1431</v>
      </c>
      <c r="G4472" s="8" t="s">
        <v>10027</v>
      </c>
      <c r="H4472" s="11">
        <v>810912</v>
      </c>
      <c r="I4472" s="10"/>
      <c r="J4472" s="6"/>
    </row>
    <row r="4473" spans="1:10" ht="15.75" customHeight="1" x14ac:dyDescent="0.35">
      <c r="A4473" s="2">
        <f t="shared" si="17"/>
        <v>4472</v>
      </c>
      <c r="B4473" s="3" t="s">
        <v>19</v>
      </c>
      <c r="C4473" s="4" t="s">
        <v>11318</v>
      </c>
      <c r="D4473" s="5" t="s">
        <v>11319</v>
      </c>
      <c r="E4473" s="5" t="s">
        <v>11291</v>
      </c>
      <c r="F4473" s="5" t="s">
        <v>1431</v>
      </c>
      <c r="G4473" s="8" t="s">
        <v>10027</v>
      </c>
      <c r="H4473" s="11">
        <v>753312</v>
      </c>
      <c r="I4473" s="10"/>
      <c r="J4473" s="6"/>
    </row>
    <row r="4474" spans="1:10" ht="15.75" customHeight="1" x14ac:dyDescent="0.35">
      <c r="A4474" s="2">
        <f t="shared" si="17"/>
        <v>4473</v>
      </c>
      <c r="B4474" s="3" t="s">
        <v>19</v>
      </c>
      <c r="C4474" s="4" t="s">
        <v>11320</v>
      </c>
      <c r="D4474" s="5" t="s">
        <v>11321</v>
      </c>
      <c r="E4474" s="5" t="s">
        <v>11291</v>
      </c>
      <c r="F4474" s="5" t="s">
        <v>1431</v>
      </c>
      <c r="G4474" s="8" t="s">
        <v>10027</v>
      </c>
      <c r="H4474" s="11">
        <v>811268</v>
      </c>
      <c r="I4474" s="10"/>
      <c r="J4474" s="6"/>
    </row>
    <row r="4475" spans="1:10" ht="15.75" customHeight="1" x14ac:dyDescent="0.35">
      <c r="A4475" s="2">
        <f t="shared" si="17"/>
        <v>4474</v>
      </c>
      <c r="B4475" s="3" t="s">
        <v>19</v>
      </c>
      <c r="C4475" s="4" t="s">
        <v>11322</v>
      </c>
      <c r="D4475" s="5" t="s">
        <v>11323</v>
      </c>
      <c r="E4475" s="5" t="s">
        <v>11291</v>
      </c>
      <c r="F4475" s="5" t="s">
        <v>1431</v>
      </c>
      <c r="G4475" s="8" t="s">
        <v>10027</v>
      </c>
      <c r="H4475" s="11">
        <v>810912</v>
      </c>
      <c r="I4475" s="10"/>
      <c r="J4475" s="6"/>
    </row>
    <row r="4476" spans="1:10" ht="15.75" customHeight="1" x14ac:dyDescent="0.35">
      <c r="A4476" s="2">
        <f t="shared" si="17"/>
        <v>4475</v>
      </c>
      <c r="B4476" s="3" t="s">
        <v>19</v>
      </c>
      <c r="C4476" s="4" t="s">
        <v>4699</v>
      </c>
      <c r="D4476" s="5" t="s">
        <v>11324</v>
      </c>
      <c r="E4476" s="5" t="s">
        <v>11291</v>
      </c>
      <c r="F4476" s="5" t="s">
        <v>1431</v>
      </c>
      <c r="G4476" s="8" t="s">
        <v>10027</v>
      </c>
      <c r="H4476" s="11">
        <v>784071</v>
      </c>
      <c r="I4476" s="10"/>
      <c r="J4476" s="6"/>
    </row>
    <row r="4477" spans="1:10" ht="15.75" customHeight="1" x14ac:dyDescent="0.35">
      <c r="A4477" s="2">
        <f t="shared" si="17"/>
        <v>4476</v>
      </c>
      <c r="B4477" s="3" t="s">
        <v>19</v>
      </c>
      <c r="C4477" s="4" t="s">
        <v>11325</v>
      </c>
      <c r="D4477" s="5" t="s">
        <v>11326</v>
      </c>
      <c r="E4477" s="5" t="s">
        <v>11291</v>
      </c>
      <c r="F4477" s="5" t="s">
        <v>1431</v>
      </c>
      <c r="G4477" s="8" t="s">
        <v>10027</v>
      </c>
      <c r="H4477" s="11">
        <v>810912</v>
      </c>
      <c r="I4477" s="10"/>
      <c r="J4477" s="6"/>
    </row>
    <row r="4478" spans="1:10" ht="15.75" customHeight="1" x14ac:dyDescent="0.35">
      <c r="A4478" s="2">
        <f t="shared" si="17"/>
        <v>4477</v>
      </c>
      <c r="B4478" s="3" t="s">
        <v>19</v>
      </c>
      <c r="C4478" s="4" t="s">
        <v>11327</v>
      </c>
      <c r="D4478" s="5" t="s">
        <v>11328</v>
      </c>
      <c r="E4478" s="5" t="s">
        <v>11291</v>
      </c>
      <c r="F4478" s="5" t="s">
        <v>1431</v>
      </c>
      <c r="G4478" s="8" t="s">
        <v>10027</v>
      </c>
      <c r="H4478" s="11">
        <v>810912</v>
      </c>
      <c r="I4478" s="10"/>
      <c r="J4478" s="6"/>
    </row>
    <row r="4479" spans="1:10" ht="15.75" customHeight="1" x14ac:dyDescent="0.35">
      <c r="A4479" s="2">
        <f t="shared" si="17"/>
        <v>4478</v>
      </c>
      <c r="B4479" s="3" t="s">
        <v>19</v>
      </c>
      <c r="C4479" s="4" t="s">
        <v>11329</v>
      </c>
      <c r="D4479" s="5" t="s">
        <v>11330</v>
      </c>
      <c r="E4479" s="5" t="s">
        <v>11291</v>
      </c>
      <c r="F4479" s="5" t="s">
        <v>1431</v>
      </c>
      <c r="G4479" s="8" t="s">
        <v>10027</v>
      </c>
      <c r="H4479" s="11">
        <v>695632</v>
      </c>
      <c r="I4479" s="10"/>
      <c r="J4479" s="6"/>
    </row>
    <row r="4480" spans="1:10" ht="15.75" customHeight="1" x14ac:dyDescent="0.35">
      <c r="A4480" s="2">
        <f t="shared" si="17"/>
        <v>4479</v>
      </c>
      <c r="B4480" s="3" t="s">
        <v>19</v>
      </c>
      <c r="C4480" s="4" t="s">
        <v>11331</v>
      </c>
      <c r="D4480" s="5" t="s">
        <v>11332</v>
      </c>
      <c r="E4480" s="5" t="s">
        <v>11291</v>
      </c>
      <c r="F4480" s="5" t="s">
        <v>1431</v>
      </c>
      <c r="G4480" s="8" t="s">
        <v>10027</v>
      </c>
      <c r="H4480" s="11">
        <v>810912</v>
      </c>
      <c r="I4480" s="10"/>
      <c r="J4480" s="6"/>
    </row>
    <row r="4481" spans="1:10" ht="15.75" customHeight="1" x14ac:dyDescent="0.35">
      <c r="A4481" s="2">
        <f t="shared" si="17"/>
        <v>4480</v>
      </c>
      <c r="B4481" s="3" t="s">
        <v>19</v>
      </c>
      <c r="C4481" s="4" t="s">
        <v>11333</v>
      </c>
      <c r="D4481" s="5" t="s">
        <v>11334</v>
      </c>
      <c r="E4481" s="5" t="s">
        <v>11291</v>
      </c>
      <c r="F4481" s="5" t="s">
        <v>1431</v>
      </c>
      <c r="G4481" s="8" t="s">
        <v>10027</v>
      </c>
      <c r="H4481" s="11">
        <v>810912</v>
      </c>
      <c r="I4481" s="10"/>
      <c r="J4481" s="6"/>
    </row>
    <row r="4482" spans="1:10" ht="15.75" customHeight="1" x14ac:dyDescent="0.35">
      <c r="A4482" s="2">
        <f t="shared" si="17"/>
        <v>4481</v>
      </c>
      <c r="B4482" s="3" t="s">
        <v>19</v>
      </c>
      <c r="C4482" s="4" t="s">
        <v>11335</v>
      </c>
      <c r="D4482" s="5" t="s">
        <v>11336</v>
      </c>
      <c r="E4482" s="5" t="s">
        <v>11291</v>
      </c>
      <c r="F4482" s="5" t="s">
        <v>1431</v>
      </c>
      <c r="G4482" s="8" t="s">
        <v>10027</v>
      </c>
      <c r="H4482" s="11">
        <v>671015</v>
      </c>
      <c r="I4482" s="10"/>
      <c r="J4482" s="6"/>
    </row>
    <row r="4483" spans="1:10" ht="15.75" customHeight="1" x14ac:dyDescent="0.35">
      <c r="A4483" s="2">
        <f t="shared" si="17"/>
        <v>4482</v>
      </c>
      <c r="B4483" s="3" t="s">
        <v>19</v>
      </c>
      <c r="C4483" s="4" t="s">
        <v>11337</v>
      </c>
      <c r="D4483" s="5" t="s">
        <v>11338</v>
      </c>
      <c r="E4483" s="5" t="s">
        <v>11291</v>
      </c>
      <c r="F4483" s="5" t="s">
        <v>1431</v>
      </c>
      <c r="G4483" s="8" t="s">
        <v>10027</v>
      </c>
      <c r="H4483" s="11">
        <v>810912</v>
      </c>
      <c r="I4483" s="10"/>
      <c r="J4483" s="6"/>
    </row>
    <row r="4484" spans="1:10" ht="15.75" customHeight="1" x14ac:dyDescent="0.35">
      <c r="A4484" s="2">
        <f t="shared" si="17"/>
        <v>4483</v>
      </c>
      <c r="B4484" s="3" t="s">
        <v>19</v>
      </c>
      <c r="C4484" s="4" t="s">
        <v>11339</v>
      </c>
      <c r="D4484" s="5" t="s">
        <v>11340</v>
      </c>
      <c r="E4484" s="5" t="s">
        <v>11291</v>
      </c>
      <c r="F4484" s="5" t="s">
        <v>1431</v>
      </c>
      <c r="G4484" s="8" t="s">
        <v>10027</v>
      </c>
      <c r="H4484" s="11">
        <v>810912</v>
      </c>
      <c r="I4484" s="10"/>
      <c r="J4484" s="6"/>
    </row>
    <row r="4485" spans="1:10" ht="15.75" customHeight="1" x14ac:dyDescent="0.35">
      <c r="A4485" s="2">
        <f t="shared" si="17"/>
        <v>4484</v>
      </c>
      <c r="B4485" s="3" t="s">
        <v>19</v>
      </c>
      <c r="C4485" s="4" t="s">
        <v>11341</v>
      </c>
      <c r="D4485" s="5" t="s">
        <v>11342</v>
      </c>
      <c r="E4485" s="5" t="s">
        <v>11291</v>
      </c>
      <c r="F4485" s="5" t="s">
        <v>1431</v>
      </c>
      <c r="G4485" s="8" t="s">
        <v>10027</v>
      </c>
      <c r="H4485" s="11">
        <v>746576</v>
      </c>
      <c r="I4485" s="10"/>
      <c r="J4485" s="6"/>
    </row>
    <row r="4486" spans="1:10" ht="15.75" customHeight="1" x14ac:dyDescent="0.35">
      <c r="A4486" s="2">
        <f t="shared" si="17"/>
        <v>4485</v>
      </c>
      <c r="B4486" s="3" t="s">
        <v>19</v>
      </c>
      <c r="C4486" s="4" t="s">
        <v>11343</v>
      </c>
      <c r="D4486" s="5" t="s">
        <v>11344</v>
      </c>
      <c r="E4486" s="5" t="s">
        <v>11291</v>
      </c>
      <c r="F4486" s="5" t="s">
        <v>1431</v>
      </c>
      <c r="G4486" s="8" t="s">
        <v>10027</v>
      </c>
      <c r="H4486" s="11">
        <v>810912</v>
      </c>
      <c r="I4486" s="10"/>
      <c r="J4486" s="6"/>
    </row>
    <row r="4487" spans="1:10" ht="15.75" customHeight="1" x14ac:dyDescent="0.35">
      <c r="A4487" s="2">
        <f t="shared" si="17"/>
        <v>4486</v>
      </c>
      <c r="B4487" s="3" t="s">
        <v>19</v>
      </c>
      <c r="C4487" s="4" t="s">
        <v>11345</v>
      </c>
      <c r="D4487" s="5" t="s">
        <v>11346</v>
      </c>
      <c r="E4487" s="5" t="s">
        <v>11291</v>
      </c>
      <c r="F4487" s="5" t="s">
        <v>1431</v>
      </c>
      <c r="G4487" s="8" t="s">
        <v>10027</v>
      </c>
      <c r="H4487" s="11">
        <v>810912</v>
      </c>
      <c r="I4487" s="10"/>
      <c r="J4487" s="6"/>
    </row>
    <row r="4488" spans="1:10" ht="15.75" customHeight="1" x14ac:dyDescent="0.35">
      <c r="A4488" s="2">
        <f t="shared" si="17"/>
        <v>4487</v>
      </c>
      <c r="B4488" s="3" t="s">
        <v>19</v>
      </c>
      <c r="C4488" s="4" t="s">
        <v>11347</v>
      </c>
      <c r="D4488" s="5" t="s">
        <v>11348</v>
      </c>
      <c r="E4488" s="5" t="s">
        <v>11291</v>
      </c>
      <c r="F4488" s="5" t="s">
        <v>1431</v>
      </c>
      <c r="G4488" s="8" t="s">
        <v>10027</v>
      </c>
      <c r="H4488" s="11">
        <v>753312</v>
      </c>
      <c r="I4488" s="10"/>
      <c r="J4488" s="6"/>
    </row>
    <row r="4489" spans="1:10" ht="15.75" customHeight="1" x14ac:dyDescent="0.35">
      <c r="A4489" s="2">
        <f t="shared" si="17"/>
        <v>4488</v>
      </c>
      <c r="B4489" s="3" t="s">
        <v>19</v>
      </c>
      <c r="C4489" s="4" t="s">
        <v>11349</v>
      </c>
      <c r="D4489" s="5" t="s">
        <v>11350</v>
      </c>
      <c r="E4489" s="5" t="s">
        <v>11291</v>
      </c>
      <c r="F4489" s="5" t="s">
        <v>1431</v>
      </c>
      <c r="G4489" s="8" t="s">
        <v>10027</v>
      </c>
      <c r="H4489" s="11">
        <v>753312</v>
      </c>
      <c r="I4489" s="10"/>
      <c r="J4489" s="6"/>
    </row>
    <row r="4490" spans="1:10" ht="15.75" customHeight="1" x14ac:dyDescent="0.35">
      <c r="A4490" s="2">
        <f t="shared" si="17"/>
        <v>4489</v>
      </c>
      <c r="B4490" s="3" t="s">
        <v>19</v>
      </c>
      <c r="C4490" s="4" t="s">
        <v>11351</v>
      </c>
      <c r="D4490" s="5" t="s">
        <v>11352</v>
      </c>
      <c r="E4490" s="5" t="s">
        <v>11291</v>
      </c>
      <c r="F4490" s="5" t="s">
        <v>1431</v>
      </c>
      <c r="G4490" s="8" t="s">
        <v>10027</v>
      </c>
      <c r="H4490" s="11">
        <v>810912</v>
      </c>
      <c r="I4490" s="10"/>
      <c r="J4490" s="6"/>
    </row>
    <row r="4491" spans="1:10" ht="15.75" customHeight="1" x14ac:dyDescent="0.35">
      <c r="A4491" s="2">
        <f t="shared" si="17"/>
        <v>4490</v>
      </c>
      <c r="B4491" s="3" t="s">
        <v>19</v>
      </c>
      <c r="C4491" s="4" t="s">
        <v>11353</v>
      </c>
      <c r="D4491" s="5" t="s">
        <v>11354</v>
      </c>
      <c r="E4491" s="5" t="s">
        <v>11291</v>
      </c>
      <c r="F4491" s="5" t="s">
        <v>1431</v>
      </c>
      <c r="G4491" s="8" t="s">
        <v>10027</v>
      </c>
      <c r="H4491" s="11">
        <v>810912</v>
      </c>
      <c r="I4491" s="10"/>
      <c r="J4491" s="6"/>
    </row>
    <row r="4492" spans="1:10" ht="15.75" customHeight="1" x14ac:dyDescent="0.35">
      <c r="A4492" s="2">
        <f t="shared" si="17"/>
        <v>4491</v>
      </c>
      <c r="B4492" s="3" t="s">
        <v>19</v>
      </c>
      <c r="C4492" s="4" t="s">
        <v>11355</v>
      </c>
      <c r="D4492" s="5" t="s">
        <v>11356</v>
      </c>
      <c r="E4492" s="5" t="s">
        <v>11291</v>
      </c>
      <c r="F4492" s="5" t="s">
        <v>1431</v>
      </c>
      <c r="G4492" s="8" t="s">
        <v>10027</v>
      </c>
      <c r="H4492" s="11">
        <v>810912</v>
      </c>
      <c r="I4492" s="10"/>
      <c r="J4492" s="6"/>
    </row>
    <row r="4493" spans="1:10" ht="15.75" customHeight="1" x14ac:dyDescent="0.35">
      <c r="A4493" s="2">
        <f t="shared" si="17"/>
        <v>4492</v>
      </c>
      <c r="B4493" s="3" t="s">
        <v>19</v>
      </c>
      <c r="C4493" s="4" t="s">
        <v>11357</v>
      </c>
      <c r="D4493" s="5" t="s">
        <v>11358</v>
      </c>
      <c r="E4493" s="5" t="s">
        <v>11291</v>
      </c>
      <c r="F4493" s="5" t="s">
        <v>1431</v>
      </c>
      <c r="G4493" s="8" t="s">
        <v>10027</v>
      </c>
      <c r="H4493" s="11">
        <v>728615</v>
      </c>
      <c r="I4493" s="10"/>
      <c r="J4493" s="6"/>
    </row>
    <row r="4494" spans="1:10" ht="15.75" customHeight="1" x14ac:dyDescent="0.35">
      <c r="A4494" s="2">
        <f t="shared" si="17"/>
        <v>4493</v>
      </c>
      <c r="B4494" s="3" t="s">
        <v>19</v>
      </c>
      <c r="C4494" s="4" t="s">
        <v>11359</v>
      </c>
      <c r="D4494" s="5" t="s">
        <v>11360</v>
      </c>
      <c r="E4494" s="5" t="s">
        <v>11291</v>
      </c>
      <c r="F4494" s="5" t="s">
        <v>1431</v>
      </c>
      <c r="G4494" s="8" t="s">
        <v>10027</v>
      </c>
      <c r="H4494" s="11">
        <v>700131</v>
      </c>
      <c r="I4494" s="10"/>
      <c r="J4494" s="6"/>
    </row>
    <row r="4495" spans="1:10" ht="15.75" customHeight="1" x14ac:dyDescent="0.35">
      <c r="A4495" s="2">
        <f t="shared" si="17"/>
        <v>4494</v>
      </c>
      <c r="B4495" s="3" t="s">
        <v>19</v>
      </c>
      <c r="C4495" s="4" t="s">
        <v>11361</v>
      </c>
      <c r="D4495" s="5" t="s">
        <v>11362</v>
      </c>
      <c r="E4495" s="5" t="s">
        <v>11291</v>
      </c>
      <c r="F4495" s="5" t="s">
        <v>1431</v>
      </c>
      <c r="G4495" s="8" t="s">
        <v>10027</v>
      </c>
      <c r="H4495" s="11">
        <v>810912</v>
      </c>
      <c r="I4495" s="10"/>
      <c r="J4495" s="6"/>
    </row>
    <row r="4496" spans="1:10" ht="15.75" customHeight="1" x14ac:dyDescent="0.35">
      <c r="A4496" s="2">
        <f t="shared" si="17"/>
        <v>4495</v>
      </c>
      <c r="B4496" s="3" t="s">
        <v>19</v>
      </c>
      <c r="C4496" s="4" t="s">
        <v>11363</v>
      </c>
      <c r="D4496" s="5" t="s">
        <v>11364</v>
      </c>
      <c r="E4496" s="5" t="s">
        <v>11291</v>
      </c>
      <c r="F4496" s="5" t="s">
        <v>1431</v>
      </c>
      <c r="G4496" s="8" t="s">
        <v>10027</v>
      </c>
      <c r="H4496" s="11">
        <v>810912</v>
      </c>
      <c r="I4496" s="10"/>
      <c r="J4496" s="6"/>
    </row>
    <row r="4497" spans="1:10" ht="15.75" customHeight="1" x14ac:dyDescent="0.35">
      <c r="A4497" s="2">
        <f t="shared" si="17"/>
        <v>4496</v>
      </c>
      <c r="B4497" s="3" t="s">
        <v>19</v>
      </c>
      <c r="C4497" s="4" t="s">
        <v>11365</v>
      </c>
      <c r="D4497" s="5" t="s">
        <v>11366</v>
      </c>
      <c r="E4497" s="5" t="s">
        <v>11291</v>
      </c>
      <c r="F4497" s="5" t="s">
        <v>1431</v>
      </c>
      <c r="G4497" s="8" t="s">
        <v>10027</v>
      </c>
      <c r="H4497" s="11">
        <v>753312</v>
      </c>
      <c r="I4497" s="10"/>
      <c r="J4497" s="6"/>
    </row>
    <row r="4498" spans="1:10" ht="15.75" customHeight="1" x14ac:dyDescent="0.35">
      <c r="A4498" s="2">
        <f t="shared" si="17"/>
        <v>4497</v>
      </c>
      <c r="B4498" s="3" t="s">
        <v>19</v>
      </c>
      <c r="C4498" s="4" t="s">
        <v>11367</v>
      </c>
      <c r="D4498" s="5" t="s">
        <v>11368</v>
      </c>
      <c r="E4498" s="5" t="s">
        <v>11291</v>
      </c>
      <c r="F4498" s="5" t="s">
        <v>1431</v>
      </c>
      <c r="G4498" s="8" t="s">
        <v>10027</v>
      </c>
      <c r="H4498" s="11">
        <v>810912</v>
      </c>
      <c r="I4498" s="10"/>
      <c r="J4498" s="6"/>
    </row>
    <row r="4499" spans="1:10" ht="15.75" customHeight="1" x14ac:dyDescent="0.35">
      <c r="A4499" s="2">
        <f t="shared" si="17"/>
        <v>4498</v>
      </c>
      <c r="B4499" s="3" t="s">
        <v>19</v>
      </c>
      <c r="C4499" s="4" t="s">
        <v>11369</v>
      </c>
      <c r="D4499" s="5" t="s">
        <v>11370</v>
      </c>
      <c r="E4499" s="5" t="s">
        <v>11291</v>
      </c>
      <c r="F4499" s="5" t="s">
        <v>1431</v>
      </c>
      <c r="G4499" s="8" t="s">
        <v>10027</v>
      </c>
      <c r="H4499" s="11">
        <v>728615</v>
      </c>
      <c r="I4499" s="10"/>
      <c r="J4499" s="6"/>
    </row>
    <row r="4500" spans="1:10" ht="15.75" customHeight="1" x14ac:dyDescent="0.35">
      <c r="A4500" s="2">
        <f t="shared" si="17"/>
        <v>4499</v>
      </c>
      <c r="B4500" s="3" t="s">
        <v>19</v>
      </c>
      <c r="C4500" s="4" t="s">
        <v>11371</v>
      </c>
      <c r="D4500" s="5" t="s">
        <v>11372</v>
      </c>
      <c r="E4500" s="5" t="s">
        <v>11291</v>
      </c>
      <c r="F4500" s="5" t="s">
        <v>1431</v>
      </c>
      <c r="G4500" s="8" t="s">
        <v>10027</v>
      </c>
      <c r="H4500" s="11">
        <v>728615</v>
      </c>
      <c r="I4500" s="10"/>
      <c r="J4500" s="6"/>
    </row>
    <row r="4501" spans="1:10" ht="15.75" customHeight="1" x14ac:dyDescent="0.35">
      <c r="A4501" s="2">
        <f t="shared" si="17"/>
        <v>4500</v>
      </c>
      <c r="B4501" s="3" t="s">
        <v>19</v>
      </c>
      <c r="C4501" s="4" t="s">
        <v>11373</v>
      </c>
      <c r="D4501" s="5" t="s">
        <v>11374</v>
      </c>
      <c r="E4501" s="5" t="s">
        <v>11291</v>
      </c>
      <c r="F4501" s="5" t="s">
        <v>1431</v>
      </c>
      <c r="G4501" s="8" t="s">
        <v>10027</v>
      </c>
      <c r="H4501" s="11">
        <v>802113</v>
      </c>
      <c r="I4501" s="10"/>
      <c r="J4501" s="6"/>
    </row>
    <row r="4502" spans="1:10" ht="15.75" customHeight="1" x14ac:dyDescent="0.35">
      <c r="A4502" s="2">
        <f t="shared" si="17"/>
        <v>4501</v>
      </c>
      <c r="B4502" s="3" t="s">
        <v>19</v>
      </c>
      <c r="C4502" s="4" t="s">
        <v>11375</v>
      </c>
      <c r="D4502" s="5" t="s">
        <v>11376</v>
      </c>
      <c r="E4502" s="5" t="s">
        <v>11291</v>
      </c>
      <c r="F4502" s="5" t="s">
        <v>1431</v>
      </c>
      <c r="G4502" s="8" t="s">
        <v>10027</v>
      </c>
      <c r="H4502" s="11">
        <v>677711</v>
      </c>
      <c r="I4502" s="10"/>
      <c r="J4502" s="6"/>
    </row>
    <row r="4503" spans="1:10" ht="15.75" customHeight="1" x14ac:dyDescent="0.35">
      <c r="A4503" s="2">
        <f t="shared" si="17"/>
        <v>4502</v>
      </c>
      <c r="B4503" s="3" t="s">
        <v>19</v>
      </c>
      <c r="C4503" s="4" t="s">
        <v>11377</v>
      </c>
      <c r="D4503" s="5" t="s">
        <v>11378</v>
      </c>
      <c r="E4503" s="5" t="s">
        <v>11291</v>
      </c>
      <c r="F4503" s="5" t="s">
        <v>1431</v>
      </c>
      <c r="G4503" s="8" t="s">
        <v>10027</v>
      </c>
      <c r="H4503" s="11">
        <v>810912</v>
      </c>
      <c r="I4503" s="10"/>
      <c r="J4503" s="6"/>
    </row>
    <row r="4504" spans="1:10" ht="15.75" customHeight="1" x14ac:dyDescent="0.35">
      <c r="A4504" s="2">
        <f t="shared" si="17"/>
        <v>4503</v>
      </c>
      <c r="B4504" s="3" t="s">
        <v>19</v>
      </c>
      <c r="C4504" s="4" t="s">
        <v>11379</v>
      </c>
      <c r="D4504" s="5" t="s">
        <v>11380</v>
      </c>
      <c r="E4504" s="5" t="s">
        <v>11291</v>
      </c>
      <c r="F4504" s="5" t="s">
        <v>1431</v>
      </c>
      <c r="G4504" s="8" t="s">
        <v>10027</v>
      </c>
      <c r="H4504" s="11">
        <v>810912</v>
      </c>
      <c r="I4504" s="10"/>
      <c r="J4504" s="6"/>
    </row>
    <row r="4505" spans="1:10" ht="15.75" customHeight="1" x14ac:dyDescent="0.35">
      <c r="A4505" s="2">
        <f t="shared" si="17"/>
        <v>4504</v>
      </c>
      <c r="B4505" s="3" t="s">
        <v>19</v>
      </c>
      <c r="C4505" s="4" t="s">
        <v>11381</v>
      </c>
      <c r="D4505" s="5" t="s">
        <v>11382</v>
      </c>
      <c r="E4505" s="5" t="s">
        <v>11291</v>
      </c>
      <c r="F4505" s="5" t="s">
        <v>1431</v>
      </c>
      <c r="G4505" s="8" t="s">
        <v>10027</v>
      </c>
      <c r="H4505" s="11">
        <v>673186</v>
      </c>
      <c r="I4505" s="10"/>
      <c r="J4505" s="6"/>
    </row>
    <row r="4506" spans="1:10" ht="15.75" customHeight="1" x14ac:dyDescent="0.35">
      <c r="A4506" s="2">
        <f t="shared" si="17"/>
        <v>4505</v>
      </c>
      <c r="B4506" s="3" t="s">
        <v>19</v>
      </c>
      <c r="C4506" s="4" t="s">
        <v>11383</v>
      </c>
      <c r="D4506" s="5" t="s">
        <v>11384</v>
      </c>
      <c r="E4506" s="5" t="s">
        <v>11291</v>
      </c>
      <c r="F4506" s="5" t="s">
        <v>1431</v>
      </c>
      <c r="G4506" s="8" t="s">
        <v>10027</v>
      </c>
      <c r="H4506" s="11">
        <v>810912</v>
      </c>
      <c r="I4506" s="10"/>
      <c r="J4506" s="6"/>
    </row>
    <row r="4507" spans="1:10" ht="15.75" customHeight="1" x14ac:dyDescent="0.35">
      <c r="A4507" s="2">
        <f t="shared" si="17"/>
        <v>4506</v>
      </c>
      <c r="B4507" s="3" t="s">
        <v>19</v>
      </c>
      <c r="C4507" s="4" t="s">
        <v>11385</v>
      </c>
      <c r="D4507" s="5" t="s">
        <v>11386</v>
      </c>
      <c r="E4507" s="5" t="s">
        <v>11291</v>
      </c>
      <c r="F4507" s="5" t="s">
        <v>1431</v>
      </c>
      <c r="G4507" s="8" t="s">
        <v>10027</v>
      </c>
      <c r="H4507" s="11">
        <v>728615</v>
      </c>
      <c r="I4507" s="10"/>
      <c r="J4507" s="6"/>
    </row>
    <row r="4508" spans="1:10" ht="15.75" customHeight="1" x14ac:dyDescent="0.35">
      <c r="A4508" s="2">
        <f t="shared" si="17"/>
        <v>4507</v>
      </c>
      <c r="B4508" s="3" t="s">
        <v>19</v>
      </c>
      <c r="C4508" s="4" t="s">
        <v>11387</v>
      </c>
      <c r="D4508" s="5" t="s">
        <v>11388</v>
      </c>
      <c r="E4508" s="5" t="s">
        <v>11291</v>
      </c>
      <c r="F4508" s="5" t="s">
        <v>1431</v>
      </c>
      <c r="G4508" s="8" t="s">
        <v>10027</v>
      </c>
      <c r="H4508" s="11">
        <v>810912</v>
      </c>
      <c r="I4508" s="10"/>
      <c r="J4508" s="6"/>
    </row>
    <row r="4509" spans="1:10" ht="15.75" customHeight="1" x14ac:dyDescent="0.35">
      <c r="A4509" s="2">
        <f t="shared" si="17"/>
        <v>4508</v>
      </c>
      <c r="B4509" s="3" t="s">
        <v>19</v>
      </c>
      <c r="C4509" s="4" t="s">
        <v>11389</v>
      </c>
      <c r="D4509" s="5" t="s">
        <v>11390</v>
      </c>
      <c r="E4509" s="5" t="s">
        <v>11291</v>
      </c>
      <c r="F4509" s="5" t="s">
        <v>1431</v>
      </c>
      <c r="G4509" s="8" t="s">
        <v>10027</v>
      </c>
      <c r="H4509" s="11">
        <v>810912</v>
      </c>
      <c r="I4509" s="10"/>
      <c r="J4509" s="6"/>
    </row>
    <row r="4510" spans="1:10" ht="15.75" customHeight="1" x14ac:dyDescent="0.35">
      <c r="A4510" s="2">
        <f t="shared" si="17"/>
        <v>4509</v>
      </c>
      <c r="B4510" s="3" t="s">
        <v>19</v>
      </c>
      <c r="C4510" s="4" t="s">
        <v>11391</v>
      </c>
      <c r="D4510" s="5" t="s">
        <v>11392</v>
      </c>
      <c r="E4510" s="5" t="s">
        <v>11291</v>
      </c>
      <c r="F4510" s="5" t="s">
        <v>1431</v>
      </c>
      <c r="G4510" s="8" t="s">
        <v>10027</v>
      </c>
      <c r="H4510" s="11">
        <v>709434</v>
      </c>
      <c r="I4510" s="10"/>
      <c r="J4510" s="6"/>
    </row>
    <row r="4511" spans="1:10" ht="15.75" customHeight="1" x14ac:dyDescent="0.35">
      <c r="A4511" s="2">
        <f t="shared" si="17"/>
        <v>4510</v>
      </c>
      <c r="B4511" s="3" t="s">
        <v>82</v>
      </c>
      <c r="C4511" s="4" t="s">
        <v>11393</v>
      </c>
      <c r="D4511" s="5" t="s">
        <v>11394</v>
      </c>
      <c r="E4511" s="5" t="s">
        <v>11291</v>
      </c>
      <c r="F4511" s="5" t="s">
        <v>1431</v>
      </c>
      <c r="G4511" s="8" t="s">
        <v>10027</v>
      </c>
      <c r="H4511" s="11">
        <v>1295000</v>
      </c>
      <c r="I4511" s="10"/>
      <c r="J4511" s="6"/>
    </row>
    <row r="4512" spans="1:10" ht="15.75" customHeight="1" x14ac:dyDescent="0.35">
      <c r="A4512" s="2">
        <f t="shared" si="17"/>
        <v>4511</v>
      </c>
      <c r="B4512" s="3" t="s">
        <v>82</v>
      </c>
      <c r="C4512" s="4" t="s">
        <v>11395</v>
      </c>
      <c r="D4512" s="5" t="s">
        <v>11396</v>
      </c>
      <c r="E4512" s="5" t="s">
        <v>11397</v>
      </c>
      <c r="F4512" s="5" t="s">
        <v>1431</v>
      </c>
      <c r="G4512" s="8" t="s">
        <v>10027</v>
      </c>
      <c r="H4512" s="11">
        <v>1105000</v>
      </c>
      <c r="I4512" s="10"/>
      <c r="J4512" s="6"/>
    </row>
    <row r="4513" spans="1:10" ht="15.75" customHeight="1" x14ac:dyDescent="0.35">
      <c r="A4513" s="2">
        <f t="shared" si="17"/>
        <v>4512</v>
      </c>
      <c r="B4513" s="3" t="s">
        <v>82</v>
      </c>
      <c r="C4513" s="4" t="s">
        <v>11398</v>
      </c>
      <c r="D4513" s="5" t="s">
        <v>11399</v>
      </c>
      <c r="E4513" s="5" t="s">
        <v>11397</v>
      </c>
      <c r="F4513" s="5" t="s">
        <v>1431</v>
      </c>
      <c r="G4513" s="8" t="s">
        <v>10027</v>
      </c>
      <c r="H4513" s="11">
        <v>1035000</v>
      </c>
      <c r="I4513" s="10"/>
      <c r="J4513" s="6"/>
    </row>
    <row r="4514" spans="1:10" ht="15.75" customHeight="1" x14ac:dyDescent="0.35">
      <c r="A4514" s="2">
        <f t="shared" si="17"/>
        <v>4513</v>
      </c>
      <c r="B4514" s="3" t="s">
        <v>8</v>
      </c>
      <c r="C4514" s="4" t="s">
        <v>11400</v>
      </c>
      <c r="D4514" s="5" t="s">
        <v>11401</v>
      </c>
      <c r="E4514" s="5" t="s">
        <v>11402</v>
      </c>
      <c r="F4514" s="5" t="s">
        <v>1431</v>
      </c>
      <c r="G4514" s="8" t="s">
        <v>10027</v>
      </c>
      <c r="H4514" s="11">
        <v>660000</v>
      </c>
      <c r="I4514" s="10"/>
      <c r="J4514" s="6"/>
    </row>
    <row r="4515" spans="1:10" ht="15.75" customHeight="1" x14ac:dyDescent="0.35">
      <c r="A4515" s="2">
        <f t="shared" si="17"/>
        <v>4514</v>
      </c>
      <c r="B4515" s="3" t="s">
        <v>14</v>
      </c>
      <c r="C4515" s="4" t="s">
        <v>11403</v>
      </c>
      <c r="D4515" s="5" t="s">
        <v>11404</v>
      </c>
      <c r="E4515" s="5" t="s">
        <v>11405</v>
      </c>
      <c r="F4515" s="5" t="s">
        <v>11240</v>
      </c>
      <c r="G4515" s="8" t="s">
        <v>10035</v>
      </c>
      <c r="H4515" s="11">
        <v>1043996.77</v>
      </c>
      <c r="I4515" s="10"/>
      <c r="J4515" s="6"/>
    </row>
    <row r="4516" spans="1:10" ht="15.75" customHeight="1" x14ac:dyDescent="0.35">
      <c r="A4516" s="2">
        <f t="shared" si="17"/>
        <v>4515</v>
      </c>
      <c r="B4516" s="3" t="s">
        <v>19</v>
      </c>
      <c r="C4516" s="4" t="s">
        <v>11406</v>
      </c>
      <c r="D4516" s="5" t="s">
        <v>11407</v>
      </c>
      <c r="E4516" s="5" t="s">
        <v>11408</v>
      </c>
      <c r="F4516" s="5" t="s">
        <v>1431</v>
      </c>
      <c r="G4516" s="8" t="s">
        <v>10027</v>
      </c>
      <c r="H4516" s="11">
        <v>810912</v>
      </c>
      <c r="I4516" s="10"/>
      <c r="J4516" s="6"/>
    </row>
    <row r="4517" spans="1:10" ht="15.75" customHeight="1" x14ac:dyDescent="0.35">
      <c r="A4517" s="2">
        <f t="shared" si="17"/>
        <v>4516</v>
      </c>
      <c r="B4517" s="3" t="s">
        <v>14</v>
      </c>
      <c r="C4517" s="4" t="s">
        <v>11409</v>
      </c>
      <c r="D4517" s="5" t="s">
        <v>11410</v>
      </c>
      <c r="E4517" s="5" t="s">
        <v>1428</v>
      </c>
      <c r="F4517" s="5" t="s">
        <v>11240</v>
      </c>
      <c r="G4517" s="8" t="s">
        <v>10035</v>
      </c>
      <c r="H4517" s="11">
        <v>834622.05</v>
      </c>
      <c r="I4517" s="10"/>
      <c r="J4517" s="6"/>
    </row>
    <row r="4518" spans="1:10" ht="15.75" customHeight="1" x14ac:dyDescent="0.35">
      <c r="A4518" s="2">
        <f t="shared" si="17"/>
        <v>4517</v>
      </c>
      <c r="B4518" s="3" t="s">
        <v>19</v>
      </c>
      <c r="C4518" s="4" t="s">
        <v>11411</v>
      </c>
      <c r="D4518" s="5" t="s">
        <v>11412</v>
      </c>
      <c r="E4518" s="5" t="s">
        <v>11413</v>
      </c>
      <c r="F4518" s="5" t="s">
        <v>1431</v>
      </c>
      <c r="G4518" s="8" t="s">
        <v>10027</v>
      </c>
      <c r="H4518" s="11">
        <v>741300</v>
      </c>
      <c r="I4518" s="10"/>
      <c r="J4518" s="6"/>
    </row>
    <row r="4519" spans="1:10" ht="15.75" customHeight="1" x14ac:dyDescent="0.35">
      <c r="A4519" s="2">
        <f t="shared" si="17"/>
        <v>4518</v>
      </c>
      <c r="B4519" s="3" t="s">
        <v>82</v>
      </c>
      <c r="C4519" s="4" t="s">
        <v>11414</v>
      </c>
      <c r="D4519" s="5" t="s">
        <v>11415</v>
      </c>
      <c r="E4519" s="5" t="s">
        <v>11416</v>
      </c>
      <c r="F4519" s="5" t="s">
        <v>1431</v>
      </c>
      <c r="G4519" s="8" t="s">
        <v>10027</v>
      </c>
      <c r="H4519" s="11">
        <v>1710000</v>
      </c>
      <c r="I4519" s="10"/>
      <c r="J4519" s="6"/>
    </row>
    <row r="4520" spans="1:10" ht="15.75" customHeight="1" x14ac:dyDescent="0.35">
      <c r="A4520" s="2">
        <f t="shared" si="17"/>
        <v>4519</v>
      </c>
      <c r="B4520" s="3" t="s">
        <v>82</v>
      </c>
      <c r="C4520" s="4" t="s">
        <v>11417</v>
      </c>
      <c r="D4520" s="5" t="s">
        <v>11418</v>
      </c>
      <c r="E4520" s="5" t="s">
        <v>11416</v>
      </c>
      <c r="F4520" s="5" t="s">
        <v>1431</v>
      </c>
      <c r="G4520" s="8" t="s">
        <v>10027</v>
      </c>
      <c r="H4520" s="11">
        <v>1135000</v>
      </c>
      <c r="I4520" s="10"/>
      <c r="J4520" s="6"/>
    </row>
    <row r="4521" spans="1:10" ht="15.75" customHeight="1" x14ac:dyDescent="0.35">
      <c r="A4521" s="2">
        <f t="shared" si="17"/>
        <v>4520</v>
      </c>
      <c r="B4521" s="3" t="s">
        <v>14</v>
      </c>
      <c r="C4521" s="4" t="s">
        <v>11419</v>
      </c>
      <c r="D4521" s="5" t="s">
        <v>11420</v>
      </c>
      <c r="E4521" s="5" t="s">
        <v>11421</v>
      </c>
      <c r="F4521" s="5" t="s">
        <v>11240</v>
      </c>
      <c r="G4521" s="8" t="s">
        <v>10035</v>
      </c>
      <c r="H4521" s="11">
        <v>1457131.76</v>
      </c>
      <c r="I4521" s="10"/>
      <c r="J4521" s="6"/>
    </row>
    <row r="4522" spans="1:10" ht="15.75" customHeight="1" x14ac:dyDescent="0.35">
      <c r="A4522" s="2">
        <f t="shared" si="17"/>
        <v>4521</v>
      </c>
      <c r="B4522" s="3" t="s">
        <v>82</v>
      </c>
      <c r="C4522" s="4" t="s">
        <v>11422</v>
      </c>
      <c r="D4522" s="5" t="s">
        <v>11423</v>
      </c>
      <c r="E4522" s="5" t="s">
        <v>11424</v>
      </c>
      <c r="F4522" s="5" t="s">
        <v>1431</v>
      </c>
      <c r="G4522" s="8" t="s">
        <v>10027</v>
      </c>
      <c r="H4522" s="11">
        <v>1065000</v>
      </c>
      <c r="I4522" s="10"/>
      <c r="J4522" s="6"/>
    </row>
    <row r="4523" spans="1:10" ht="15.75" customHeight="1" x14ac:dyDescent="0.35">
      <c r="A4523" s="2">
        <f t="shared" si="17"/>
        <v>4522</v>
      </c>
      <c r="B4523" s="3" t="s">
        <v>19</v>
      </c>
      <c r="C4523" s="4" t="s">
        <v>11425</v>
      </c>
      <c r="D4523" s="5" t="s">
        <v>11426</v>
      </c>
      <c r="E4523" s="5" t="s">
        <v>11427</v>
      </c>
      <c r="F4523" s="5" t="s">
        <v>1431</v>
      </c>
      <c r="G4523" s="8" t="s">
        <v>10027</v>
      </c>
      <c r="H4523" s="11">
        <v>643270</v>
      </c>
      <c r="I4523" s="10"/>
      <c r="J4523" s="6"/>
    </row>
    <row r="4524" spans="1:10" ht="15.75" customHeight="1" x14ac:dyDescent="0.35">
      <c r="A4524" s="2">
        <f t="shared" si="17"/>
        <v>4523</v>
      </c>
      <c r="B4524" s="3" t="s">
        <v>8</v>
      </c>
      <c r="C4524" s="4" t="s">
        <v>11428</v>
      </c>
      <c r="D4524" s="5" t="s">
        <v>11429</v>
      </c>
      <c r="E4524" s="5" t="s">
        <v>11430</v>
      </c>
      <c r="F4524" s="5" t="s">
        <v>11431</v>
      </c>
      <c r="G4524" s="8" t="s">
        <v>10027</v>
      </c>
      <c r="H4524" s="11">
        <v>804746.39500000002</v>
      </c>
      <c r="I4524" s="10"/>
      <c r="J4524" s="6"/>
    </row>
    <row r="4525" spans="1:10" ht="15.75" customHeight="1" x14ac:dyDescent="0.35">
      <c r="A4525" s="2">
        <f t="shared" si="17"/>
        <v>4524</v>
      </c>
      <c r="B4525" s="3" t="s">
        <v>23</v>
      </c>
      <c r="C4525" s="4" t="s">
        <v>11432</v>
      </c>
      <c r="D4525" s="5" t="s">
        <v>11433</v>
      </c>
      <c r="E4525" s="5" t="s">
        <v>11434</v>
      </c>
      <c r="F4525" s="5" t="s">
        <v>11435</v>
      </c>
      <c r="G4525" s="8" t="s">
        <v>10027</v>
      </c>
      <c r="H4525" s="11">
        <v>1578920</v>
      </c>
      <c r="I4525" s="10"/>
      <c r="J4525" s="6"/>
    </row>
    <row r="4526" spans="1:10" ht="15.75" customHeight="1" x14ac:dyDescent="0.35">
      <c r="A4526" s="2">
        <f t="shared" si="17"/>
        <v>4525</v>
      </c>
      <c r="B4526" s="3" t="s">
        <v>8</v>
      </c>
      <c r="C4526" s="4" t="s">
        <v>11436</v>
      </c>
      <c r="D4526" s="5" t="s">
        <v>11437</v>
      </c>
      <c r="E4526" s="5" t="s">
        <v>11434</v>
      </c>
      <c r="F4526" s="5" t="s">
        <v>11435</v>
      </c>
      <c r="G4526" s="8" t="s">
        <v>10027</v>
      </c>
      <c r="H4526" s="11">
        <v>1171200</v>
      </c>
      <c r="I4526" s="10"/>
      <c r="J4526" s="6"/>
    </row>
    <row r="4527" spans="1:10" ht="15.75" customHeight="1" x14ac:dyDescent="0.35">
      <c r="A4527" s="2">
        <f t="shared" si="17"/>
        <v>4526</v>
      </c>
      <c r="B4527" s="3" t="s">
        <v>161</v>
      </c>
      <c r="C4527" s="4" t="s">
        <v>11438</v>
      </c>
      <c r="D4527" s="5" t="s">
        <v>11439</v>
      </c>
      <c r="E4527" s="5" t="s">
        <v>11434</v>
      </c>
      <c r="F4527" s="5" t="s">
        <v>11435</v>
      </c>
      <c r="G4527" s="8" t="s">
        <v>10027</v>
      </c>
      <c r="H4527" s="11">
        <v>1680000</v>
      </c>
      <c r="I4527" s="10"/>
      <c r="J4527" s="6"/>
    </row>
    <row r="4528" spans="1:10" ht="15.75" customHeight="1" x14ac:dyDescent="0.35">
      <c r="A4528" s="2">
        <f t="shared" si="17"/>
        <v>4527</v>
      </c>
      <c r="B4528" s="3" t="s">
        <v>8</v>
      </c>
      <c r="C4528" s="4" t="s">
        <v>11440</v>
      </c>
      <c r="D4528" s="5" t="s">
        <v>11441</v>
      </c>
      <c r="E4528" s="5" t="s">
        <v>11442</v>
      </c>
      <c r="F4528" s="5" t="s">
        <v>11435</v>
      </c>
      <c r="G4528" s="8" t="s">
        <v>10027</v>
      </c>
      <c r="H4528" s="11">
        <v>1124281.5899999999</v>
      </c>
      <c r="I4528" s="10"/>
      <c r="J4528" s="6"/>
    </row>
    <row r="4529" spans="1:10" ht="15.75" customHeight="1" x14ac:dyDescent="0.35">
      <c r="A4529" s="2">
        <f t="shared" si="17"/>
        <v>4528</v>
      </c>
      <c r="B4529" s="3" t="s">
        <v>23</v>
      </c>
      <c r="C4529" s="4" t="s">
        <v>11443</v>
      </c>
      <c r="D4529" s="5" t="s">
        <v>11444</v>
      </c>
      <c r="E4529" s="5" t="s">
        <v>11445</v>
      </c>
      <c r="F4529" s="5" t="s">
        <v>11435</v>
      </c>
      <c r="G4529" s="8" t="s">
        <v>10027</v>
      </c>
      <c r="H4529" s="11">
        <v>6660868</v>
      </c>
      <c r="I4529" s="10"/>
      <c r="J4529" s="6"/>
    </row>
    <row r="4530" spans="1:10" ht="15.75" customHeight="1" x14ac:dyDescent="0.35">
      <c r="A4530" s="2">
        <f t="shared" si="17"/>
        <v>4529</v>
      </c>
      <c r="B4530" s="3" t="s">
        <v>30</v>
      </c>
      <c r="C4530" s="4" t="s">
        <v>11446</v>
      </c>
      <c r="D4530" s="5" t="s">
        <v>11447</v>
      </c>
      <c r="E4530" s="5" t="s">
        <v>11448</v>
      </c>
      <c r="F4530" s="5" t="s">
        <v>11435</v>
      </c>
      <c r="G4530" s="8" t="s">
        <v>10027</v>
      </c>
      <c r="H4530" s="11">
        <v>719045</v>
      </c>
      <c r="I4530" s="10"/>
      <c r="J4530" s="6"/>
    </row>
    <row r="4531" spans="1:10" ht="15.75" customHeight="1" x14ac:dyDescent="0.35">
      <c r="A4531" s="2">
        <f t="shared" si="17"/>
        <v>4530</v>
      </c>
      <c r="B4531" s="3" t="s">
        <v>23</v>
      </c>
      <c r="C4531" s="4" t="s">
        <v>11449</v>
      </c>
      <c r="D4531" s="5" t="s">
        <v>11450</v>
      </c>
      <c r="E4531" s="5" t="s">
        <v>11451</v>
      </c>
      <c r="F4531" s="5" t="s">
        <v>11435</v>
      </c>
      <c r="G4531" s="8" t="s">
        <v>10027</v>
      </c>
      <c r="H4531" s="11">
        <v>10144417</v>
      </c>
      <c r="I4531" s="10"/>
      <c r="J4531" s="6"/>
    </row>
    <row r="4532" spans="1:10" ht="15.75" customHeight="1" x14ac:dyDescent="0.35">
      <c r="A4532" s="2">
        <f t="shared" si="17"/>
        <v>4531</v>
      </c>
      <c r="B4532" s="3" t="s">
        <v>23</v>
      </c>
      <c r="C4532" s="4" t="s">
        <v>11452</v>
      </c>
      <c r="D4532" s="5" t="s">
        <v>11453</v>
      </c>
      <c r="E4532" s="5" t="s">
        <v>22</v>
      </c>
      <c r="F4532" s="5" t="s">
        <v>11435</v>
      </c>
      <c r="G4532" s="8" t="s">
        <v>10027</v>
      </c>
      <c r="H4532" s="11">
        <v>8418556.3040000014</v>
      </c>
      <c r="I4532" s="10"/>
      <c r="J4532" s="6"/>
    </row>
    <row r="4533" spans="1:10" ht="15.75" customHeight="1" x14ac:dyDescent="0.35">
      <c r="A4533" s="2">
        <f t="shared" si="17"/>
        <v>4532</v>
      </c>
      <c r="B4533" s="3" t="s">
        <v>161</v>
      </c>
      <c r="C4533" s="4" t="s">
        <v>11454</v>
      </c>
      <c r="D4533" s="5" t="s">
        <v>11455</v>
      </c>
      <c r="E4533" s="5" t="s">
        <v>11456</v>
      </c>
      <c r="F4533" s="5" t="s">
        <v>11435</v>
      </c>
      <c r="G4533" s="8" t="s">
        <v>10027</v>
      </c>
      <c r="H4533" s="11">
        <v>1836800</v>
      </c>
      <c r="I4533" s="10"/>
      <c r="J4533" s="6"/>
    </row>
    <row r="4534" spans="1:10" ht="15.75" customHeight="1" x14ac:dyDescent="0.35">
      <c r="A4534" s="2">
        <f t="shared" si="17"/>
        <v>4533</v>
      </c>
      <c r="B4534" s="3" t="s">
        <v>23</v>
      </c>
      <c r="C4534" s="4" t="s">
        <v>11457</v>
      </c>
      <c r="D4534" s="5" t="s">
        <v>11458</v>
      </c>
      <c r="E4534" s="5" t="s">
        <v>11459</v>
      </c>
      <c r="F4534" s="5" t="s">
        <v>11435</v>
      </c>
      <c r="G4534" s="8" t="s">
        <v>10027</v>
      </c>
      <c r="H4534" s="11">
        <v>4001900</v>
      </c>
      <c r="I4534" s="10"/>
      <c r="J4534" s="6"/>
    </row>
    <row r="4535" spans="1:10" ht="15.75" customHeight="1" x14ac:dyDescent="0.35">
      <c r="A4535" s="2">
        <f t="shared" si="17"/>
        <v>4534</v>
      </c>
      <c r="B4535" s="3" t="s">
        <v>19</v>
      </c>
      <c r="C4535" s="4" t="s">
        <v>11460</v>
      </c>
      <c r="D4535" s="5" t="s">
        <v>11461</v>
      </c>
      <c r="E4535" s="5" t="s">
        <v>11462</v>
      </c>
      <c r="F4535" s="5" t="s">
        <v>11435</v>
      </c>
      <c r="G4535" s="8" t="s">
        <v>10027</v>
      </c>
      <c r="H4535" s="11">
        <v>909522</v>
      </c>
      <c r="I4535" s="10"/>
      <c r="J4535" s="6"/>
    </row>
    <row r="4536" spans="1:10" ht="15.75" customHeight="1" x14ac:dyDescent="0.35">
      <c r="A4536" s="2">
        <f t="shared" si="17"/>
        <v>4535</v>
      </c>
      <c r="B4536" s="3" t="s">
        <v>8</v>
      </c>
      <c r="C4536" s="4" t="s">
        <v>11463</v>
      </c>
      <c r="D4536" s="5" t="s">
        <v>11464</v>
      </c>
      <c r="E4536" s="5" t="s">
        <v>11465</v>
      </c>
      <c r="F4536" s="5" t="s">
        <v>11435</v>
      </c>
      <c r="G4536" s="8" t="s">
        <v>10027</v>
      </c>
      <c r="H4536" s="11">
        <v>1286700</v>
      </c>
      <c r="I4536" s="10"/>
      <c r="J4536" s="6"/>
    </row>
    <row r="4537" spans="1:10" ht="15.75" customHeight="1" x14ac:dyDescent="0.35">
      <c r="A4537" s="2">
        <f t="shared" si="17"/>
        <v>4536</v>
      </c>
      <c r="B4537" s="3" t="s">
        <v>30</v>
      </c>
      <c r="C4537" s="4" t="s">
        <v>11466</v>
      </c>
      <c r="D4537" s="5" t="s">
        <v>11467</v>
      </c>
      <c r="E4537" s="5" t="s">
        <v>11468</v>
      </c>
      <c r="F4537" s="5" t="s">
        <v>11435</v>
      </c>
      <c r="G4537" s="8" t="s">
        <v>10027</v>
      </c>
      <c r="H4537" s="11">
        <v>1151930</v>
      </c>
      <c r="I4537" s="10"/>
      <c r="J4537" s="6"/>
    </row>
    <row r="4538" spans="1:10" ht="15.75" customHeight="1" x14ac:dyDescent="0.35">
      <c r="A4538" s="2">
        <f t="shared" si="17"/>
        <v>4537</v>
      </c>
      <c r="B4538" s="3" t="s">
        <v>8</v>
      </c>
      <c r="C4538" s="4" t="s">
        <v>11469</v>
      </c>
      <c r="D4538" s="5" t="s">
        <v>11470</v>
      </c>
      <c r="E4538" s="5" t="s">
        <v>11468</v>
      </c>
      <c r="F4538" s="5" t="s">
        <v>11435</v>
      </c>
      <c r="G4538" s="8" t="s">
        <v>10027</v>
      </c>
      <c r="H4538" s="11">
        <v>1045000</v>
      </c>
      <c r="I4538" s="10"/>
      <c r="J4538" s="6"/>
    </row>
    <row r="4539" spans="1:10" ht="15.75" customHeight="1" x14ac:dyDescent="0.35">
      <c r="A4539" s="2">
        <f t="shared" si="17"/>
        <v>4538</v>
      </c>
      <c r="B4539" s="3" t="s">
        <v>23</v>
      </c>
      <c r="C4539" s="4" t="s">
        <v>11471</v>
      </c>
      <c r="D4539" s="5" t="s">
        <v>11472</v>
      </c>
      <c r="E4539" s="5" t="s">
        <v>11473</v>
      </c>
      <c r="F4539" s="5" t="s">
        <v>11435</v>
      </c>
      <c r="G4539" s="8" t="s">
        <v>10027</v>
      </c>
      <c r="H4539" s="11">
        <v>1199793.6000000001</v>
      </c>
      <c r="I4539" s="10"/>
      <c r="J4539" s="6"/>
    </row>
    <row r="4540" spans="1:10" ht="15.75" customHeight="1" x14ac:dyDescent="0.35">
      <c r="A4540" s="2">
        <f t="shared" si="17"/>
        <v>4539</v>
      </c>
      <c r="B4540" s="3" t="s">
        <v>23</v>
      </c>
      <c r="C4540" s="4" t="s">
        <v>11474</v>
      </c>
      <c r="D4540" s="5" t="s">
        <v>11475</v>
      </c>
      <c r="E4540" s="5" t="s">
        <v>11476</v>
      </c>
      <c r="F4540" s="5" t="s">
        <v>11435</v>
      </c>
      <c r="G4540" s="8" t="s">
        <v>10027</v>
      </c>
      <c r="H4540" s="11">
        <v>2135000</v>
      </c>
      <c r="I4540" s="10"/>
      <c r="J4540" s="6"/>
    </row>
    <row r="4541" spans="1:10" ht="15.75" customHeight="1" x14ac:dyDescent="0.35">
      <c r="A4541" s="2">
        <f t="shared" si="17"/>
        <v>4540</v>
      </c>
      <c r="B4541" s="3" t="s">
        <v>30</v>
      </c>
      <c r="C4541" s="4" t="s">
        <v>11477</v>
      </c>
      <c r="D4541" s="5" t="s">
        <v>11478</v>
      </c>
      <c r="E4541" s="5" t="s">
        <v>11479</v>
      </c>
      <c r="F4541" s="5" t="s">
        <v>11435</v>
      </c>
      <c r="G4541" s="8" t="s">
        <v>10027</v>
      </c>
      <c r="H4541" s="11">
        <v>1219782</v>
      </c>
      <c r="I4541" s="10"/>
      <c r="J4541" s="6"/>
    </row>
    <row r="4542" spans="1:10" ht="15.75" customHeight="1" x14ac:dyDescent="0.35">
      <c r="A4542" s="2">
        <f t="shared" si="17"/>
        <v>4541</v>
      </c>
      <c r="B4542" s="3" t="s">
        <v>23</v>
      </c>
      <c r="C4542" s="4" t="s">
        <v>11480</v>
      </c>
      <c r="D4542" s="5" t="s">
        <v>11481</v>
      </c>
      <c r="E4542" s="5" t="s">
        <v>3405</v>
      </c>
      <c r="F4542" s="5" t="s">
        <v>11435</v>
      </c>
      <c r="G4542" s="8" t="s">
        <v>10027</v>
      </c>
      <c r="H4542" s="11">
        <v>1295000</v>
      </c>
      <c r="I4542" s="10"/>
      <c r="J4542" s="6"/>
    </row>
    <row r="4543" spans="1:10" ht="15.75" customHeight="1" x14ac:dyDescent="0.35">
      <c r="A4543" s="2">
        <f t="shared" si="17"/>
        <v>4542</v>
      </c>
      <c r="B4543" s="3" t="s">
        <v>14</v>
      </c>
      <c r="C4543" s="4" t="s">
        <v>11482</v>
      </c>
      <c r="D4543" s="5" t="s">
        <v>11483</v>
      </c>
      <c r="E4543" s="5" t="s">
        <v>11484</v>
      </c>
      <c r="F4543" s="5" t="s">
        <v>11485</v>
      </c>
      <c r="G4543" s="8" t="s">
        <v>10035</v>
      </c>
      <c r="H4543" s="11">
        <v>728214.63</v>
      </c>
      <c r="I4543" s="10"/>
      <c r="J4543" s="6"/>
    </row>
    <row r="4544" spans="1:10" ht="15.75" customHeight="1" x14ac:dyDescent="0.35">
      <c r="A4544" s="2">
        <f t="shared" si="17"/>
        <v>4543</v>
      </c>
      <c r="B4544" s="3" t="s">
        <v>30</v>
      </c>
      <c r="C4544" s="4" t="s">
        <v>11486</v>
      </c>
      <c r="D4544" s="5" t="s">
        <v>11487</v>
      </c>
      <c r="E4544" s="5" t="s">
        <v>11488</v>
      </c>
      <c r="F4544" s="5" t="s">
        <v>11435</v>
      </c>
      <c r="G4544" s="8" t="s">
        <v>10027</v>
      </c>
      <c r="H4544" s="11">
        <v>821137</v>
      </c>
      <c r="I4544" s="10"/>
      <c r="J4544" s="6"/>
    </row>
    <row r="4545" spans="1:10" ht="15.75" customHeight="1" x14ac:dyDescent="0.35">
      <c r="A4545" s="2">
        <f t="shared" si="17"/>
        <v>4544</v>
      </c>
      <c r="B4545" s="3" t="s">
        <v>30</v>
      </c>
      <c r="C4545" s="4" t="s">
        <v>11489</v>
      </c>
      <c r="D4545" s="5" t="s">
        <v>11490</v>
      </c>
      <c r="E4545" s="5" t="s">
        <v>11488</v>
      </c>
      <c r="F4545" s="5" t="s">
        <v>11435</v>
      </c>
      <c r="G4545" s="8" t="s">
        <v>10027</v>
      </c>
      <c r="H4545" s="11">
        <v>632868</v>
      </c>
      <c r="I4545" s="10"/>
      <c r="J4545" s="6"/>
    </row>
    <row r="4546" spans="1:10" ht="15.75" customHeight="1" x14ac:dyDescent="0.35">
      <c r="A4546" s="2">
        <f t="shared" si="17"/>
        <v>4545</v>
      </c>
      <c r="B4546" s="3" t="s">
        <v>23</v>
      </c>
      <c r="C4546" s="4" t="s">
        <v>11491</v>
      </c>
      <c r="D4546" s="5" t="s">
        <v>11492</v>
      </c>
      <c r="E4546" s="5" t="s">
        <v>11493</v>
      </c>
      <c r="F4546" s="5" t="s">
        <v>11435</v>
      </c>
      <c r="G4546" s="8" t="s">
        <v>10027</v>
      </c>
      <c r="H4546" s="11">
        <v>1620000</v>
      </c>
      <c r="I4546" s="10"/>
      <c r="J4546" s="6"/>
    </row>
    <row r="4547" spans="1:10" ht="15.75" customHeight="1" x14ac:dyDescent="0.35">
      <c r="A4547" s="2">
        <f t="shared" si="17"/>
        <v>4546</v>
      </c>
      <c r="B4547" s="3" t="s">
        <v>23</v>
      </c>
      <c r="C4547" s="4" t="s">
        <v>11494</v>
      </c>
      <c r="D4547" s="5" t="s">
        <v>11495</v>
      </c>
      <c r="E4547" s="5" t="s">
        <v>1128</v>
      </c>
      <c r="F4547" s="5" t="s">
        <v>11435</v>
      </c>
      <c r="G4547" s="8" t="s">
        <v>10027</v>
      </c>
      <c r="H4547" s="11">
        <v>1908800</v>
      </c>
      <c r="I4547" s="10"/>
      <c r="J4547" s="6"/>
    </row>
    <row r="4548" spans="1:10" ht="15.75" customHeight="1" x14ac:dyDescent="0.35">
      <c r="A4548" s="2">
        <f t="shared" si="17"/>
        <v>4547</v>
      </c>
      <c r="B4548" s="3" t="s">
        <v>30</v>
      </c>
      <c r="C4548" s="4" t="s">
        <v>11496</v>
      </c>
      <c r="D4548" s="5" t="s">
        <v>11497</v>
      </c>
      <c r="E4548" s="5" t="s">
        <v>11498</v>
      </c>
      <c r="F4548" s="5" t="s">
        <v>11435</v>
      </c>
      <c r="G4548" s="8" t="s">
        <v>10027</v>
      </c>
      <c r="H4548" s="11">
        <v>618844</v>
      </c>
      <c r="I4548" s="10"/>
      <c r="J4548" s="6"/>
    </row>
    <row r="4549" spans="1:10" ht="15.75" customHeight="1" x14ac:dyDescent="0.35">
      <c r="A4549" s="2">
        <f t="shared" si="17"/>
        <v>4548</v>
      </c>
      <c r="B4549" s="3" t="s">
        <v>8</v>
      </c>
      <c r="C4549" s="4" t="s">
        <v>11499</v>
      </c>
      <c r="D4549" s="5" t="s">
        <v>11500</v>
      </c>
      <c r="E4549" s="5" t="s">
        <v>11501</v>
      </c>
      <c r="F4549" s="5" t="s">
        <v>11435</v>
      </c>
      <c r="G4549" s="8" t="s">
        <v>10027</v>
      </c>
      <c r="H4549" s="11">
        <v>841500</v>
      </c>
      <c r="I4549" s="10"/>
      <c r="J4549" s="6"/>
    </row>
    <row r="4550" spans="1:10" ht="15.75" customHeight="1" x14ac:dyDescent="0.35">
      <c r="A4550" s="2">
        <f t="shared" si="17"/>
        <v>4549</v>
      </c>
      <c r="B4550" s="3" t="s">
        <v>30</v>
      </c>
      <c r="C4550" s="4" t="s">
        <v>11502</v>
      </c>
      <c r="D4550" s="5" t="s">
        <v>11503</v>
      </c>
      <c r="E4550" s="5" t="s">
        <v>11501</v>
      </c>
      <c r="F4550" s="5" t="s">
        <v>11435</v>
      </c>
      <c r="G4550" s="8" t="s">
        <v>10027</v>
      </c>
      <c r="H4550" s="11">
        <v>887138</v>
      </c>
      <c r="I4550" s="10"/>
      <c r="J4550" s="6"/>
    </row>
    <row r="4551" spans="1:10" ht="15.75" customHeight="1" x14ac:dyDescent="0.35">
      <c r="A4551" s="2">
        <f t="shared" si="17"/>
        <v>4550</v>
      </c>
      <c r="B4551" s="3" t="s">
        <v>8</v>
      </c>
      <c r="C4551" s="4" t="s">
        <v>11504</v>
      </c>
      <c r="D4551" s="5" t="s">
        <v>11505</v>
      </c>
      <c r="E4551" s="5" t="s">
        <v>11506</v>
      </c>
      <c r="F4551" s="5" t="s">
        <v>11435</v>
      </c>
      <c r="G4551" s="8" t="s">
        <v>10027</v>
      </c>
      <c r="H4551" s="11">
        <v>897373.13</v>
      </c>
      <c r="I4551" s="10"/>
      <c r="J4551" s="6"/>
    </row>
    <row r="4552" spans="1:10" ht="15.75" customHeight="1" x14ac:dyDescent="0.35">
      <c r="A4552" s="2">
        <f t="shared" si="17"/>
        <v>4551</v>
      </c>
      <c r="B4552" s="3" t="s">
        <v>161</v>
      </c>
      <c r="C4552" s="4" t="s">
        <v>11507</v>
      </c>
      <c r="D4552" s="5" t="s">
        <v>11508</v>
      </c>
      <c r="E4552" s="5" t="s">
        <v>11509</v>
      </c>
      <c r="F4552" s="5" t="s">
        <v>11435</v>
      </c>
      <c r="G4552" s="8" t="s">
        <v>10027</v>
      </c>
      <c r="H4552" s="11">
        <v>1774400</v>
      </c>
      <c r="I4552" s="10"/>
      <c r="J4552" s="6"/>
    </row>
    <row r="4553" spans="1:10" ht="15.75" customHeight="1" x14ac:dyDescent="0.35">
      <c r="A4553" s="2">
        <f t="shared" si="17"/>
        <v>4552</v>
      </c>
      <c r="B4553" s="3" t="s">
        <v>30</v>
      </c>
      <c r="C4553" s="4" t="s">
        <v>11510</v>
      </c>
      <c r="D4553" s="5" t="s">
        <v>11511</v>
      </c>
      <c r="E4553" s="5" t="s">
        <v>2608</v>
      </c>
      <c r="F4553" s="5" t="s">
        <v>11435</v>
      </c>
      <c r="G4553" s="8" t="s">
        <v>10027</v>
      </c>
      <c r="H4553" s="11">
        <v>1003794</v>
      </c>
      <c r="I4553" s="10"/>
      <c r="J4553" s="6"/>
    </row>
    <row r="4554" spans="1:10" ht="15.75" customHeight="1" x14ac:dyDescent="0.35">
      <c r="A4554" s="2">
        <f t="shared" si="17"/>
        <v>4553</v>
      </c>
      <c r="B4554" s="3" t="s">
        <v>19</v>
      </c>
      <c r="C4554" s="4" t="s">
        <v>11512</v>
      </c>
      <c r="D4554" s="5" t="s">
        <v>11513</v>
      </c>
      <c r="E4554" s="5" t="s">
        <v>11514</v>
      </c>
      <c r="F4554" s="5" t="s">
        <v>11435</v>
      </c>
      <c r="G4554" s="8" t="s">
        <v>10027</v>
      </c>
      <c r="H4554" s="11">
        <v>674118</v>
      </c>
      <c r="I4554" s="10"/>
      <c r="J4554" s="6"/>
    </row>
    <row r="4555" spans="1:10" ht="15.75" customHeight="1" x14ac:dyDescent="0.35">
      <c r="A4555" s="2">
        <f t="shared" si="17"/>
        <v>4554</v>
      </c>
      <c r="B4555" s="3" t="s">
        <v>157</v>
      </c>
      <c r="C4555" s="4" t="s">
        <v>11515</v>
      </c>
      <c r="D4555" s="5" t="s">
        <v>11516</v>
      </c>
      <c r="E4555" s="5" t="s">
        <v>11517</v>
      </c>
      <c r="F4555" s="5" t="s">
        <v>11435</v>
      </c>
      <c r="G4555" s="8" t="s">
        <v>10027</v>
      </c>
      <c r="H4555" s="11">
        <v>571780</v>
      </c>
      <c r="I4555" s="10"/>
      <c r="J4555" s="6"/>
    </row>
    <row r="4556" spans="1:10" ht="15.75" customHeight="1" x14ac:dyDescent="0.35">
      <c r="A4556" s="2">
        <f t="shared" si="17"/>
        <v>4555</v>
      </c>
      <c r="B4556" s="3" t="s">
        <v>8</v>
      </c>
      <c r="C4556" s="4" t="s">
        <v>11518</v>
      </c>
      <c r="D4556" s="5" t="s">
        <v>11519</v>
      </c>
      <c r="E4556" s="5" t="s">
        <v>11520</v>
      </c>
      <c r="F4556" s="5" t="s">
        <v>11435</v>
      </c>
      <c r="G4556" s="8" t="s">
        <v>10027</v>
      </c>
      <c r="H4556" s="11">
        <v>720000</v>
      </c>
      <c r="I4556" s="10"/>
      <c r="J4556" s="6"/>
    </row>
    <row r="4557" spans="1:10" ht="15.75" customHeight="1" x14ac:dyDescent="0.35">
      <c r="A4557" s="2">
        <f t="shared" si="17"/>
        <v>4556</v>
      </c>
      <c r="B4557" s="3" t="s">
        <v>8</v>
      </c>
      <c r="C4557" s="4" t="s">
        <v>11521</v>
      </c>
      <c r="D4557" s="5" t="s">
        <v>11522</v>
      </c>
      <c r="E4557" s="5" t="s">
        <v>11520</v>
      </c>
      <c r="F4557" s="5" t="s">
        <v>11435</v>
      </c>
      <c r="G4557" s="8" t="s">
        <v>10027</v>
      </c>
      <c r="H4557" s="11">
        <v>720000</v>
      </c>
      <c r="I4557" s="10"/>
      <c r="J4557" s="6"/>
    </row>
    <row r="4558" spans="1:10" ht="15.75" customHeight="1" x14ac:dyDescent="0.35">
      <c r="A4558" s="2">
        <f t="shared" si="17"/>
        <v>4557</v>
      </c>
      <c r="B4558" s="3" t="s">
        <v>19</v>
      </c>
      <c r="C4558" s="4" t="s">
        <v>11523</v>
      </c>
      <c r="D4558" s="5" t="s">
        <v>11524</v>
      </c>
      <c r="E4558" s="5" t="s">
        <v>11525</v>
      </c>
      <c r="F4558" s="5" t="s">
        <v>11435</v>
      </c>
      <c r="G4558" s="8" t="s">
        <v>10027</v>
      </c>
      <c r="H4558" s="11">
        <v>853150</v>
      </c>
      <c r="I4558" s="10"/>
      <c r="J4558" s="6"/>
    </row>
    <row r="4559" spans="1:10" ht="15.75" customHeight="1" x14ac:dyDescent="0.35">
      <c r="A4559" s="2">
        <f t="shared" si="17"/>
        <v>4558</v>
      </c>
      <c r="B4559" s="3" t="s">
        <v>19</v>
      </c>
      <c r="C4559" s="4" t="s">
        <v>11526</v>
      </c>
      <c r="D4559" s="5" t="s">
        <v>11527</v>
      </c>
      <c r="E4559" s="5" t="s">
        <v>11525</v>
      </c>
      <c r="F4559" s="5" t="s">
        <v>11435</v>
      </c>
      <c r="G4559" s="8" t="s">
        <v>10027</v>
      </c>
      <c r="H4559" s="11">
        <v>846188</v>
      </c>
      <c r="I4559" s="10"/>
      <c r="J4559" s="6"/>
    </row>
    <row r="4560" spans="1:10" ht="15.75" customHeight="1" x14ac:dyDescent="0.35">
      <c r="A4560" s="2">
        <f t="shared" si="17"/>
        <v>4559</v>
      </c>
      <c r="B4560" s="3" t="s">
        <v>23</v>
      </c>
      <c r="C4560" s="4" t="s">
        <v>11528</v>
      </c>
      <c r="D4560" s="5" t="s">
        <v>11529</v>
      </c>
      <c r="E4560" s="5" t="s">
        <v>11530</v>
      </c>
      <c r="F4560" s="5" t="s">
        <v>11435</v>
      </c>
      <c r="G4560" s="8" t="s">
        <v>10027</v>
      </c>
      <c r="H4560" s="11">
        <v>1399800</v>
      </c>
      <c r="I4560" s="10"/>
      <c r="J4560" s="6"/>
    </row>
    <row r="4561" spans="1:10" ht="15.75" customHeight="1" x14ac:dyDescent="0.35">
      <c r="A4561" s="2">
        <f t="shared" si="17"/>
        <v>4560</v>
      </c>
      <c r="B4561" s="3" t="s">
        <v>101</v>
      </c>
      <c r="C4561" s="4" t="s">
        <v>11531</v>
      </c>
      <c r="D4561" s="5" t="s">
        <v>11532</v>
      </c>
      <c r="E4561" s="5" t="s">
        <v>11533</v>
      </c>
      <c r="F4561" s="5" t="s">
        <v>11485</v>
      </c>
      <c r="G4561" s="8" t="s">
        <v>10027</v>
      </c>
      <c r="H4561" s="11">
        <v>698000</v>
      </c>
      <c r="I4561" s="10"/>
      <c r="J4561" s="6"/>
    </row>
    <row r="4562" spans="1:10" ht="15.75" customHeight="1" x14ac:dyDescent="0.35">
      <c r="A4562" s="2">
        <f t="shared" si="17"/>
        <v>4561</v>
      </c>
      <c r="B4562" s="3" t="s">
        <v>101</v>
      </c>
      <c r="C4562" s="4" t="s">
        <v>11534</v>
      </c>
      <c r="D4562" s="5" t="s">
        <v>11535</v>
      </c>
      <c r="E4562" s="5" t="s">
        <v>11536</v>
      </c>
      <c r="F4562" s="5" t="s">
        <v>11485</v>
      </c>
      <c r="G4562" s="8" t="s">
        <v>10027</v>
      </c>
      <c r="H4562" s="11">
        <v>560000</v>
      </c>
      <c r="I4562" s="10"/>
      <c r="J4562" s="6"/>
    </row>
    <row r="4563" spans="1:10" ht="15.75" customHeight="1" x14ac:dyDescent="0.35">
      <c r="A4563" s="2">
        <f t="shared" si="17"/>
        <v>4562</v>
      </c>
      <c r="B4563" s="3" t="s">
        <v>161</v>
      </c>
      <c r="C4563" s="4" t="s">
        <v>11537</v>
      </c>
      <c r="D4563" s="5" t="s">
        <v>11538</v>
      </c>
      <c r="E4563" s="5" t="s">
        <v>11539</v>
      </c>
      <c r="F4563" s="5" t="s">
        <v>11435</v>
      </c>
      <c r="G4563" s="8" t="s">
        <v>10027</v>
      </c>
      <c r="H4563" s="11">
        <v>1334400</v>
      </c>
      <c r="I4563" s="10"/>
      <c r="J4563" s="6"/>
    </row>
    <row r="4564" spans="1:10" ht="15.75" customHeight="1" x14ac:dyDescent="0.35">
      <c r="A4564" s="2">
        <f t="shared" si="17"/>
        <v>4563</v>
      </c>
      <c r="B4564" s="3" t="s">
        <v>30</v>
      </c>
      <c r="C4564" s="4" t="s">
        <v>11540</v>
      </c>
      <c r="D4564" s="5" t="s">
        <v>11541</v>
      </c>
      <c r="E4564" s="5" t="s">
        <v>11542</v>
      </c>
      <c r="F4564" s="5" t="s">
        <v>11435</v>
      </c>
      <c r="G4564" s="8" t="s">
        <v>10027</v>
      </c>
      <c r="H4564" s="11">
        <v>825145</v>
      </c>
      <c r="I4564" s="10"/>
      <c r="J4564" s="6"/>
    </row>
    <row r="4565" spans="1:10" ht="15.75" customHeight="1" x14ac:dyDescent="0.35">
      <c r="A4565" s="2">
        <f t="shared" si="17"/>
        <v>4564</v>
      </c>
      <c r="B4565" s="3" t="s">
        <v>8</v>
      </c>
      <c r="C4565" s="4" t="s">
        <v>11543</v>
      </c>
      <c r="D4565" s="5" t="s">
        <v>11544</v>
      </c>
      <c r="E4565" s="5" t="s">
        <v>11545</v>
      </c>
      <c r="F4565" s="5" t="s">
        <v>11435</v>
      </c>
      <c r="G4565" s="8" t="s">
        <v>10027</v>
      </c>
      <c r="H4565" s="11">
        <v>749833.03834767209</v>
      </c>
      <c r="I4565" s="10"/>
      <c r="J4565" s="6"/>
    </row>
    <row r="4566" spans="1:10" ht="15.75" customHeight="1" x14ac:dyDescent="0.35">
      <c r="A4566" s="2">
        <f t="shared" si="17"/>
        <v>4565</v>
      </c>
      <c r="B4566" s="3" t="s">
        <v>618</v>
      </c>
      <c r="C4566" s="4" t="s">
        <v>11546</v>
      </c>
      <c r="D4566" s="5" t="s">
        <v>11547</v>
      </c>
      <c r="E4566" s="5"/>
      <c r="F4566" s="5" t="s">
        <v>11435</v>
      </c>
      <c r="G4566" s="8" t="s">
        <v>10027</v>
      </c>
      <c r="H4566" s="11">
        <v>10608621</v>
      </c>
      <c r="I4566" s="10"/>
      <c r="J4566" s="6"/>
    </row>
    <row r="4567" spans="1:10" ht="15.75" customHeight="1" x14ac:dyDescent="0.35">
      <c r="A4567" s="2">
        <f t="shared" si="17"/>
        <v>4566</v>
      </c>
      <c r="B4567" s="3" t="s">
        <v>618</v>
      </c>
      <c r="C4567" s="4" t="s">
        <v>11548</v>
      </c>
      <c r="D4567" s="5" t="s">
        <v>11549</v>
      </c>
      <c r="E4567" s="5"/>
      <c r="F4567" s="5" t="s">
        <v>11435</v>
      </c>
      <c r="G4567" s="8" t="s">
        <v>10027</v>
      </c>
      <c r="H4567" s="11">
        <v>2259000</v>
      </c>
      <c r="I4567" s="10"/>
      <c r="J4567" s="6"/>
    </row>
    <row r="4568" spans="1:10" ht="15.75" customHeight="1" x14ac:dyDescent="0.35">
      <c r="A4568" s="2">
        <f t="shared" si="17"/>
        <v>4567</v>
      </c>
      <c r="B4568" s="3" t="s">
        <v>618</v>
      </c>
      <c r="C4568" s="4" t="s">
        <v>11550</v>
      </c>
      <c r="D4568" s="5" t="s">
        <v>11551</v>
      </c>
      <c r="E4568" s="5"/>
      <c r="F4568" s="5" t="s">
        <v>11435</v>
      </c>
      <c r="G4568" s="8" t="s">
        <v>10027</v>
      </c>
      <c r="H4568" s="11">
        <v>2925000</v>
      </c>
      <c r="I4568" s="10"/>
      <c r="J4568" s="6"/>
    </row>
    <row r="4569" spans="1:10" ht="15.75" customHeight="1" x14ac:dyDescent="0.35">
      <c r="A4569" s="2">
        <f t="shared" si="17"/>
        <v>4568</v>
      </c>
      <c r="B4569" s="3" t="s">
        <v>76</v>
      </c>
      <c r="C4569" s="4" t="s">
        <v>11552</v>
      </c>
      <c r="D4569" s="5" t="s">
        <v>11553</v>
      </c>
      <c r="E4569" s="5"/>
      <c r="F4569" s="5" t="s">
        <v>11435</v>
      </c>
      <c r="G4569" s="8" t="s">
        <v>10027</v>
      </c>
      <c r="H4569" s="11">
        <v>3399400</v>
      </c>
      <c r="I4569" s="10"/>
      <c r="J4569" s="6"/>
    </row>
    <row r="4570" spans="1:10" ht="15.75" customHeight="1" x14ac:dyDescent="0.35">
      <c r="A4570" s="2">
        <f t="shared" si="17"/>
        <v>4569</v>
      </c>
      <c r="B4570" s="3" t="s">
        <v>253</v>
      </c>
      <c r="C4570" s="4" t="s">
        <v>11554</v>
      </c>
      <c r="D4570" s="5" t="s">
        <v>11555</v>
      </c>
      <c r="E4570" s="5" t="s">
        <v>11556</v>
      </c>
      <c r="F4570" s="5" t="s">
        <v>11557</v>
      </c>
      <c r="G4570" s="8" t="s">
        <v>10027</v>
      </c>
      <c r="H4570" s="11">
        <v>3384120</v>
      </c>
      <c r="I4570" s="10"/>
      <c r="J4570" s="6"/>
    </row>
    <row r="4571" spans="1:10" ht="15.75" customHeight="1" x14ac:dyDescent="0.35">
      <c r="A4571" s="2">
        <f t="shared" si="17"/>
        <v>4570</v>
      </c>
      <c r="B4571" s="3" t="s">
        <v>253</v>
      </c>
      <c r="C4571" s="4" t="s">
        <v>11558</v>
      </c>
      <c r="D4571" s="5" t="s">
        <v>11559</v>
      </c>
      <c r="E4571" s="5" t="s">
        <v>11560</v>
      </c>
      <c r="F4571" s="5" t="s">
        <v>11557</v>
      </c>
      <c r="G4571" s="8" t="s">
        <v>10027</v>
      </c>
      <c r="H4571" s="11">
        <v>2399370</v>
      </c>
      <c r="I4571" s="10"/>
      <c r="J4571" s="6"/>
    </row>
    <row r="4572" spans="1:10" ht="15.75" customHeight="1" x14ac:dyDescent="0.35">
      <c r="A4572" s="2">
        <f t="shared" si="17"/>
        <v>4571</v>
      </c>
      <c r="B4572" s="3" t="s">
        <v>134</v>
      </c>
      <c r="C4572" s="4" t="s">
        <v>11561</v>
      </c>
      <c r="D4572" s="5" t="s">
        <v>11562</v>
      </c>
      <c r="E4572" s="5" t="s">
        <v>3064</v>
      </c>
      <c r="F4572" s="5" t="s">
        <v>11563</v>
      </c>
      <c r="G4572" s="8" t="s">
        <v>10027</v>
      </c>
      <c r="H4572" s="11">
        <v>750514.89600000007</v>
      </c>
      <c r="I4572" s="10"/>
      <c r="J4572" s="6"/>
    </row>
    <row r="4573" spans="1:10" ht="15.75" customHeight="1" x14ac:dyDescent="0.35">
      <c r="A4573" s="2">
        <f t="shared" si="17"/>
        <v>4572</v>
      </c>
      <c r="B4573" s="3" t="s">
        <v>618</v>
      </c>
      <c r="C4573" s="4" t="s">
        <v>11564</v>
      </c>
      <c r="D4573" s="5" t="s">
        <v>11565</v>
      </c>
      <c r="E4573" s="5"/>
      <c r="F4573" s="5" t="s">
        <v>11566</v>
      </c>
      <c r="G4573" s="8" t="s">
        <v>10027</v>
      </c>
      <c r="H4573" s="11">
        <v>4946480</v>
      </c>
      <c r="I4573" s="10"/>
      <c r="J4573" s="6"/>
    </row>
    <row r="4574" spans="1:10" ht="15.75" customHeight="1" x14ac:dyDescent="0.35">
      <c r="A4574" s="2">
        <f t="shared" si="17"/>
        <v>4573</v>
      </c>
      <c r="B4574" s="3" t="s">
        <v>8</v>
      </c>
      <c r="C4574" s="4" t="s">
        <v>11567</v>
      </c>
      <c r="D4574" s="5" t="s">
        <v>11568</v>
      </c>
      <c r="E4574" s="5" t="s">
        <v>11569</v>
      </c>
      <c r="F4574" s="5"/>
      <c r="G4574" s="8" t="s">
        <v>10027</v>
      </c>
      <c r="H4574" s="11">
        <v>1196232.0617755293</v>
      </c>
      <c r="I4574" s="10"/>
      <c r="J4574" s="6"/>
    </row>
    <row r="4575" spans="1:10" ht="15.75" customHeight="1" x14ac:dyDescent="0.35">
      <c r="A4575" s="2">
        <f t="shared" si="17"/>
        <v>4574</v>
      </c>
      <c r="B4575" s="3" t="s">
        <v>8</v>
      </c>
      <c r="C4575" s="4" t="s">
        <v>11570</v>
      </c>
      <c r="D4575" s="5" t="s">
        <v>11571</v>
      </c>
      <c r="E4575" s="5" t="s">
        <v>10127</v>
      </c>
      <c r="F4575" s="5"/>
      <c r="G4575" s="8" t="s">
        <v>10027</v>
      </c>
      <c r="H4575" s="11">
        <v>1045000</v>
      </c>
      <c r="I4575" s="10"/>
      <c r="J4575" s="6"/>
    </row>
    <row r="4576" spans="1:10" ht="15.75" customHeight="1" x14ac:dyDescent="0.35">
      <c r="A4576" s="2">
        <f t="shared" si="17"/>
        <v>4575</v>
      </c>
      <c r="B4576" s="3" t="s">
        <v>8</v>
      </c>
      <c r="C4576" s="4" t="s">
        <v>11572</v>
      </c>
      <c r="D4576" s="5" t="s">
        <v>11573</v>
      </c>
      <c r="E4576" s="5" t="s">
        <v>1898</v>
      </c>
      <c r="F4576" s="5"/>
      <c r="G4576" s="8" t="s">
        <v>10027</v>
      </c>
      <c r="H4576" s="11">
        <v>1245000</v>
      </c>
      <c r="I4576" s="10"/>
      <c r="J4576" s="6"/>
    </row>
    <row r="4577" spans="1:10" ht="15.75" customHeight="1" x14ac:dyDescent="0.35">
      <c r="A4577" s="2">
        <f t="shared" si="17"/>
        <v>4576</v>
      </c>
      <c r="B4577" s="3" t="s">
        <v>8</v>
      </c>
      <c r="C4577" s="4" t="s">
        <v>11574</v>
      </c>
      <c r="D4577" s="5" t="s">
        <v>11575</v>
      </c>
      <c r="E4577" s="5" t="s">
        <v>3824</v>
      </c>
      <c r="F4577" s="5"/>
      <c r="G4577" s="8" t="s">
        <v>10027</v>
      </c>
      <c r="H4577" s="11">
        <v>827110.69</v>
      </c>
      <c r="I4577" s="10"/>
      <c r="J4577" s="6"/>
    </row>
    <row r="4578" spans="1:10" ht="15.75" customHeight="1" x14ac:dyDescent="0.35">
      <c r="A4578" s="2">
        <f t="shared" si="17"/>
        <v>4577</v>
      </c>
      <c r="B4578" s="3" t="s">
        <v>8</v>
      </c>
      <c r="C4578" s="4" t="s">
        <v>11576</v>
      </c>
      <c r="D4578" s="5" t="s">
        <v>11577</v>
      </c>
      <c r="E4578" s="5" t="s">
        <v>268</v>
      </c>
      <c r="F4578" s="5"/>
      <c r="G4578" s="8" t="s">
        <v>10027</v>
      </c>
      <c r="H4578" s="11">
        <v>835000</v>
      </c>
      <c r="I4578" s="10"/>
      <c r="J4578" s="6"/>
    </row>
    <row r="4579" spans="1:10" ht="15.75" customHeight="1" x14ac:dyDescent="0.35">
      <c r="A4579" s="2">
        <f t="shared" si="17"/>
        <v>4578</v>
      </c>
      <c r="B4579" s="3" t="s">
        <v>23</v>
      </c>
      <c r="C4579" s="4" t="s">
        <v>11578</v>
      </c>
      <c r="D4579" s="5" t="s">
        <v>11579</v>
      </c>
      <c r="E4579" s="5" t="s">
        <v>11580</v>
      </c>
      <c r="F4579" s="5" t="s">
        <v>3845</v>
      </c>
      <c r="G4579" s="8" t="s">
        <v>1120</v>
      </c>
      <c r="H4579" s="11">
        <v>13672488</v>
      </c>
      <c r="I4579" s="10"/>
      <c r="J4579" s="6"/>
    </row>
    <row r="4580" spans="1:10" ht="15.75" customHeight="1" x14ac:dyDescent="0.35">
      <c r="A4580" s="2">
        <f t="shared" si="17"/>
        <v>4579</v>
      </c>
      <c r="B4580" s="3" t="s">
        <v>23</v>
      </c>
      <c r="C4580" s="4" t="s">
        <v>11581</v>
      </c>
      <c r="D4580" s="5" t="s">
        <v>11582</v>
      </c>
      <c r="E4580" s="5" t="s">
        <v>11583</v>
      </c>
      <c r="F4580" s="5" t="s">
        <v>3845</v>
      </c>
      <c r="G4580" s="8" t="s">
        <v>1120</v>
      </c>
      <c r="H4580" s="11">
        <v>14111967.6</v>
      </c>
      <c r="I4580" s="10"/>
      <c r="J4580" s="6"/>
    </row>
    <row r="4581" spans="1:10" ht="15.75" customHeight="1" x14ac:dyDescent="0.35">
      <c r="A4581" s="2">
        <f t="shared" si="17"/>
        <v>4580</v>
      </c>
      <c r="B4581" s="3" t="s">
        <v>23</v>
      </c>
      <c r="C4581" s="4" t="s">
        <v>11584</v>
      </c>
      <c r="D4581" s="5" t="s">
        <v>11585</v>
      </c>
      <c r="E4581" s="5" t="s">
        <v>11586</v>
      </c>
      <c r="F4581" s="5" t="s">
        <v>3845</v>
      </c>
      <c r="G4581" s="8" t="s">
        <v>1120</v>
      </c>
      <c r="H4581" s="11">
        <v>4223400</v>
      </c>
      <c r="I4581" s="10"/>
      <c r="J4581" s="6"/>
    </row>
    <row r="4582" spans="1:10" ht="15.75" customHeight="1" x14ac:dyDescent="0.35">
      <c r="A4582" s="2">
        <f t="shared" si="17"/>
        <v>4581</v>
      </c>
      <c r="B4582" s="3" t="s">
        <v>161</v>
      </c>
      <c r="C4582" s="4" t="s">
        <v>11587</v>
      </c>
      <c r="D4582" s="5" t="s">
        <v>11588</v>
      </c>
      <c r="E4582" s="5" t="s">
        <v>11589</v>
      </c>
      <c r="F4582" s="5" t="s">
        <v>4862</v>
      </c>
      <c r="G4582" s="8" t="s">
        <v>1120</v>
      </c>
      <c r="H4582" s="11">
        <v>3155600</v>
      </c>
      <c r="I4582" s="10"/>
      <c r="J4582" s="6"/>
    </row>
    <row r="4583" spans="1:10" ht="15.75" customHeight="1" x14ac:dyDescent="0.35">
      <c r="A4583" s="2">
        <f t="shared" si="17"/>
        <v>4582</v>
      </c>
      <c r="B4583" s="3" t="s">
        <v>161</v>
      </c>
      <c r="C4583" s="4" t="s">
        <v>11590</v>
      </c>
      <c r="D4583" s="5" t="s">
        <v>11591</v>
      </c>
      <c r="E4583" s="5" t="s">
        <v>11592</v>
      </c>
      <c r="F4583" s="5" t="s">
        <v>4862</v>
      </c>
      <c r="G4583" s="8" t="s">
        <v>1120</v>
      </c>
      <c r="H4583" s="11">
        <v>4763680</v>
      </c>
      <c r="I4583" s="10"/>
      <c r="J4583" s="6"/>
    </row>
    <row r="4584" spans="1:10" ht="15.75" customHeight="1" x14ac:dyDescent="0.35">
      <c r="A4584" s="2">
        <f t="shared" si="17"/>
        <v>4583</v>
      </c>
      <c r="B4584" s="3" t="s">
        <v>23</v>
      </c>
      <c r="C4584" s="4" t="s">
        <v>11593</v>
      </c>
      <c r="D4584" s="5" t="s">
        <v>11594</v>
      </c>
      <c r="E4584" s="5" t="s">
        <v>3892</v>
      </c>
      <c r="F4584" s="5" t="s">
        <v>3862</v>
      </c>
      <c r="G4584" s="8" t="s">
        <v>1120</v>
      </c>
      <c r="H4584" s="11">
        <v>1083840</v>
      </c>
      <c r="I4584" s="10"/>
      <c r="J4584" s="6"/>
    </row>
    <row r="4585" spans="1:10" ht="15.75" customHeight="1" x14ac:dyDescent="0.35">
      <c r="A4585" s="2">
        <f t="shared" si="17"/>
        <v>4584</v>
      </c>
      <c r="B4585" s="3" t="s">
        <v>23</v>
      </c>
      <c r="C4585" s="4" t="s">
        <v>11595</v>
      </c>
      <c r="D4585" s="5" t="s">
        <v>11596</v>
      </c>
      <c r="E4585" s="5" t="s">
        <v>6433</v>
      </c>
      <c r="F4585" s="5" t="s">
        <v>4968</v>
      </c>
      <c r="G4585" s="8" t="s">
        <v>1120</v>
      </c>
      <c r="H4585" s="11">
        <v>902640</v>
      </c>
      <c r="I4585" s="10"/>
      <c r="J4585" s="6"/>
    </row>
    <row r="4586" spans="1:10" ht="15.75" customHeight="1" x14ac:dyDescent="0.35">
      <c r="A4586" s="2">
        <f t="shared" si="17"/>
        <v>4585</v>
      </c>
      <c r="B4586" s="3" t="s">
        <v>161</v>
      </c>
      <c r="C4586" s="4" t="s">
        <v>11597</v>
      </c>
      <c r="D4586" s="5" t="s">
        <v>11598</v>
      </c>
      <c r="E4586" s="5" t="s">
        <v>11599</v>
      </c>
      <c r="F4586" s="5" t="s">
        <v>3574</v>
      </c>
      <c r="G4586" s="8" t="s">
        <v>1120</v>
      </c>
      <c r="H4586" s="11">
        <v>1788800</v>
      </c>
      <c r="I4586" s="10"/>
      <c r="J4586" s="6"/>
    </row>
    <row r="4587" spans="1:10" ht="15.75" customHeight="1" x14ac:dyDescent="0.35">
      <c r="A4587" s="2">
        <f t="shared" si="17"/>
        <v>4586</v>
      </c>
      <c r="B4587" s="3" t="s">
        <v>23</v>
      </c>
      <c r="C4587" s="4" t="s">
        <v>11600</v>
      </c>
      <c r="D4587" s="5" t="s">
        <v>11601</v>
      </c>
      <c r="E4587" s="5" t="s">
        <v>11602</v>
      </c>
      <c r="F4587" s="5" t="s">
        <v>4023</v>
      </c>
      <c r="G4587" s="8" t="s">
        <v>1120</v>
      </c>
      <c r="H4587" s="11">
        <v>940000</v>
      </c>
      <c r="I4587" s="10"/>
      <c r="J4587" s="6"/>
    </row>
    <row r="4588" spans="1:10" ht="15.75" customHeight="1" x14ac:dyDescent="0.35">
      <c r="A4588" s="2">
        <f t="shared" si="17"/>
        <v>4587</v>
      </c>
      <c r="B4588" s="3" t="s">
        <v>23</v>
      </c>
      <c r="C4588" s="4" t="s">
        <v>11603</v>
      </c>
      <c r="D4588" s="5" t="s">
        <v>11604</v>
      </c>
      <c r="E4588" s="5" t="s">
        <v>11605</v>
      </c>
      <c r="F4588" s="5" t="s">
        <v>4023</v>
      </c>
      <c r="G4588" s="8" t="s">
        <v>1120</v>
      </c>
      <c r="H4588" s="11">
        <v>5127960</v>
      </c>
      <c r="I4588" s="10"/>
      <c r="J4588" s="6"/>
    </row>
    <row r="4589" spans="1:10" ht="15.75" customHeight="1" x14ac:dyDescent="0.35">
      <c r="A4589" s="2">
        <f t="shared" si="17"/>
        <v>4588</v>
      </c>
      <c r="B4589" s="3" t="s">
        <v>23</v>
      </c>
      <c r="C4589" s="4" t="s">
        <v>11606</v>
      </c>
      <c r="D4589" s="5" t="s">
        <v>11607</v>
      </c>
      <c r="E4589" s="5" t="s">
        <v>4113</v>
      </c>
      <c r="F4589" s="5" t="s">
        <v>4023</v>
      </c>
      <c r="G4589" s="8" t="s">
        <v>1120</v>
      </c>
      <c r="H4589" s="11">
        <v>1563720</v>
      </c>
      <c r="I4589" s="10"/>
      <c r="J4589" s="6"/>
    </row>
    <row r="4590" spans="1:10" ht="15.75" customHeight="1" x14ac:dyDescent="0.35">
      <c r="A4590" s="2">
        <f t="shared" si="17"/>
        <v>4589</v>
      </c>
      <c r="B4590" s="3" t="s">
        <v>161</v>
      </c>
      <c r="C4590" s="4" t="s">
        <v>11608</v>
      </c>
      <c r="D4590" s="5" t="s">
        <v>11609</v>
      </c>
      <c r="E4590" s="5" t="s">
        <v>11610</v>
      </c>
      <c r="F4590" s="5" t="s">
        <v>4023</v>
      </c>
      <c r="G4590" s="8" t="s">
        <v>1120</v>
      </c>
      <c r="H4590" s="11">
        <v>1833600</v>
      </c>
      <c r="I4590" s="10"/>
      <c r="J4590" s="6"/>
    </row>
    <row r="4591" spans="1:10" ht="15.75" customHeight="1" x14ac:dyDescent="0.35">
      <c r="A4591" s="2">
        <f t="shared" si="17"/>
        <v>4590</v>
      </c>
      <c r="B4591" s="3" t="s">
        <v>23</v>
      </c>
      <c r="C4591" s="4" t="s">
        <v>11611</v>
      </c>
      <c r="D4591" s="5" t="s">
        <v>11612</v>
      </c>
      <c r="E4591" s="5" t="s">
        <v>4160</v>
      </c>
      <c r="F4591" s="5" t="s">
        <v>4161</v>
      </c>
      <c r="G4591" s="8" t="s">
        <v>1120</v>
      </c>
      <c r="H4591" s="11">
        <v>888400</v>
      </c>
      <c r="I4591" s="10"/>
      <c r="J4591" s="6"/>
    </row>
    <row r="4592" spans="1:10" ht="15.75" customHeight="1" x14ac:dyDescent="0.35">
      <c r="A4592" s="2">
        <f t="shared" ref="A4592:A4846" si="18">SUBTOTAL(103,$C$2:C4592)</f>
        <v>4591</v>
      </c>
      <c r="B4592" s="3" t="s">
        <v>23</v>
      </c>
      <c r="C4592" s="4" t="s">
        <v>11613</v>
      </c>
      <c r="D4592" s="5" t="s">
        <v>11614</v>
      </c>
      <c r="E4592" s="5" t="s">
        <v>4160</v>
      </c>
      <c r="F4592" s="5" t="s">
        <v>4161</v>
      </c>
      <c r="G4592" s="8" t="s">
        <v>1120</v>
      </c>
      <c r="H4592" s="11">
        <v>855600</v>
      </c>
      <c r="I4592" s="10"/>
      <c r="J4592" s="6"/>
    </row>
    <row r="4593" spans="1:10" ht="15.75" customHeight="1" x14ac:dyDescent="0.35">
      <c r="A4593" s="2">
        <f t="shared" si="18"/>
        <v>4592</v>
      </c>
      <c r="B4593" s="3" t="s">
        <v>23</v>
      </c>
      <c r="C4593" s="4" t="s">
        <v>11615</v>
      </c>
      <c r="D4593" s="5" t="s">
        <v>11616</v>
      </c>
      <c r="E4593" s="5" t="s">
        <v>4160</v>
      </c>
      <c r="F4593" s="5" t="s">
        <v>4161</v>
      </c>
      <c r="G4593" s="8" t="s">
        <v>1120</v>
      </c>
      <c r="H4593" s="11">
        <v>864800</v>
      </c>
      <c r="I4593" s="10"/>
      <c r="J4593" s="6"/>
    </row>
    <row r="4594" spans="1:10" ht="15.75" customHeight="1" x14ac:dyDescent="0.35">
      <c r="A4594" s="2">
        <f t="shared" si="18"/>
        <v>4593</v>
      </c>
      <c r="B4594" s="3" t="s">
        <v>23</v>
      </c>
      <c r="C4594" s="4" t="s">
        <v>11617</v>
      </c>
      <c r="D4594" s="5" t="s">
        <v>11618</v>
      </c>
      <c r="E4594" s="5" t="s">
        <v>11619</v>
      </c>
      <c r="F4594" s="5" t="s">
        <v>4161</v>
      </c>
      <c r="G4594" s="8" t="s">
        <v>1120</v>
      </c>
      <c r="H4594" s="11">
        <v>1452600</v>
      </c>
      <c r="I4594" s="10"/>
      <c r="J4594" s="6"/>
    </row>
    <row r="4595" spans="1:10" ht="15.75" customHeight="1" x14ac:dyDescent="0.35">
      <c r="A4595" s="2">
        <f t="shared" si="18"/>
        <v>4594</v>
      </c>
      <c r="B4595" s="3" t="s">
        <v>161</v>
      </c>
      <c r="C4595" s="4" t="s">
        <v>11620</v>
      </c>
      <c r="D4595" s="5" t="s">
        <v>11621</v>
      </c>
      <c r="E4595" s="5" t="s">
        <v>11622</v>
      </c>
      <c r="F4595" s="5" t="s">
        <v>3584</v>
      </c>
      <c r="G4595" s="8" t="s">
        <v>1120</v>
      </c>
      <c r="H4595" s="11">
        <v>6036320.0000000009</v>
      </c>
      <c r="I4595" s="10"/>
      <c r="J4595" s="6"/>
    </row>
    <row r="4596" spans="1:10" ht="15.75" customHeight="1" x14ac:dyDescent="0.35">
      <c r="A4596" s="2">
        <f t="shared" si="18"/>
        <v>4595</v>
      </c>
      <c r="B4596" s="3" t="s">
        <v>161</v>
      </c>
      <c r="C4596" s="4" t="s">
        <v>11623</v>
      </c>
      <c r="D4596" s="5" t="s">
        <v>11624</v>
      </c>
      <c r="E4596" s="5" t="s">
        <v>11625</v>
      </c>
      <c r="F4596" s="5" t="s">
        <v>3584</v>
      </c>
      <c r="G4596" s="8" t="s">
        <v>1120</v>
      </c>
      <c r="H4596" s="11">
        <v>7018800</v>
      </c>
      <c r="I4596" s="10"/>
      <c r="J4596" s="6"/>
    </row>
    <row r="4597" spans="1:10" ht="15.75" customHeight="1" x14ac:dyDescent="0.35">
      <c r="A4597" s="2">
        <f t="shared" si="18"/>
        <v>4596</v>
      </c>
      <c r="B4597" s="3" t="s">
        <v>23</v>
      </c>
      <c r="C4597" s="4" t="s">
        <v>11626</v>
      </c>
      <c r="D4597" s="5" t="s">
        <v>11627</v>
      </c>
      <c r="E4597" s="5" t="s">
        <v>4203</v>
      </c>
      <c r="F4597" s="5" t="s">
        <v>3591</v>
      </c>
      <c r="G4597" s="8" t="s">
        <v>1120</v>
      </c>
      <c r="H4597" s="11">
        <v>1448600</v>
      </c>
      <c r="I4597" s="10"/>
      <c r="J4597" s="6"/>
    </row>
    <row r="4598" spans="1:10" ht="15.75" customHeight="1" x14ac:dyDescent="0.35">
      <c r="A4598" s="2">
        <f t="shared" si="18"/>
        <v>4597</v>
      </c>
      <c r="B4598" s="3" t="s">
        <v>23</v>
      </c>
      <c r="C4598" s="4" t="s">
        <v>11628</v>
      </c>
      <c r="D4598" s="5" t="s">
        <v>11629</v>
      </c>
      <c r="E4598" s="5" t="s">
        <v>11630</v>
      </c>
      <c r="F4598" s="5" t="s">
        <v>3594</v>
      </c>
      <c r="G4598" s="8" t="s">
        <v>1120</v>
      </c>
      <c r="H4598" s="11">
        <v>6908112</v>
      </c>
      <c r="I4598" s="10"/>
      <c r="J4598" s="6"/>
    </row>
    <row r="4599" spans="1:10" ht="15.75" customHeight="1" x14ac:dyDescent="0.35">
      <c r="A4599" s="2">
        <f t="shared" si="18"/>
        <v>4598</v>
      </c>
      <c r="B4599" s="3" t="s">
        <v>23</v>
      </c>
      <c r="C4599" s="4" t="s">
        <v>11631</v>
      </c>
      <c r="D4599" s="5" t="s">
        <v>11632</v>
      </c>
      <c r="E4599" s="5" t="s">
        <v>11633</v>
      </c>
      <c r="F4599" s="5" t="s">
        <v>658</v>
      </c>
      <c r="G4599" s="8" t="s">
        <v>1120</v>
      </c>
      <c r="H4599" s="11">
        <v>15407480</v>
      </c>
      <c r="I4599" s="10"/>
      <c r="J4599" s="6"/>
    </row>
    <row r="4600" spans="1:10" ht="15.75" customHeight="1" x14ac:dyDescent="0.35">
      <c r="A4600" s="2">
        <f t="shared" si="18"/>
        <v>4599</v>
      </c>
      <c r="B4600" s="3" t="s">
        <v>161</v>
      </c>
      <c r="C4600" s="4" t="s">
        <v>11634</v>
      </c>
      <c r="D4600" s="5" t="s">
        <v>11635</v>
      </c>
      <c r="E4600" s="5" t="s">
        <v>11636</v>
      </c>
      <c r="F4600" s="5" t="s">
        <v>658</v>
      </c>
      <c r="G4600" s="8" t="s">
        <v>1120</v>
      </c>
      <c r="H4600" s="11">
        <v>1304400</v>
      </c>
      <c r="I4600" s="10"/>
      <c r="J4600" s="6"/>
    </row>
    <row r="4601" spans="1:10" ht="15.75" customHeight="1" x14ac:dyDescent="0.35">
      <c r="A4601" s="2">
        <f t="shared" si="18"/>
        <v>4600</v>
      </c>
      <c r="B4601" s="3" t="s">
        <v>161</v>
      </c>
      <c r="C4601" s="4" t="s">
        <v>11637</v>
      </c>
      <c r="D4601" s="5" t="s">
        <v>11638</v>
      </c>
      <c r="E4601" s="5" t="s">
        <v>11636</v>
      </c>
      <c r="F4601" s="5" t="s">
        <v>658</v>
      </c>
      <c r="G4601" s="8" t="s">
        <v>1120</v>
      </c>
      <c r="H4601" s="11">
        <v>1306000</v>
      </c>
      <c r="I4601" s="10"/>
      <c r="J4601" s="6"/>
    </row>
    <row r="4602" spans="1:10" ht="15.75" customHeight="1" x14ac:dyDescent="0.35">
      <c r="A4602" s="2">
        <f t="shared" si="18"/>
        <v>4601</v>
      </c>
      <c r="B4602" s="3" t="s">
        <v>23</v>
      </c>
      <c r="C4602" s="4" t="s">
        <v>11639</v>
      </c>
      <c r="D4602" s="5" t="s">
        <v>11640</v>
      </c>
      <c r="E4602" s="5" t="s">
        <v>11641</v>
      </c>
      <c r="F4602" s="5" t="s">
        <v>3611</v>
      </c>
      <c r="G4602" s="8" t="s">
        <v>1120</v>
      </c>
      <c r="H4602" s="11">
        <v>19480776</v>
      </c>
      <c r="I4602" s="10"/>
      <c r="J4602" s="6"/>
    </row>
    <row r="4603" spans="1:10" ht="15.75" customHeight="1" x14ac:dyDescent="0.35">
      <c r="A4603" s="2">
        <f t="shared" si="18"/>
        <v>4602</v>
      </c>
      <c r="B4603" s="3" t="s">
        <v>161</v>
      </c>
      <c r="C4603" s="4" t="s">
        <v>11642</v>
      </c>
      <c r="D4603" s="5" t="s">
        <v>11643</v>
      </c>
      <c r="E4603" s="5" t="s">
        <v>11644</v>
      </c>
      <c r="F4603" s="5" t="s">
        <v>3611</v>
      </c>
      <c r="G4603" s="8" t="s">
        <v>1120</v>
      </c>
      <c r="H4603" s="11">
        <v>9430000</v>
      </c>
      <c r="I4603" s="10"/>
      <c r="J4603" s="6"/>
    </row>
    <row r="4604" spans="1:10" ht="15.75" customHeight="1" x14ac:dyDescent="0.35">
      <c r="A4604" s="2">
        <f t="shared" si="18"/>
        <v>4603</v>
      </c>
      <c r="B4604" s="3" t="s">
        <v>23</v>
      </c>
      <c r="C4604" s="4" t="s">
        <v>11645</v>
      </c>
      <c r="D4604" s="5" t="s">
        <v>11646</v>
      </c>
      <c r="E4604" s="5" t="s">
        <v>11647</v>
      </c>
      <c r="F4604" s="5" t="s">
        <v>3611</v>
      </c>
      <c r="G4604" s="8" t="s">
        <v>1120</v>
      </c>
      <c r="H4604" s="11">
        <v>4097000</v>
      </c>
      <c r="I4604" s="10"/>
      <c r="J4604" s="6"/>
    </row>
    <row r="4605" spans="1:10" ht="15.75" customHeight="1" x14ac:dyDescent="0.35">
      <c r="A4605" s="2">
        <f t="shared" si="18"/>
        <v>4604</v>
      </c>
      <c r="B4605" s="3" t="s">
        <v>161</v>
      </c>
      <c r="C4605" s="4" t="s">
        <v>11648</v>
      </c>
      <c r="D4605" s="5" t="s">
        <v>11649</v>
      </c>
      <c r="E4605" s="5" t="s">
        <v>11650</v>
      </c>
      <c r="F4605" s="5" t="s">
        <v>7199</v>
      </c>
      <c r="G4605" s="8" t="s">
        <v>1120</v>
      </c>
      <c r="H4605" s="11">
        <v>5792400</v>
      </c>
      <c r="I4605" s="10"/>
      <c r="J4605" s="6"/>
    </row>
    <row r="4606" spans="1:10" ht="15.75" customHeight="1" x14ac:dyDescent="0.35">
      <c r="A4606" s="2">
        <f t="shared" si="18"/>
        <v>4605</v>
      </c>
      <c r="B4606" s="3" t="s">
        <v>23</v>
      </c>
      <c r="C4606" s="4" t="s">
        <v>11651</v>
      </c>
      <c r="D4606" s="5" t="s">
        <v>11652</v>
      </c>
      <c r="E4606" s="5" t="s">
        <v>11653</v>
      </c>
      <c r="F4606" s="5" t="s">
        <v>7199</v>
      </c>
      <c r="G4606" s="8" t="s">
        <v>1120</v>
      </c>
      <c r="H4606" s="11">
        <v>12899505.199999999</v>
      </c>
      <c r="I4606" s="10"/>
      <c r="J4606" s="6"/>
    </row>
    <row r="4607" spans="1:10" ht="15.75" customHeight="1" x14ac:dyDescent="0.35">
      <c r="A4607" s="2">
        <f t="shared" si="18"/>
        <v>4606</v>
      </c>
      <c r="B4607" s="3" t="s">
        <v>23</v>
      </c>
      <c r="C4607" s="4" t="s">
        <v>11654</v>
      </c>
      <c r="D4607" s="5" t="s">
        <v>11655</v>
      </c>
      <c r="E4607" s="5" t="s">
        <v>4269</v>
      </c>
      <c r="F4607" s="5" t="s">
        <v>4266</v>
      </c>
      <c r="G4607" s="8" t="s">
        <v>1120</v>
      </c>
      <c r="H4607" s="11">
        <v>794320</v>
      </c>
      <c r="I4607" s="10"/>
      <c r="J4607" s="6"/>
    </row>
    <row r="4608" spans="1:10" ht="15.75" customHeight="1" x14ac:dyDescent="0.35">
      <c r="A4608" s="2">
        <f t="shared" si="18"/>
        <v>4607</v>
      </c>
      <c r="B4608" s="3" t="s">
        <v>23</v>
      </c>
      <c r="C4608" s="4" t="s">
        <v>11656</v>
      </c>
      <c r="D4608" s="5" t="s">
        <v>11657</v>
      </c>
      <c r="E4608" s="5" t="s">
        <v>7215</v>
      </c>
      <c r="F4608" s="5" t="s">
        <v>4266</v>
      </c>
      <c r="G4608" s="8" t="s">
        <v>1120</v>
      </c>
      <c r="H4608" s="11">
        <v>1042400</v>
      </c>
      <c r="I4608" s="10"/>
      <c r="J4608" s="6"/>
    </row>
    <row r="4609" spans="1:10" ht="15.75" customHeight="1" x14ac:dyDescent="0.35">
      <c r="A4609" s="2">
        <f t="shared" si="18"/>
        <v>4608</v>
      </c>
      <c r="B4609" s="3" t="s">
        <v>23</v>
      </c>
      <c r="C4609" s="4" t="s">
        <v>11658</v>
      </c>
      <c r="D4609" s="5" t="s">
        <v>11659</v>
      </c>
      <c r="E4609" s="5" t="s">
        <v>11660</v>
      </c>
      <c r="F4609" s="5" t="s">
        <v>1156</v>
      </c>
      <c r="G4609" s="8" t="s">
        <v>1120</v>
      </c>
      <c r="H4609" s="11">
        <v>4031400</v>
      </c>
      <c r="I4609" s="10"/>
      <c r="J4609" s="6"/>
    </row>
    <row r="4610" spans="1:10" ht="15.75" customHeight="1" x14ac:dyDescent="0.35">
      <c r="A4610" s="2">
        <f t="shared" si="18"/>
        <v>4609</v>
      </c>
      <c r="B4610" s="3" t="s">
        <v>161</v>
      </c>
      <c r="C4610" s="4" t="s">
        <v>11661</v>
      </c>
      <c r="D4610" s="5" t="s">
        <v>11662</v>
      </c>
      <c r="E4610" s="5" t="s">
        <v>11663</v>
      </c>
      <c r="F4610" s="5" t="s">
        <v>1156</v>
      </c>
      <c r="G4610" s="8" t="s">
        <v>1120</v>
      </c>
      <c r="H4610" s="11">
        <v>3199200</v>
      </c>
      <c r="I4610" s="10"/>
      <c r="J4610" s="6"/>
    </row>
    <row r="4611" spans="1:10" ht="15.75" customHeight="1" x14ac:dyDescent="0.35">
      <c r="A4611" s="2">
        <f t="shared" si="18"/>
        <v>4610</v>
      </c>
      <c r="B4611" s="3" t="s">
        <v>23</v>
      </c>
      <c r="C4611" s="4" t="s">
        <v>11664</v>
      </c>
      <c r="D4611" s="5" t="s">
        <v>11665</v>
      </c>
      <c r="E4611" s="5" t="s">
        <v>738</v>
      </c>
      <c r="F4611" s="5" t="s">
        <v>1156</v>
      </c>
      <c r="G4611" s="8" t="s">
        <v>1120</v>
      </c>
      <c r="H4611" s="11">
        <v>3697400</v>
      </c>
      <c r="I4611" s="10"/>
      <c r="J4611" s="6"/>
    </row>
    <row r="4612" spans="1:10" ht="15.75" customHeight="1" x14ac:dyDescent="0.35">
      <c r="A4612" s="2">
        <f t="shared" si="18"/>
        <v>4611</v>
      </c>
      <c r="B4612" s="3" t="s">
        <v>23</v>
      </c>
      <c r="C4612" s="4" t="s">
        <v>11666</v>
      </c>
      <c r="D4612" s="5" t="s">
        <v>11667</v>
      </c>
      <c r="E4612" s="5" t="s">
        <v>7223</v>
      </c>
      <c r="F4612" s="5" t="s">
        <v>1156</v>
      </c>
      <c r="G4612" s="8" t="s">
        <v>1120</v>
      </c>
      <c r="H4612" s="11">
        <v>4895000</v>
      </c>
      <c r="I4612" s="10"/>
      <c r="J4612" s="6"/>
    </row>
    <row r="4613" spans="1:10" ht="15.75" customHeight="1" x14ac:dyDescent="0.35">
      <c r="A4613" s="2">
        <f t="shared" si="18"/>
        <v>4612</v>
      </c>
      <c r="B4613" s="3" t="s">
        <v>23</v>
      </c>
      <c r="C4613" s="4" t="s">
        <v>11668</v>
      </c>
      <c r="D4613" s="5" t="s">
        <v>11669</v>
      </c>
      <c r="E4613" s="5" t="s">
        <v>11670</v>
      </c>
      <c r="F4613" s="5" t="s">
        <v>1156</v>
      </c>
      <c r="G4613" s="8" t="s">
        <v>1120</v>
      </c>
      <c r="H4613" s="11">
        <v>4253000</v>
      </c>
      <c r="I4613" s="10"/>
      <c r="J4613" s="6"/>
    </row>
    <row r="4614" spans="1:10" ht="15.75" customHeight="1" x14ac:dyDescent="0.35">
      <c r="A4614" s="2">
        <f t="shared" si="18"/>
        <v>4613</v>
      </c>
      <c r="B4614" s="3" t="s">
        <v>23</v>
      </c>
      <c r="C4614" s="4" t="s">
        <v>11671</v>
      </c>
      <c r="D4614" s="5" t="s">
        <v>11672</v>
      </c>
      <c r="E4614" s="5" t="s">
        <v>11673</v>
      </c>
      <c r="F4614" s="5" t="s">
        <v>3662</v>
      </c>
      <c r="G4614" s="8" t="s">
        <v>1120</v>
      </c>
      <c r="H4614" s="11">
        <v>2722680</v>
      </c>
      <c r="I4614" s="10"/>
      <c r="J4614" s="6"/>
    </row>
    <row r="4615" spans="1:10" ht="15.75" customHeight="1" x14ac:dyDescent="0.35">
      <c r="A4615" s="2">
        <f t="shared" si="18"/>
        <v>4614</v>
      </c>
      <c r="B4615" s="3" t="s">
        <v>23</v>
      </c>
      <c r="C4615" s="4" t="s">
        <v>11674</v>
      </c>
      <c r="D4615" s="5" t="s">
        <v>11675</v>
      </c>
      <c r="E4615" s="5" t="s">
        <v>5513</v>
      </c>
      <c r="F4615" s="5" t="s">
        <v>3662</v>
      </c>
      <c r="G4615" s="8" t="s">
        <v>1120</v>
      </c>
      <c r="H4615" s="11">
        <v>2472600</v>
      </c>
      <c r="I4615" s="10"/>
      <c r="J4615" s="6"/>
    </row>
    <row r="4616" spans="1:10" ht="15.75" customHeight="1" x14ac:dyDescent="0.35">
      <c r="A4616" s="2">
        <f t="shared" si="18"/>
        <v>4615</v>
      </c>
      <c r="B4616" s="3" t="s">
        <v>23</v>
      </c>
      <c r="C4616" s="4" t="s">
        <v>11676</v>
      </c>
      <c r="D4616" s="5" t="s">
        <v>11677</v>
      </c>
      <c r="E4616" s="5" t="s">
        <v>629</v>
      </c>
      <c r="F4616" s="5" t="s">
        <v>11678</v>
      </c>
      <c r="G4616" s="8" t="s">
        <v>1120</v>
      </c>
      <c r="H4616" s="11">
        <v>3435800</v>
      </c>
      <c r="I4616" s="10"/>
      <c r="J4616" s="6"/>
    </row>
    <row r="4617" spans="1:10" ht="15.75" customHeight="1" x14ac:dyDescent="0.35">
      <c r="A4617" s="2">
        <f t="shared" si="18"/>
        <v>4616</v>
      </c>
      <c r="B4617" s="3" t="s">
        <v>23</v>
      </c>
      <c r="C4617" s="4" t="s">
        <v>11679</v>
      </c>
      <c r="D4617" s="5" t="s">
        <v>11680</v>
      </c>
      <c r="E4617" s="5" t="s">
        <v>11681</v>
      </c>
      <c r="F4617" s="5" t="s">
        <v>4399</v>
      </c>
      <c r="G4617" s="8" t="s">
        <v>1120</v>
      </c>
      <c r="H4617" s="11">
        <v>4843800</v>
      </c>
      <c r="I4617" s="10"/>
      <c r="J4617" s="6"/>
    </row>
    <row r="4618" spans="1:10" ht="15.75" customHeight="1" x14ac:dyDescent="0.35">
      <c r="A4618" s="2">
        <f t="shared" si="18"/>
        <v>4617</v>
      </c>
      <c r="B4618" s="3" t="s">
        <v>161</v>
      </c>
      <c r="C4618" s="4" t="s">
        <v>11682</v>
      </c>
      <c r="D4618" s="5" t="s">
        <v>11683</v>
      </c>
      <c r="E4618" s="5" t="s">
        <v>11684</v>
      </c>
      <c r="F4618" s="5" t="s">
        <v>7664</v>
      </c>
      <c r="G4618" s="8" t="s">
        <v>1120</v>
      </c>
      <c r="H4618" s="11">
        <v>4501280</v>
      </c>
      <c r="I4618" s="10"/>
      <c r="J4618" s="6"/>
    </row>
    <row r="4619" spans="1:10" ht="15.75" customHeight="1" x14ac:dyDescent="0.35">
      <c r="A4619" s="2">
        <f t="shared" si="18"/>
        <v>4618</v>
      </c>
      <c r="B4619" s="3" t="s">
        <v>23</v>
      </c>
      <c r="C4619" s="4" t="s">
        <v>11685</v>
      </c>
      <c r="D4619" s="5" t="s">
        <v>11686</v>
      </c>
      <c r="E4619" s="5" t="s">
        <v>11687</v>
      </c>
      <c r="F4619" s="5" t="s">
        <v>3695</v>
      </c>
      <c r="G4619" s="8" t="s">
        <v>1120</v>
      </c>
      <c r="H4619" s="11">
        <v>2123000</v>
      </c>
      <c r="I4619" s="10"/>
      <c r="J4619" s="6"/>
    </row>
    <row r="4620" spans="1:10" ht="15.75" customHeight="1" x14ac:dyDescent="0.35">
      <c r="A4620" s="2">
        <f t="shared" si="18"/>
        <v>4619</v>
      </c>
      <c r="B4620" s="3" t="s">
        <v>23</v>
      </c>
      <c r="C4620" s="4" t="s">
        <v>11688</v>
      </c>
      <c r="D4620" s="5" t="s">
        <v>11689</v>
      </c>
      <c r="E4620" s="5" t="s">
        <v>11690</v>
      </c>
      <c r="F4620" s="5" t="s">
        <v>3695</v>
      </c>
      <c r="G4620" s="8" t="s">
        <v>1120</v>
      </c>
      <c r="H4620" s="11">
        <v>1675840</v>
      </c>
      <c r="I4620" s="10"/>
      <c r="J4620" s="6"/>
    </row>
    <row r="4621" spans="1:10" ht="15.75" customHeight="1" x14ac:dyDescent="0.35">
      <c r="A4621" s="2">
        <f t="shared" si="18"/>
        <v>4620</v>
      </c>
      <c r="B4621" s="3" t="s">
        <v>161</v>
      </c>
      <c r="C4621" s="4" t="s">
        <v>11691</v>
      </c>
      <c r="D4621" s="5" t="s">
        <v>11692</v>
      </c>
      <c r="E4621" s="5" t="s">
        <v>11693</v>
      </c>
      <c r="F4621" s="5" t="s">
        <v>3695</v>
      </c>
      <c r="G4621" s="8" t="s">
        <v>1120</v>
      </c>
      <c r="H4621" s="11">
        <v>4612800</v>
      </c>
      <c r="I4621" s="10"/>
      <c r="J4621" s="6"/>
    </row>
    <row r="4622" spans="1:10" ht="15.75" customHeight="1" x14ac:dyDescent="0.35">
      <c r="A4622" s="2">
        <f t="shared" si="18"/>
        <v>4621</v>
      </c>
      <c r="B4622" s="3" t="s">
        <v>23</v>
      </c>
      <c r="C4622" s="4" t="s">
        <v>11694</v>
      </c>
      <c r="D4622" s="5" t="s">
        <v>11695</v>
      </c>
      <c r="E4622" s="5" t="s">
        <v>7349</v>
      </c>
      <c r="F4622" s="5" t="s">
        <v>3695</v>
      </c>
      <c r="G4622" s="8" t="s">
        <v>1120</v>
      </c>
      <c r="H4622" s="11">
        <v>1165400</v>
      </c>
      <c r="I4622" s="10"/>
      <c r="J4622" s="6"/>
    </row>
    <row r="4623" spans="1:10" ht="15.75" customHeight="1" x14ac:dyDescent="0.35">
      <c r="A4623" s="2">
        <f t="shared" si="18"/>
        <v>4622</v>
      </c>
      <c r="B4623" s="3" t="s">
        <v>23</v>
      </c>
      <c r="C4623" s="4" t="s">
        <v>11696</v>
      </c>
      <c r="D4623" s="5" t="s">
        <v>11697</v>
      </c>
      <c r="E4623" s="5" t="s">
        <v>7349</v>
      </c>
      <c r="F4623" s="5" t="s">
        <v>3695</v>
      </c>
      <c r="G4623" s="8" t="s">
        <v>1120</v>
      </c>
      <c r="H4623" s="11">
        <v>1142640</v>
      </c>
      <c r="I4623" s="10"/>
      <c r="J4623" s="6"/>
    </row>
    <row r="4624" spans="1:10" ht="15.75" customHeight="1" x14ac:dyDescent="0.35">
      <c r="A4624" s="2">
        <f t="shared" si="18"/>
        <v>4623</v>
      </c>
      <c r="B4624" s="3" t="s">
        <v>23</v>
      </c>
      <c r="C4624" s="4" t="s">
        <v>11698</v>
      </c>
      <c r="D4624" s="5" t="s">
        <v>11699</v>
      </c>
      <c r="E4624" s="5" t="s">
        <v>11700</v>
      </c>
      <c r="F4624" s="5" t="s">
        <v>3695</v>
      </c>
      <c r="G4624" s="8" t="s">
        <v>1120</v>
      </c>
      <c r="H4624" s="11">
        <v>1651200</v>
      </c>
      <c r="I4624" s="10"/>
      <c r="J4624" s="6"/>
    </row>
    <row r="4625" spans="1:10" ht="15.75" customHeight="1" x14ac:dyDescent="0.35">
      <c r="A4625" s="2">
        <f t="shared" si="18"/>
        <v>4624</v>
      </c>
      <c r="B4625" s="3" t="s">
        <v>23</v>
      </c>
      <c r="C4625" s="4" t="s">
        <v>11701</v>
      </c>
      <c r="D4625" s="5" t="s">
        <v>11702</v>
      </c>
      <c r="E4625" s="5" t="s">
        <v>11703</v>
      </c>
      <c r="F4625" s="5" t="s">
        <v>3695</v>
      </c>
      <c r="G4625" s="8" t="s">
        <v>1120</v>
      </c>
      <c r="H4625" s="11">
        <v>2678600</v>
      </c>
      <c r="I4625" s="10"/>
      <c r="J4625" s="6"/>
    </row>
    <row r="4626" spans="1:10" ht="15.75" customHeight="1" x14ac:dyDescent="0.35">
      <c r="A4626" s="2">
        <f t="shared" si="18"/>
        <v>4625</v>
      </c>
      <c r="B4626" s="3" t="s">
        <v>23</v>
      </c>
      <c r="C4626" s="4" t="s">
        <v>11704</v>
      </c>
      <c r="D4626" s="5" t="s">
        <v>11705</v>
      </c>
      <c r="E4626" s="5" t="s">
        <v>3801</v>
      </c>
      <c r="F4626" s="5" t="s">
        <v>11706</v>
      </c>
      <c r="G4626" s="8" t="s">
        <v>1120</v>
      </c>
      <c r="H4626" s="11">
        <v>1022200</v>
      </c>
      <c r="I4626" s="10"/>
      <c r="J4626" s="6"/>
    </row>
    <row r="4627" spans="1:10" ht="15.75" customHeight="1" x14ac:dyDescent="0.35">
      <c r="A4627" s="2">
        <f t="shared" si="18"/>
        <v>4626</v>
      </c>
      <c r="B4627" s="3" t="s">
        <v>23</v>
      </c>
      <c r="C4627" s="4" t="s">
        <v>11707</v>
      </c>
      <c r="D4627" s="5" t="s">
        <v>11708</v>
      </c>
      <c r="E4627" s="5" t="s">
        <v>738</v>
      </c>
      <c r="F4627" s="5" t="s">
        <v>3705</v>
      </c>
      <c r="G4627" s="8" t="s">
        <v>1120</v>
      </c>
      <c r="H4627" s="11">
        <v>1996000</v>
      </c>
      <c r="I4627" s="10"/>
      <c r="J4627" s="6"/>
    </row>
    <row r="4628" spans="1:10" ht="15.75" customHeight="1" x14ac:dyDescent="0.35">
      <c r="A4628" s="2">
        <f t="shared" si="18"/>
        <v>4627</v>
      </c>
      <c r="B4628" s="3" t="s">
        <v>101</v>
      </c>
      <c r="C4628" s="4" t="s">
        <v>11709</v>
      </c>
      <c r="D4628" s="5" t="s">
        <v>11710</v>
      </c>
      <c r="E4628" s="5" t="s">
        <v>4682</v>
      </c>
      <c r="F4628" s="5" t="s">
        <v>4722</v>
      </c>
      <c r="G4628" s="8" t="s">
        <v>11711</v>
      </c>
      <c r="H4628" s="11">
        <v>656000</v>
      </c>
      <c r="I4628" s="10"/>
      <c r="J4628" s="6"/>
    </row>
    <row r="4629" spans="1:10" ht="15.75" customHeight="1" x14ac:dyDescent="0.35">
      <c r="A4629" s="2">
        <f t="shared" si="18"/>
        <v>4628</v>
      </c>
      <c r="B4629" s="3" t="s">
        <v>14</v>
      </c>
      <c r="C4629" s="4" t="s">
        <v>11712</v>
      </c>
      <c r="D4629" s="5" t="s">
        <v>11713</v>
      </c>
      <c r="E4629" s="5" t="s">
        <v>8104</v>
      </c>
      <c r="F4629" s="5" t="s">
        <v>8105</v>
      </c>
      <c r="G4629" s="8" t="s">
        <v>11711</v>
      </c>
      <c r="H4629" s="11">
        <v>882129.56</v>
      </c>
      <c r="I4629" s="10"/>
      <c r="J4629" s="6"/>
    </row>
    <row r="4630" spans="1:10" ht="15.75" customHeight="1" x14ac:dyDescent="0.35">
      <c r="A4630" s="2">
        <f t="shared" si="18"/>
        <v>4629</v>
      </c>
      <c r="B4630" s="3" t="s">
        <v>14</v>
      </c>
      <c r="C4630" s="4" t="s">
        <v>11714</v>
      </c>
      <c r="D4630" s="5" t="s">
        <v>11715</v>
      </c>
      <c r="E4630" s="5" t="s">
        <v>8104</v>
      </c>
      <c r="F4630" s="5" t="s">
        <v>8105</v>
      </c>
      <c r="G4630" s="8" t="s">
        <v>11711</v>
      </c>
      <c r="H4630" s="11">
        <v>889587.26</v>
      </c>
      <c r="I4630" s="10"/>
      <c r="J4630" s="6"/>
    </row>
    <row r="4631" spans="1:10" ht="15.75" customHeight="1" x14ac:dyDescent="0.35">
      <c r="A4631" s="2">
        <f t="shared" si="18"/>
        <v>4630</v>
      </c>
      <c r="B4631" s="3" t="s">
        <v>14</v>
      </c>
      <c r="C4631" s="4" t="s">
        <v>11716</v>
      </c>
      <c r="D4631" s="5" t="s">
        <v>11717</v>
      </c>
      <c r="E4631" s="5" t="s">
        <v>11718</v>
      </c>
      <c r="F4631" s="5" t="s">
        <v>8105</v>
      </c>
      <c r="G4631" s="8" t="s">
        <v>11711</v>
      </c>
      <c r="H4631" s="11">
        <v>760386.97</v>
      </c>
      <c r="I4631" s="10"/>
      <c r="J4631" s="6"/>
    </row>
    <row r="4632" spans="1:10" ht="15.75" customHeight="1" x14ac:dyDescent="0.35">
      <c r="A4632" s="2">
        <f t="shared" si="18"/>
        <v>4631</v>
      </c>
      <c r="B4632" s="3" t="s">
        <v>14</v>
      </c>
      <c r="C4632" s="4" t="s">
        <v>11719</v>
      </c>
      <c r="D4632" s="5" t="s">
        <v>11720</v>
      </c>
      <c r="E4632" s="5" t="s">
        <v>11721</v>
      </c>
      <c r="F4632" s="5" t="s">
        <v>11722</v>
      </c>
      <c r="G4632" s="8" t="s">
        <v>11711</v>
      </c>
      <c r="H4632" s="11">
        <v>2411182.1</v>
      </c>
      <c r="I4632" s="10"/>
      <c r="J4632" s="6"/>
    </row>
    <row r="4633" spans="1:10" ht="15.75" customHeight="1" x14ac:dyDescent="0.35">
      <c r="A4633" s="2">
        <f t="shared" si="18"/>
        <v>4632</v>
      </c>
      <c r="B4633" s="3" t="s">
        <v>14</v>
      </c>
      <c r="C4633" s="4" t="s">
        <v>11723</v>
      </c>
      <c r="D4633" s="5" t="s">
        <v>11724</v>
      </c>
      <c r="E4633" s="5" t="s">
        <v>11725</v>
      </c>
      <c r="F4633" s="5" t="s">
        <v>11722</v>
      </c>
      <c r="G4633" s="8" t="s">
        <v>11711</v>
      </c>
      <c r="H4633" s="11">
        <v>2014736.16</v>
      </c>
      <c r="I4633" s="10"/>
      <c r="J4633" s="6"/>
    </row>
    <row r="4634" spans="1:10" ht="15.75" customHeight="1" x14ac:dyDescent="0.35">
      <c r="A4634" s="2">
        <f t="shared" si="18"/>
        <v>4633</v>
      </c>
      <c r="B4634" s="3" t="s">
        <v>1293</v>
      </c>
      <c r="C4634" s="4" t="s">
        <v>11726</v>
      </c>
      <c r="D4634" s="5" t="s">
        <v>11727</v>
      </c>
      <c r="E4634" s="5" t="s">
        <v>11728</v>
      </c>
      <c r="F4634" s="5" t="s">
        <v>11722</v>
      </c>
      <c r="G4634" s="8" t="s">
        <v>11711</v>
      </c>
      <c r="H4634" s="11">
        <v>1900047</v>
      </c>
      <c r="I4634" s="10"/>
      <c r="J4634" s="6"/>
    </row>
    <row r="4635" spans="1:10" ht="15.75" customHeight="1" x14ac:dyDescent="0.35">
      <c r="A4635" s="2">
        <f t="shared" si="18"/>
        <v>4634</v>
      </c>
      <c r="B4635" s="3" t="s">
        <v>1293</v>
      </c>
      <c r="C4635" s="4" t="s">
        <v>11729</v>
      </c>
      <c r="D4635" s="5" t="s">
        <v>11730</v>
      </c>
      <c r="E4635" s="5" t="s">
        <v>11731</v>
      </c>
      <c r="F4635" s="5" t="s">
        <v>11722</v>
      </c>
      <c r="G4635" s="8" t="s">
        <v>11711</v>
      </c>
      <c r="H4635" s="11">
        <v>2120202</v>
      </c>
      <c r="I4635" s="10"/>
      <c r="J4635" s="6"/>
    </row>
    <row r="4636" spans="1:10" ht="15.75" customHeight="1" x14ac:dyDescent="0.35">
      <c r="A4636" s="2">
        <f t="shared" si="18"/>
        <v>4635</v>
      </c>
      <c r="B4636" s="3" t="s">
        <v>14</v>
      </c>
      <c r="C4636" s="4" t="s">
        <v>11732</v>
      </c>
      <c r="D4636" s="5" t="s">
        <v>11733</v>
      </c>
      <c r="E4636" s="5" t="s">
        <v>11734</v>
      </c>
      <c r="F4636" s="5" t="s">
        <v>4892</v>
      </c>
      <c r="G4636" s="8" t="s">
        <v>11711</v>
      </c>
      <c r="H4636" s="11">
        <v>1347904.0099999998</v>
      </c>
      <c r="I4636" s="10"/>
      <c r="J4636" s="6"/>
    </row>
    <row r="4637" spans="1:10" ht="15.75" customHeight="1" x14ac:dyDescent="0.35">
      <c r="A4637" s="2">
        <f t="shared" si="18"/>
        <v>4636</v>
      </c>
      <c r="B4637" s="3" t="s">
        <v>1293</v>
      </c>
      <c r="C4637" s="4" t="s">
        <v>11735</v>
      </c>
      <c r="D4637" s="5" t="s">
        <v>11736</v>
      </c>
      <c r="E4637" s="5" t="s">
        <v>8134</v>
      </c>
      <c r="F4637" s="5" t="s">
        <v>4977</v>
      </c>
      <c r="G4637" s="8" t="s">
        <v>11711</v>
      </c>
      <c r="H4637" s="11">
        <v>1003751</v>
      </c>
      <c r="I4637" s="10"/>
      <c r="J4637" s="6"/>
    </row>
    <row r="4638" spans="1:10" ht="15.75" customHeight="1" x14ac:dyDescent="0.35">
      <c r="A4638" s="2">
        <f t="shared" si="18"/>
        <v>4637</v>
      </c>
      <c r="B4638" s="3" t="s">
        <v>14</v>
      </c>
      <c r="C4638" s="4" t="s">
        <v>11737</v>
      </c>
      <c r="D4638" s="5" t="s">
        <v>11738</v>
      </c>
      <c r="E4638" s="5" t="s">
        <v>5108</v>
      </c>
      <c r="F4638" s="5" t="s">
        <v>4977</v>
      </c>
      <c r="G4638" s="8" t="s">
        <v>11711</v>
      </c>
      <c r="H4638" s="11">
        <v>1138186.57</v>
      </c>
      <c r="I4638" s="10"/>
      <c r="J4638" s="6"/>
    </row>
    <row r="4639" spans="1:10" ht="15.75" customHeight="1" x14ac:dyDescent="0.35">
      <c r="A4639" s="2">
        <f t="shared" si="18"/>
        <v>4638</v>
      </c>
      <c r="B4639" s="3" t="s">
        <v>1293</v>
      </c>
      <c r="C4639" s="4" t="s">
        <v>11739</v>
      </c>
      <c r="D4639" s="5" t="s">
        <v>11740</v>
      </c>
      <c r="E4639" s="5" t="s">
        <v>1028</v>
      </c>
      <c r="F4639" s="5" t="s">
        <v>4977</v>
      </c>
      <c r="G4639" s="8" t="s">
        <v>11711</v>
      </c>
      <c r="H4639" s="11">
        <v>749998</v>
      </c>
      <c r="I4639" s="10"/>
      <c r="J4639" s="6"/>
    </row>
    <row r="4640" spans="1:10" ht="15.75" customHeight="1" x14ac:dyDescent="0.35">
      <c r="A4640" s="2">
        <f t="shared" si="18"/>
        <v>4639</v>
      </c>
      <c r="B4640" s="3" t="s">
        <v>101</v>
      </c>
      <c r="C4640" s="4" t="s">
        <v>11741</v>
      </c>
      <c r="D4640" s="5" t="s">
        <v>11742</v>
      </c>
      <c r="E4640" s="5" t="s">
        <v>11743</v>
      </c>
      <c r="F4640" s="5" t="s">
        <v>3725</v>
      </c>
      <c r="G4640" s="8" t="s">
        <v>11711</v>
      </c>
      <c r="H4640" s="11">
        <v>733000</v>
      </c>
      <c r="I4640" s="10"/>
      <c r="J4640" s="6"/>
    </row>
    <row r="4641" spans="1:10" ht="15.75" customHeight="1" x14ac:dyDescent="0.35">
      <c r="A4641" s="2">
        <f t="shared" si="18"/>
        <v>4640</v>
      </c>
      <c r="B4641" s="3" t="s">
        <v>101</v>
      </c>
      <c r="C4641" s="4" t="s">
        <v>11744</v>
      </c>
      <c r="D4641" s="5" t="s">
        <v>11745</v>
      </c>
      <c r="E4641" s="5" t="s">
        <v>11743</v>
      </c>
      <c r="F4641" s="5" t="s">
        <v>3725</v>
      </c>
      <c r="G4641" s="8" t="s">
        <v>11711</v>
      </c>
      <c r="H4641" s="11">
        <v>733000</v>
      </c>
      <c r="I4641" s="10"/>
      <c r="J4641" s="6"/>
    </row>
    <row r="4642" spans="1:10" ht="15.75" customHeight="1" x14ac:dyDescent="0.35">
      <c r="A4642" s="2">
        <f t="shared" si="18"/>
        <v>4641</v>
      </c>
      <c r="B4642" s="3" t="s">
        <v>101</v>
      </c>
      <c r="C4642" s="4" t="s">
        <v>11746</v>
      </c>
      <c r="D4642" s="5" t="s">
        <v>11747</v>
      </c>
      <c r="E4642" s="5" t="s">
        <v>11743</v>
      </c>
      <c r="F4642" s="5" t="s">
        <v>3725</v>
      </c>
      <c r="G4642" s="8" t="s">
        <v>11711</v>
      </c>
      <c r="H4642" s="11">
        <v>746000</v>
      </c>
      <c r="I4642" s="10"/>
      <c r="J4642" s="6"/>
    </row>
    <row r="4643" spans="1:10" ht="15.75" customHeight="1" x14ac:dyDescent="0.35">
      <c r="A4643" s="2">
        <f t="shared" si="18"/>
        <v>4642</v>
      </c>
      <c r="B4643" s="3" t="s">
        <v>101</v>
      </c>
      <c r="C4643" s="4" t="s">
        <v>11748</v>
      </c>
      <c r="D4643" s="5" t="s">
        <v>11749</v>
      </c>
      <c r="E4643" s="5" t="s">
        <v>11743</v>
      </c>
      <c r="F4643" s="5" t="s">
        <v>3725</v>
      </c>
      <c r="G4643" s="8" t="s">
        <v>11711</v>
      </c>
      <c r="H4643" s="11">
        <v>729000</v>
      </c>
      <c r="I4643" s="10"/>
      <c r="J4643" s="6"/>
    </row>
    <row r="4644" spans="1:10" ht="15.75" customHeight="1" x14ac:dyDescent="0.35">
      <c r="A4644" s="2">
        <f t="shared" si="18"/>
        <v>4643</v>
      </c>
      <c r="B4644" s="3" t="s">
        <v>1293</v>
      </c>
      <c r="C4644" s="4" t="s">
        <v>11750</v>
      </c>
      <c r="D4644" s="5" t="s">
        <v>11751</v>
      </c>
      <c r="E4644" s="5" t="s">
        <v>11752</v>
      </c>
      <c r="F4644" s="5" t="s">
        <v>5442</v>
      </c>
      <c r="G4644" s="8" t="s">
        <v>11711</v>
      </c>
      <c r="H4644" s="11">
        <v>794493</v>
      </c>
      <c r="I4644" s="10"/>
      <c r="J4644" s="6"/>
    </row>
    <row r="4645" spans="1:10" ht="15.75" customHeight="1" x14ac:dyDescent="0.35">
      <c r="A4645" s="2">
        <f t="shared" si="18"/>
        <v>4644</v>
      </c>
      <c r="B4645" s="3" t="s">
        <v>1293</v>
      </c>
      <c r="C4645" s="4" t="s">
        <v>11753</v>
      </c>
      <c r="D4645" s="5" t="s">
        <v>11754</v>
      </c>
      <c r="E4645" s="5" t="s">
        <v>11752</v>
      </c>
      <c r="F4645" s="5" t="s">
        <v>5442</v>
      </c>
      <c r="G4645" s="8" t="s">
        <v>11711</v>
      </c>
      <c r="H4645" s="11">
        <v>746624</v>
      </c>
      <c r="I4645" s="10"/>
      <c r="J4645" s="6"/>
    </row>
    <row r="4646" spans="1:10" ht="15.75" customHeight="1" x14ac:dyDescent="0.35">
      <c r="A4646" s="2">
        <f t="shared" si="18"/>
        <v>4645</v>
      </c>
      <c r="B4646" s="3" t="s">
        <v>14</v>
      </c>
      <c r="C4646" s="4" t="s">
        <v>11755</v>
      </c>
      <c r="D4646" s="5" t="s">
        <v>11756</v>
      </c>
      <c r="E4646" s="5" t="s">
        <v>5422</v>
      </c>
      <c r="F4646" s="5" t="s">
        <v>5442</v>
      </c>
      <c r="G4646" s="8" t="s">
        <v>11711</v>
      </c>
      <c r="H4646" s="11">
        <v>2477135.0700000003</v>
      </c>
      <c r="I4646" s="10"/>
      <c r="J4646" s="6"/>
    </row>
    <row r="4647" spans="1:10" ht="15.75" customHeight="1" x14ac:dyDescent="0.35">
      <c r="A4647" s="2">
        <f t="shared" si="18"/>
        <v>4646</v>
      </c>
      <c r="B4647" s="3" t="s">
        <v>14</v>
      </c>
      <c r="C4647" s="4" t="s">
        <v>11757</v>
      </c>
      <c r="D4647" s="5" t="s">
        <v>11758</v>
      </c>
      <c r="E4647" s="5" t="s">
        <v>5422</v>
      </c>
      <c r="F4647" s="5" t="s">
        <v>5442</v>
      </c>
      <c r="G4647" s="8" t="s">
        <v>11711</v>
      </c>
      <c r="H4647" s="11">
        <v>2261275.69</v>
      </c>
      <c r="I4647" s="10"/>
      <c r="J4647" s="6"/>
    </row>
    <row r="4648" spans="1:10" ht="15.75" customHeight="1" x14ac:dyDescent="0.35">
      <c r="A4648" s="2">
        <f t="shared" si="18"/>
        <v>4647</v>
      </c>
      <c r="B4648" s="3" t="s">
        <v>14</v>
      </c>
      <c r="C4648" s="4" t="s">
        <v>11759</v>
      </c>
      <c r="D4648" s="5" t="s">
        <v>11760</v>
      </c>
      <c r="E4648" s="5" t="s">
        <v>5422</v>
      </c>
      <c r="F4648" s="5" t="s">
        <v>5442</v>
      </c>
      <c r="G4648" s="8" t="s">
        <v>11711</v>
      </c>
      <c r="H4648" s="11">
        <v>2206922.5300000003</v>
      </c>
      <c r="I4648" s="10"/>
      <c r="J4648" s="6"/>
    </row>
    <row r="4649" spans="1:10" ht="15.75" customHeight="1" x14ac:dyDescent="0.35">
      <c r="A4649" s="2">
        <f t="shared" si="18"/>
        <v>4648</v>
      </c>
      <c r="B4649" s="3" t="s">
        <v>14</v>
      </c>
      <c r="C4649" s="4" t="s">
        <v>11761</v>
      </c>
      <c r="D4649" s="5" t="s">
        <v>11762</v>
      </c>
      <c r="E4649" s="5" t="s">
        <v>5422</v>
      </c>
      <c r="F4649" s="5" t="s">
        <v>5442</v>
      </c>
      <c r="G4649" s="8" t="s">
        <v>11711</v>
      </c>
      <c r="H4649" s="11">
        <v>1739054.6500000001</v>
      </c>
      <c r="I4649" s="10"/>
      <c r="J4649" s="6"/>
    </row>
    <row r="4650" spans="1:10" ht="15.75" customHeight="1" x14ac:dyDescent="0.35">
      <c r="A4650" s="2">
        <f t="shared" si="18"/>
        <v>4649</v>
      </c>
      <c r="B4650" s="3" t="s">
        <v>14</v>
      </c>
      <c r="C4650" s="4" t="s">
        <v>11763</v>
      </c>
      <c r="D4650" s="5" t="s">
        <v>11764</v>
      </c>
      <c r="E4650" s="5" t="s">
        <v>3976</v>
      </c>
      <c r="F4650" s="5" t="s">
        <v>5442</v>
      </c>
      <c r="G4650" s="8" t="s">
        <v>11711</v>
      </c>
      <c r="H4650" s="11">
        <v>1041851.74</v>
      </c>
      <c r="I4650" s="10"/>
      <c r="J4650" s="6"/>
    </row>
    <row r="4651" spans="1:10" ht="15.75" customHeight="1" x14ac:dyDescent="0.35">
      <c r="A4651" s="2">
        <f t="shared" si="18"/>
        <v>4650</v>
      </c>
      <c r="B4651" s="3" t="s">
        <v>14</v>
      </c>
      <c r="C4651" s="4" t="s">
        <v>11765</v>
      </c>
      <c r="D4651" s="5" t="s">
        <v>11766</v>
      </c>
      <c r="E4651" s="5" t="s">
        <v>11767</v>
      </c>
      <c r="F4651" s="5" t="s">
        <v>5442</v>
      </c>
      <c r="G4651" s="8" t="s">
        <v>11711</v>
      </c>
      <c r="H4651" s="11">
        <v>1970141.99</v>
      </c>
      <c r="I4651" s="10"/>
      <c r="J4651" s="6"/>
    </row>
    <row r="4652" spans="1:10" ht="15.75" customHeight="1" x14ac:dyDescent="0.35">
      <c r="A4652" s="2">
        <f t="shared" si="18"/>
        <v>4651</v>
      </c>
      <c r="B4652" s="3" t="s">
        <v>14</v>
      </c>
      <c r="C4652" s="4" t="s">
        <v>11768</v>
      </c>
      <c r="D4652" s="5" t="s">
        <v>11769</v>
      </c>
      <c r="E4652" s="5" t="s">
        <v>11770</v>
      </c>
      <c r="F4652" s="5" t="s">
        <v>5600</v>
      </c>
      <c r="G4652" s="8" t="s">
        <v>11711</v>
      </c>
      <c r="H4652" s="11">
        <v>1296609.4104435001</v>
      </c>
      <c r="I4652" s="10"/>
      <c r="J4652" s="6"/>
    </row>
    <row r="4653" spans="1:10" ht="15.75" customHeight="1" x14ac:dyDescent="0.35">
      <c r="A4653" s="2">
        <f t="shared" si="18"/>
        <v>4652</v>
      </c>
      <c r="B4653" s="3" t="s">
        <v>14</v>
      </c>
      <c r="C4653" s="4" t="s">
        <v>11771</v>
      </c>
      <c r="D4653" s="5" t="s">
        <v>11772</v>
      </c>
      <c r="E4653" s="5" t="s">
        <v>11770</v>
      </c>
      <c r="F4653" s="5" t="s">
        <v>5600</v>
      </c>
      <c r="G4653" s="8" t="s">
        <v>11711</v>
      </c>
      <c r="H4653" s="11">
        <v>947646.94649650005</v>
      </c>
      <c r="I4653" s="10"/>
      <c r="J4653" s="6"/>
    </row>
    <row r="4654" spans="1:10" ht="15.75" customHeight="1" x14ac:dyDescent="0.35">
      <c r="A4654" s="2">
        <f t="shared" si="18"/>
        <v>4653</v>
      </c>
      <c r="B4654" s="3" t="s">
        <v>14</v>
      </c>
      <c r="C4654" s="4" t="s">
        <v>11773</v>
      </c>
      <c r="D4654" s="5" t="s">
        <v>11774</v>
      </c>
      <c r="E4654" s="5" t="s">
        <v>11775</v>
      </c>
      <c r="F4654" s="5" t="s">
        <v>5600</v>
      </c>
      <c r="G4654" s="8" t="s">
        <v>11711</v>
      </c>
      <c r="H4654" s="11">
        <v>1366416.51</v>
      </c>
      <c r="I4654" s="10"/>
      <c r="J4654" s="6"/>
    </row>
    <row r="4655" spans="1:10" ht="15.75" customHeight="1" x14ac:dyDescent="0.35">
      <c r="A4655" s="2">
        <f t="shared" si="18"/>
        <v>4654</v>
      </c>
      <c r="B4655" s="3" t="s">
        <v>1293</v>
      </c>
      <c r="C4655" s="4" t="s">
        <v>11776</v>
      </c>
      <c r="D4655" s="5" t="s">
        <v>11777</v>
      </c>
      <c r="E4655" s="5" t="s">
        <v>8141</v>
      </c>
      <c r="F4655" s="5" t="s">
        <v>5600</v>
      </c>
      <c r="G4655" s="8" t="s">
        <v>11711</v>
      </c>
      <c r="H4655" s="11">
        <v>688813</v>
      </c>
      <c r="I4655" s="10"/>
      <c r="J4655" s="6"/>
    </row>
    <row r="4656" spans="1:10" ht="15.75" customHeight="1" x14ac:dyDescent="0.35">
      <c r="A4656" s="2">
        <f t="shared" si="18"/>
        <v>4655</v>
      </c>
      <c r="B4656" s="3" t="s">
        <v>1293</v>
      </c>
      <c r="C4656" s="4" t="s">
        <v>11778</v>
      </c>
      <c r="D4656" s="5" t="s">
        <v>11779</v>
      </c>
      <c r="E4656" s="5" t="s">
        <v>5599</v>
      </c>
      <c r="F4656" s="5" t="s">
        <v>5600</v>
      </c>
      <c r="G4656" s="8" t="s">
        <v>11711</v>
      </c>
      <c r="H4656" s="11">
        <v>832588</v>
      </c>
      <c r="I4656" s="10"/>
      <c r="J4656" s="6"/>
    </row>
    <row r="4657" spans="1:10" ht="15.75" customHeight="1" x14ac:dyDescent="0.35">
      <c r="A4657" s="2">
        <f t="shared" si="18"/>
        <v>4656</v>
      </c>
      <c r="B4657" s="3" t="s">
        <v>14</v>
      </c>
      <c r="C4657" s="4" t="s">
        <v>11780</v>
      </c>
      <c r="D4657" s="5" t="s">
        <v>11781</v>
      </c>
      <c r="E4657" s="5" t="s">
        <v>5599</v>
      </c>
      <c r="F4657" s="5" t="s">
        <v>5600</v>
      </c>
      <c r="G4657" s="8" t="s">
        <v>11711</v>
      </c>
      <c r="H4657" s="11">
        <v>1210435.1493475002</v>
      </c>
      <c r="I4657" s="10"/>
      <c r="J4657" s="6"/>
    </row>
    <row r="4658" spans="1:10" ht="15.75" customHeight="1" x14ac:dyDescent="0.35">
      <c r="A4658" s="2">
        <f t="shared" si="18"/>
        <v>4657</v>
      </c>
      <c r="B4658" s="3" t="s">
        <v>14</v>
      </c>
      <c r="C4658" s="4" t="s">
        <v>11782</v>
      </c>
      <c r="D4658" s="5" t="s">
        <v>11783</v>
      </c>
      <c r="E4658" s="5" t="s">
        <v>11784</v>
      </c>
      <c r="F4658" s="5" t="s">
        <v>5712</v>
      </c>
      <c r="G4658" s="8" t="s">
        <v>11711</v>
      </c>
      <c r="H4658" s="11">
        <v>4566017.7699999996</v>
      </c>
      <c r="I4658" s="10"/>
      <c r="J4658" s="6"/>
    </row>
    <row r="4659" spans="1:10" ht="15.75" customHeight="1" x14ac:dyDescent="0.35">
      <c r="A4659" s="2">
        <f t="shared" si="18"/>
        <v>4658</v>
      </c>
      <c r="B4659" s="3" t="s">
        <v>14</v>
      </c>
      <c r="C4659" s="4" t="s">
        <v>11785</v>
      </c>
      <c r="D4659" s="5" t="s">
        <v>11786</v>
      </c>
      <c r="E4659" s="5" t="s">
        <v>11787</v>
      </c>
      <c r="F4659" s="5" t="s">
        <v>5712</v>
      </c>
      <c r="G4659" s="8" t="s">
        <v>11711</v>
      </c>
      <c r="H4659" s="11">
        <v>1208189.4971584999</v>
      </c>
      <c r="I4659" s="10"/>
      <c r="J4659" s="6"/>
    </row>
    <row r="4660" spans="1:10" ht="15.75" customHeight="1" x14ac:dyDescent="0.35">
      <c r="A4660" s="2">
        <f t="shared" si="18"/>
        <v>4659</v>
      </c>
      <c r="B4660" s="3" t="s">
        <v>1293</v>
      </c>
      <c r="C4660" s="4" t="s">
        <v>11788</v>
      </c>
      <c r="D4660" s="5" t="s">
        <v>11789</v>
      </c>
      <c r="E4660" s="5" t="s">
        <v>11790</v>
      </c>
      <c r="F4660" s="5" t="s">
        <v>5764</v>
      </c>
      <c r="G4660" s="8" t="s">
        <v>11711</v>
      </c>
      <c r="H4660" s="11">
        <v>836191</v>
      </c>
      <c r="I4660" s="10"/>
      <c r="J4660" s="6"/>
    </row>
    <row r="4661" spans="1:10" ht="15.75" customHeight="1" x14ac:dyDescent="0.35">
      <c r="A4661" s="2">
        <f t="shared" si="18"/>
        <v>4660</v>
      </c>
      <c r="B4661" s="3" t="s">
        <v>1293</v>
      </c>
      <c r="C4661" s="4" t="s">
        <v>11791</v>
      </c>
      <c r="D4661" s="5" t="s">
        <v>11792</v>
      </c>
      <c r="E4661" s="5" t="s">
        <v>8162</v>
      </c>
      <c r="F4661" s="5" t="s">
        <v>5764</v>
      </c>
      <c r="G4661" s="8" t="s">
        <v>11711</v>
      </c>
      <c r="H4661" s="11">
        <v>777359</v>
      </c>
      <c r="I4661" s="10"/>
      <c r="J4661" s="6"/>
    </row>
    <row r="4662" spans="1:10" ht="15.75" customHeight="1" x14ac:dyDescent="0.35">
      <c r="A4662" s="2">
        <f t="shared" si="18"/>
        <v>4661</v>
      </c>
      <c r="B4662" s="3" t="s">
        <v>1293</v>
      </c>
      <c r="C4662" s="4" t="s">
        <v>11793</v>
      </c>
      <c r="D4662" s="5" t="s">
        <v>11794</v>
      </c>
      <c r="E4662" s="5" t="s">
        <v>8162</v>
      </c>
      <c r="F4662" s="5" t="s">
        <v>5764</v>
      </c>
      <c r="G4662" s="8" t="s">
        <v>11711</v>
      </c>
      <c r="H4662" s="11">
        <v>1389905</v>
      </c>
      <c r="I4662" s="10"/>
      <c r="J4662" s="6"/>
    </row>
    <row r="4663" spans="1:10" ht="15.75" customHeight="1" x14ac:dyDescent="0.35">
      <c r="A4663" s="2">
        <f t="shared" si="18"/>
        <v>4662</v>
      </c>
      <c r="B4663" s="3" t="s">
        <v>101</v>
      </c>
      <c r="C4663" s="4" t="s">
        <v>11795</v>
      </c>
      <c r="D4663" s="5" t="s">
        <v>11796</v>
      </c>
      <c r="E4663" s="5" t="s">
        <v>11797</v>
      </c>
      <c r="F4663" s="5" t="s">
        <v>5764</v>
      </c>
      <c r="G4663" s="8" t="s">
        <v>11711</v>
      </c>
      <c r="H4663" s="11">
        <v>574000</v>
      </c>
      <c r="I4663" s="10"/>
      <c r="J4663" s="6"/>
    </row>
    <row r="4664" spans="1:10" ht="15.75" customHeight="1" x14ac:dyDescent="0.35">
      <c r="A4664" s="2">
        <f t="shared" si="18"/>
        <v>4663</v>
      </c>
      <c r="B4664" s="3" t="s">
        <v>101</v>
      </c>
      <c r="C4664" s="4" t="s">
        <v>11798</v>
      </c>
      <c r="D4664" s="5" t="s">
        <v>11799</v>
      </c>
      <c r="E4664" s="5" t="s">
        <v>11800</v>
      </c>
      <c r="F4664" s="5" t="s">
        <v>5764</v>
      </c>
      <c r="G4664" s="8" t="s">
        <v>11711</v>
      </c>
      <c r="H4664" s="11">
        <v>1302000</v>
      </c>
      <c r="I4664" s="10"/>
      <c r="J4664" s="6"/>
    </row>
    <row r="4665" spans="1:10" ht="15.75" customHeight="1" x14ac:dyDescent="0.35">
      <c r="A4665" s="2">
        <f t="shared" si="18"/>
        <v>4664</v>
      </c>
      <c r="B4665" s="3" t="s">
        <v>101</v>
      </c>
      <c r="C4665" s="4" t="s">
        <v>11801</v>
      </c>
      <c r="D4665" s="5" t="s">
        <v>11802</v>
      </c>
      <c r="E4665" s="5" t="s">
        <v>11803</v>
      </c>
      <c r="F4665" s="5" t="s">
        <v>5764</v>
      </c>
      <c r="G4665" s="8" t="s">
        <v>11711</v>
      </c>
      <c r="H4665" s="11">
        <v>740000</v>
      </c>
      <c r="I4665" s="10"/>
      <c r="J4665" s="6"/>
    </row>
    <row r="4666" spans="1:10" ht="15.75" customHeight="1" x14ac:dyDescent="0.35">
      <c r="A4666" s="2">
        <f t="shared" si="18"/>
        <v>4665</v>
      </c>
      <c r="B4666" s="3" t="s">
        <v>101</v>
      </c>
      <c r="C4666" s="4" t="s">
        <v>11804</v>
      </c>
      <c r="D4666" s="5" t="s">
        <v>11805</v>
      </c>
      <c r="E4666" s="5" t="s">
        <v>5815</v>
      </c>
      <c r="F4666" s="5" t="s">
        <v>5764</v>
      </c>
      <c r="G4666" s="8" t="s">
        <v>11711</v>
      </c>
      <c r="H4666" s="11">
        <v>750000</v>
      </c>
      <c r="I4666" s="10"/>
      <c r="J4666" s="6"/>
    </row>
    <row r="4667" spans="1:10" ht="15.75" customHeight="1" x14ac:dyDescent="0.35">
      <c r="A4667" s="2">
        <f t="shared" si="18"/>
        <v>4666</v>
      </c>
      <c r="B4667" s="3" t="s">
        <v>101</v>
      </c>
      <c r="C4667" s="4" t="s">
        <v>11806</v>
      </c>
      <c r="D4667" s="5" t="s">
        <v>11807</v>
      </c>
      <c r="E4667" s="5" t="s">
        <v>11808</v>
      </c>
      <c r="F4667" s="5" t="s">
        <v>5764</v>
      </c>
      <c r="G4667" s="8" t="s">
        <v>11711</v>
      </c>
      <c r="H4667" s="11">
        <v>699000</v>
      </c>
      <c r="I4667" s="10"/>
      <c r="J4667" s="6"/>
    </row>
    <row r="4668" spans="1:10" ht="15.75" customHeight="1" x14ac:dyDescent="0.35">
      <c r="A4668" s="2">
        <f t="shared" si="18"/>
        <v>4667</v>
      </c>
      <c r="B4668" s="3" t="s">
        <v>1293</v>
      </c>
      <c r="C4668" s="4" t="s">
        <v>11809</v>
      </c>
      <c r="D4668" s="5" t="s">
        <v>11810</v>
      </c>
      <c r="E4668" s="5" t="s">
        <v>4113</v>
      </c>
      <c r="F4668" s="5" t="s">
        <v>5764</v>
      </c>
      <c r="G4668" s="8" t="s">
        <v>11711</v>
      </c>
      <c r="H4668" s="11">
        <v>1608084</v>
      </c>
      <c r="I4668" s="10"/>
      <c r="J4668" s="6"/>
    </row>
    <row r="4669" spans="1:10" ht="15.75" customHeight="1" x14ac:dyDescent="0.35">
      <c r="A4669" s="2">
        <f t="shared" si="18"/>
        <v>4668</v>
      </c>
      <c r="B4669" s="3" t="s">
        <v>1293</v>
      </c>
      <c r="C4669" s="4" t="s">
        <v>11811</v>
      </c>
      <c r="D4669" s="5" t="s">
        <v>11812</v>
      </c>
      <c r="E4669" s="5" t="s">
        <v>8182</v>
      </c>
      <c r="F4669" s="5" t="s">
        <v>5764</v>
      </c>
      <c r="G4669" s="8" t="s">
        <v>11711</v>
      </c>
      <c r="H4669" s="11">
        <v>814516</v>
      </c>
      <c r="I4669" s="10"/>
      <c r="J4669" s="6"/>
    </row>
    <row r="4670" spans="1:10" ht="15.75" customHeight="1" x14ac:dyDescent="0.35">
      <c r="A4670" s="2">
        <f t="shared" si="18"/>
        <v>4669</v>
      </c>
      <c r="B4670" s="3" t="s">
        <v>14</v>
      </c>
      <c r="C4670" s="4" t="s">
        <v>11813</v>
      </c>
      <c r="D4670" s="5" t="s">
        <v>11814</v>
      </c>
      <c r="E4670" s="5" t="s">
        <v>11815</v>
      </c>
      <c r="F4670" s="5" t="s">
        <v>5764</v>
      </c>
      <c r="G4670" s="8" t="s">
        <v>11711</v>
      </c>
      <c r="H4670" s="11">
        <v>777461.19</v>
      </c>
      <c r="I4670" s="10"/>
      <c r="J4670" s="6"/>
    </row>
    <row r="4671" spans="1:10" ht="15.75" customHeight="1" x14ac:dyDescent="0.35">
      <c r="A4671" s="2">
        <f t="shared" si="18"/>
        <v>4670</v>
      </c>
      <c r="B4671" s="3" t="s">
        <v>14</v>
      </c>
      <c r="C4671" s="4" t="s">
        <v>11816</v>
      </c>
      <c r="D4671" s="5" t="s">
        <v>11817</v>
      </c>
      <c r="E4671" s="5" t="s">
        <v>11818</v>
      </c>
      <c r="F4671" s="5" t="s">
        <v>5764</v>
      </c>
      <c r="G4671" s="8" t="s">
        <v>11711</v>
      </c>
      <c r="H4671" s="11">
        <v>760365.98</v>
      </c>
      <c r="I4671" s="10"/>
      <c r="J4671" s="6"/>
    </row>
    <row r="4672" spans="1:10" ht="15.75" customHeight="1" x14ac:dyDescent="0.35">
      <c r="A4672" s="2">
        <f t="shared" si="18"/>
        <v>4671</v>
      </c>
      <c r="B4672" s="3" t="s">
        <v>101</v>
      </c>
      <c r="C4672" s="4" t="s">
        <v>11819</v>
      </c>
      <c r="D4672" s="5" t="s">
        <v>11820</v>
      </c>
      <c r="E4672" s="5" t="s">
        <v>11821</v>
      </c>
      <c r="F4672" s="5" t="s">
        <v>5764</v>
      </c>
      <c r="G4672" s="8" t="s">
        <v>11711</v>
      </c>
      <c r="H4672" s="11">
        <v>667000</v>
      </c>
      <c r="I4672" s="10"/>
      <c r="J4672" s="6"/>
    </row>
    <row r="4673" spans="1:10" ht="15.75" customHeight="1" x14ac:dyDescent="0.35">
      <c r="A4673" s="2">
        <f t="shared" si="18"/>
        <v>4672</v>
      </c>
      <c r="B4673" s="3" t="s">
        <v>14</v>
      </c>
      <c r="C4673" s="4" t="s">
        <v>11822</v>
      </c>
      <c r="D4673" s="5" t="s">
        <v>11823</v>
      </c>
      <c r="E4673" s="5" t="s">
        <v>11824</v>
      </c>
      <c r="F4673" s="5" t="s">
        <v>6439</v>
      </c>
      <c r="G4673" s="8" t="s">
        <v>11711</v>
      </c>
      <c r="H4673" s="11">
        <v>1311171.5</v>
      </c>
      <c r="I4673" s="10"/>
      <c r="J4673" s="6"/>
    </row>
    <row r="4674" spans="1:10" ht="15.75" customHeight="1" x14ac:dyDescent="0.35">
      <c r="A4674" s="2">
        <f t="shared" si="18"/>
        <v>4673</v>
      </c>
      <c r="B4674" s="3" t="s">
        <v>14</v>
      </c>
      <c r="C4674" s="4" t="s">
        <v>11825</v>
      </c>
      <c r="D4674" s="5" t="s">
        <v>11826</v>
      </c>
      <c r="E4674" s="5" t="s">
        <v>11827</v>
      </c>
      <c r="F4674" s="5" t="s">
        <v>6439</v>
      </c>
      <c r="G4674" s="8" t="s">
        <v>11711</v>
      </c>
      <c r="H4674" s="11">
        <v>856430.5</v>
      </c>
      <c r="I4674" s="10"/>
      <c r="J4674" s="6"/>
    </row>
    <row r="4675" spans="1:10" ht="15.75" customHeight="1" x14ac:dyDescent="0.35">
      <c r="A4675" s="2">
        <f t="shared" si="18"/>
        <v>4674</v>
      </c>
      <c r="B4675" s="3" t="s">
        <v>14</v>
      </c>
      <c r="C4675" s="4" t="s">
        <v>11828</v>
      </c>
      <c r="D4675" s="5" t="s">
        <v>11829</v>
      </c>
      <c r="E4675" s="5" t="s">
        <v>11830</v>
      </c>
      <c r="F4675" s="5" t="s">
        <v>11831</v>
      </c>
      <c r="G4675" s="8" t="s">
        <v>11711</v>
      </c>
      <c r="H4675" s="11">
        <v>2806028.8</v>
      </c>
      <c r="I4675" s="10"/>
      <c r="J4675" s="6"/>
    </row>
    <row r="4676" spans="1:10" ht="15.75" customHeight="1" x14ac:dyDescent="0.35">
      <c r="A4676" s="2">
        <f t="shared" si="18"/>
        <v>4675</v>
      </c>
      <c r="B4676" s="3" t="s">
        <v>101</v>
      </c>
      <c r="C4676" s="4" t="s">
        <v>11832</v>
      </c>
      <c r="D4676" s="5" t="s">
        <v>11833</v>
      </c>
      <c r="E4676" s="5" t="s">
        <v>6612</v>
      </c>
      <c r="F4676" s="5" t="s">
        <v>6666</v>
      </c>
      <c r="G4676" s="8" t="s">
        <v>11711</v>
      </c>
      <c r="H4676" s="11">
        <v>822000</v>
      </c>
      <c r="I4676" s="10"/>
      <c r="J4676" s="6"/>
    </row>
    <row r="4677" spans="1:10" ht="15.75" customHeight="1" x14ac:dyDescent="0.35">
      <c r="A4677" s="2">
        <f t="shared" si="18"/>
        <v>4676</v>
      </c>
      <c r="B4677" s="3" t="s">
        <v>101</v>
      </c>
      <c r="C4677" s="4" t="s">
        <v>11834</v>
      </c>
      <c r="D4677" s="5" t="s">
        <v>11835</v>
      </c>
      <c r="E4677" s="5" t="s">
        <v>6612</v>
      </c>
      <c r="F4677" s="5" t="s">
        <v>6666</v>
      </c>
      <c r="G4677" s="8" t="s">
        <v>11711</v>
      </c>
      <c r="H4677" s="11">
        <v>883000</v>
      </c>
      <c r="I4677" s="10"/>
      <c r="J4677" s="6"/>
    </row>
    <row r="4678" spans="1:10" ht="15.75" customHeight="1" x14ac:dyDescent="0.35">
      <c r="A4678" s="2">
        <f t="shared" si="18"/>
        <v>4677</v>
      </c>
      <c r="B4678" s="3" t="s">
        <v>101</v>
      </c>
      <c r="C4678" s="4" t="s">
        <v>11836</v>
      </c>
      <c r="D4678" s="5" t="s">
        <v>11837</v>
      </c>
      <c r="E4678" s="5" t="s">
        <v>6612</v>
      </c>
      <c r="F4678" s="5" t="s">
        <v>6666</v>
      </c>
      <c r="G4678" s="8" t="s">
        <v>11711</v>
      </c>
      <c r="H4678" s="11">
        <v>818000</v>
      </c>
      <c r="I4678" s="10"/>
      <c r="J4678" s="6"/>
    </row>
    <row r="4679" spans="1:10" ht="15.75" customHeight="1" x14ac:dyDescent="0.35">
      <c r="A4679" s="2">
        <f t="shared" si="18"/>
        <v>4678</v>
      </c>
      <c r="B4679" s="3" t="s">
        <v>101</v>
      </c>
      <c r="C4679" s="4" t="s">
        <v>11838</v>
      </c>
      <c r="D4679" s="5" t="s">
        <v>11839</v>
      </c>
      <c r="E4679" s="5" t="s">
        <v>6612</v>
      </c>
      <c r="F4679" s="5" t="s">
        <v>6666</v>
      </c>
      <c r="G4679" s="8" t="s">
        <v>11711</v>
      </c>
      <c r="H4679" s="11">
        <v>925000</v>
      </c>
      <c r="I4679" s="10"/>
      <c r="J4679" s="6"/>
    </row>
    <row r="4680" spans="1:10" ht="15.75" customHeight="1" x14ac:dyDescent="0.35">
      <c r="A4680" s="2">
        <f t="shared" si="18"/>
        <v>4679</v>
      </c>
      <c r="B4680" s="3" t="s">
        <v>101</v>
      </c>
      <c r="C4680" s="4" t="s">
        <v>11840</v>
      </c>
      <c r="D4680" s="5" t="s">
        <v>11841</v>
      </c>
      <c r="E4680" s="5" t="s">
        <v>6612</v>
      </c>
      <c r="F4680" s="5" t="s">
        <v>6666</v>
      </c>
      <c r="G4680" s="8" t="s">
        <v>11711</v>
      </c>
      <c r="H4680" s="11">
        <v>818000</v>
      </c>
      <c r="I4680" s="10"/>
      <c r="J4680" s="6"/>
    </row>
    <row r="4681" spans="1:10" ht="15.75" customHeight="1" x14ac:dyDescent="0.35">
      <c r="A4681" s="2">
        <f t="shared" si="18"/>
        <v>4680</v>
      </c>
      <c r="B4681" s="3" t="s">
        <v>101</v>
      </c>
      <c r="C4681" s="4" t="s">
        <v>11842</v>
      </c>
      <c r="D4681" s="5" t="s">
        <v>11843</v>
      </c>
      <c r="E4681" s="5" t="s">
        <v>6612</v>
      </c>
      <c r="F4681" s="5" t="s">
        <v>6666</v>
      </c>
      <c r="G4681" s="8" t="s">
        <v>11711</v>
      </c>
      <c r="H4681" s="11">
        <v>817000</v>
      </c>
      <c r="I4681" s="10"/>
      <c r="J4681" s="6"/>
    </row>
    <row r="4682" spans="1:10" ht="15.75" customHeight="1" x14ac:dyDescent="0.35">
      <c r="A4682" s="2">
        <f t="shared" si="18"/>
        <v>4681</v>
      </c>
      <c r="B4682" s="3" t="s">
        <v>101</v>
      </c>
      <c r="C4682" s="4" t="s">
        <v>11844</v>
      </c>
      <c r="D4682" s="5" t="s">
        <v>11845</v>
      </c>
      <c r="E4682" s="5" t="s">
        <v>6612</v>
      </c>
      <c r="F4682" s="5" t="s">
        <v>6666</v>
      </c>
      <c r="G4682" s="8" t="s">
        <v>11711</v>
      </c>
      <c r="H4682" s="11">
        <v>818000</v>
      </c>
      <c r="I4682" s="10"/>
      <c r="J4682" s="6"/>
    </row>
    <row r="4683" spans="1:10" ht="15.75" customHeight="1" x14ac:dyDescent="0.35">
      <c r="A4683" s="2">
        <f t="shared" si="18"/>
        <v>4682</v>
      </c>
      <c r="B4683" s="3" t="s">
        <v>101</v>
      </c>
      <c r="C4683" s="4" t="s">
        <v>11846</v>
      </c>
      <c r="D4683" s="5" t="s">
        <v>11847</v>
      </c>
      <c r="E4683" s="5" t="s">
        <v>6612</v>
      </c>
      <c r="F4683" s="5" t="s">
        <v>6666</v>
      </c>
      <c r="G4683" s="8" t="s">
        <v>11711</v>
      </c>
      <c r="H4683" s="11">
        <v>818000</v>
      </c>
      <c r="I4683" s="10"/>
      <c r="J4683" s="6"/>
    </row>
    <row r="4684" spans="1:10" ht="15.75" customHeight="1" x14ac:dyDescent="0.35">
      <c r="A4684" s="2">
        <f t="shared" si="18"/>
        <v>4683</v>
      </c>
      <c r="B4684" s="3" t="s">
        <v>101</v>
      </c>
      <c r="C4684" s="4" t="s">
        <v>11848</v>
      </c>
      <c r="D4684" s="5" t="s">
        <v>11849</v>
      </c>
      <c r="E4684" s="5" t="s">
        <v>6612</v>
      </c>
      <c r="F4684" s="5" t="s">
        <v>6666</v>
      </c>
      <c r="G4684" s="8" t="s">
        <v>11711</v>
      </c>
      <c r="H4684" s="11">
        <v>767000</v>
      </c>
      <c r="I4684" s="10"/>
      <c r="J4684" s="6"/>
    </row>
    <row r="4685" spans="1:10" ht="15.75" customHeight="1" x14ac:dyDescent="0.35">
      <c r="A4685" s="2">
        <f t="shared" si="18"/>
        <v>4684</v>
      </c>
      <c r="B4685" s="3" t="s">
        <v>14</v>
      </c>
      <c r="C4685" s="4" t="s">
        <v>11850</v>
      </c>
      <c r="D4685" s="5" t="s">
        <v>11851</v>
      </c>
      <c r="E4685" s="5" t="s">
        <v>6695</v>
      </c>
      <c r="F4685" s="5" t="s">
        <v>6666</v>
      </c>
      <c r="G4685" s="8" t="s">
        <v>11711</v>
      </c>
      <c r="H4685" s="11">
        <v>729825.64</v>
      </c>
      <c r="I4685" s="10"/>
      <c r="J4685" s="6"/>
    </row>
    <row r="4686" spans="1:10" ht="15.75" customHeight="1" x14ac:dyDescent="0.35">
      <c r="A4686" s="2">
        <f t="shared" si="18"/>
        <v>4685</v>
      </c>
      <c r="B4686" s="3" t="s">
        <v>14</v>
      </c>
      <c r="C4686" s="4" t="s">
        <v>11852</v>
      </c>
      <c r="D4686" s="5" t="s">
        <v>11853</v>
      </c>
      <c r="E4686" s="5" t="s">
        <v>6695</v>
      </c>
      <c r="F4686" s="5" t="s">
        <v>6666</v>
      </c>
      <c r="G4686" s="8" t="s">
        <v>11711</v>
      </c>
      <c r="H4686" s="11">
        <v>1152470.58</v>
      </c>
      <c r="I4686" s="10"/>
      <c r="J4686" s="6"/>
    </row>
    <row r="4687" spans="1:10" ht="15.75" customHeight="1" x14ac:dyDescent="0.35">
      <c r="A4687" s="2">
        <f t="shared" si="18"/>
        <v>4686</v>
      </c>
      <c r="B4687" s="3" t="s">
        <v>14</v>
      </c>
      <c r="C4687" s="4" t="s">
        <v>11854</v>
      </c>
      <c r="D4687" s="5" t="s">
        <v>11855</v>
      </c>
      <c r="E4687" s="5" t="s">
        <v>6744</v>
      </c>
      <c r="F4687" s="5" t="s">
        <v>6666</v>
      </c>
      <c r="G4687" s="8" t="s">
        <v>11711</v>
      </c>
      <c r="H4687" s="11">
        <v>748428.16999999993</v>
      </c>
      <c r="I4687" s="10"/>
      <c r="J4687" s="6"/>
    </row>
    <row r="4688" spans="1:10" ht="15.75" customHeight="1" x14ac:dyDescent="0.35">
      <c r="A4688" s="2">
        <f t="shared" si="18"/>
        <v>4687</v>
      </c>
      <c r="B4688" s="3" t="s">
        <v>1293</v>
      </c>
      <c r="C4688" s="4" t="s">
        <v>11856</v>
      </c>
      <c r="D4688" s="5" t="s">
        <v>11857</v>
      </c>
      <c r="E4688" s="5" t="s">
        <v>7053</v>
      </c>
      <c r="F4688" s="5" t="s">
        <v>7054</v>
      </c>
      <c r="G4688" s="8" t="s">
        <v>11711</v>
      </c>
      <c r="H4688" s="11">
        <v>816222</v>
      </c>
      <c r="I4688" s="10"/>
      <c r="J4688" s="6"/>
    </row>
    <row r="4689" spans="1:10" ht="15.75" customHeight="1" x14ac:dyDescent="0.35">
      <c r="A4689" s="2">
        <f t="shared" si="18"/>
        <v>4688</v>
      </c>
      <c r="B4689" s="3" t="s">
        <v>14</v>
      </c>
      <c r="C4689" s="4" t="s">
        <v>11858</v>
      </c>
      <c r="D4689" s="5" t="s">
        <v>11859</v>
      </c>
      <c r="E4689" s="5" t="s">
        <v>11860</v>
      </c>
      <c r="F4689" s="5" t="s">
        <v>7142</v>
      </c>
      <c r="G4689" s="8" t="s">
        <v>11711</v>
      </c>
      <c r="H4689" s="11">
        <v>1097934.1599999999</v>
      </c>
      <c r="I4689" s="10"/>
      <c r="J4689" s="6"/>
    </row>
    <row r="4690" spans="1:10" ht="15.75" customHeight="1" x14ac:dyDescent="0.35">
      <c r="A4690" s="2">
        <f t="shared" si="18"/>
        <v>4689</v>
      </c>
      <c r="B4690" s="3" t="s">
        <v>14</v>
      </c>
      <c r="C4690" s="4" t="s">
        <v>11861</v>
      </c>
      <c r="D4690" s="5" t="s">
        <v>11862</v>
      </c>
      <c r="E4690" s="5" t="s">
        <v>11860</v>
      </c>
      <c r="F4690" s="5" t="s">
        <v>7142</v>
      </c>
      <c r="G4690" s="8" t="s">
        <v>11711</v>
      </c>
      <c r="H4690" s="11">
        <v>1438982.04</v>
      </c>
      <c r="I4690" s="10"/>
      <c r="J4690" s="6"/>
    </row>
    <row r="4691" spans="1:10" ht="15.75" customHeight="1" x14ac:dyDescent="0.35">
      <c r="A4691" s="2">
        <f t="shared" si="18"/>
        <v>4690</v>
      </c>
      <c r="B4691" s="3" t="s">
        <v>1293</v>
      </c>
      <c r="C4691" s="4" t="s">
        <v>11863</v>
      </c>
      <c r="D4691" s="5" t="s">
        <v>11864</v>
      </c>
      <c r="E4691" s="5" t="s">
        <v>11865</v>
      </c>
      <c r="F4691" s="5" t="s">
        <v>7142</v>
      </c>
      <c r="G4691" s="8" t="s">
        <v>11711</v>
      </c>
      <c r="H4691" s="11">
        <v>950366</v>
      </c>
      <c r="I4691" s="10"/>
      <c r="J4691" s="6"/>
    </row>
    <row r="4692" spans="1:10" ht="15.75" customHeight="1" x14ac:dyDescent="0.35">
      <c r="A4692" s="2">
        <f t="shared" si="18"/>
        <v>4691</v>
      </c>
      <c r="B4692" s="3" t="s">
        <v>14</v>
      </c>
      <c r="C4692" s="4" t="s">
        <v>11866</v>
      </c>
      <c r="D4692" s="5" t="s">
        <v>11867</v>
      </c>
      <c r="E4692" s="5" t="s">
        <v>11868</v>
      </c>
      <c r="F4692" s="5" t="s">
        <v>11869</v>
      </c>
      <c r="G4692" s="8" t="s">
        <v>11711</v>
      </c>
      <c r="H4692" s="11">
        <v>1717983.9100000001</v>
      </c>
      <c r="I4692" s="10"/>
      <c r="J4692" s="6"/>
    </row>
    <row r="4693" spans="1:10" ht="15.75" customHeight="1" x14ac:dyDescent="0.35">
      <c r="A4693" s="2">
        <f t="shared" si="18"/>
        <v>4692</v>
      </c>
      <c r="B4693" s="3" t="s">
        <v>14</v>
      </c>
      <c r="C4693" s="4" t="s">
        <v>11870</v>
      </c>
      <c r="D4693" s="5" t="s">
        <v>11871</v>
      </c>
      <c r="E4693" s="5" t="s">
        <v>11872</v>
      </c>
      <c r="F4693" s="5" t="s">
        <v>11869</v>
      </c>
      <c r="G4693" s="8" t="s">
        <v>11711</v>
      </c>
      <c r="H4693" s="11">
        <v>9238312.9341000002</v>
      </c>
      <c r="I4693" s="10"/>
      <c r="J4693" s="6"/>
    </row>
    <row r="4694" spans="1:10" ht="15.75" customHeight="1" x14ac:dyDescent="0.35">
      <c r="A4694" s="2">
        <f t="shared" si="18"/>
        <v>4693</v>
      </c>
      <c r="B4694" s="3" t="s">
        <v>14</v>
      </c>
      <c r="C4694" s="4" t="s">
        <v>11873</v>
      </c>
      <c r="D4694" s="5" t="s">
        <v>11874</v>
      </c>
      <c r="E4694" s="5" t="s">
        <v>11875</v>
      </c>
      <c r="F4694" s="5" t="s">
        <v>11876</v>
      </c>
      <c r="G4694" s="8" t="s">
        <v>11711</v>
      </c>
      <c r="H4694" s="11">
        <v>1075829.83</v>
      </c>
      <c r="I4694" s="10"/>
      <c r="J4694" s="6"/>
    </row>
    <row r="4695" spans="1:10" ht="15.75" customHeight="1" x14ac:dyDescent="0.35">
      <c r="A4695" s="2">
        <f t="shared" si="18"/>
        <v>4694</v>
      </c>
      <c r="B4695" s="3" t="s">
        <v>14</v>
      </c>
      <c r="C4695" s="4" t="s">
        <v>11877</v>
      </c>
      <c r="D4695" s="5" t="s">
        <v>11878</v>
      </c>
      <c r="E4695" s="5" t="s">
        <v>7223</v>
      </c>
      <c r="F4695" s="5" t="s">
        <v>7250</v>
      </c>
      <c r="G4695" s="8" t="s">
        <v>11711</v>
      </c>
      <c r="H4695" s="11">
        <v>2726249.84</v>
      </c>
      <c r="I4695" s="10"/>
      <c r="J4695" s="6"/>
    </row>
    <row r="4696" spans="1:10" ht="15.75" customHeight="1" x14ac:dyDescent="0.35">
      <c r="A4696" s="2">
        <f t="shared" si="18"/>
        <v>4695</v>
      </c>
      <c r="B4696" s="3" t="s">
        <v>14</v>
      </c>
      <c r="C4696" s="4" t="s">
        <v>11879</v>
      </c>
      <c r="D4696" s="5" t="s">
        <v>11880</v>
      </c>
      <c r="E4696" s="5" t="s">
        <v>4613</v>
      </c>
      <c r="F4696" s="5" t="s">
        <v>7250</v>
      </c>
      <c r="G4696" s="8" t="s">
        <v>11711</v>
      </c>
      <c r="H4696" s="11">
        <v>2690537.3600000003</v>
      </c>
      <c r="I4696" s="10"/>
      <c r="J4696" s="6"/>
    </row>
    <row r="4697" spans="1:10" ht="15.75" customHeight="1" x14ac:dyDescent="0.35">
      <c r="A4697" s="2">
        <f t="shared" si="18"/>
        <v>4696</v>
      </c>
      <c r="B4697" s="3" t="s">
        <v>14</v>
      </c>
      <c r="C4697" s="4" t="s">
        <v>11881</v>
      </c>
      <c r="D4697" s="5" t="s">
        <v>11882</v>
      </c>
      <c r="E4697" s="5" t="s">
        <v>7250</v>
      </c>
      <c r="F4697" s="5" t="s">
        <v>7250</v>
      </c>
      <c r="G4697" s="8" t="s">
        <v>11711</v>
      </c>
      <c r="H4697" s="11">
        <v>1197554.6000000001</v>
      </c>
      <c r="I4697" s="10"/>
      <c r="J4697" s="6"/>
    </row>
    <row r="4698" spans="1:10" ht="15.75" customHeight="1" x14ac:dyDescent="0.35">
      <c r="A4698" s="2">
        <f t="shared" si="18"/>
        <v>4697</v>
      </c>
      <c r="B4698" s="3" t="s">
        <v>14</v>
      </c>
      <c r="C4698" s="4" t="s">
        <v>11883</v>
      </c>
      <c r="D4698" s="5" t="s">
        <v>11884</v>
      </c>
      <c r="E4698" s="5" t="s">
        <v>11885</v>
      </c>
      <c r="F4698" s="5" t="s">
        <v>11886</v>
      </c>
      <c r="G4698" s="8" t="s">
        <v>11711</v>
      </c>
      <c r="H4698" s="11">
        <v>750867.46</v>
      </c>
      <c r="I4698" s="10"/>
      <c r="J4698" s="6"/>
    </row>
    <row r="4699" spans="1:10" ht="15.75" customHeight="1" x14ac:dyDescent="0.35">
      <c r="A4699" s="2">
        <f t="shared" si="18"/>
        <v>4698</v>
      </c>
      <c r="B4699" s="3" t="s">
        <v>14</v>
      </c>
      <c r="C4699" s="4" t="s">
        <v>11887</v>
      </c>
      <c r="D4699" s="5" t="s">
        <v>11888</v>
      </c>
      <c r="E4699" s="5" t="s">
        <v>11889</v>
      </c>
      <c r="F4699" s="5" t="s">
        <v>11886</v>
      </c>
      <c r="G4699" s="8" t="s">
        <v>11711</v>
      </c>
      <c r="H4699" s="11">
        <v>1101053.18</v>
      </c>
      <c r="I4699" s="10"/>
      <c r="J4699" s="6"/>
    </row>
    <row r="4700" spans="1:10" ht="15.75" customHeight="1" x14ac:dyDescent="0.35">
      <c r="A4700" s="2">
        <f t="shared" si="18"/>
        <v>4699</v>
      </c>
      <c r="B4700" s="3" t="s">
        <v>14</v>
      </c>
      <c r="C4700" s="4" t="s">
        <v>11890</v>
      </c>
      <c r="D4700" s="5" t="s">
        <v>11891</v>
      </c>
      <c r="E4700" s="5" t="s">
        <v>11889</v>
      </c>
      <c r="F4700" s="5" t="s">
        <v>11886</v>
      </c>
      <c r="G4700" s="8" t="s">
        <v>11711</v>
      </c>
      <c r="H4700" s="11">
        <v>765264.38</v>
      </c>
      <c r="I4700" s="10"/>
      <c r="J4700" s="6"/>
    </row>
    <row r="4701" spans="1:10" ht="15.75" customHeight="1" x14ac:dyDescent="0.35">
      <c r="A4701" s="2">
        <f t="shared" si="18"/>
        <v>4700</v>
      </c>
      <c r="B4701" s="3" t="s">
        <v>14</v>
      </c>
      <c r="C4701" s="4" t="s">
        <v>11892</v>
      </c>
      <c r="D4701" s="5" t="s">
        <v>11893</v>
      </c>
      <c r="E4701" s="5" t="s">
        <v>7327</v>
      </c>
      <c r="F4701" s="5" t="s">
        <v>11886</v>
      </c>
      <c r="G4701" s="8" t="s">
        <v>11711</v>
      </c>
      <c r="H4701" s="11">
        <v>755732.76</v>
      </c>
      <c r="I4701" s="10"/>
      <c r="J4701" s="6"/>
    </row>
    <row r="4702" spans="1:10" ht="15.75" customHeight="1" x14ac:dyDescent="0.35">
      <c r="A4702" s="2">
        <f t="shared" si="18"/>
        <v>4701</v>
      </c>
      <c r="B4702" s="3" t="s">
        <v>14</v>
      </c>
      <c r="C4702" s="4" t="s">
        <v>11894</v>
      </c>
      <c r="D4702" s="5" t="s">
        <v>11895</v>
      </c>
      <c r="E4702" s="5" t="s">
        <v>7327</v>
      </c>
      <c r="F4702" s="5" t="s">
        <v>11886</v>
      </c>
      <c r="G4702" s="8" t="s">
        <v>11711</v>
      </c>
      <c r="H4702" s="11">
        <v>1609153.48</v>
      </c>
      <c r="I4702" s="10"/>
      <c r="J4702" s="6"/>
    </row>
    <row r="4703" spans="1:10" ht="15.75" customHeight="1" x14ac:dyDescent="0.35">
      <c r="A4703" s="2">
        <f t="shared" si="18"/>
        <v>4702</v>
      </c>
      <c r="B4703" s="3" t="s">
        <v>14</v>
      </c>
      <c r="C4703" s="4" t="s">
        <v>11896</v>
      </c>
      <c r="D4703" s="5" t="s">
        <v>11897</v>
      </c>
      <c r="E4703" s="5" t="s">
        <v>7327</v>
      </c>
      <c r="F4703" s="5" t="s">
        <v>11886</v>
      </c>
      <c r="G4703" s="8" t="s">
        <v>11711</v>
      </c>
      <c r="H4703" s="11">
        <v>1312996.01</v>
      </c>
      <c r="I4703" s="10"/>
      <c r="J4703" s="6"/>
    </row>
    <row r="4704" spans="1:10" ht="15.75" customHeight="1" x14ac:dyDescent="0.35">
      <c r="A4704" s="2">
        <f t="shared" si="18"/>
        <v>4703</v>
      </c>
      <c r="B4704" s="3" t="s">
        <v>14</v>
      </c>
      <c r="C4704" s="4" t="s">
        <v>11898</v>
      </c>
      <c r="D4704" s="5" t="s">
        <v>11899</v>
      </c>
      <c r="E4704" s="5" t="s">
        <v>7327</v>
      </c>
      <c r="F4704" s="5" t="s">
        <v>11886</v>
      </c>
      <c r="G4704" s="8" t="s">
        <v>11711</v>
      </c>
      <c r="H4704" s="11">
        <v>751652.91999999993</v>
      </c>
      <c r="I4704" s="10"/>
      <c r="J4704" s="6"/>
    </row>
    <row r="4705" spans="1:10" ht="15.75" customHeight="1" x14ac:dyDescent="0.35">
      <c r="A4705" s="2">
        <f t="shared" si="18"/>
        <v>4704</v>
      </c>
      <c r="B4705" s="3" t="s">
        <v>101</v>
      </c>
      <c r="C4705" s="4" t="s">
        <v>11900</v>
      </c>
      <c r="D4705" s="5" t="s">
        <v>11901</v>
      </c>
      <c r="E4705" s="5" t="s">
        <v>11902</v>
      </c>
      <c r="F4705" s="5" t="s">
        <v>11903</v>
      </c>
      <c r="G4705" s="8" t="s">
        <v>11711</v>
      </c>
      <c r="H4705" s="11">
        <v>790000</v>
      </c>
      <c r="I4705" s="10"/>
      <c r="J4705" s="6"/>
    </row>
    <row r="4706" spans="1:10" ht="15.75" customHeight="1" x14ac:dyDescent="0.35">
      <c r="A4706" s="2">
        <f t="shared" si="18"/>
        <v>4705</v>
      </c>
      <c r="B4706" s="3" t="s">
        <v>14</v>
      </c>
      <c r="C4706" s="4" t="s">
        <v>11904</v>
      </c>
      <c r="D4706" s="5" t="s">
        <v>11905</v>
      </c>
      <c r="E4706" s="5" t="s">
        <v>11906</v>
      </c>
      <c r="F4706" s="5" t="s">
        <v>7457</v>
      </c>
      <c r="G4706" s="8" t="s">
        <v>11711</v>
      </c>
      <c r="H4706" s="11">
        <v>1178231.6099999999</v>
      </c>
      <c r="I4706" s="10"/>
      <c r="J4706" s="6"/>
    </row>
    <row r="4707" spans="1:10" ht="15.75" customHeight="1" x14ac:dyDescent="0.35">
      <c r="A4707" s="2">
        <f t="shared" si="18"/>
        <v>4706</v>
      </c>
      <c r="B4707" s="3" t="s">
        <v>14</v>
      </c>
      <c r="C4707" s="4" t="s">
        <v>11907</v>
      </c>
      <c r="D4707" s="5" t="s">
        <v>11908</v>
      </c>
      <c r="E4707" s="5" t="s">
        <v>11909</v>
      </c>
      <c r="F4707" s="5" t="s">
        <v>7457</v>
      </c>
      <c r="G4707" s="8" t="s">
        <v>11711</v>
      </c>
      <c r="H4707" s="11">
        <v>1224071.04</v>
      </c>
      <c r="I4707" s="10"/>
      <c r="J4707" s="6"/>
    </row>
    <row r="4708" spans="1:10" ht="15.75" customHeight="1" x14ac:dyDescent="0.35">
      <c r="A4708" s="2">
        <f t="shared" si="18"/>
        <v>4707</v>
      </c>
      <c r="B4708" s="3" t="s">
        <v>14</v>
      </c>
      <c r="C4708" s="4" t="s">
        <v>11910</v>
      </c>
      <c r="D4708" s="5" t="s">
        <v>11911</v>
      </c>
      <c r="E4708" s="5" t="s">
        <v>11912</v>
      </c>
      <c r="F4708" s="5" t="s">
        <v>7457</v>
      </c>
      <c r="G4708" s="8" t="s">
        <v>11711</v>
      </c>
      <c r="H4708" s="11">
        <v>1290629.1499999999</v>
      </c>
      <c r="I4708" s="10"/>
      <c r="J4708" s="6"/>
    </row>
    <row r="4709" spans="1:10" ht="15.75" customHeight="1" x14ac:dyDescent="0.35">
      <c r="A4709" s="2">
        <f t="shared" si="18"/>
        <v>4708</v>
      </c>
      <c r="B4709" s="3" t="s">
        <v>1293</v>
      </c>
      <c r="C4709" s="4" t="s">
        <v>11913</v>
      </c>
      <c r="D4709" s="5" t="s">
        <v>11914</v>
      </c>
      <c r="E4709" s="5" t="s">
        <v>11912</v>
      </c>
      <c r="F4709" s="5" t="s">
        <v>7457</v>
      </c>
      <c r="G4709" s="8" t="s">
        <v>11711</v>
      </c>
      <c r="H4709" s="11">
        <v>937133</v>
      </c>
      <c r="I4709" s="10"/>
      <c r="J4709" s="6"/>
    </row>
    <row r="4710" spans="1:10" ht="15.75" customHeight="1" x14ac:dyDescent="0.35">
      <c r="A4710" s="2">
        <f t="shared" si="18"/>
        <v>4709</v>
      </c>
      <c r="B4710" s="3" t="s">
        <v>14</v>
      </c>
      <c r="C4710" s="4" t="s">
        <v>11915</v>
      </c>
      <c r="D4710" s="5" t="s">
        <v>11916</v>
      </c>
      <c r="E4710" s="5" t="s">
        <v>11917</v>
      </c>
      <c r="F4710" s="5" t="s">
        <v>7457</v>
      </c>
      <c r="G4710" s="8" t="s">
        <v>11711</v>
      </c>
      <c r="H4710" s="11">
        <v>1054791.5</v>
      </c>
      <c r="I4710" s="10"/>
      <c r="J4710" s="6"/>
    </row>
    <row r="4711" spans="1:10" ht="15.75" customHeight="1" x14ac:dyDescent="0.35">
      <c r="A4711" s="2">
        <f t="shared" si="18"/>
        <v>4710</v>
      </c>
      <c r="B4711" s="3" t="s">
        <v>1293</v>
      </c>
      <c r="C4711" s="4" t="s">
        <v>11918</v>
      </c>
      <c r="D4711" s="5" t="s">
        <v>11919</v>
      </c>
      <c r="E4711" s="5" t="s">
        <v>11920</v>
      </c>
      <c r="F4711" s="5" t="s">
        <v>7457</v>
      </c>
      <c r="G4711" s="8" t="s">
        <v>11711</v>
      </c>
      <c r="H4711" s="11">
        <v>1849064</v>
      </c>
      <c r="I4711" s="10"/>
      <c r="J4711" s="6"/>
    </row>
    <row r="4712" spans="1:10" ht="15.75" customHeight="1" x14ac:dyDescent="0.35">
      <c r="A4712" s="2">
        <f t="shared" si="18"/>
        <v>4711</v>
      </c>
      <c r="B4712" s="3" t="s">
        <v>14</v>
      </c>
      <c r="C4712" s="4" t="s">
        <v>11921</v>
      </c>
      <c r="D4712" s="5" t="s">
        <v>11922</v>
      </c>
      <c r="E4712" s="5" t="s">
        <v>11923</v>
      </c>
      <c r="F4712" s="5" t="s">
        <v>7457</v>
      </c>
      <c r="G4712" s="8" t="s">
        <v>11711</v>
      </c>
      <c r="H4712" s="11">
        <v>872801.28000000003</v>
      </c>
      <c r="I4712" s="10"/>
      <c r="J4712" s="6"/>
    </row>
    <row r="4713" spans="1:10" ht="15.75" customHeight="1" x14ac:dyDescent="0.35">
      <c r="A4713" s="2">
        <f t="shared" si="18"/>
        <v>4712</v>
      </c>
      <c r="B4713" s="3" t="s">
        <v>1293</v>
      </c>
      <c r="C4713" s="4" t="s">
        <v>11924</v>
      </c>
      <c r="D4713" s="5" t="s">
        <v>11925</v>
      </c>
      <c r="E4713" s="5" t="s">
        <v>11926</v>
      </c>
      <c r="F4713" s="5" t="s">
        <v>7457</v>
      </c>
      <c r="G4713" s="8" t="s">
        <v>11711</v>
      </c>
      <c r="H4713" s="11">
        <v>825388</v>
      </c>
      <c r="I4713" s="10"/>
      <c r="J4713" s="6"/>
    </row>
    <row r="4714" spans="1:10" ht="15.75" customHeight="1" x14ac:dyDescent="0.35">
      <c r="A4714" s="2">
        <f t="shared" si="18"/>
        <v>4713</v>
      </c>
      <c r="B4714" s="3" t="s">
        <v>14</v>
      </c>
      <c r="C4714" s="4" t="s">
        <v>11927</v>
      </c>
      <c r="D4714" s="5" t="s">
        <v>11928</v>
      </c>
      <c r="E4714" s="5" t="s">
        <v>11926</v>
      </c>
      <c r="F4714" s="5" t="s">
        <v>7457</v>
      </c>
      <c r="G4714" s="8" t="s">
        <v>11711</v>
      </c>
      <c r="H4714" s="11">
        <v>1023707.23</v>
      </c>
      <c r="I4714" s="10"/>
      <c r="J4714" s="6"/>
    </row>
    <row r="4715" spans="1:10" ht="15.75" customHeight="1" x14ac:dyDescent="0.35">
      <c r="A4715" s="2">
        <f t="shared" si="18"/>
        <v>4714</v>
      </c>
      <c r="B4715" s="3" t="s">
        <v>14</v>
      </c>
      <c r="C4715" s="4" t="s">
        <v>11929</v>
      </c>
      <c r="D4715" s="5" t="s">
        <v>11930</v>
      </c>
      <c r="E4715" s="5" t="s">
        <v>11931</v>
      </c>
      <c r="F4715" s="5" t="s">
        <v>7457</v>
      </c>
      <c r="G4715" s="8" t="s">
        <v>11711</v>
      </c>
      <c r="H4715" s="11">
        <v>1692532.62</v>
      </c>
      <c r="I4715" s="10"/>
      <c r="J4715" s="6"/>
    </row>
    <row r="4716" spans="1:10" ht="15.75" customHeight="1" x14ac:dyDescent="0.35">
      <c r="A4716" s="2">
        <f t="shared" si="18"/>
        <v>4715</v>
      </c>
      <c r="B4716" s="3" t="s">
        <v>14</v>
      </c>
      <c r="C4716" s="4" t="s">
        <v>11932</v>
      </c>
      <c r="D4716" s="5" t="s">
        <v>11933</v>
      </c>
      <c r="E4716" s="5" t="s">
        <v>11931</v>
      </c>
      <c r="F4716" s="5" t="s">
        <v>7457</v>
      </c>
      <c r="G4716" s="8" t="s">
        <v>11711</v>
      </c>
      <c r="H4716" s="11">
        <v>1794783.9300000002</v>
      </c>
      <c r="I4716" s="10"/>
      <c r="J4716" s="6"/>
    </row>
    <row r="4717" spans="1:10" ht="15.75" customHeight="1" x14ac:dyDescent="0.35">
      <c r="A4717" s="2">
        <f t="shared" si="18"/>
        <v>4716</v>
      </c>
      <c r="B4717" s="3" t="s">
        <v>101</v>
      </c>
      <c r="C4717" s="4" t="s">
        <v>11934</v>
      </c>
      <c r="D4717" s="5" t="s">
        <v>11935</v>
      </c>
      <c r="E4717" s="5" t="s">
        <v>7403</v>
      </c>
      <c r="F4717" s="5" t="s">
        <v>11936</v>
      </c>
      <c r="G4717" s="8" t="s">
        <v>11711</v>
      </c>
      <c r="H4717" s="11">
        <v>714000</v>
      </c>
      <c r="I4717" s="10"/>
      <c r="J4717" s="6"/>
    </row>
    <row r="4718" spans="1:10" ht="15.75" customHeight="1" x14ac:dyDescent="0.35">
      <c r="A4718" s="2">
        <f t="shared" si="18"/>
        <v>4717</v>
      </c>
      <c r="B4718" s="3" t="s">
        <v>101</v>
      </c>
      <c r="C4718" s="4" t="s">
        <v>11937</v>
      </c>
      <c r="D4718" s="5" t="s">
        <v>11938</v>
      </c>
      <c r="E4718" s="5" t="s">
        <v>7403</v>
      </c>
      <c r="F4718" s="5" t="s">
        <v>11936</v>
      </c>
      <c r="G4718" s="8" t="s">
        <v>11711</v>
      </c>
      <c r="H4718" s="11">
        <v>690000</v>
      </c>
      <c r="I4718" s="10"/>
      <c r="J4718" s="6"/>
    </row>
    <row r="4719" spans="1:10" ht="15.75" customHeight="1" x14ac:dyDescent="0.35">
      <c r="A4719" s="2">
        <f t="shared" si="18"/>
        <v>4718</v>
      </c>
      <c r="B4719" s="3" t="s">
        <v>101</v>
      </c>
      <c r="C4719" s="4" t="s">
        <v>11939</v>
      </c>
      <c r="D4719" s="5" t="s">
        <v>11940</v>
      </c>
      <c r="E4719" s="5" t="s">
        <v>7403</v>
      </c>
      <c r="F4719" s="5" t="s">
        <v>11936</v>
      </c>
      <c r="G4719" s="8" t="s">
        <v>11711</v>
      </c>
      <c r="H4719" s="11">
        <v>776000</v>
      </c>
      <c r="I4719" s="10"/>
      <c r="J4719" s="6"/>
    </row>
    <row r="4720" spans="1:10" ht="15.75" customHeight="1" x14ac:dyDescent="0.35">
      <c r="A4720" s="2">
        <f t="shared" si="18"/>
        <v>4719</v>
      </c>
      <c r="B4720" s="3" t="s">
        <v>101</v>
      </c>
      <c r="C4720" s="4" t="s">
        <v>11941</v>
      </c>
      <c r="D4720" s="5" t="s">
        <v>11942</v>
      </c>
      <c r="E4720" s="5" t="s">
        <v>7403</v>
      </c>
      <c r="F4720" s="5" t="s">
        <v>11936</v>
      </c>
      <c r="G4720" s="8" t="s">
        <v>11711</v>
      </c>
      <c r="H4720" s="11">
        <v>731000</v>
      </c>
      <c r="I4720" s="10"/>
      <c r="J4720" s="6"/>
    </row>
    <row r="4721" spans="1:10" ht="15.75" customHeight="1" x14ac:dyDescent="0.35">
      <c r="A4721" s="2">
        <f t="shared" si="18"/>
        <v>4720</v>
      </c>
      <c r="B4721" s="3" t="s">
        <v>101</v>
      </c>
      <c r="C4721" s="4" t="s">
        <v>11943</v>
      </c>
      <c r="D4721" s="5" t="s">
        <v>11944</v>
      </c>
      <c r="E4721" s="5" t="s">
        <v>7403</v>
      </c>
      <c r="F4721" s="5" t="s">
        <v>11936</v>
      </c>
      <c r="G4721" s="8" t="s">
        <v>11711</v>
      </c>
      <c r="H4721" s="11">
        <v>668000</v>
      </c>
      <c r="I4721" s="10"/>
      <c r="J4721" s="6"/>
    </row>
    <row r="4722" spans="1:10" ht="15.75" customHeight="1" x14ac:dyDescent="0.35">
      <c r="A4722" s="2">
        <f t="shared" si="18"/>
        <v>4721</v>
      </c>
      <c r="B4722" s="3" t="s">
        <v>101</v>
      </c>
      <c r="C4722" s="4" t="s">
        <v>11945</v>
      </c>
      <c r="D4722" s="5" t="s">
        <v>11946</v>
      </c>
      <c r="E4722" s="5" t="s">
        <v>7352</v>
      </c>
      <c r="F4722" s="5" t="s">
        <v>11936</v>
      </c>
      <c r="G4722" s="8" t="s">
        <v>11711</v>
      </c>
      <c r="H4722" s="11">
        <v>836000</v>
      </c>
      <c r="I4722" s="10"/>
      <c r="J4722" s="6"/>
    </row>
    <row r="4723" spans="1:10" ht="15.75" customHeight="1" x14ac:dyDescent="0.35">
      <c r="A4723" s="2">
        <f t="shared" si="18"/>
        <v>4722</v>
      </c>
      <c r="B4723" s="3" t="s">
        <v>101</v>
      </c>
      <c r="C4723" s="4" t="s">
        <v>11947</v>
      </c>
      <c r="D4723" s="5" t="s">
        <v>11948</v>
      </c>
      <c r="E4723" s="5" t="s">
        <v>7352</v>
      </c>
      <c r="F4723" s="5" t="s">
        <v>11936</v>
      </c>
      <c r="G4723" s="8" t="s">
        <v>11711</v>
      </c>
      <c r="H4723" s="11">
        <v>840000</v>
      </c>
      <c r="I4723" s="10"/>
      <c r="J4723" s="6"/>
    </row>
    <row r="4724" spans="1:10" ht="15.75" customHeight="1" x14ac:dyDescent="0.35">
      <c r="A4724" s="2">
        <f t="shared" si="18"/>
        <v>4723</v>
      </c>
      <c r="B4724" s="3" t="s">
        <v>101</v>
      </c>
      <c r="C4724" s="4" t="s">
        <v>11949</v>
      </c>
      <c r="D4724" s="5" t="s">
        <v>11950</v>
      </c>
      <c r="E4724" s="5" t="s">
        <v>7352</v>
      </c>
      <c r="F4724" s="5" t="s">
        <v>11936</v>
      </c>
      <c r="G4724" s="8" t="s">
        <v>11711</v>
      </c>
      <c r="H4724" s="11">
        <v>802000</v>
      </c>
      <c r="I4724" s="10"/>
      <c r="J4724" s="6"/>
    </row>
    <row r="4725" spans="1:10" ht="15.75" customHeight="1" x14ac:dyDescent="0.35">
      <c r="A4725" s="2">
        <f t="shared" si="18"/>
        <v>4724</v>
      </c>
      <c r="B4725" s="3" t="s">
        <v>101</v>
      </c>
      <c r="C4725" s="4" t="s">
        <v>11951</v>
      </c>
      <c r="D4725" s="5" t="s">
        <v>11952</v>
      </c>
      <c r="E4725" s="5" t="s">
        <v>11953</v>
      </c>
      <c r="F4725" s="5" t="s">
        <v>11936</v>
      </c>
      <c r="G4725" s="8" t="s">
        <v>11711</v>
      </c>
      <c r="H4725" s="11">
        <v>702000</v>
      </c>
      <c r="I4725" s="10"/>
      <c r="J4725" s="6"/>
    </row>
    <row r="4726" spans="1:10" ht="15.75" customHeight="1" x14ac:dyDescent="0.35">
      <c r="A4726" s="2">
        <f t="shared" si="18"/>
        <v>4725</v>
      </c>
      <c r="B4726" s="3" t="s">
        <v>101</v>
      </c>
      <c r="C4726" s="4" t="s">
        <v>11954</v>
      </c>
      <c r="D4726" s="5" t="s">
        <v>11955</v>
      </c>
      <c r="E4726" s="5" t="s">
        <v>11956</v>
      </c>
      <c r="F4726" s="5" t="s">
        <v>11936</v>
      </c>
      <c r="G4726" s="8" t="s">
        <v>11711</v>
      </c>
      <c r="H4726" s="11">
        <v>795000</v>
      </c>
      <c r="I4726" s="10"/>
      <c r="J4726" s="6"/>
    </row>
    <row r="4727" spans="1:10" ht="15.75" customHeight="1" x14ac:dyDescent="0.35">
      <c r="A4727" s="2">
        <f t="shared" si="18"/>
        <v>4726</v>
      </c>
      <c r="B4727" s="3" t="s">
        <v>14</v>
      </c>
      <c r="C4727" s="4" t="s">
        <v>11957</v>
      </c>
      <c r="D4727" s="5" t="s">
        <v>11958</v>
      </c>
      <c r="E4727" s="5" t="s">
        <v>9383</v>
      </c>
      <c r="F4727" s="5" t="s">
        <v>11959</v>
      </c>
      <c r="G4727" s="8" t="s">
        <v>11711</v>
      </c>
      <c r="H4727" s="11">
        <v>722700.19</v>
      </c>
      <c r="I4727" s="10"/>
      <c r="J4727" s="6"/>
    </row>
    <row r="4728" spans="1:10" ht="15.75" customHeight="1" x14ac:dyDescent="0.35">
      <c r="A4728" s="2">
        <f t="shared" si="18"/>
        <v>4727</v>
      </c>
      <c r="B4728" s="3" t="s">
        <v>101</v>
      </c>
      <c r="C4728" s="4" t="s">
        <v>11960</v>
      </c>
      <c r="D4728" s="5" t="s">
        <v>11961</v>
      </c>
      <c r="E4728" s="5" t="s">
        <v>11962</v>
      </c>
      <c r="F4728" s="5" t="s">
        <v>7643</v>
      </c>
      <c r="G4728" s="8" t="s">
        <v>11711</v>
      </c>
      <c r="H4728" s="11">
        <v>757000</v>
      </c>
      <c r="I4728" s="10"/>
      <c r="J4728" s="6"/>
    </row>
    <row r="4729" spans="1:10" ht="15.75" customHeight="1" x14ac:dyDescent="0.35">
      <c r="A4729" s="2">
        <f t="shared" si="18"/>
        <v>4728</v>
      </c>
      <c r="B4729" s="3" t="s">
        <v>1293</v>
      </c>
      <c r="C4729" s="4" t="s">
        <v>11963</v>
      </c>
      <c r="D4729" s="5" t="s">
        <v>11964</v>
      </c>
      <c r="E4729" s="5" t="s">
        <v>11965</v>
      </c>
      <c r="F4729" s="5" t="s">
        <v>7643</v>
      </c>
      <c r="G4729" s="8" t="s">
        <v>11711</v>
      </c>
      <c r="H4729" s="11">
        <v>958275</v>
      </c>
      <c r="I4729" s="10"/>
      <c r="J4729" s="6"/>
    </row>
    <row r="4730" spans="1:10" ht="15.75" customHeight="1" x14ac:dyDescent="0.35">
      <c r="A4730" s="2">
        <f t="shared" si="18"/>
        <v>4729</v>
      </c>
      <c r="B4730" s="3" t="s">
        <v>14</v>
      </c>
      <c r="C4730" s="4" t="s">
        <v>11966</v>
      </c>
      <c r="D4730" s="5" t="s">
        <v>11967</v>
      </c>
      <c r="E4730" s="5" t="s">
        <v>8966</v>
      </c>
      <c r="F4730" s="5" t="s">
        <v>11968</v>
      </c>
      <c r="G4730" s="8" t="s">
        <v>11711</v>
      </c>
      <c r="H4730" s="11">
        <v>1563908.2</v>
      </c>
      <c r="I4730" s="10"/>
      <c r="J4730" s="6"/>
    </row>
    <row r="4731" spans="1:10" ht="15.75" customHeight="1" x14ac:dyDescent="0.35">
      <c r="A4731" s="2">
        <f t="shared" si="18"/>
        <v>4730</v>
      </c>
      <c r="B4731" s="3" t="s">
        <v>14</v>
      </c>
      <c r="C4731" s="4" t="s">
        <v>11969</v>
      </c>
      <c r="D4731" s="5" t="s">
        <v>11970</v>
      </c>
      <c r="E4731" s="5" t="s">
        <v>8312</v>
      </c>
      <c r="F4731" s="5" t="s">
        <v>3769</v>
      </c>
      <c r="G4731" s="8" t="s">
        <v>11711</v>
      </c>
      <c r="H4731" s="11">
        <v>1668990.9223432501</v>
      </c>
      <c r="I4731" s="10"/>
      <c r="J4731" s="6"/>
    </row>
    <row r="4732" spans="1:10" ht="15.75" customHeight="1" x14ac:dyDescent="0.35">
      <c r="A4732" s="2">
        <f t="shared" si="18"/>
        <v>4731</v>
      </c>
      <c r="B4732" s="3" t="s">
        <v>14</v>
      </c>
      <c r="C4732" s="4" t="s">
        <v>11971</v>
      </c>
      <c r="D4732" s="5" t="s">
        <v>11972</v>
      </c>
      <c r="E4732" s="5" t="s">
        <v>11690</v>
      </c>
      <c r="F4732" s="5" t="s">
        <v>3769</v>
      </c>
      <c r="G4732" s="8" t="s">
        <v>11711</v>
      </c>
      <c r="H4732" s="11">
        <v>1381311.51</v>
      </c>
      <c r="I4732" s="10"/>
      <c r="J4732" s="6"/>
    </row>
    <row r="4733" spans="1:10" ht="15.75" customHeight="1" x14ac:dyDescent="0.35">
      <c r="A4733" s="2">
        <f t="shared" si="18"/>
        <v>4732</v>
      </c>
      <c r="B4733" s="3" t="s">
        <v>1293</v>
      </c>
      <c r="C4733" s="4" t="s">
        <v>11973</v>
      </c>
      <c r="D4733" s="5" t="s">
        <v>11974</v>
      </c>
      <c r="E4733" s="5" t="s">
        <v>11673</v>
      </c>
      <c r="F4733" s="5" t="s">
        <v>3769</v>
      </c>
      <c r="G4733" s="8" t="s">
        <v>11711</v>
      </c>
      <c r="H4733" s="11">
        <v>2193583</v>
      </c>
      <c r="I4733" s="10"/>
      <c r="J4733" s="6"/>
    </row>
    <row r="4734" spans="1:10" ht="15.75" customHeight="1" x14ac:dyDescent="0.35">
      <c r="A4734" s="2">
        <f t="shared" si="18"/>
        <v>4733</v>
      </c>
      <c r="B4734" s="3" t="s">
        <v>14</v>
      </c>
      <c r="C4734" s="4" t="s">
        <v>11975</v>
      </c>
      <c r="D4734" s="5" t="s">
        <v>11976</v>
      </c>
      <c r="E4734" s="5" t="s">
        <v>11977</v>
      </c>
      <c r="F4734" s="5" t="s">
        <v>3769</v>
      </c>
      <c r="G4734" s="8" t="s">
        <v>11711</v>
      </c>
      <c r="H4734" s="11">
        <v>1154897.1990527501</v>
      </c>
      <c r="I4734" s="10"/>
      <c r="J4734" s="6"/>
    </row>
    <row r="4735" spans="1:10" ht="15.75" customHeight="1" x14ac:dyDescent="0.35">
      <c r="A4735" s="2">
        <f t="shared" si="18"/>
        <v>4734</v>
      </c>
      <c r="B4735" s="3" t="s">
        <v>14</v>
      </c>
      <c r="C4735" s="4" t="s">
        <v>11978</v>
      </c>
      <c r="D4735" s="5" t="s">
        <v>11979</v>
      </c>
      <c r="E4735" s="5" t="s">
        <v>11980</v>
      </c>
      <c r="F4735" s="5" t="s">
        <v>3769</v>
      </c>
      <c r="G4735" s="8" t="s">
        <v>11711</v>
      </c>
      <c r="H4735" s="11">
        <v>1180185.0299999998</v>
      </c>
      <c r="I4735" s="10"/>
      <c r="J4735" s="6"/>
    </row>
    <row r="4736" spans="1:10" ht="15.75" customHeight="1" x14ac:dyDescent="0.35">
      <c r="A4736" s="2">
        <f t="shared" si="18"/>
        <v>4735</v>
      </c>
      <c r="B4736" s="3" t="s">
        <v>14</v>
      </c>
      <c r="C4736" s="4" t="s">
        <v>11981</v>
      </c>
      <c r="D4736" s="5" t="s">
        <v>11982</v>
      </c>
      <c r="E4736" s="5" t="s">
        <v>11980</v>
      </c>
      <c r="F4736" s="5" t="s">
        <v>3769</v>
      </c>
      <c r="G4736" s="8" t="s">
        <v>11711</v>
      </c>
      <c r="H4736" s="11">
        <v>922701.19</v>
      </c>
      <c r="I4736" s="10"/>
      <c r="J4736" s="6"/>
    </row>
    <row r="4737" spans="1:10" ht="15.75" customHeight="1" x14ac:dyDescent="0.35">
      <c r="A4737" s="2">
        <f t="shared" si="18"/>
        <v>4736</v>
      </c>
      <c r="B4737" s="3" t="s">
        <v>14</v>
      </c>
      <c r="C4737" s="4" t="s">
        <v>11983</v>
      </c>
      <c r="D4737" s="5" t="s">
        <v>11984</v>
      </c>
      <c r="E4737" s="5" t="s">
        <v>11985</v>
      </c>
      <c r="F4737" s="5" t="s">
        <v>3769</v>
      </c>
      <c r="G4737" s="8" t="s">
        <v>11711</v>
      </c>
      <c r="H4737" s="11">
        <v>2718955.88</v>
      </c>
      <c r="I4737" s="10"/>
      <c r="J4737" s="6"/>
    </row>
    <row r="4738" spans="1:10" ht="15.75" customHeight="1" x14ac:dyDescent="0.35">
      <c r="A4738" s="2">
        <f t="shared" si="18"/>
        <v>4737</v>
      </c>
      <c r="B4738" s="3" t="s">
        <v>14</v>
      </c>
      <c r="C4738" s="4" t="s">
        <v>11986</v>
      </c>
      <c r="D4738" s="5" t="s">
        <v>11987</v>
      </c>
      <c r="E4738" s="5" t="s">
        <v>11988</v>
      </c>
      <c r="F4738" s="5" t="s">
        <v>3769</v>
      </c>
      <c r="G4738" s="8" t="s">
        <v>11711</v>
      </c>
      <c r="H4738" s="11">
        <v>2539370.1800000002</v>
      </c>
      <c r="I4738" s="10"/>
      <c r="J4738" s="6"/>
    </row>
    <row r="4739" spans="1:10" ht="15.75" customHeight="1" x14ac:dyDescent="0.35">
      <c r="A4739" s="2">
        <f t="shared" si="18"/>
        <v>4738</v>
      </c>
      <c r="B4739" s="3" t="s">
        <v>101</v>
      </c>
      <c r="C4739" s="4" t="s">
        <v>11989</v>
      </c>
      <c r="D4739" s="5" t="s">
        <v>11990</v>
      </c>
      <c r="E4739" s="5" t="s">
        <v>11991</v>
      </c>
      <c r="F4739" s="5" t="s">
        <v>11992</v>
      </c>
      <c r="G4739" s="8" t="s">
        <v>11711</v>
      </c>
      <c r="H4739" s="11">
        <v>628000</v>
      </c>
      <c r="I4739" s="10"/>
      <c r="J4739" s="6"/>
    </row>
    <row r="4740" spans="1:10" ht="15.75" customHeight="1" x14ac:dyDescent="0.35">
      <c r="A4740" s="2">
        <f t="shared" si="18"/>
        <v>4739</v>
      </c>
      <c r="B4740" s="3" t="s">
        <v>1293</v>
      </c>
      <c r="C4740" s="4" t="s">
        <v>11993</v>
      </c>
      <c r="D4740" s="5" t="s">
        <v>11994</v>
      </c>
      <c r="E4740" s="5" t="s">
        <v>7750</v>
      </c>
      <c r="F4740" s="5" t="s">
        <v>7747</v>
      </c>
      <c r="G4740" s="8" t="s">
        <v>11711</v>
      </c>
      <c r="H4740" s="11">
        <v>1063475</v>
      </c>
      <c r="I4740" s="10"/>
      <c r="J4740" s="6"/>
    </row>
    <row r="4741" spans="1:10" ht="15.75" customHeight="1" x14ac:dyDescent="0.35">
      <c r="A4741" s="2">
        <f t="shared" si="18"/>
        <v>4740</v>
      </c>
      <c r="B4741" s="3" t="s">
        <v>1293</v>
      </c>
      <c r="C4741" s="4" t="s">
        <v>11995</v>
      </c>
      <c r="D4741" s="5" t="s">
        <v>11996</v>
      </c>
      <c r="E4741" s="5" t="s">
        <v>7750</v>
      </c>
      <c r="F4741" s="5" t="s">
        <v>7747</v>
      </c>
      <c r="G4741" s="8" t="s">
        <v>11711</v>
      </c>
      <c r="H4741" s="11">
        <v>936166</v>
      </c>
      <c r="I4741" s="10"/>
      <c r="J4741" s="6"/>
    </row>
    <row r="4742" spans="1:10" ht="15.75" customHeight="1" x14ac:dyDescent="0.35">
      <c r="A4742" s="2">
        <f t="shared" si="18"/>
        <v>4741</v>
      </c>
      <c r="B4742" s="3" t="s">
        <v>1293</v>
      </c>
      <c r="C4742" s="4" t="s">
        <v>11997</v>
      </c>
      <c r="D4742" s="5" t="s">
        <v>11998</v>
      </c>
      <c r="E4742" s="5" t="s">
        <v>7750</v>
      </c>
      <c r="F4742" s="5" t="s">
        <v>7747</v>
      </c>
      <c r="G4742" s="8" t="s">
        <v>11711</v>
      </c>
      <c r="H4742" s="11">
        <v>747719</v>
      </c>
      <c r="I4742" s="10"/>
      <c r="J4742" s="6"/>
    </row>
    <row r="4743" spans="1:10" ht="15.75" customHeight="1" x14ac:dyDescent="0.35">
      <c r="A4743" s="2">
        <f t="shared" si="18"/>
        <v>4742</v>
      </c>
      <c r="B4743" s="3" t="s">
        <v>14</v>
      </c>
      <c r="C4743" s="4" t="s">
        <v>11999</v>
      </c>
      <c r="D4743" s="5" t="s">
        <v>12000</v>
      </c>
      <c r="E4743" s="5" t="s">
        <v>7750</v>
      </c>
      <c r="F4743" s="5" t="s">
        <v>7747</v>
      </c>
      <c r="G4743" s="8" t="s">
        <v>11711</v>
      </c>
      <c r="H4743" s="11">
        <v>951709.3</v>
      </c>
      <c r="I4743" s="10"/>
      <c r="J4743" s="6"/>
    </row>
    <row r="4744" spans="1:10" ht="15.75" customHeight="1" x14ac:dyDescent="0.35">
      <c r="A4744" s="2">
        <f t="shared" si="18"/>
        <v>4743</v>
      </c>
      <c r="B4744" s="3" t="s">
        <v>14</v>
      </c>
      <c r="C4744" s="4" t="s">
        <v>12001</v>
      </c>
      <c r="D4744" s="5" t="s">
        <v>12002</v>
      </c>
      <c r="E4744" s="5" t="s">
        <v>8318</v>
      </c>
      <c r="F4744" s="5" t="s">
        <v>7747</v>
      </c>
      <c r="G4744" s="8" t="s">
        <v>11711</v>
      </c>
      <c r="H4744" s="11">
        <v>1645788.35</v>
      </c>
      <c r="I4744" s="10"/>
      <c r="J4744" s="6"/>
    </row>
    <row r="4745" spans="1:10" ht="15.75" customHeight="1" x14ac:dyDescent="0.35">
      <c r="A4745" s="2">
        <f t="shared" si="18"/>
        <v>4744</v>
      </c>
      <c r="B4745" s="3" t="s">
        <v>14</v>
      </c>
      <c r="C4745" s="4" t="s">
        <v>12003</v>
      </c>
      <c r="D4745" s="5" t="s">
        <v>12004</v>
      </c>
      <c r="E4745" s="5" t="s">
        <v>8318</v>
      </c>
      <c r="F4745" s="5" t="s">
        <v>7747</v>
      </c>
      <c r="G4745" s="8" t="s">
        <v>11711</v>
      </c>
      <c r="H4745" s="11">
        <v>1075691.22</v>
      </c>
      <c r="I4745" s="10"/>
      <c r="J4745" s="6"/>
    </row>
    <row r="4746" spans="1:10" ht="15.75" customHeight="1" x14ac:dyDescent="0.35">
      <c r="A4746" s="2">
        <f t="shared" si="18"/>
        <v>4745</v>
      </c>
      <c r="B4746" s="3" t="s">
        <v>1293</v>
      </c>
      <c r="C4746" s="4" t="s">
        <v>12005</v>
      </c>
      <c r="D4746" s="5" t="s">
        <v>12006</v>
      </c>
      <c r="E4746" s="5" t="s">
        <v>8318</v>
      </c>
      <c r="F4746" s="5" t="s">
        <v>7747</v>
      </c>
      <c r="G4746" s="8" t="s">
        <v>11711</v>
      </c>
      <c r="H4746" s="11">
        <v>636440</v>
      </c>
      <c r="I4746" s="10"/>
      <c r="J4746" s="6"/>
    </row>
    <row r="4747" spans="1:10" ht="15.75" customHeight="1" x14ac:dyDescent="0.35">
      <c r="A4747" s="2">
        <f t="shared" si="18"/>
        <v>4746</v>
      </c>
      <c r="B4747" s="3" t="s">
        <v>14</v>
      </c>
      <c r="C4747" s="4" t="s">
        <v>12007</v>
      </c>
      <c r="D4747" s="5" t="s">
        <v>12008</v>
      </c>
      <c r="E4747" s="5" t="s">
        <v>8318</v>
      </c>
      <c r="F4747" s="5" t="s">
        <v>7747</v>
      </c>
      <c r="G4747" s="8" t="s">
        <v>11711</v>
      </c>
      <c r="H4747" s="11">
        <v>1049300.03</v>
      </c>
      <c r="I4747" s="10"/>
      <c r="J4747" s="6"/>
    </row>
    <row r="4748" spans="1:10" ht="15.75" customHeight="1" x14ac:dyDescent="0.35">
      <c r="A4748" s="2">
        <f t="shared" si="18"/>
        <v>4747</v>
      </c>
      <c r="B4748" s="3" t="s">
        <v>14</v>
      </c>
      <c r="C4748" s="4" t="s">
        <v>12009</v>
      </c>
      <c r="D4748" s="5" t="s">
        <v>12010</v>
      </c>
      <c r="E4748" s="5" t="s">
        <v>12011</v>
      </c>
      <c r="F4748" s="5" t="s">
        <v>7823</v>
      </c>
      <c r="G4748" s="8" t="s">
        <v>11711</v>
      </c>
      <c r="H4748" s="11">
        <v>1143611.48</v>
      </c>
      <c r="I4748" s="10"/>
      <c r="J4748" s="6"/>
    </row>
    <row r="4749" spans="1:10" ht="15.75" customHeight="1" x14ac:dyDescent="0.35">
      <c r="A4749" s="2">
        <f t="shared" si="18"/>
        <v>4748</v>
      </c>
      <c r="B4749" s="3" t="s">
        <v>1293</v>
      </c>
      <c r="C4749" s="4" t="s">
        <v>12012</v>
      </c>
      <c r="D4749" s="5" t="s">
        <v>12013</v>
      </c>
      <c r="E4749" s="5" t="s">
        <v>3782</v>
      </c>
      <c r="F4749" s="5" t="s">
        <v>7823</v>
      </c>
      <c r="G4749" s="8" t="s">
        <v>11711</v>
      </c>
      <c r="H4749" s="11">
        <v>1292921</v>
      </c>
      <c r="I4749" s="10"/>
      <c r="J4749" s="6"/>
    </row>
    <row r="4750" spans="1:10" ht="15.75" customHeight="1" x14ac:dyDescent="0.35">
      <c r="A4750" s="2">
        <f t="shared" si="18"/>
        <v>4749</v>
      </c>
      <c r="B4750" s="3" t="s">
        <v>1293</v>
      </c>
      <c r="C4750" s="4" t="s">
        <v>12014</v>
      </c>
      <c r="D4750" s="5" t="s">
        <v>12015</v>
      </c>
      <c r="E4750" s="5" t="s">
        <v>12016</v>
      </c>
      <c r="F4750" s="5" t="s">
        <v>7823</v>
      </c>
      <c r="G4750" s="8" t="s">
        <v>11711</v>
      </c>
      <c r="H4750" s="11">
        <v>1209835</v>
      </c>
      <c r="I4750" s="10"/>
      <c r="J4750" s="6"/>
    </row>
    <row r="4751" spans="1:10" ht="15.75" customHeight="1" x14ac:dyDescent="0.35">
      <c r="A4751" s="2">
        <f t="shared" si="18"/>
        <v>4750</v>
      </c>
      <c r="B4751" s="3" t="s">
        <v>101</v>
      </c>
      <c r="C4751" s="4" t="s">
        <v>12017</v>
      </c>
      <c r="D4751" s="5" t="s">
        <v>12018</v>
      </c>
      <c r="E4751" s="5" t="s">
        <v>12019</v>
      </c>
      <c r="F4751" s="5" t="s">
        <v>12020</v>
      </c>
      <c r="G4751" s="8" t="s">
        <v>11711</v>
      </c>
      <c r="H4751" s="11">
        <v>801000</v>
      </c>
      <c r="I4751" s="10"/>
      <c r="J4751" s="6"/>
    </row>
    <row r="4752" spans="1:10" ht="15.75" customHeight="1" x14ac:dyDescent="0.35">
      <c r="A4752" s="2">
        <f t="shared" si="18"/>
        <v>4751</v>
      </c>
      <c r="B4752" s="3" t="s">
        <v>101</v>
      </c>
      <c r="C4752" s="4" t="s">
        <v>12021</v>
      </c>
      <c r="D4752" s="5" t="s">
        <v>12022</v>
      </c>
      <c r="E4752" s="5" t="s">
        <v>12023</v>
      </c>
      <c r="F4752" s="5" t="s">
        <v>8009</v>
      </c>
      <c r="G4752" s="8" t="s">
        <v>11711</v>
      </c>
      <c r="H4752" s="11">
        <v>673000</v>
      </c>
      <c r="I4752" s="10"/>
      <c r="J4752" s="6"/>
    </row>
    <row r="4753" spans="1:10" ht="15.75" customHeight="1" x14ac:dyDescent="0.35">
      <c r="A4753" s="2">
        <f t="shared" si="18"/>
        <v>4752</v>
      </c>
      <c r="B4753" s="3" t="s">
        <v>101</v>
      </c>
      <c r="C4753" s="4" t="s">
        <v>12024</v>
      </c>
      <c r="D4753" s="5" t="s">
        <v>12025</v>
      </c>
      <c r="E4753" s="5" t="s">
        <v>12023</v>
      </c>
      <c r="F4753" s="5" t="s">
        <v>8009</v>
      </c>
      <c r="G4753" s="8" t="s">
        <v>11711</v>
      </c>
      <c r="H4753" s="11">
        <v>678000</v>
      </c>
      <c r="I4753" s="10"/>
      <c r="J4753" s="6"/>
    </row>
    <row r="4754" spans="1:10" ht="15.75" customHeight="1" x14ac:dyDescent="0.35">
      <c r="A4754" s="2">
        <f t="shared" si="18"/>
        <v>4753</v>
      </c>
      <c r="B4754" s="3" t="s">
        <v>101</v>
      </c>
      <c r="C4754" s="4" t="s">
        <v>12026</v>
      </c>
      <c r="D4754" s="5" t="s">
        <v>12027</v>
      </c>
      <c r="E4754" s="5" t="s">
        <v>12023</v>
      </c>
      <c r="F4754" s="5" t="s">
        <v>8009</v>
      </c>
      <c r="G4754" s="8" t="s">
        <v>11711</v>
      </c>
      <c r="H4754" s="11">
        <v>649000</v>
      </c>
      <c r="I4754" s="10"/>
      <c r="J4754" s="6"/>
    </row>
    <row r="4755" spans="1:10" ht="15.75" customHeight="1" x14ac:dyDescent="0.35">
      <c r="A4755" s="2">
        <f t="shared" si="18"/>
        <v>4754</v>
      </c>
      <c r="B4755" s="3" t="s">
        <v>14</v>
      </c>
      <c r="C4755" s="4" t="s">
        <v>12028</v>
      </c>
      <c r="D4755" s="5" t="s">
        <v>12029</v>
      </c>
      <c r="E4755" s="5" t="s">
        <v>12030</v>
      </c>
      <c r="F4755" s="5" t="s">
        <v>12031</v>
      </c>
      <c r="G4755" s="8" t="s">
        <v>11711</v>
      </c>
      <c r="H4755" s="11">
        <v>807916.45</v>
      </c>
      <c r="I4755" s="10"/>
      <c r="J4755" s="6"/>
    </row>
    <row r="4756" spans="1:10" ht="15.75" customHeight="1" x14ac:dyDescent="0.35">
      <c r="A4756" s="2">
        <f t="shared" si="18"/>
        <v>4755</v>
      </c>
      <c r="B4756" s="3" t="s">
        <v>14</v>
      </c>
      <c r="C4756" s="4" t="s">
        <v>12032</v>
      </c>
      <c r="D4756" s="5" t="s">
        <v>12033</v>
      </c>
      <c r="E4756" s="5" t="s">
        <v>12034</v>
      </c>
      <c r="F4756" s="5" t="s">
        <v>8340</v>
      </c>
      <c r="G4756" s="8" t="s">
        <v>11711</v>
      </c>
      <c r="H4756" s="11">
        <v>698307.1</v>
      </c>
      <c r="I4756" s="10"/>
      <c r="J4756" s="6"/>
    </row>
    <row r="4757" spans="1:10" ht="15.75" customHeight="1" x14ac:dyDescent="0.35">
      <c r="A4757" s="2">
        <f t="shared" si="18"/>
        <v>4756</v>
      </c>
      <c r="B4757" s="3" t="s">
        <v>8</v>
      </c>
      <c r="C4757" s="4" t="s">
        <v>12035</v>
      </c>
      <c r="D4757" s="5" t="s">
        <v>12036</v>
      </c>
      <c r="E4757" s="5" t="s">
        <v>12037</v>
      </c>
      <c r="F4757" s="5" t="s">
        <v>12038</v>
      </c>
      <c r="G4757" s="8" t="s">
        <v>12039</v>
      </c>
      <c r="H4757" s="11">
        <v>916154.11</v>
      </c>
      <c r="I4757" s="10"/>
      <c r="J4757" s="6"/>
    </row>
    <row r="4758" spans="1:10" ht="15.75" customHeight="1" x14ac:dyDescent="0.35">
      <c r="A4758" s="2">
        <f t="shared" si="18"/>
        <v>4757</v>
      </c>
      <c r="B4758" s="3" t="s">
        <v>23</v>
      </c>
      <c r="C4758" s="4" t="s">
        <v>12040</v>
      </c>
      <c r="D4758" s="5" t="s">
        <v>12041</v>
      </c>
      <c r="E4758" s="5" t="s">
        <v>12042</v>
      </c>
      <c r="F4758" s="5" t="s">
        <v>12043</v>
      </c>
      <c r="G4758" s="8" t="s">
        <v>12044</v>
      </c>
      <c r="H4758" s="11">
        <v>4569560</v>
      </c>
      <c r="I4758" s="10"/>
      <c r="J4758" s="6"/>
    </row>
    <row r="4759" spans="1:10" ht="15.75" customHeight="1" x14ac:dyDescent="0.35">
      <c r="A4759" s="2">
        <f t="shared" si="18"/>
        <v>4758</v>
      </c>
      <c r="B4759" s="3" t="s">
        <v>153</v>
      </c>
      <c r="C4759" s="4" t="s">
        <v>12045</v>
      </c>
      <c r="D4759" s="5" t="s">
        <v>12046</v>
      </c>
      <c r="E4759" s="5" t="s">
        <v>629</v>
      </c>
      <c r="F4759" s="5" t="s">
        <v>12043</v>
      </c>
      <c r="G4759" s="8" t="s">
        <v>12044</v>
      </c>
      <c r="H4759" s="11">
        <v>1482000</v>
      </c>
      <c r="I4759" s="10"/>
      <c r="J4759" s="6"/>
    </row>
    <row r="4760" spans="1:10" ht="15.75" customHeight="1" x14ac:dyDescent="0.35">
      <c r="A4760" s="2">
        <f t="shared" si="18"/>
        <v>4759</v>
      </c>
      <c r="B4760" s="3" t="s">
        <v>23</v>
      </c>
      <c r="C4760" s="4" t="s">
        <v>12047</v>
      </c>
      <c r="D4760" s="5" t="s">
        <v>12048</v>
      </c>
      <c r="E4760" s="5" t="s">
        <v>12049</v>
      </c>
      <c r="F4760" s="5" t="s">
        <v>12043</v>
      </c>
      <c r="G4760" s="8" t="s">
        <v>12044</v>
      </c>
      <c r="H4760" s="11">
        <v>1844800</v>
      </c>
      <c r="I4760" s="10"/>
      <c r="J4760" s="6"/>
    </row>
    <row r="4761" spans="1:10" ht="15.75" customHeight="1" x14ac:dyDescent="0.35">
      <c r="A4761" s="2">
        <f t="shared" si="18"/>
        <v>4760</v>
      </c>
      <c r="B4761" s="3" t="s">
        <v>153</v>
      </c>
      <c r="C4761" s="4" t="s">
        <v>12050</v>
      </c>
      <c r="D4761" s="5" t="s">
        <v>12051</v>
      </c>
      <c r="E4761" s="5" t="s">
        <v>12052</v>
      </c>
      <c r="F4761" s="5" t="s">
        <v>12043</v>
      </c>
      <c r="G4761" s="8" t="s">
        <v>12044</v>
      </c>
      <c r="H4761" s="11">
        <v>768000</v>
      </c>
      <c r="I4761" s="10"/>
      <c r="J4761" s="6"/>
    </row>
    <row r="4762" spans="1:10" ht="15.75" customHeight="1" x14ac:dyDescent="0.35">
      <c r="A4762" s="2">
        <f t="shared" si="18"/>
        <v>4761</v>
      </c>
      <c r="B4762" s="3" t="s">
        <v>23</v>
      </c>
      <c r="C4762" s="4" t="s">
        <v>12053</v>
      </c>
      <c r="D4762" s="5" t="s">
        <v>12054</v>
      </c>
      <c r="E4762" s="5" t="s">
        <v>12055</v>
      </c>
      <c r="F4762" s="5" t="s">
        <v>12043</v>
      </c>
      <c r="G4762" s="8" t="s">
        <v>12044</v>
      </c>
      <c r="H4762" s="11">
        <v>1163800</v>
      </c>
      <c r="I4762" s="10"/>
      <c r="J4762" s="6"/>
    </row>
    <row r="4763" spans="1:10" ht="15.75" customHeight="1" x14ac:dyDescent="0.35">
      <c r="A4763" s="2">
        <f t="shared" si="18"/>
        <v>4762</v>
      </c>
      <c r="B4763" s="3" t="s">
        <v>23</v>
      </c>
      <c r="C4763" s="4" t="s">
        <v>12056</v>
      </c>
      <c r="D4763" s="5" t="s">
        <v>12057</v>
      </c>
      <c r="E4763" s="5" t="s">
        <v>614</v>
      </c>
      <c r="F4763" s="5" t="s">
        <v>12043</v>
      </c>
      <c r="G4763" s="8" t="s">
        <v>12044</v>
      </c>
      <c r="H4763" s="11">
        <v>7031779.2000000002</v>
      </c>
      <c r="I4763" s="10"/>
      <c r="J4763" s="6"/>
    </row>
    <row r="4764" spans="1:10" ht="15.75" customHeight="1" x14ac:dyDescent="0.35">
      <c r="A4764" s="2">
        <f t="shared" si="18"/>
        <v>4763</v>
      </c>
      <c r="B4764" s="3" t="s">
        <v>76</v>
      </c>
      <c r="C4764" s="4" t="s">
        <v>12058</v>
      </c>
      <c r="D4764" s="5" t="s">
        <v>12059</v>
      </c>
      <c r="E4764" s="5"/>
      <c r="F4764" s="5" t="s">
        <v>12043</v>
      </c>
      <c r="G4764" s="8" t="s">
        <v>12044</v>
      </c>
      <c r="H4764" s="11">
        <v>2028800</v>
      </c>
      <c r="I4764" s="10"/>
      <c r="J4764" s="6"/>
    </row>
    <row r="4765" spans="1:10" ht="15.75" customHeight="1" x14ac:dyDescent="0.35">
      <c r="A4765" s="2">
        <f t="shared" si="18"/>
        <v>4764</v>
      </c>
      <c r="B4765" s="3" t="s">
        <v>134</v>
      </c>
      <c r="C4765" s="4" t="s">
        <v>12060</v>
      </c>
      <c r="D4765" s="5" t="s">
        <v>12061</v>
      </c>
      <c r="E4765" s="5"/>
      <c r="F4765" s="5" t="s">
        <v>12043</v>
      </c>
      <c r="G4765" s="8" t="s">
        <v>12044</v>
      </c>
      <c r="H4765" s="11">
        <v>2295926.7999999998</v>
      </c>
      <c r="I4765" s="10"/>
      <c r="J4765" s="6"/>
    </row>
    <row r="4766" spans="1:10" ht="15.75" customHeight="1" x14ac:dyDescent="0.35">
      <c r="A4766" s="2">
        <f t="shared" si="18"/>
        <v>4765</v>
      </c>
      <c r="B4766" s="3" t="s">
        <v>76</v>
      </c>
      <c r="C4766" s="4" t="s">
        <v>12062</v>
      </c>
      <c r="D4766" s="5" t="s">
        <v>12063</v>
      </c>
      <c r="E4766" s="5"/>
      <c r="F4766" s="5" t="s">
        <v>12043</v>
      </c>
      <c r="G4766" s="8" t="s">
        <v>12044</v>
      </c>
      <c r="H4766" s="11">
        <v>4245000</v>
      </c>
      <c r="I4766" s="10"/>
      <c r="J4766" s="6"/>
    </row>
    <row r="4767" spans="1:10" ht="15.75" customHeight="1" x14ac:dyDescent="0.35">
      <c r="A4767" s="2">
        <f t="shared" si="18"/>
        <v>4766</v>
      </c>
      <c r="B4767" s="3" t="s">
        <v>76</v>
      </c>
      <c r="C4767" s="4" t="s">
        <v>12064</v>
      </c>
      <c r="D4767" s="5" t="s">
        <v>12065</v>
      </c>
      <c r="E4767" s="5"/>
      <c r="F4767" s="5" t="s">
        <v>12043</v>
      </c>
      <c r="G4767" s="8" t="s">
        <v>12044</v>
      </c>
      <c r="H4767" s="11">
        <v>4583000</v>
      </c>
      <c r="I4767" s="10"/>
      <c r="J4767" s="6"/>
    </row>
    <row r="4768" spans="1:10" ht="15.75" customHeight="1" x14ac:dyDescent="0.35">
      <c r="A4768" s="2">
        <f t="shared" si="18"/>
        <v>4767</v>
      </c>
      <c r="B4768" s="3" t="s">
        <v>76</v>
      </c>
      <c r="C4768" s="4" t="s">
        <v>12066</v>
      </c>
      <c r="D4768" s="5" t="s">
        <v>12067</v>
      </c>
      <c r="E4768" s="5"/>
      <c r="F4768" s="5" t="s">
        <v>12043</v>
      </c>
      <c r="G4768" s="8" t="s">
        <v>12044</v>
      </c>
      <c r="H4768" s="11">
        <v>4041000</v>
      </c>
      <c r="I4768" s="10"/>
      <c r="J4768" s="6"/>
    </row>
    <row r="4769" spans="1:10" ht="15.75" customHeight="1" x14ac:dyDescent="0.35">
      <c r="A4769" s="2">
        <f t="shared" si="18"/>
        <v>4768</v>
      </c>
      <c r="B4769" s="3" t="s">
        <v>990</v>
      </c>
      <c r="C4769" s="4" t="s">
        <v>12068</v>
      </c>
      <c r="D4769" s="5" t="s">
        <v>12069</v>
      </c>
      <c r="E4769" s="5" t="s">
        <v>12070</v>
      </c>
      <c r="F4769" s="5" t="s">
        <v>12071</v>
      </c>
      <c r="G4769" s="8" t="s">
        <v>12044</v>
      </c>
      <c r="H4769" s="11">
        <v>612000</v>
      </c>
      <c r="I4769" s="10"/>
      <c r="J4769" s="6"/>
    </row>
    <row r="4770" spans="1:10" ht="15.75" customHeight="1" x14ac:dyDescent="0.35">
      <c r="A4770" s="2">
        <f t="shared" si="18"/>
        <v>4769</v>
      </c>
      <c r="B4770" s="3" t="s">
        <v>253</v>
      </c>
      <c r="C4770" s="4" t="s">
        <v>12072</v>
      </c>
      <c r="D4770" s="5" t="s">
        <v>12073</v>
      </c>
      <c r="E4770" s="5" t="s">
        <v>12074</v>
      </c>
      <c r="F4770" s="5" t="s">
        <v>12075</v>
      </c>
      <c r="G4770" s="8" t="s">
        <v>12044</v>
      </c>
      <c r="H4770" s="11">
        <v>2237550</v>
      </c>
      <c r="I4770" s="10"/>
      <c r="J4770" s="6"/>
    </row>
    <row r="4771" spans="1:10" ht="15.75" customHeight="1" x14ac:dyDescent="0.35">
      <c r="A4771" s="2">
        <f t="shared" si="18"/>
        <v>4770</v>
      </c>
      <c r="B4771" s="3" t="s">
        <v>589</v>
      </c>
      <c r="C4771" s="4" t="s">
        <v>12076</v>
      </c>
      <c r="D4771" s="5" t="s">
        <v>12077</v>
      </c>
      <c r="E4771" s="5" t="s">
        <v>12078</v>
      </c>
      <c r="F4771" s="5" t="s">
        <v>12078</v>
      </c>
      <c r="G4771" s="8" t="s">
        <v>12044</v>
      </c>
      <c r="H4771" s="11">
        <v>678908</v>
      </c>
      <c r="I4771" s="10"/>
      <c r="J4771" s="6"/>
    </row>
    <row r="4772" spans="1:10" ht="15.75" customHeight="1" x14ac:dyDescent="0.35">
      <c r="A4772" s="2">
        <f t="shared" si="18"/>
        <v>4771</v>
      </c>
      <c r="B4772" s="3" t="s">
        <v>23</v>
      </c>
      <c r="C4772" s="4" t="s">
        <v>12079</v>
      </c>
      <c r="D4772" s="5" t="s">
        <v>12080</v>
      </c>
      <c r="E4772" s="5"/>
      <c r="F4772" s="5" t="s">
        <v>12081</v>
      </c>
      <c r="G4772" s="8" t="s">
        <v>12044</v>
      </c>
      <c r="H4772" s="11">
        <v>1580800</v>
      </c>
      <c r="I4772" s="10"/>
      <c r="J4772" s="6"/>
    </row>
    <row r="4773" spans="1:10" ht="15.75" customHeight="1" x14ac:dyDescent="0.35">
      <c r="A4773" s="2">
        <f t="shared" si="18"/>
        <v>4772</v>
      </c>
      <c r="B4773" s="3" t="s">
        <v>23</v>
      </c>
      <c r="C4773" s="4" t="s">
        <v>12082</v>
      </c>
      <c r="D4773" s="5" t="s">
        <v>12083</v>
      </c>
      <c r="E4773" s="5"/>
      <c r="F4773" s="5" t="s">
        <v>12081</v>
      </c>
      <c r="G4773" s="8" t="s">
        <v>12044</v>
      </c>
      <c r="H4773" s="11">
        <v>741600</v>
      </c>
      <c r="I4773" s="10"/>
      <c r="J4773" s="6"/>
    </row>
    <row r="4774" spans="1:10" ht="15.75" customHeight="1" x14ac:dyDescent="0.35">
      <c r="A4774" s="2">
        <f t="shared" si="18"/>
        <v>4773</v>
      </c>
      <c r="B4774" s="3" t="s">
        <v>134</v>
      </c>
      <c r="C4774" s="4" t="s">
        <v>12084</v>
      </c>
      <c r="D4774" s="5" t="s">
        <v>12085</v>
      </c>
      <c r="E4774" s="5"/>
      <c r="F4774" s="5" t="s">
        <v>12086</v>
      </c>
      <c r="G4774" s="8" t="s">
        <v>12044</v>
      </c>
      <c r="H4774" s="11">
        <v>1240950.912</v>
      </c>
      <c r="I4774" s="10"/>
      <c r="J4774" s="6"/>
    </row>
    <row r="4775" spans="1:10" ht="15.75" customHeight="1" x14ac:dyDescent="0.35">
      <c r="A4775" s="2">
        <f t="shared" si="18"/>
        <v>4774</v>
      </c>
      <c r="B4775" s="3" t="s">
        <v>589</v>
      </c>
      <c r="C4775" s="4" t="s">
        <v>12087</v>
      </c>
      <c r="D4775" s="5" t="s">
        <v>12088</v>
      </c>
      <c r="E4775" s="5" t="s">
        <v>12089</v>
      </c>
      <c r="F4775" s="5" t="s">
        <v>12089</v>
      </c>
      <c r="G4775" s="8" t="s">
        <v>12044</v>
      </c>
      <c r="H4775" s="11">
        <v>845704</v>
      </c>
      <c r="I4775" s="10"/>
      <c r="J4775" s="6"/>
    </row>
    <row r="4776" spans="1:10" ht="15.75" customHeight="1" x14ac:dyDescent="0.35">
      <c r="A4776" s="2">
        <f t="shared" si="18"/>
        <v>4775</v>
      </c>
      <c r="B4776" s="3" t="s">
        <v>134</v>
      </c>
      <c r="C4776" s="4" t="s">
        <v>12090</v>
      </c>
      <c r="D4776" s="5" t="s">
        <v>12091</v>
      </c>
      <c r="E4776" s="5" t="s">
        <v>12092</v>
      </c>
      <c r="F4776" s="5" t="s">
        <v>12093</v>
      </c>
      <c r="G4776" s="8" t="s">
        <v>12044</v>
      </c>
      <c r="H4776" s="11">
        <v>543729.18400000001</v>
      </c>
      <c r="I4776" s="10"/>
      <c r="J4776" s="6"/>
    </row>
    <row r="4777" spans="1:10" ht="15.75" customHeight="1" x14ac:dyDescent="0.35">
      <c r="A4777" s="2">
        <f t="shared" si="18"/>
        <v>4776</v>
      </c>
      <c r="B4777" s="3" t="s">
        <v>23</v>
      </c>
      <c r="C4777" s="4" t="s">
        <v>12094</v>
      </c>
      <c r="D4777" s="5" t="s">
        <v>12095</v>
      </c>
      <c r="E4777" s="5" t="s">
        <v>12096</v>
      </c>
      <c r="F4777" s="5" t="s">
        <v>12038</v>
      </c>
      <c r="G4777" s="8" t="s">
        <v>12044</v>
      </c>
      <c r="H4777" s="11">
        <v>3311200</v>
      </c>
      <c r="I4777" s="10"/>
      <c r="J4777" s="6"/>
    </row>
    <row r="4778" spans="1:10" ht="15.75" customHeight="1" x14ac:dyDescent="0.35">
      <c r="A4778" s="2">
        <f t="shared" si="18"/>
        <v>4777</v>
      </c>
      <c r="B4778" s="3" t="s">
        <v>23</v>
      </c>
      <c r="C4778" s="4" t="s">
        <v>12097</v>
      </c>
      <c r="D4778" s="5" t="s">
        <v>12098</v>
      </c>
      <c r="E4778" s="5" t="s">
        <v>12099</v>
      </c>
      <c r="F4778" s="5" t="s">
        <v>12038</v>
      </c>
      <c r="G4778" s="8" t="s">
        <v>12044</v>
      </c>
      <c r="H4778" s="11">
        <v>2296760</v>
      </c>
      <c r="I4778" s="10"/>
      <c r="J4778" s="6"/>
    </row>
    <row r="4779" spans="1:10" ht="15.75" customHeight="1" x14ac:dyDescent="0.35">
      <c r="A4779" s="2">
        <f t="shared" si="18"/>
        <v>4778</v>
      </c>
      <c r="B4779" s="3" t="s">
        <v>23</v>
      </c>
      <c r="C4779" s="4" t="s">
        <v>12100</v>
      </c>
      <c r="D4779" s="5" t="s">
        <v>12101</v>
      </c>
      <c r="E4779" s="5" t="s">
        <v>12099</v>
      </c>
      <c r="F4779" s="5" t="s">
        <v>12038</v>
      </c>
      <c r="G4779" s="8" t="s">
        <v>12044</v>
      </c>
      <c r="H4779" s="11">
        <v>1289640</v>
      </c>
      <c r="I4779" s="10"/>
      <c r="J4779" s="6"/>
    </row>
    <row r="4780" spans="1:10" ht="15.75" customHeight="1" x14ac:dyDescent="0.35">
      <c r="A4780" s="2">
        <f t="shared" si="18"/>
        <v>4779</v>
      </c>
      <c r="B4780" s="3" t="s">
        <v>23</v>
      </c>
      <c r="C4780" s="4" t="s">
        <v>12102</v>
      </c>
      <c r="D4780" s="5" t="s">
        <v>12103</v>
      </c>
      <c r="E4780" s="5" t="s">
        <v>12104</v>
      </c>
      <c r="F4780" s="5" t="s">
        <v>12038</v>
      </c>
      <c r="G4780" s="8" t="s">
        <v>12044</v>
      </c>
      <c r="H4780" s="11">
        <v>2683080</v>
      </c>
      <c r="I4780" s="10"/>
      <c r="J4780" s="6"/>
    </row>
    <row r="4781" spans="1:10" ht="15.75" customHeight="1" x14ac:dyDescent="0.35">
      <c r="A4781" s="2">
        <f t="shared" si="18"/>
        <v>4780</v>
      </c>
      <c r="B4781" s="3" t="s">
        <v>134</v>
      </c>
      <c r="C4781" s="4" t="s">
        <v>12105</v>
      </c>
      <c r="D4781" s="5" t="s">
        <v>12106</v>
      </c>
      <c r="E4781" s="5" t="s">
        <v>12106</v>
      </c>
      <c r="F4781" s="5" t="s">
        <v>12038</v>
      </c>
      <c r="G4781" s="8" t="s">
        <v>12044</v>
      </c>
      <c r="H4781" s="11">
        <v>607900</v>
      </c>
      <c r="I4781" s="10"/>
      <c r="J4781" s="6"/>
    </row>
    <row r="4782" spans="1:10" ht="15.75" customHeight="1" x14ac:dyDescent="0.35">
      <c r="A4782" s="2">
        <f t="shared" si="18"/>
        <v>4781</v>
      </c>
      <c r="B4782" s="3" t="s">
        <v>23</v>
      </c>
      <c r="C4782" s="4" t="s">
        <v>12107</v>
      </c>
      <c r="D4782" s="5" t="s">
        <v>12108</v>
      </c>
      <c r="E4782" s="5" t="s">
        <v>12109</v>
      </c>
      <c r="F4782" s="5" t="s">
        <v>12038</v>
      </c>
      <c r="G4782" s="8" t="s">
        <v>12044</v>
      </c>
      <c r="H4782" s="11">
        <v>2698040</v>
      </c>
      <c r="I4782" s="10"/>
      <c r="J4782" s="6"/>
    </row>
    <row r="4783" spans="1:10" ht="15.75" customHeight="1" x14ac:dyDescent="0.35">
      <c r="A4783" s="2">
        <f t="shared" si="18"/>
        <v>4782</v>
      </c>
      <c r="B4783" s="3" t="s">
        <v>618</v>
      </c>
      <c r="C4783" s="4" t="s">
        <v>12110</v>
      </c>
      <c r="D4783" s="5" t="s">
        <v>12111</v>
      </c>
      <c r="E4783" s="5"/>
      <c r="F4783" s="5" t="s">
        <v>12038</v>
      </c>
      <c r="G4783" s="8" t="s">
        <v>12044</v>
      </c>
      <c r="H4783" s="11">
        <v>1033980</v>
      </c>
      <c r="I4783" s="10"/>
      <c r="J4783" s="6"/>
    </row>
    <row r="4784" spans="1:10" ht="15.75" customHeight="1" x14ac:dyDescent="0.35">
      <c r="A4784" s="2">
        <f t="shared" si="18"/>
        <v>4783</v>
      </c>
      <c r="B4784" s="3" t="s">
        <v>101</v>
      </c>
      <c r="C4784" s="4" t="s">
        <v>12112</v>
      </c>
      <c r="D4784" s="5" t="s">
        <v>12113</v>
      </c>
      <c r="E4784" s="5"/>
      <c r="F4784" s="5" t="s">
        <v>12038</v>
      </c>
      <c r="G4784" s="8" t="s">
        <v>12044</v>
      </c>
      <c r="H4784" s="11">
        <v>743000</v>
      </c>
      <c r="I4784" s="10"/>
      <c r="J4784" s="6"/>
    </row>
    <row r="4785" spans="1:10" ht="15.75" customHeight="1" x14ac:dyDescent="0.35">
      <c r="A4785" s="2">
        <f t="shared" si="18"/>
        <v>4784</v>
      </c>
      <c r="B4785" s="3" t="s">
        <v>589</v>
      </c>
      <c r="C4785" s="4" t="s">
        <v>12114</v>
      </c>
      <c r="D4785" s="5" t="s">
        <v>12115</v>
      </c>
      <c r="E4785" s="5" t="s">
        <v>629</v>
      </c>
      <c r="F4785" s="5" t="s">
        <v>12116</v>
      </c>
      <c r="G4785" s="8" t="s">
        <v>12044</v>
      </c>
      <c r="H4785" s="11">
        <v>855097.6</v>
      </c>
      <c r="I4785" s="10"/>
      <c r="J4785" s="6"/>
    </row>
    <row r="4786" spans="1:10" ht="15.75" customHeight="1" x14ac:dyDescent="0.35">
      <c r="A4786" s="2">
        <f t="shared" si="18"/>
        <v>4785</v>
      </c>
      <c r="B4786" s="3" t="s">
        <v>101</v>
      </c>
      <c r="C4786" s="4" t="s">
        <v>12117</v>
      </c>
      <c r="D4786" s="5" t="s">
        <v>12118</v>
      </c>
      <c r="E4786" s="5" t="s">
        <v>12119</v>
      </c>
      <c r="F4786" s="5" t="s">
        <v>12119</v>
      </c>
      <c r="G4786" s="8" t="s">
        <v>12044</v>
      </c>
      <c r="H4786" s="11">
        <v>815250</v>
      </c>
      <c r="I4786" s="10"/>
      <c r="J4786" s="6"/>
    </row>
    <row r="4787" spans="1:10" ht="15.75" customHeight="1" x14ac:dyDescent="0.35">
      <c r="A4787" s="2">
        <f t="shared" si="18"/>
        <v>4786</v>
      </c>
      <c r="B4787" s="3" t="s">
        <v>134</v>
      </c>
      <c r="C4787" s="4" t="s">
        <v>12120</v>
      </c>
      <c r="D4787" s="5" t="s">
        <v>12121</v>
      </c>
      <c r="E4787" s="5" t="s">
        <v>12121</v>
      </c>
      <c r="F4787" s="5" t="s">
        <v>12122</v>
      </c>
      <c r="G4787" s="8" t="s">
        <v>12044</v>
      </c>
      <c r="H4787" s="11">
        <v>796185.3600000001</v>
      </c>
      <c r="I4787" s="10"/>
      <c r="J4787" s="6"/>
    </row>
    <row r="4788" spans="1:10" ht="15.75" customHeight="1" x14ac:dyDescent="0.35">
      <c r="A4788" s="2">
        <f t="shared" si="18"/>
        <v>4787</v>
      </c>
      <c r="B4788" s="3" t="s">
        <v>134</v>
      </c>
      <c r="C4788" s="4" t="s">
        <v>12123</v>
      </c>
      <c r="D4788" s="5" t="s">
        <v>12124</v>
      </c>
      <c r="E4788" s="5" t="s">
        <v>629</v>
      </c>
      <c r="F4788" s="5" t="s">
        <v>12125</v>
      </c>
      <c r="G4788" s="8" t="s">
        <v>12044</v>
      </c>
      <c r="H4788" s="11">
        <v>541191.93599999999</v>
      </c>
      <c r="I4788" s="10"/>
      <c r="J4788" s="6"/>
    </row>
    <row r="4789" spans="1:10" ht="15.75" customHeight="1" x14ac:dyDescent="0.35">
      <c r="A4789" s="2">
        <f t="shared" si="18"/>
        <v>4788</v>
      </c>
      <c r="B4789" s="3" t="s">
        <v>589</v>
      </c>
      <c r="C4789" s="4" t="s">
        <v>12126</v>
      </c>
      <c r="D4789" s="5" t="s">
        <v>12127</v>
      </c>
      <c r="E4789" s="5" t="s">
        <v>12128</v>
      </c>
      <c r="F4789" s="5" t="s">
        <v>12125</v>
      </c>
      <c r="G4789" s="8" t="s">
        <v>12044</v>
      </c>
      <c r="H4789" s="11">
        <v>638920</v>
      </c>
      <c r="I4789" s="10"/>
      <c r="J4789" s="6"/>
    </row>
    <row r="4790" spans="1:10" ht="15.75" customHeight="1" x14ac:dyDescent="0.35">
      <c r="A4790" s="2">
        <f t="shared" si="18"/>
        <v>4789</v>
      </c>
      <c r="B4790" s="3" t="s">
        <v>589</v>
      </c>
      <c r="C4790" s="4" t="s">
        <v>12129</v>
      </c>
      <c r="D4790" s="5" t="s">
        <v>12130</v>
      </c>
      <c r="E4790" s="5" t="s">
        <v>12128</v>
      </c>
      <c r="F4790" s="5" t="s">
        <v>12125</v>
      </c>
      <c r="G4790" s="8" t="s">
        <v>12044</v>
      </c>
      <c r="H4790" s="11">
        <v>673523.19999999995</v>
      </c>
      <c r="I4790" s="10"/>
      <c r="J4790" s="6"/>
    </row>
    <row r="4791" spans="1:10" ht="15.75" customHeight="1" x14ac:dyDescent="0.35">
      <c r="A4791" s="2">
        <f t="shared" si="18"/>
        <v>4790</v>
      </c>
      <c r="B4791" s="3" t="s">
        <v>589</v>
      </c>
      <c r="C4791" s="4" t="s">
        <v>12131</v>
      </c>
      <c r="D4791" s="5" t="s">
        <v>12132</v>
      </c>
      <c r="E4791" s="5" t="s">
        <v>12133</v>
      </c>
      <c r="F4791" s="5" t="s">
        <v>12134</v>
      </c>
      <c r="G4791" s="8" t="s">
        <v>12044</v>
      </c>
      <c r="H4791" s="11">
        <v>493742.4</v>
      </c>
      <c r="I4791" s="10"/>
      <c r="J4791" s="6"/>
    </row>
    <row r="4792" spans="1:10" ht="15.75" customHeight="1" x14ac:dyDescent="0.35">
      <c r="A4792" s="2">
        <f t="shared" si="18"/>
        <v>4791</v>
      </c>
      <c r="B4792" s="3" t="s">
        <v>589</v>
      </c>
      <c r="C4792" s="4" t="s">
        <v>12135</v>
      </c>
      <c r="D4792" s="5" t="s">
        <v>12136</v>
      </c>
      <c r="E4792" s="5" t="s">
        <v>12137</v>
      </c>
      <c r="F4792" s="5" t="s">
        <v>12138</v>
      </c>
      <c r="G4792" s="8" t="s">
        <v>12044</v>
      </c>
      <c r="H4792" s="11">
        <v>852720</v>
      </c>
      <c r="I4792" s="10"/>
      <c r="J4792" s="6"/>
    </row>
    <row r="4793" spans="1:10" ht="15.75" customHeight="1" x14ac:dyDescent="0.35">
      <c r="A4793" s="2">
        <f t="shared" si="18"/>
        <v>4792</v>
      </c>
      <c r="B4793" s="3" t="s">
        <v>589</v>
      </c>
      <c r="C4793" s="4" t="s">
        <v>12139</v>
      </c>
      <c r="D4793" s="5" t="s">
        <v>12140</v>
      </c>
      <c r="E4793" s="5" t="s">
        <v>12141</v>
      </c>
      <c r="F4793" s="5" t="s">
        <v>12141</v>
      </c>
      <c r="G4793" s="8" t="s">
        <v>12044</v>
      </c>
      <c r="H4793" s="11">
        <v>697004.00800000003</v>
      </c>
      <c r="I4793" s="10"/>
      <c r="J4793" s="6"/>
    </row>
    <row r="4794" spans="1:10" ht="15.75" customHeight="1" x14ac:dyDescent="0.35">
      <c r="A4794" s="2">
        <f t="shared" si="18"/>
        <v>4793</v>
      </c>
      <c r="B4794" s="3" t="s">
        <v>589</v>
      </c>
      <c r="C4794" s="4" t="s">
        <v>12142</v>
      </c>
      <c r="D4794" s="5" t="s">
        <v>12143</v>
      </c>
      <c r="E4794" s="5" t="s">
        <v>12141</v>
      </c>
      <c r="F4794" s="5" t="s">
        <v>12141</v>
      </c>
      <c r="G4794" s="8" t="s">
        <v>12044</v>
      </c>
      <c r="H4794" s="11">
        <v>748000</v>
      </c>
      <c r="I4794" s="10"/>
      <c r="J4794" s="6"/>
    </row>
    <row r="4795" spans="1:10" ht="15.75" customHeight="1" x14ac:dyDescent="0.35">
      <c r="A4795" s="2">
        <f t="shared" si="18"/>
        <v>4794</v>
      </c>
      <c r="B4795" s="3" t="s">
        <v>134</v>
      </c>
      <c r="C4795" s="4" t="s">
        <v>12144</v>
      </c>
      <c r="D4795" s="5" t="s">
        <v>12145</v>
      </c>
      <c r="E4795" s="5" t="s">
        <v>12145</v>
      </c>
      <c r="F4795" s="5" t="s">
        <v>12146</v>
      </c>
      <c r="G4795" s="8" t="s">
        <v>12044</v>
      </c>
      <c r="H4795" s="11">
        <v>796185.3600000001</v>
      </c>
      <c r="I4795" s="10"/>
      <c r="J4795" s="6"/>
    </row>
    <row r="4796" spans="1:10" ht="15.75" customHeight="1" x14ac:dyDescent="0.35">
      <c r="A4796" s="2">
        <f t="shared" si="18"/>
        <v>4795</v>
      </c>
      <c r="B4796" s="3" t="s">
        <v>101</v>
      </c>
      <c r="C4796" s="4" t="s">
        <v>12147</v>
      </c>
      <c r="D4796" s="5" t="s">
        <v>12148</v>
      </c>
      <c r="E4796" s="5" t="s">
        <v>12149</v>
      </c>
      <c r="F4796" s="5" t="s">
        <v>12146</v>
      </c>
      <c r="G4796" s="8" t="s">
        <v>12044</v>
      </c>
      <c r="H4796" s="11">
        <v>561000</v>
      </c>
      <c r="I4796" s="10"/>
      <c r="J4796" s="6"/>
    </row>
    <row r="4797" spans="1:10" ht="15.75" customHeight="1" x14ac:dyDescent="0.35">
      <c r="A4797" s="2">
        <f t="shared" si="18"/>
        <v>4796</v>
      </c>
      <c r="B4797" s="3" t="s">
        <v>134</v>
      </c>
      <c r="C4797" s="4" t="s">
        <v>12150</v>
      </c>
      <c r="D4797" s="5" t="s">
        <v>12151</v>
      </c>
      <c r="E4797" s="5" t="s">
        <v>629</v>
      </c>
      <c r="F4797" s="5" t="s">
        <v>12152</v>
      </c>
      <c r="G4797" s="8" t="s">
        <v>12044</v>
      </c>
      <c r="H4797" s="11">
        <v>745440.4</v>
      </c>
      <c r="I4797" s="10"/>
      <c r="J4797" s="6"/>
    </row>
    <row r="4798" spans="1:10" ht="15.75" customHeight="1" x14ac:dyDescent="0.35">
      <c r="A4798" s="2">
        <f t="shared" si="18"/>
        <v>4797</v>
      </c>
      <c r="B4798" s="3" t="s">
        <v>101</v>
      </c>
      <c r="C4798" s="4" t="s">
        <v>12153</v>
      </c>
      <c r="D4798" s="5" t="s">
        <v>12154</v>
      </c>
      <c r="E4798" s="5"/>
      <c r="F4798" s="5" t="s">
        <v>12155</v>
      </c>
      <c r="G4798" s="8" t="s">
        <v>12044</v>
      </c>
      <c r="H4798" s="11">
        <v>566000</v>
      </c>
      <c r="I4798" s="10"/>
      <c r="J4798" s="6"/>
    </row>
    <row r="4799" spans="1:10" ht="15.75" customHeight="1" x14ac:dyDescent="0.35">
      <c r="A4799" s="2">
        <f t="shared" si="18"/>
        <v>4798</v>
      </c>
      <c r="B4799" s="3" t="s">
        <v>153</v>
      </c>
      <c r="C4799" s="4" t="s">
        <v>12156</v>
      </c>
      <c r="D4799" s="5" t="s">
        <v>12157</v>
      </c>
      <c r="E4799" s="5" t="s">
        <v>12158</v>
      </c>
      <c r="F4799" s="5" t="s">
        <v>12158</v>
      </c>
      <c r="G4799" s="8" t="s">
        <v>12044</v>
      </c>
      <c r="H4799" s="11">
        <v>3862000</v>
      </c>
      <c r="I4799" s="10"/>
      <c r="J4799" s="6"/>
    </row>
    <row r="4800" spans="1:10" ht="15.75" customHeight="1" x14ac:dyDescent="0.35">
      <c r="A4800" s="2">
        <f t="shared" si="18"/>
        <v>4799</v>
      </c>
      <c r="B4800" s="3" t="s">
        <v>134</v>
      </c>
      <c r="C4800" s="4" t="s">
        <v>12159</v>
      </c>
      <c r="D4800" s="5" t="s">
        <v>12160</v>
      </c>
      <c r="E4800" s="5" t="s">
        <v>12160</v>
      </c>
      <c r="F4800" s="5" t="s">
        <v>12161</v>
      </c>
      <c r="G4800" s="8" t="s">
        <v>12044</v>
      </c>
      <c r="H4800" s="11">
        <v>1331023.216</v>
      </c>
      <c r="I4800" s="10"/>
      <c r="J4800" s="6"/>
    </row>
    <row r="4801" spans="1:10" ht="15.75" customHeight="1" x14ac:dyDescent="0.35">
      <c r="A4801" s="2">
        <f t="shared" si="18"/>
        <v>4800</v>
      </c>
      <c r="B4801" s="3" t="s">
        <v>23</v>
      </c>
      <c r="C4801" s="4" t="s">
        <v>12162</v>
      </c>
      <c r="D4801" s="5" t="s">
        <v>12163</v>
      </c>
      <c r="E4801" s="5" t="s">
        <v>12164</v>
      </c>
      <c r="F4801" s="5" t="s">
        <v>12161</v>
      </c>
      <c r="G4801" s="8" t="s">
        <v>12044</v>
      </c>
      <c r="H4801" s="11">
        <v>7195990.7999999998</v>
      </c>
      <c r="I4801" s="10"/>
      <c r="J4801" s="6"/>
    </row>
    <row r="4802" spans="1:10" ht="15.75" customHeight="1" x14ac:dyDescent="0.35">
      <c r="A4802" s="2">
        <f t="shared" si="18"/>
        <v>4801</v>
      </c>
      <c r="B4802" s="3" t="s">
        <v>23</v>
      </c>
      <c r="C4802" s="4" t="s">
        <v>12165</v>
      </c>
      <c r="D4802" s="5" t="s">
        <v>12166</v>
      </c>
      <c r="E4802" s="5" t="s">
        <v>12167</v>
      </c>
      <c r="F4802" s="5" t="s">
        <v>12161</v>
      </c>
      <c r="G4802" s="8" t="s">
        <v>12044</v>
      </c>
      <c r="H4802" s="11">
        <v>4076040</v>
      </c>
      <c r="I4802" s="10"/>
      <c r="J4802" s="6"/>
    </row>
    <row r="4803" spans="1:10" ht="15.75" customHeight="1" x14ac:dyDescent="0.35">
      <c r="A4803" s="2">
        <f t="shared" si="18"/>
        <v>4802</v>
      </c>
      <c r="B4803" s="3" t="s">
        <v>153</v>
      </c>
      <c r="C4803" s="4" t="s">
        <v>12168</v>
      </c>
      <c r="D4803" s="5" t="s">
        <v>12169</v>
      </c>
      <c r="E4803" s="5" t="s">
        <v>12170</v>
      </c>
      <c r="F4803" s="5" t="s">
        <v>12161</v>
      </c>
      <c r="G4803" s="8" t="s">
        <v>12044</v>
      </c>
      <c r="H4803" s="11">
        <v>1393800</v>
      </c>
      <c r="I4803" s="10"/>
      <c r="J4803" s="6"/>
    </row>
    <row r="4804" spans="1:10" ht="15.75" customHeight="1" x14ac:dyDescent="0.35">
      <c r="A4804" s="2">
        <f t="shared" si="18"/>
        <v>4803</v>
      </c>
      <c r="B4804" s="3" t="s">
        <v>153</v>
      </c>
      <c r="C4804" s="4" t="s">
        <v>12171</v>
      </c>
      <c r="D4804" s="5" t="s">
        <v>12172</v>
      </c>
      <c r="E4804" s="5" t="s">
        <v>12173</v>
      </c>
      <c r="F4804" s="5" t="s">
        <v>12161</v>
      </c>
      <c r="G4804" s="8" t="s">
        <v>12044</v>
      </c>
      <c r="H4804" s="11">
        <v>4929000</v>
      </c>
      <c r="I4804" s="10"/>
      <c r="J4804" s="6"/>
    </row>
    <row r="4805" spans="1:10" ht="15.75" customHeight="1" x14ac:dyDescent="0.35">
      <c r="A4805" s="2">
        <f t="shared" si="18"/>
        <v>4804</v>
      </c>
      <c r="B4805" s="3" t="s">
        <v>23</v>
      </c>
      <c r="C4805" s="4" t="s">
        <v>12174</v>
      </c>
      <c r="D4805" s="5" t="s">
        <v>12175</v>
      </c>
      <c r="E4805" s="5" t="s">
        <v>12176</v>
      </c>
      <c r="F4805" s="5" t="s">
        <v>12161</v>
      </c>
      <c r="G4805" s="8" t="s">
        <v>12044</v>
      </c>
      <c r="H4805" s="11">
        <v>6454467.2000000002</v>
      </c>
      <c r="I4805" s="10"/>
      <c r="J4805" s="6"/>
    </row>
    <row r="4806" spans="1:10" ht="15.75" customHeight="1" x14ac:dyDescent="0.35">
      <c r="A4806" s="2">
        <f t="shared" si="18"/>
        <v>4805</v>
      </c>
      <c r="B4806" s="3" t="s">
        <v>253</v>
      </c>
      <c r="C4806" s="4" t="s">
        <v>12177</v>
      </c>
      <c r="D4806" s="5" t="s">
        <v>12178</v>
      </c>
      <c r="E4806" s="5" t="s">
        <v>12179</v>
      </c>
      <c r="F4806" s="5" t="s">
        <v>12180</v>
      </c>
      <c r="G4806" s="8" t="s">
        <v>12044</v>
      </c>
      <c r="H4806" s="11">
        <v>1951130</v>
      </c>
      <c r="I4806" s="10"/>
      <c r="J4806" s="6"/>
    </row>
    <row r="4807" spans="1:10" ht="15.75" customHeight="1" x14ac:dyDescent="0.35">
      <c r="A4807" s="2">
        <f t="shared" si="18"/>
        <v>4806</v>
      </c>
      <c r="B4807" s="3" t="s">
        <v>76</v>
      </c>
      <c r="C4807" s="4" t="s">
        <v>12181</v>
      </c>
      <c r="D4807" s="5" t="s">
        <v>12182</v>
      </c>
      <c r="E4807" s="5"/>
      <c r="F4807" s="5" t="s">
        <v>12183</v>
      </c>
      <c r="G4807" s="8" t="s">
        <v>12044</v>
      </c>
      <c r="H4807" s="11">
        <v>1041000</v>
      </c>
      <c r="I4807" s="10"/>
      <c r="J4807" s="6"/>
    </row>
    <row r="4808" spans="1:10" ht="15.75" customHeight="1" x14ac:dyDescent="0.35">
      <c r="A4808" s="2">
        <f t="shared" si="18"/>
        <v>4807</v>
      </c>
      <c r="B4808" s="3" t="s">
        <v>618</v>
      </c>
      <c r="C4808" s="4" t="s">
        <v>12184</v>
      </c>
      <c r="D4808" s="5" t="s">
        <v>12185</v>
      </c>
      <c r="E4808" s="5"/>
      <c r="F4808" s="5" t="s">
        <v>12183</v>
      </c>
      <c r="G4808" s="8" t="s">
        <v>12044</v>
      </c>
      <c r="H4808" s="11">
        <v>2136000</v>
      </c>
      <c r="I4808" s="10"/>
      <c r="J4808" s="6"/>
    </row>
    <row r="4809" spans="1:10" ht="15.75" customHeight="1" x14ac:dyDescent="0.35">
      <c r="A4809" s="2">
        <f t="shared" si="18"/>
        <v>4808</v>
      </c>
      <c r="B4809" s="3" t="s">
        <v>76</v>
      </c>
      <c r="C4809" s="4" t="s">
        <v>12186</v>
      </c>
      <c r="D4809" s="5" t="s">
        <v>12187</v>
      </c>
      <c r="E4809" s="5"/>
      <c r="F4809" s="5" t="s">
        <v>12183</v>
      </c>
      <c r="G4809" s="8" t="s">
        <v>12044</v>
      </c>
      <c r="H4809" s="11">
        <v>2585640</v>
      </c>
      <c r="I4809" s="10"/>
      <c r="J4809" s="6"/>
    </row>
    <row r="4810" spans="1:10" ht="15.75" customHeight="1" x14ac:dyDescent="0.35">
      <c r="A4810" s="2">
        <f t="shared" si="18"/>
        <v>4809</v>
      </c>
      <c r="B4810" s="3" t="s">
        <v>23</v>
      </c>
      <c r="C4810" s="4" t="s">
        <v>12188</v>
      </c>
      <c r="D4810" s="5" t="s">
        <v>12189</v>
      </c>
      <c r="E4810" s="5" t="s">
        <v>12190</v>
      </c>
      <c r="F4810" s="5" t="s">
        <v>12191</v>
      </c>
      <c r="G4810" s="8" t="s">
        <v>12044</v>
      </c>
      <c r="H4810" s="11">
        <v>1859960</v>
      </c>
      <c r="I4810" s="10"/>
      <c r="J4810" s="6"/>
    </row>
    <row r="4811" spans="1:10" ht="15.75" customHeight="1" x14ac:dyDescent="0.35">
      <c r="A4811" s="2">
        <f t="shared" si="18"/>
        <v>4810</v>
      </c>
      <c r="B4811" s="3" t="s">
        <v>618</v>
      </c>
      <c r="C4811" s="4" t="s">
        <v>12192</v>
      </c>
      <c r="D4811" s="5" t="s">
        <v>12193</v>
      </c>
      <c r="E4811" s="5"/>
      <c r="F4811" s="5" t="s">
        <v>12191</v>
      </c>
      <c r="G4811" s="8" t="s">
        <v>12044</v>
      </c>
      <c r="H4811" s="11">
        <v>2028000</v>
      </c>
      <c r="I4811" s="10"/>
      <c r="J4811" s="6"/>
    </row>
    <row r="4812" spans="1:10" ht="15.75" customHeight="1" x14ac:dyDescent="0.35">
      <c r="A4812" s="2">
        <f t="shared" si="18"/>
        <v>4811</v>
      </c>
      <c r="B4812" s="3" t="s">
        <v>76</v>
      </c>
      <c r="C4812" s="4" t="s">
        <v>12194</v>
      </c>
      <c r="D4812" s="5" t="s">
        <v>12195</v>
      </c>
      <c r="E4812" s="5"/>
      <c r="F4812" s="5" t="s">
        <v>12191</v>
      </c>
      <c r="G4812" s="8" t="s">
        <v>12044</v>
      </c>
      <c r="H4812" s="11">
        <v>1784000</v>
      </c>
      <c r="I4812" s="10"/>
      <c r="J4812" s="6"/>
    </row>
    <row r="4813" spans="1:10" ht="15.75" customHeight="1" x14ac:dyDescent="0.35">
      <c r="A4813" s="2">
        <f t="shared" si="18"/>
        <v>4812</v>
      </c>
      <c r="B4813" s="3" t="s">
        <v>134</v>
      </c>
      <c r="C4813" s="4" t="s">
        <v>12196</v>
      </c>
      <c r="D4813" s="5" t="s">
        <v>12197</v>
      </c>
      <c r="E4813" s="5"/>
      <c r="F4813" s="5" t="s">
        <v>12191</v>
      </c>
      <c r="G4813" s="8" t="s">
        <v>12044</v>
      </c>
      <c r="H4813" s="11">
        <v>2011305.8560000001</v>
      </c>
      <c r="I4813" s="10"/>
      <c r="J4813" s="6"/>
    </row>
    <row r="4814" spans="1:10" ht="15.75" customHeight="1" x14ac:dyDescent="0.35">
      <c r="A4814" s="2">
        <f t="shared" si="18"/>
        <v>4813</v>
      </c>
      <c r="B4814" s="3" t="s">
        <v>253</v>
      </c>
      <c r="C4814" s="4" t="s">
        <v>12198</v>
      </c>
      <c r="D4814" s="5" t="s">
        <v>12199</v>
      </c>
      <c r="E4814" s="5" t="s">
        <v>12200</v>
      </c>
      <c r="F4814" s="5" t="s">
        <v>12201</v>
      </c>
      <c r="G4814" s="8" t="s">
        <v>12044</v>
      </c>
      <c r="H4814" s="11">
        <v>4749920</v>
      </c>
      <c r="I4814" s="10"/>
      <c r="J4814" s="6"/>
    </row>
    <row r="4815" spans="1:10" ht="15.75" customHeight="1" x14ac:dyDescent="0.35">
      <c r="A4815" s="2">
        <f t="shared" si="18"/>
        <v>4814</v>
      </c>
      <c r="B4815" s="3" t="s">
        <v>589</v>
      </c>
      <c r="C4815" s="4" t="s">
        <v>12202</v>
      </c>
      <c r="D4815" s="5" t="s">
        <v>12203</v>
      </c>
      <c r="E4815" s="5" t="s">
        <v>12204</v>
      </c>
      <c r="F4815" s="5" t="s">
        <v>12204</v>
      </c>
      <c r="G4815" s="8" t="s">
        <v>12044</v>
      </c>
      <c r="H4815" s="11">
        <v>1038594.4</v>
      </c>
      <c r="I4815" s="10"/>
      <c r="J4815" s="6"/>
    </row>
    <row r="4816" spans="1:10" ht="15.75" customHeight="1" x14ac:dyDescent="0.35">
      <c r="A4816" s="2">
        <f t="shared" si="18"/>
        <v>4815</v>
      </c>
      <c r="B4816" s="3" t="s">
        <v>23</v>
      </c>
      <c r="C4816" s="4" t="s">
        <v>12205</v>
      </c>
      <c r="D4816" s="5" t="s">
        <v>12206</v>
      </c>
      <c r="E4816" s="5" t="s">
        <v>12207</v>
      </c>
      <c r="F4816" s="5" t="s">
        <v>12208</v>
      </c>
      <c r="G4816" s="8" t="s">
        <v>12044</v>
      </c>
      <c r="H4816" s="11">
        <v>1651200</v>
      </c>
      <c r="I4816" s="10"/>
      <c r="J4816" s="6"/>
    </row>
    <row r="4817" spans="1:10" ht="15.75" customHeight="1" x14ac:dyDescent="0.35">
      <c r="A4817" s="2">
        <f t="shared" si="18"/>
        <v>4816</v>
      </c>
      <c r="B4817" s="3" t="s">
        <v>8</v>
      </c>
      <c r="C4817" s="4" t="s">
        <v>12209</v>
      </c>
      <c r="D4817" s="5" t="s">
        <v>12210</v>
      </c>
      <c r="E4817" s="5" t="s">
        <v>12211</v>
      </c>
      <c r="F4817" s="5" t="s">
        <v>12043</v>
      </c>
      <c r="G4817" s="8" t="s">
        <v>12212</v>
      </c>
      <c r="H4817" s="11">
        <v>785552</v>
      </c>
      <c r="I4817" s="10"/>
      <c r="J4817" s="6"/>
    </row>
    <row r="4818" spans="1:10" ht="15.75" customHeight="1" x14ac:dyDescent="0.35">
      <c r="A4818" s="2">
        <f t="shared" si="18"/>
        <v>4817</v>
      </c>
      <c r="B4818" s="3" t="s">
        <v>8</v>
      </c>
      <c r="C4818" s="4" t="s">
        <v>12213</v>
      </c>
      <c r="D4818" s="5" t="s">
        <v>12214</v>
      </c>
      <c r="E4818" s="5" t="s">
        <v>420</v>
      </c>
      <c r="F4818" s="5" t="s">
        <v>12043</v>
      </c>
      <c r="G4818" s="8" t="s">
        <v>12212</v>
      </c>
      <c r="H4818" s="11">
        <v>2415000</v>
      </c>
      <c r="I4818" s="10"/>
      <c r="J4818" s="6"/>
    </row>
    <row r="4819" spans="1:10" ht="15.75" customHeight="1" x14ac:dyDescent="0.35">
      <c r="A4819" s="2">
        <f t="shared" si="18"/>
        <v>4818</v>
      </c>
      <c r="B4819" s="3" t="s">
        <v>8</v>
      </c>
      <c r="C4819" s="4" t="s">
        <v>12215</v>
      </c>
      <c r="D4819" s="5" t="s">
        <v>12216</v>
      </c>
      <c r="E4819" s="5" t="s">
        <v>3087</v>
      </c>
      <c r="F4819" s="5" t="s">
        <v>12043</v>
      </c>
      <c r="G4819" s="8" t="s">
        <v>12212</v>
      </c>
      <c r="H4819" s="11">
        <v>2010000</v>
      </c>
      <c r="I4819" s="10"/>
      <c r="J4819" s="6"/>
    </row>
    <row r="4820" spans="1:10" ht="15.75" customHeight="1" x14ac:dyDescent="0.35">
      <c r="A4820" s="2">
        <f t="shared" si="18"/>
        <v>4819</v>
      </c>
      <c r="B4820" s="3" t="s">
        <v>8</v>
      </c>
      <c r="C4820" s="4" t="s">
        <v>12217</v>
      </c>
      <c r="D4820" s="5" t="s">
        <v>12218</v>
      </c>
      <c r="E4820" s="5" t="s">
        <v>12219</v>
      </c>
      <c r="F4820" s="5" t="s">
        <v>12043</v>
      </c>
      <c r="G4820" s="8" t="s">
        <v>12212</v>
      </c>
      <c r="H4820" s="11">
        <v>960000</v>
      </c>
      <c r="I4820" s="10"/>
      <c r="J4820" s="6"/>
    </row>
    <row r="4821" spans="1:10" ht="15.75" customHeight="1" x14ac:dyDescent="0.35">
      <c r="A4821" s="2">
        <f t="shared" si="18"/>
        <v>4820</v>
      </c>
      <c r="B4821" s="3" t="s">
        <v>8</v>
      </c>
      <c r="C4821" s="4" t="s">
        <v>12220</v>
      </c>
      <c r="D4821" s="5" t="s">
        <v>12221</v>
      </c>
      <c r="E4821" s="5" t="s">
        <v>12222</v>
      </c>
      <c r="F4821" s="5" t="s">
        <v>12043</v>
      </c>
      <c r="G4821" s="8" t="s">
        <v>12212</v>
      </c>
      <c r="H4821" s="11">
        <v>1433750</v>
      </c>
      <c r="I4821" s="10"/>
      <c r="J4821" s="6"/>
    </row>
    <row r="4822" spans="1:10" ht="15.75" customHeight="1" x14ac:dyDescent="0.35">
      <c r="A4822" s="2">
        <f t="shared" si="18"/>
        <v>4821</v>
      </c>
      <c r="B4822" s="3" t="s">
        <v>8</v>
      </c>
      <c r="C4822" s="4" t="s">
        <v>12223</v>
      </c>
      <c r="D4822" s="5" t="s">
        <v>12224</v>
      </c>
      <c r="E4822" s="5" t="s">
        <v>8946</v>
      </c>
      <c r="F4822" s="5" t="s">
        <v>12043</v>
      </c>
      <c r="G4822" s="8" t="s">
        <v>12212</v>
      </c>
      <c r="H4822" s="11">
        <v>1315000</v>
      </c>
      <c r="I4822" s="10"/>
      <c r="J4822" s="6"/>
    </row>
    <row r="4823" spans="1:10" ht="15.75" customHeight="1" x14ac:dyDescent="0.35">
      <c r="A4823" s="2">
        <f t="shared" si="18"/>
        <v>4822</v>
      </c>
      <c r="B4823" s="3" t="s">
        <v>8</v>
      </c>
      <c r="C4823" s="4" t="s">
        <v>12225</v>
      </c>
      <c r="D4823" s="5" t="s">
        <v>12226</v>
      </c>
      <c r="E4823" s="5" t="s">
        <v>12227</v>
      </c>
      <c r="F4823" s="5" t="s">
        <v>12228</v>
      </c>
      <c r="G4823" s="8" t="s">
        <v>12212</v>
      </c>
      <c r="H4823" s="11">
        <v>610000</v>
      </c>
      <c r="I4823" s="10"/>
      <c r="J4823" s="6"/>
    </row>
    <row r="4824" spans="1:10" ht="15.75" customHeight="1" x14ac:dyDescent="0.35">
      <c r="A4824" s="2">
        <f t="shared" si="18"/>
        <v>4823</v>
      </c>
      <c r="B4824" s="3" t="s">
        <v>8</v>
      </c>
      <c r="C4824" s="4" t="s">
        <v>12229</v>
      </c>
      <c r="D4824" s="5" t="s">
        <v>12230</v>
      </c>
      <c r="E4824" s="5" t="s">
        <v>12231</v>
      </c>
      <c r="F4824" s="5" t="s">
        <v>12228</v>
      </c>
      <c r="G4824" s="8" t="s">
        <v>12212</v>
      </c>
      <c r="H4824" s="11">
        <v>610000</v>
      </c>
      <c r="I4824" s="10"/>
      <c r="J4824" s="6"/>
    </row>
    <row r="4825" spans="1:10" ht="15.75" customHeight="1" x14ac:dyDescent="0.35">
      <c r="A4825" s="2">
        <f t="shared" si="18"/>
        <v>4824</v>
      </c>
      <c r="B4825" s="3" t="s">
        <v>8</v>
      </c>
      <c r="C4825" s="4" t="s">
        <v>12232</v>
      </c>
      <c r="D4825" s="5" t="s">
        <v>12233</v>
      </c>
      <c r="E4825" s="5" t="s">
        <v>12234</v>
      </c>
      <c r="F4825" s="5" t="s">
        <v>5708</v>
      </c>
      <c r="G4825" s="8" t="s">
        <v>12212</v>
      </c>
      <c r="H4825" s="11">
        <v>1395000</v>
      </c>
      <c r="I4825" s="10"/>
      <c r="J4825" s="6"/>
    </row>
    <row r="4826" spans="1:10" ht="15.75" customHeight="1" x14ac:dyDescent="0.35">
      <c r="A4826" s="2">
        <f t="shared" si="18"/>
        <v>4825</v>
      </c>
      <c r="B4826" s="3" t="s">
        <v>8</v>
      </c>
      <c r="C4826" s="4" t="s">
        <v>12235</v>
      </c>
      <c r="D4826" s="5" t="s">
        <v>12236</v>
      </c>
      <c r="E4826" s="5" t="s">
        <v>12237</v>
      </c>
      <c r="F4826" s="5" t="s">
        <v>12238</v>
      </c>
      <c r="G4826" s="8" t="s">
        <v>12212</v>
      </c>
      <c r="H4826" s="11">
        <v>1095000</v>
      </c>
      <c r="I4826" s="10"/>
      <c r="J4826" s="6"/>
    </row>
    <row r="4827" spans="1:10" ht="15.75" customHeight="1" x14ac:dyDescent="0.35">
      <c r="A4827" s="2">
        <f t="shared" si="18"/>
        <v>4826</v>
      </c>
      <c r="B4827" s="3" t="s">
        <v>8</v>
      </c>
      <c r="C4827" s="4" t="s">
        <v>12239</v>
      </c>
      <c r="D4827" s="5" t="s">
        <v>12240</v>
      </c>
      <c r="E4827" s="5" t="s">
        <v>12241</v>
      </c>
      <c r="F4827" s="5" t="s">
        <v>12238</v>
      </c>
      <c r="G4827" s="8" t="s">
        <v>12212</v>
      </c>
      <c r="H4827" s="11">
        <v>960000</v>
      </c>
      <c r="I4827" s="10"/>
      <c r="J4827" s="6"/>
    </row>
    <row r="4828" spans="1:10" ht="15.75" customHeight="1" x14ac:dyDescent="0.35">
      <c r="A4828" s="2">
        <f t="shared" si="18"/>
        <v>4827</v>
      </c>
      <c r="B4828" s="3" t="s">
        <v>8</v>
      </c>
      <c r="C4828" s="4" t="s">
        <v>12242</v>
      </c>
      <c r="D4828" s="5" t="s">
        <v>12243</v>
      </c>
      <c r="E4828" s="5" t="s">
        <v>12244</v>
      </c>
      <c r="F4828" s="5" t="s">
        <v>12238</v>
      </c>
      <c r="G4828" s="8" t="s">
        <v>12212</v>
      </c>
      <c r="H4828" s="11">
        <v>912000</v>
      </c>
      <c r="I4828" s="10"/>
      <c r="J4828" s="6"/>
    </row>
    <row r="4829" spans="1:10" ht="15.75" customHeight="1" x14ac:dyDescent="0.35">
      <c r="A4829" s="2">
        <f t="shared" si="18"/>
        <v>4828</v>
      </c>
      <c r="B4829" s="3" t="s">
        <v>161</v>
      </c>
      <c r="C4829" s="4" t="s">
        <v>12245</v>
      </c>
      <c r="D4829" s="5" t="s">
        <v>12246</v>
      </c>
      <c r="E4829" s="5" t="s">
        <v>12247</v>
      </c>
      <c r="F4829" s="5" t="s">
        <v>12248</v>
      </c>
      <c r="G4829" s="8" t="s">
        <v>12212</v>
      </c>
      <c r="H4829" s="11">
        <v>1930400</v>
      </c>
      <c r="I4829" s="10"/>
      <c r="J4829" s="6"/>
    </row>
    <row r="4830" spans="1:10" ht="15.75" customHeight="1" x14ac:dyDescent="0.35">
      <c r="A4830" s="2">
        <f t="shared" si="18"/>
        <v>4829</v>
      </c>
      <c r="B4830" s="3" t="s">
        <v>8</v>
      </c>
      <c r="C4830" s="4" t="s">
        <v>12249</v>
      </c>
      <c r="D4830" s="5" t="s">
        <v>12250</v>
      </c>
      <c r="E4830" s="5" t="s">
        <v>12251</v>
      </c>
      <c r="F4830" s="5" t="s">
        <v>12038</v>
      </c>
      <c r="G4830" s="8" t="s">
        <v>12212</v>
      </c>
      <c r="H4830" s="11">
        <v>640000</v>
      </c>
      <c r="I4830" s="10"/>
      <c r="J4830" s="6"/>
    </row>
    <row r="4831" spans="1:10" ht="15.75" customHeight="1" x14ac:dyDescent="0.35">
      <c r="A4831" s="2">
        <f t="shared" si="18"/>
        <v>4830</v>
      </c>
      <c r="B4831" s="3" t="s">
        <v>8</v>
      </c>
      <c r="C4831" s="4" t="s">
        <v>12252</v>
      </c>
      <c r="D4831" s="5" t="s">
        <v>12253</v>
      </c>
      <c r="E4831" s="5" t="s">
        <v>12254</v>
      </c>
      <c r="F4831" s="5" t="s">
        <v>12038</v>
      </c>
      <c r="G4831" s="8" t="s">
        <v>12212</v>
      </c>
      <c r="H4831" s="11">
        <v>720000</v>
      </c>
      <c r="I4831" s="10"/>
      <c r="J4831" s="6"/>
    </row>
    <row r="4832" spans="1:10" ht="15.75" customHeight="1" x14ac:dyDescent="0.35">
      <c r="A4832" s="2">
        <f t="shared" si="18"/>
        <v>4831</v>
      </c>
      <c r="B4832" s="3" t="s">
        <v>8</v>
      </c>
      <c r="C4832" s="4" t="s">
        <v>12255</v>
      </c>
      <c r="D4832" s="5" t="s">
        <v>12256</v>
      </c>
      <c r="E4832" s="5" t="s">
        <v>12257</v>
      </c>
      <c r="F4832" s="5" t="s">
        <v>12038</v>
      </c>
      <c r="G4832" s="8" t="s">
        <v>12212</v>
      </c>
      <c r="H4832" s="11">
        <v>610000</v>
      </c>
      <c r="I4832" s="10"/>
      <c r="J4832" s="6"/>
    </row>
    <row r="4833" spans="1:10" ht="15.75" customHeight="1" x14ac:dyDescent="0.35">
      <c r="A4833" s="2">
        <f t="shared" si="18"/>
        <v>4832</v>
      </c>
      <c r="B4833" s="3" t="s">
        <v>8</v>
      </c>
      <c r="C4833" s="4" t="s">
        <v>12258</v>
      </c>
      <c r="D4833" s="5" t="s">
        <v>12259</v>
      </c>
      <c r="E4833" s="5" t="s">
        <v>12260</v>
      </c>
      <c r="F4833" s="5" t="s">
        <v>12038</v>
      </c>
      <c r="G4833" s="8" t="s">
        <v>12212</v>
      </c>
      <c r="H4833" s="11">
        <v>610000</v>
      </c>
      <c r="I4833" s="10"/>
      <c r="J4833" s="6"/>
    </row>
    <row r="4834" spans="1:10" ht="15.75" customHeight="1" x14ac:dyDescent="0.35">
      <c r="A4834" s="2">
        <f t="shared" si="18"/>
        <v>4833</v>
      </c>
      <c r="B4834" s="3" t="s">
        <v>8</v>
      </c>
      <c r="C4834" s="4" t="s">
        <v>12261</v>
      </c>
      <c r="D4834" s="5" t="s">
        <v>12262</v>
      </c>
      <c r="E4834" s="5" t="s">
        <v>12263</v>
      </c>
      <c r="F4834" s="5" t="s">
        <v>12038</v>
      </c>
      <c r="G4834" s="8" t="s">
        <v>12212</v>
      </c>
      <c r="H4834" s="11">
        <v>1316100</v>
      </c>
      <c r="I4834" s="10"/>
      <c r="J4834" s="6"/>
    </row>
    <row r="4835" spans="1:10" ht="15.75" customHeight="1" x14ac:dyDescent="0.35">
      <c r="A4835" s="2">
        <f t="shared" si="18"/>
        <v>4834</v>
      </c>
      <c r="B4835" s="3" t="s">
        <v>8</v>
      </c>
      <c r="C4835" s="4" t="s">
        <v>12264</v>
      </c>
      <c r="D4835" s="5" t="s">
        <v>12265</v>
      </c>
      <c r="E4835" s="5" t="s">
        <v>12266</v>
      </c>
      <c r="F4835" s="5" t="s">
        <v>12038</v>
      </c>
      <c r="G4835" s="8" t="s">
        <v>12212</v>
      </c>
      <c r="H4835" s="11">
        <v>610000</v>
      </c>
      <c r="I4835" s="10"/>
      <c r="J4835" s="6"/>
    </row>
    <row r="4836" spans="1:10" ht="15.75" customHeight="1" x14ac:dyDescent="0.35">
      <c r="A4836" s="2">
        <f t="shared" si="18"/>
        <v>4835</v>
      </c>
      <c r="B4836" s="3" t="s">
        <v>8</v>
      </c>
      <c r="C4836" s="4" t="s">
        <v>12267</v>
      </c>
      <c r="D4836" s="5" t="s">
        <v>12268</v>
      </c>
      <c r="E4836" s="5" t="s">
        <v>12266</v>
      </c>
      <c r="F4836" s="5" t="s">
        <v>12038</v>
      </c>
      <c r="G4836" s="8" t="s">
        <v>12212</v>
      </c>
      <c r="H4836" s="11">
        <v>610000</v>
      </c>
      <c r="I4836" s="10"/>
      <c r="J4836" s="6"/>
    </row>
    <row r="4837" spans="1:10" ht="15.75" customHeight="1" x14ac:dyDescent="0.35">
      <c r="A4837" s="2">
        <f t="shared" si="18"/>
        <v>4836</v>
      </c>
      <c r="B4837" s="3" t="s">
        <v>8</v>
      </c>
      <c r="C4837" s="4" t="s">
        <v>12269</v>
      </c>
      <c r="D4837" s="5" t="s">
        <v>12270</v>
      </c>
      <c r="E4837" s="5" t="s">
        <v>12266</v>
      </c>
      <c r="F4837" s="5" t="s">
        <v>12038</v>
      </c>
      <c r="G4837" s="8" t="s">
        <v>12212</v>
      </c>
      <c r="H4837" s="11">
        <v>610000</v>
      </c>
      <c r="I4837" s="10"/>
      <c r="J4837" s="6"/>
    </row>
    <row r="4838" spans="1:10" ht="15.75" customHeight="1" x14ac:dyDescent="0.35">
      <c r="A4838" s="2">
        <f t="shared" si="18"/>
        <v>4837</v>
      </c>
      <c r="B4838" s="3" t="s">
        <v>8</v>
      </c>
      <c r="C4838" s="4" t="s">
        <v>12271</v>
      </c>
      <c r="D4838" s="5" t="s">
        <v>12272</v>
      </c>
      <c r="E4838" s="5" t="s">
        <v>12273</v>
      </c>
      <c r="F4838" s="5" t="s">
        <v>12038</v>
      </c>
      <c r="G4838" s="8" t="s">
        <v>12212</v>
      </c>
      <c r="H4838" s="11">
        <v>710000</v>
      </c>
      <c r="I4838" s="10"/>
      <c r="J4838" s="6"/>
    </row>
    <row r="4839" spans="1:10" ht="15.75" customHeight="1" x14ac:dyDescent="0.35">
      <c r="A4839" s="2">
        <f t="shared" si="18"/>
        <v>4838</v>
      </c>
      <c r="B4839" s="3" t="s">
        <v>8</v>
      </c>
      <c r="C4839" s="4" t="s">
        <v>12274</v>
      </c>
      <c r="D4839" s="5" t="s">
        <v>12275</v>
      </c>
      <c r="E4839" s="5" t="s">
        <v>12038</v>
      </c>
      <c r="F4839" s="5" t="s">
        <v>12038</v>
      </c>
      <c r="G4839" s="8" t="s">
        <v>12212</v>
      </c>
      <c r="H4839" s="11">
        <v>1094000</v>
      </c>
      <c r="I4839" s="10"/>
      <c r="J4839" s="6"/>
    </row>
    <row r="4840" spans="1:10" ht="15.75" customHeight="1" x14ac:dyDescent="0.35">
      <c r="A4840" s="2">
        <f t="shared" si="18"/>
        <v>4839</v>
      </c>
      <c r="B4840" s="3" t="s">
        <v>8</v>
      </c>
      <c r="C4840" s="4" t="s">
        <v>12276</v>
      </c>
      <c r="D4840" s="5" t="s">
        <v>12277</v>
      </c>
      <c r="E4840" s="5" t="s">
        <v>12278</v>
      </c>
      <c r="F4840" s="5" t="s">
        <v>12038</v>
      </c>
      <c r="G4840" s="8" t="s">
        <v>12212</v>
      </c>
      <c r="H4840" s="11">
        <v>732000</v>
      </c>
      <c r="I4840" s="10"/>
      <c r="J4840" s="6"/>
    </row>
    <row r="4841" spans="1:10" ht="15.75" customHeight="1" x14ac:dyDescent="0.35">
      <c r="A4841" s="2">
        <f t="shared" si="18"/>
        <v>4840</v>
      </c>
      <c r="B4841" s="3" t="s">
        <v>8</v>
      </c>
      <c r="C4841" s="4" t="s">
        <v>12279</v>
      </c>
      <c r="D4841" s="5" t="s">
        <v>12280</v>
      </c>
      <c r="E4841" s="5" t="s">
        <v>12281</v>
      </c>
      <c r="F4841" s="5" t="s">
        <v>12038</v>
      </c>
      <c r="G4841" s="8" t="s">
        <v>12212</v>
      </c>
      <c r="H4841" s="11">
        <v>1096630</v>
      </c>
      <c r="I4841" s="10"/>
      <c r="J4841" s="6"/>
    </row>
    <row r="4842" spans="1:10" ht="15.75" customHeight="1" x14ac:dyDescent="0.35">
      <c r="A4842" s="2">
        <f t="shared" si="18"/>
        <v>4841</v>
      </c>
      <c r="B4842" s="3" t="s">
        <v>8</v>
      </c>
      <c r="C4842" s="4" t="s">
        <v>12282</v>
      </c>
      <c r="D4842" s="5" t="s">
        <v>12283</v>
      </c>
      <c r="E4842" s="5" t="s">
        <v>12284</v>
      </c>
      <c r="F4842" s="5" t="s">
        <v>12038</v>
      </c>
      <c r="G4842" s="8" t="s">
        <v>12212</v>
      </c>
      <c r="H4842" s="11">
        <v>780500</v>
      </c>
      <c r="I4842" s="10"/>
      <c r="J4842" s="6"/>
    </row>
    <row r="4843" spans="1:10" ht="15.75" customHeight="1" x14ac:dyDescent="0.35">
      <c r="A4843" s="2">
        <f t="shared" si="18"/>
        <v>4842</v>
      </c>
      <c r="B4843" s="3" t="s">
        <v>8</v>
      </c>
      <c r="C4843" s="4" t="s">
        <v>12285</v>
      </c>
      <c r="D4843" s="5" t="s">
        <v>12286</v>
      </c>
      <c r="E4843" s="5" t="s">
        <v>12287</v>
      </c>
      <c r="F4843" s="5" t="s">
        <v>12288</v>
      </c>
      <c r="G4843" s="8" t="s">
        <v>12212</v>
      </c>
      <c r="H4843" s="11">
        <v>720000</v>
      </c>
      <c r="I4843" s="10"/>
      <c r="J4843" s="6"/>
    </row>
    <row r="4844" spans="1:10" ht="15.75" customHeight="1" x14ac:dyDescent="0.35">
      <c r="A4844" s="2">
        <f t="shared" si="18"/>
        <v>4843</v>
      </c>
      <c r="B4844" s="3" t="s">
        <v>8</v>
      </c>
      <c r="C4844" s="4" t="s">
        <v>12289</v>
      </c>
      <c r="D4844" s="5" t="s">
        <v>12290</v>
      </c>
      <c r="E4844" s="5" t="s">
        <v>12291</v>
      </c>
      <c r="F4844" s="5" t="s">
        <v>12125</v>
      </c>
      <c r="G4844" s="8" t="s">
        <v>12212</v>
      </c>
      <c r="H4844" s="11">
        <v>1005000</v>
      </c>
      <c r="I4844" s="10"/>
      <c r="J4844" s="6"/>
    </row>
    <row r="4845" spans="1:10" ht="15.75" customHeight="1" x14ac:dyDescent="0.35">
      <c r="A4845" s="2">
        <f t="shared" si="18"/>
        <v>4844</v>
      </c>
      <c r="B4845" s="3" t="s">
        <v>8</v>
      </c>
      <c r="C4845" s="4" t="s">
        <v>12292</v>
      </c>
      <c r="D4845" s="5" t="s">
        <v>12293</v>
      </c>
      <c r="E4845" s="5" t="s">
        <v>12294</v>
      </c>
      <c r="F4845" s="5" t="s">
        <v>12295</v>
      </c>
      <c r="G4845" s="8" t="s">
        <v>12212</v>
      </c>
      <c r="H4845" s="11">
        <v>817000</v>
      </c>
      <c r="I4845" s="10"/>
      <c r="J4845" s="6"/>
    </row>
    <row r="4846" spans="1:10" ht="15.75" customHeight="1" x14ac:dyDescent="0.35">
      <c r="A4846" s="2">
        <f t="shared" si="18"/>
        <v>4845</v>
      </c>
      <c r="B4846" s="3" t="s">
        <v>8</v>
      </c>
      <c r="C4846" s="4" t="s">
        <v>12296</v>
      </c>
      <c r="D4846" s="5" t="s">
        <v>12297</v>
      </c>
      <c r="E4846" s="5" t="s">
        <v>12298</v>
      </c>
      <c r="F4846" s="5" t="s">
        <v>12146</v>
      </c>
      <c r="G4846" s="8" t="s">
        <v>12212</v>
      </c>
      <c r="H4846" s="11">
        <v>1860000</v>
      </c>
      <c r="I4846" s="10"/>
      <c r="J4846" s="6"/>
    </row>
    <row r="4847" spans="1:10" ht="15.75" customHeight="1" x14ac:dyDescent="0.35">
      <c r="A4847" s="2">
        <f t="shared" ref="A4847:A5101" si="19">SUBTOTAL(103,$C$2:C4847)</f>
        <v>4846</v>
      </c>
      <c r="B4847" s="3" t="s">
        <v>8</v>
      </c>
      <c r="C4847" s="4" t="s">
        <v>12299</v>
      </c>
      <c r="D4847" s="5" t="s">
        <v>12300</v>
      </c>
      <c r="E4847" s="5" t="s">
        <v>12301</v>
      </c>
      <c r="F4847" s="5" t="s">
        <v>12161</v>
      </c>
      <c r="G4847" s="8" t="s">
        <v>12212</v>
      </c>
      <c r="H4847" s="11">
        <v>869000</v>
      </c>
      <c r="I4847" s="10"/>
      <c r="J4847" s="6"/>
    </row>
    <row r="4848" spans="1:10" ht="15.75" customHeight="1" x14ac:dyDescent="0.35">
      <c r="A4848" s="2">
        <f t="shared" si="19"/>
        <v>4847</v>
      </c>
      <c r="B4848" s="3" t="s">
        <v>8</v>
      </c>
      <c r="C4848" s="4" t="s">
        <v>12302</v>
      </c>
      <c r="D4848" s="5" t="s">
        <v>12303</v>
      </c>
      <c r="E4848" s="5" t="s">
        <v>12304</v>
      </c>
      <c r="F4848" s="5" t="s">
        <v>12161</v>
      </c>
      <c r="G4848" s="8" t="s">
        <v>12212</v>
      </c>
      <c r="H4848" s="11">
        <v>1606845.8</v>
      </c>
      <c r="I4848" s="10"/>
      <c r="J4848" s="6"/>
    </row>
    <row r="4849" spans="1:10" ht="15.75" customHeight="1" x14ac:dyDescent="0.35">
      <c r="A4849" s="2">
        <f t="shared" si="19"/>
        <v>4848</v>
      </c>
      <c r="B4849" s="3" t="s">
        <v>161</v>
      </c>
      <c r="C4849" s="4" t="s">
        <v>12305</v>
      </c>
      <c r="D4849" s="5" t="s">
        <v>12306</v>
      </c>
      <c r="E4849" s="5" t="s">
        <v>629</v>
      </c>
      <c r="F4849" s="5" t="s">
        <v>12161</v>
      </c>
      <c r="G4849" s="8" t="s">
        <v>12212</v>
      </c>
      <c r="H4849" s="11">
        <v>2050400</v>
      </c>
      <c r="I4849" s="10"/>
      <c r="J4849" s="6"/>
    </row>
    <row r="4850" spans="1:10" ht="15.75" customHeight="1" x14ac:dyDescent="0.35">
      <c r="A4850" s="2">
        <f t="shared" si="19"/>
        <v>4849</v>
      </c>
      <c r="B4850" s="3" t="s">
        <v>8</v>
      </c>
      <c r="C4850" s="4" t="s">
        <v>12307</v>
      </c>
      <c r="D4850" s="5" t="s">
        <v>12308</v>
      </c>
      <c r="E4850" s="5" t="s">
        <v>12309</v>
      </c>
      <c r="F4850" s="5" t="s">
        <v>12161</v>
      </c>
      <c r="G4850" s="8" t="s">
        <v>12212</v>
      </c>
      <c r="H4850" s="11">
        <v>1075673.6000000001</v>
      </c>
      <c r="I4850" s="10"/>
      <c r="J4850" s="6"/>
    </row>
    <row r="4851" spans="1:10" ht="15.75" customHeight="1" x14ac:dyDescent="0.35">
      <c r="A4851" s="2">
        <f t="shared" si="19"/>
        <v>4850</v>
      </c>
      <c r="B4851" s="3" t="s">
        <v>8</v>
      </c>
      <c r="C4851" s="4" t="s">
        <v>12310</v>
      </c>
      <c r="D4851" s="5" t="s">
        <v>12311</v>
      </c>
      <c r="E4851" s="5" t="s">
        <v>12161</v>
      </c>
      <c r="F4851" s="5" t="s">
        <v>12161</v>
      </c>
      <c r="G4851" s="8" t="s">
        <v>12212</v>
      </c>
      <c r="H4851" s="11">
        <v>785000</v>
      </c>
      <c r="I4851" s="10"/>
      <c r="J4851" s="6"/>
    </row>
    <row r="4852" spans="1:10" ht="15.75" customHeight="1" x14ac:dyDescent="0.35">
      <c r="A4852" s="2">
        <f t="shared" si="19"/>
        <v>4851</v>
      </c>
      <c r="B4852" s="3" t="s">
        <v>8</v>
      </c>
      <c r="C4852" s="4" t="s">
        <v>12312</v>
      </c>
      <c r="D4852" s="5" t="s">
        <v>12313</v>
      </c>
      <c r="E4852" s="5" t="s">
        <v>12314</v>
      </c>
      <c r="F4852" s="5" t="s">
        <v>12183</v>
      </c>
      <c r="G4852" s="8" t="s">
        <v>12212</v>
      </c>
      <c r="H4852" s="11">
        <v>746500</v>
      </c>
      <c r="I4852" s="10"/>
      <c r="J4852" s="6"/>
    </row>
    <row r="4853" spans="1:10" ht="15.75" customHeight="1" x14ac:dyDescent="0.35">
      <c r="A4853" s="2">
        <f t="shared" si="19"/>
        <v>4852</v>
      </c>
      <c r="B4853" s="3" t="s">
        <v>8</v>
      </c>
      <c r="C4853" s="4" t="s">
        <v>12315</v>
      </c>
      <c r="D4853" s="5" t="s">
        <v>12316</v>
      </c>
      <c r="E4853" s="5" t="s">
        <v>3087</v>
      </c>
      <c r="F4853" s="5" t="s">
        <v>12191</v>
      </c>
      <c r="G4853" s="8" t="s">
        <v>12212</v>
      </c>
      <c r="H4853" s="11">
        <v>604000</v>
      </c>
      <c r="I4853" s="10"/>
      <c r="J4853" s="6"/>
    </row>
    <row r="4854" spans="1:10" ht="15.75" customHeight="1" x14ac:dyDescent="0.35">
      <c r="A4854" s="2">
        <f t="shared" si="19"/>
        <v>4853</v>
      </c>
      <c r="B4854" s="3" t="s">
        <v>8</v>
      </c>
      <c r="C4854" s="4" t="s">
        <v>12317</v>
      </c>
      <c r="D4854" s="5" t="s">
        <v>12318</v>
      </c>
      <c r="E4854" s="5" t="s">
        <v>12319</v>
      </c>
      <c r="F4854" s="5" t="s">
        <v>12191</v>
      </c>
      <c r="G4854" s="8" t="s">
        <v>12212</v>
      </c>
      <c r="H4854" s="11">
        <v>840000</v>
      </c>
      <c r="I4854" s="10"/>
      <c r="J4854" s="6"/>
    </row>
    <row r="4855" spans="1:10" ht="15.75" customHeight="1" x14ac:dyDescent="0.35">
      <c r="A4855" s="2">
        <f t="shared" si="19"/>
        <v>4854</v>
      </c>
      <c r="B4855" s="3" t="s">
        <v>8</v>
      </c>
      <c r="C4855" s="4" t="s">
        <v>12320</v>
      </c>
      <c r="D4855" s="5" t="s">
        <v>12321</v>
      </c>
      <c r="E4855" s="5" t="s">
        <v>12322</v>
      </c>
      <c r="F4855" s="5" t="s">
        <v>12191</v>
      </c>
      <c r="G4855" s="8" t="s">
        <v>12212</v>
      </c>
      <c r="H4855" s="11">
        <v>1295000</v>
      </c>
      <c r="I4855" s="10"/>
      <c r="J4855" s="6"/>
    </row>
    <row r="4856" spans="1:10" ht="15.75" customHeight="1" x14ac:dyDescent="0.35">
      <c r="A4856" s="2">
        <f t="shared" si="19"/>
        <v>4855</v>
      </c>
      <c r="B4856" s="3" t="s">
        <v>8</v>
      </c>
      <c r="C4856" s="4" t="s">
        <v>12323</v>
      </c>
      <c r="D4856" s="5" t="s">
        <v>12324</v>
      </c>
      <c r="E4856" s="5"/>
      <c r="F4856" s="5"/>
      <c r="G4856" s="8" t="s">
        <v>12212</v>
      </c>
      <c r="H4856" s="11">
        <v>5524700</v>
      </c>
      <c r="I4856" s="10"/>
      <c r="J4856" s="6"/>
    </row>
    <row r="4857" spans="1:10" ht="15.75" customHeight="1" x14ac:dyDescent="0.35">
      <c r="A4857" s="2">
        <f t="shared" si="19"/>
        <v>4856</v>
      </c>
      <c r="B4857" s="3" t="s">
        <v>23</v>
      </c>
      <c r="C4857" s="4" t="s">
        <v>12325</v>
      </c>
      <c r="D4857" s="5" t="s">
        <v>12326</v>
      </c>
      <c r="E4857" s="5" t="s">
        <v>12327</v>
      </c>
      <c r="F4857" s="5" t="s">
        <v>12043</v>
      </c>
      <c r="G4857" s="8" t="s">
        <v>12328</v>
      </c>
      <c r="H4857" s="11">
        <v>3112200</v>
      </c>
      <c r="I4857" s="10"/>
      <c r="J4857" s="6"/>
    </row>
    <row r="4858" spans="1:10" ht="15.75" customHeight="1" x14ac:dyDescent="0.35">
      <c r="A4858" s="2">
        <f t="shared" si="19"/>
        <v>4857</v>
      </c>
      <c r="B4858" s="3" t="s">
        <v>23</v>
      </c>
      <c r="C4858" s="4" t="s">
        <v>12329</v>
      </c>
      <c r="D4858" s="5" t="s">
        <v>12330</v>
      </c>
      <c r="E4858" s="5" t="s">
        <v>12331</v>
      </c>
      <c r="F4858" s="5" t="s">
        <v>12043</v>
      </c>
      <c r="G4858" s="8" t="s">
        <v>12328</v>
      </c>
      <c r="H4858" s="11">
        <v>1335800</v>
      </c>
      <c r="I4858" s="10"/>
      <c r="J4858" s="6"/>
    </row>
    <row r="4859" spans="1:10" ht="15.75" customHeight="1" x14ac:dyDescent="0.35">
      <c r="A4859" s="2">
        <f t="shared" si="19"/>
        <v>4858</v>
      </c>
      <c r="B4859" s="3" t="s">
        <v>23</v>
      </c>
      <c r="C4859" s="4" t="s">
        <v>12332</v>
      </c>
      <c r="D4859" s="5" t="s">
        <v>12333</v>
      </c>
      <c r="E4859" s="5" t="s">
        <v>12334</v>
      </c>
      <c r="F4859" s="5" t="s">
        <v>12043</v>
      </c>
      <c r="G4859" s="8" t="s">
        <v>12328</v>
      </c>
      <c r="H4859" s="11">
        <v>2440600</v>
      </c>
      <c r="I4859" s="10"/>
      <c r="J4859" s="6"/>
    </row>
    <row r="4860" spans="1:10" ht="15.75" customHeight="1" x14ac:dyDescent="0.35">
      <c r="A4860" s="2">
        <f t="shared" si="19"/>
        <v>4859</v>
      </c>
      <c r="B4860" s="3" t="s">
        <v>23</v>
      </c>
      <c r="C4860" s="4" t="s">
        <v>12335</v>
      </c>
      <c r="D4860" s="5" t="s">
        <v>12336</v>
      </c>
      <c r="E4860" s="5" t="s">
        <v>8946</v>
      </c>
      <c r="F4860" s="5" t="s">
        <v>12043</v>
      </c>
      <c r="G4860" s="8" t="s">
        <v>12328</v>
      </c>
      <c r="H4860" s="11">
        <v>2572600</v>
      </c>
      <c r="I4860" s="10"/>
      <c r="J4860" s="6"/>
    </row>
    <row r="4861" spans="1:10" ht="15.75" customHeight="1" x14ac:dyDescent="0.35">
      <c r="A4861" s="2">
        <f t="shared" si="19"/>
        <v>4860</v>
      </c>
      <c r="B4861" s="3" t="s">
        <v>23</v>
      </c>
      <c r="C4861" s="4" t="s">
        <v>12337</v>
      </c>
      <c r="D4861" s="5" t="s">
        <v>12338</v>
      </c>
      <c r="E4861" s="5" t="s">
        <v>12339</v>
      </c>
      <c r="F4861" s="5" t="s">
        <v>12340</v>
      </c>
      <c r="G4861" s="8" t="s">
        <v>12328</v>
      </c>
      <c r="H4861" s="11">
        <v>3138920</v>
      </c>
      <c r="I4861" s="10"/>
      <c r="J4861" s="6"/>
    </row>
    <row r="4862" spans="1:10" ht="15.75" customHeight="1" x14ac:dyDescent="0.35">
      <c r="A4862" s="2">
        <f t="shared" si="19"/>
        <v>4861</v>
      </c>
      <c r="B4862" s="3" t="s">
        <v>23</v>
      </c>
      <c r="C4862" s="4" t="s">
        <v>12341</v>
      </c>
      <c r="D4862" s="5" t="s">
        <v>12342</v>
      </c>
      <c r="E4862" s="5" t="s">
        <v>12343</v>
      </c>
      <c r="F4862" s="5" t="s">
        <v>12344</v>
      </c>
      <c r="G4862" s="8" t="s">
        <v>12328</v>
      </c>
      <c r="H4862" s="11">
        <v>4121000</v>
      </c>
      <c r="I4862" s="10"/>
      <c r="J4862" s="6"/>
    </row>
    <row r="4863" spans="1:10" ht="15.75" customHeight="1" x14ac:dyDescent="0.35">
      <c r="A4863" s="2">
        <f t="shared" si="19"/>
        <v>4862</v>
      </c>
      <c r="B4863" s="3" t="s">
        <v>23</v>
      </c>
      <c r="C4863" s="4" t="s">
        <v>12345</v>
      </c>
      <c r="D4863" s="5" t="s">
        <v>12346</v>
      </c>
      <c r="E4863" s="5" t="s">
        <v>12347</v>
      </c>
      <c r="F4863" s="5" t="s">
        <v>5708</v>
      </c>
      <c r="G4863" s="8" t="s">
        <v>12328</v>
      </c>
      <c r="H4863" s="11">
        <v>598320</v>
      </c>
      <c r="I4863" s="10"/>
      <c r="J4863" s="6"/>
    </row>
    <row r="4864" spans="1:10" ht="15.75" customHeight="1" x14ac:dyDescent="0.35">
      <c r="A4864" s="2">
        <f t="shared" si="19"/>
        <v>4863</v>
      </c>
      <c r="B4864" s="3" t="s">
        <v>23</v>
      </c>
      <c r="C4864" s="4" t="s">
        <v>12348</v>
      </c>
      <c r="D4864" s="5" t="s">
        <v>12349</v>
      </c>
      <c r="E4864" s="5" t="s">
        <v>12350</v>
      </c>
      <c r="F4864" s="5" t="s">
        <v>5708</v>
      </c>
      <c r="G4864" s="8" t="s">
        <v>12328</v>
      </c>
      <c r="H4864" s="11">
        <v>2000000</v>
      </c>
      <c r="I4864" s="10"/>
      <c r="J4864" s="6"/>
    </row>
    <row r="4865" spans="1:10" ht="15.75" customHeight="1" x14ac:dyDescent="0.35">
      <c r="A4865" s="2">
        <f t="shared" si="19"/>
        <v>4864</v>
      </c>
      <c r="B4865" s="3" t="s">
        <v>23</v>
      </c>
      <c r="C4865" s="4" t="s">
        <v>12351</v>
      </c>
      <c r="D4865" s="5" t="s">
        <v>12352</v>
      </c>
      <c r="E4865" s="5" t="s">
        <v>12353</v>
      </c>
      <c r="F4865" s="5" t="s">
        <v>5708</v>
      </c>
      <c r="G4865" s="8" t="s">
        <v>12328</v>
      </c>
      <c r="H4865" s="11">
        <v>575200</v>
      </c>
      <c r="I4865" s="10"/>
      <c r="J4865" s="6"/>
    </row>
    <row r="4866" spans="1:10" ht="15.75" customHeight="1" x14ac:dyDescent="0.35">
      <c r="A4866" s="2">
        <f t="shared" si="19"/>
        <v>4865</v>
      </c>
      <c r="B4866" s="3" t="s">
        <v>23</v>
      </c>
      <c r="C4866" s="4" t="s">
        <v>12354</v>
      </c>
      <c r="D4866" s="5" t="s">
        <v>12355</v>
      </c>
      <c r="E4866" s="5" t="s">
        <v>12356</v>
      </c>
      <c r="F4866" s="5" t="s">
        <v>4738</v>
      </c>
      <c r="G4866" s="8" t="s">
        <v>12328</v>
      </c>
      <c r="H4866" s="11">
        <v>1932544</v>
      </c>
      <c r="I4866" s="10"/>
      <c r="J4866" s="6"/>
    </row>
    <row r="4867" spans="1:10" ht="15.75" customHeight="1" x14ac:dyDescent="0.35">
      <c r="A4867" s="2">
        <f t="shared" si="19"/>
        <v>4866</v>
      </c>
      <c r="B4867" s="3" t="s">
        <v>23</v>
      </c>
      <c r="C4867" s="4" t="s">
        <v>12357</v>
      </c>
      <c r="D4867" s="5" t="s">
        <v>12358</v>
      </c>
      <c r="E4867" s="5" t="s">
        <v>12359</v>
      </c>
      <c r="F4867" s="5" t="s">
        <v>4738</v>
      </c>
      <c r="G4867" s="8" t="s">
        <v>12328</v>
      </c>
      <c r="H4867" s="11">
        <v>1046200</v>
      </c>
      <c r="I4867" s="10"/>
      <c r="J4867" s="6"/>
    </row>
    <row r="4868" spans="1:10" ht="15.75" customHeight="1" x14ac:dyDescent="0.35">
      <c r="A4868" s="2">
        <f t="shared" si="19"/>
        <v>4867</v>
      </c>
      <c r="B4868" s="3" t="s">
        <v>23</v>
      </c>
      <c r="C4868" s="4" t="s">
        <v>12360</v>
      </c>
      <c r="D4868" s="5" t="s">
        <v>12361</v>
      </c>
      <c r="E4868" s="5" t="s">
        <v>12362</v>
      </c>
      <c r="F4868" s="5" t="s">
        <v>4738</v>
      </c>
      <c r="G4868" s="8" t="s">
        <v>12328</v>
      </c>
      <c r="H4868" s="11">
        <v>1394200</v>
      </c>
      <c r="I4868" s="10"/>
      <c r="J4868" s="6"/>
    </row>
    <row r="4869" spans="1:10" ht="15.75" customHeight="1" x14ac:dyDescent="0.35">
      <c r="A4869" s="2">
        <f t="shared" si="19"/>
        <v>4868</v>
      </c>
      <c r="B4869" s="3" t="s">
        <v>23</v>
      </c>
      <c r="C4869" s="4" t="s">
        <v>12363</v>
      </c>
      <c r="D4869" s="5" t="s">
        <v>12364</v>
      </c>
      <c r="E4869" s="5" t="s">
        <v>1695</v>
      </c>
      <c r="F4869" s="5" t="s">
        <v>4738</v>
      </c>
      <c r="G4869" s="8" t="s">
        <v>12328</v>
      </c>
      <c r="H4869" s="11">
        <v>16317808</v>
      </c>
      <c r="I4869" s="10"/>
      <c r="J4869" s="6"/>
    </row>
    <row r="4870" spans="1:10" ht="15.75" customHeight="1" x14ac:dyDescent="0.35">
      <c r="A4870" s="2">
        <f t="shared" si="19"/>
        <v>4869</v>
      </c>
      <c r="B4870" s="3" t="s">
        <v>23</v>
      </c>
      <c r="C4870" s="4" t="s">
        <v>12365</v>
      </c>
      <c r="D4870" s="5" t="s">
        <v>12366</v>
      </c>
      <c r="E4870" s="5" t="s">
        <v>12367</v>
      </c>
      <c r="F4870" s="5" t="s">
        <v>12038</v>
      </c>
      <c r="G4870" s="8" t="s">
        <v>12328</v>
      </c>
      <c r="H4870" s="11">
        <v>2973000</v>
      </c>
      <c r="I4870" s="10"/>
      <c r="J4870" s="6"/>
    </row>
    <row r="4871" spans="1:10" ht="15.75" customHeight="1" x14ac:dyDescent="0.35">
      <c r="A4871" s="2">
        <f t="shared" si="19"/>
        <v>4870</v>
      </c>
      <c r="B4871" s="3" t="s">
        <v>23</v>
      </c>
      <c r="C4871" s="4" t="s">
        <v>12368</v>
      </c>
      <c r="D4871" s="5" t="s">
        <v>12369</v>
      </c>
      <c r="E4871" s="5" t="s">
        <v>12370</v>
      </c>
      <c r="F4871" s="5" t="s">
        <v>12038</v>
      </c>
      <c r="G4871" s="8" t="s">
        <v>12328</v>
      </c>
      <c r="H4871" s="11">
        <v>3857000</v>
      </c>
      <c r="I4871" s="10"/>
      <c r="J4871" s="6"/>
    </row>
    <row r="4872" spans="1:10" ht="15.75" customHeight="1" x14ac:dyDescent="0.35">
      <c r="A4872" s="2">
        <f t="shared" si="19"/>
        <v>4871</v>
      </c>
      <c r="B4872" s="3" t="s">
        <v>23</v>
      </c>
      <c r="C4872" s="4" t="s">
        <v>12371</v>
      </c>
      <c r="D4872" s="5" t="s">
        <v>12372</v>
      </c>
      <c r="E4872" s="5" t="s">
        <v>12373</v>
      </c>
      <c r="F4872" s="5" t="s">
        <v>12038</v>
      </c>
      <c r="G4872" s="8" t="s">
        <v>12328</v>
      </c>
      <c r="H4872" s="11">
        <v>1860800</v>
      </c>
      <c r="I4872" s="10"/>
      <c r="J4872" s="6"/>
    </row>
    <row r="4873" spans="1:10" ht="15.75" customHeight="1" x14ac:dyDescent="0.35">
      <c r="A4873" s="2">
        <f t="shared" si="19"/>
        <v>4872</v>
      </c>
      <c r="B4873" s="3" t="s">
        <v>23</v>
      </c>
      <c r="C4873" s="4" t="s">
        <v>12374</v>
      </c>
      <c r="D4873" s="5" t="s">
        <v>12375</v>
      </c>
      <c r="E4873" s="5" t="s">
        <v>70</v>
      </c>
      <c r="F4873" s="5" t="s">
        <v>12038</v>
      </c>
      <c r="G4873" s="8" t="s">
        <v>12328</v>
      </c>
      <c r="H4873" s="11">
        <v>2500600</v>
      </c>
      <c r="I4873" s="10"/>
      <c r="J4873" s="6"/>
    </row>
    <row r="4874" spans="1:10" ht="15.75" customHeight="1" x14ac:dyDescent="0.35">
      <c r="A4874" s="2">
        <f t="shared" si="19"/>
        <v>4873</v>
      </c>
      <c r="B4874" s="3" t="s">
        <v>23</v>
      </c>
      <c r="C4874" s="4" t="s">
        <v>12376</v>
      </c>
      <c r="D4874" s="5" t="s">
        <v>12377</v>
      </c>
      <c r="E4874" s="5" t="s">
        <v>12378</v>
      </c>
      <c r="F4874" s="5" t="s">
        <v>12038</v>
      </c>
      <c r="G4874" s="8" t="s">
        <v>12328</v>
      </c>
      <c r="H4874" s="11">
        <v>8338800</v>
      </c>
      <c r="I4874" s="10"/>
      <c r="J4874" s="6"/>
    </row>
    <row r="4875" spans="1:10" ht="15.75" customHeight="1" x14ac:dyDescent="0.35">
      <c r="A4875" s="2">
        <f t="shared" si="19"/>
        <v>4874</v>
      </c>
      <c r="B4875" s="3" t="s">
        <v>161</v>
      </c>
      <c r="C4875" s="4" t="s">
        <v>12379</v>
      </c>
      <c r="D4875" s="5" t="s">
        <v>12380</v>
      </c>
      <c r="E4875" s="5" t="s">
        <v>12381</v>
      </c>
      <c r="F4875" s="5" t="s">
        <v>12038</v>
      </c>
      <c r="G4875" s="8" t="s">
        <v>12328</v>
      </c>
      <c r="H4875" s="11">
        <v>1012000</v>
      </c>
      <c r="I4875" s="10"/>
      <c r="J4875" s="6"/>
    </row>
    <row r="4876" spans="1:10" ht="15.75" customHeight="1" x14ac:dyDescent="0.35">
      <c r="A4876" s="2">
        <f t="shared" si="19"/>
        <v>4875</v>
      </c>
      <c r="B4876" s="3" t="s">
        <v>23</v>
      </c>
      <c r="C4876" s="4" t="s">
        <v>12382</v>
      </c>
      <c r="D4876" s="5" t="s">
        <v>12383</v>
      </c>
      <c r="E4876" s="5" t="s">
        <v>10584</v>
      </c>
      <c r="F4876" s="5" t="s">
        <v>12038</v>
      </c>
      <c r="G4876" s="8" t="s">
        <v>12328</v>
      </c>
      <c r="H4876" s="11">
        <v>3938600</v>
      </c>
      <c r="I4876" s="10"/>
      <c r="J4876" s="6"/>
    </row>
    <row r="4877" spans="1:10" ht="15.75" customHeight="1" x14ac:dyDescent="0.35">
      <c r="A4877" s="2">
        <f t="shared" si="19"/>
        <v>4876</v>
      </c>
      <c r="B4877" s="3" t="s">
        <v>161</v>
      </c>
      <c r="C4877" s="4" t="s">
        <v>12384</v>
      </c>
      <c r="D4877" s="5" t="s">
        <v>12385</v>
      </c>
      <c r="E4877" s="5" t="s">
        <v>4743</v>
      </c>
      <c r="F4877" s="5" t="s">
        <v>12038</v>
      </c>
      <c r="G4877" s="8" t="s">
        <v>12328</v>
      </c>
      <c r="H4877" s="11">
        <v>854400</v>
      </c>
      <c r="I4877" s="10"/>
      <c r="J4877" s="6"/>
    </row>
    <row r="4878" spans="1:10" ht="15.75" customHeight="1" x14ac:dyDescent="0.35">
      <c r="A4878" s="2">
        <f t="shared" si="19"/>
        <v>4877</v>
      </c>
      <c r="B4878" s="3" t="s">
        <v>23</v>
      </c>
      <c r="C4878" s="4" t="s">
        <v>12386</v>
      </c>
      <c r="D4878" s="5" t="s">
        <v>12387</v>
      </c>
      <c r="E4878" s="5" t="s">
        <v>12388</v>
      </c>
      <c r="F4878" s="5" t="s">
        <v>12038</v>
      </c>
      <c r="G4878" s="8" t="s">
        <v>12328</v>
      </c>
      <c r="H4878" s="11">
        <v>2815400</v>
      </c>
      <c r="I4878" s="10"/>
      <c r="J4878" s="6"/>
    </row>
    <row r="4879" spans="1:10" ht="15.75" customHeight="1" x14ac:dyDescent="0.35">
      <c r="A4879" s="2">
        <f t="shared" si="19"/>
        <v>4878</v>
      </c>
      <c r="B4879" s="3" t="s">
        <v>23</v>
      </c>
      <c r="C4879" s="4" t="s">
        <v>12389</v>
      </c>
      <c r="D4879" s="5" t="s">
        <v>12390</v>
      </c>
      <c r="E4879" s="5" t="s">
        <v>12391</v>
      </c>
      <c r="F4879" s="5" t="s">
        <v>12038</v>
      </c>
      <c r="G4879" s="8" t="s">
        <v>12328</v>
      </c>
      <c r="H4879" s="11">
        <v>1756800</v>
      </c>
      <c r="I4879" s="10"/>
      <c r="J4879" s="6"/>
    </row>
    <row r="4880" spans="1:10" ht="15.75" customHeight="1" x14ac:dyDescent="0.35">
      <c r="A4880" s="2">
        <f t="shared" si="19"/>
        <v>4879</v>
      </c>
      <c r="B4880" s="3" t="s">
        <v>23</v>
      </c>
      <c r="C4880" s="4" t="s">
        <v>12392</v>
      </c>
      <c r="D4880" s="5" t="s">
        <v>12393</v>
      </c>
      <c r="E4880" s="5" t="s">
        <v>12394</v>
      </c>
      <c r="F4880" s="5" t="s">
        <v>12038</v>
      </c>
      <c r="G4880" s="8" t="s">
        <v>12328</v>
      </c>
      <c r="H4880" s="11">
        <v>4095400</v>
      </c>
      <c r="I4880" s="10"/>
      <c r="J4880" s="6"/>
    </row>
    <row r="4881" spans="1:10" ht="15.75" customHeight="1" x14ac:dyDescent="0.35">
      <c r="A4881" s="2">
        <f t="shared" si="19"/>
        <v>4880</v>
      </c>
      <c r="B4881" s="3" t="s">
        <v>161</v>
      </c>
      <c r="C4881" s="4" t="s">
        <v>12395</v>
      </c>
      <c r="D4881" s="5" t="s">
        <v>12396</v>
      </c>
      <c r="E4881" s="5" t="s">
        <v>12397</v>
      </c>
      <c r="F4881" s="5" t="s">
        <v>12038</v>
      </c>
      <c r="G4881" s="8" t="s">
        <v>12328</v>
      </c>
      <c r="H4881" s="11">
        <v>718080</v>
      </c>
      <c r="I4881" s="10"/>
      <c r="J4881" s="6"/>
    </row>
    <row r="4882" spans="1:10" ht="15.75" customHeight="1" x14ac:dyDescent="0.35">
      <c r="A4882" s="2">
        <f t="shared" si="19"/>
        <v>4881</v>
      </c>
      <c r="B4882" s="3" t="s">
        <v>23</v>
      </c>
      <c r="C4882" s="4" t="s">
        <v>12398</v>
      </c>
      <c r="D4882" s="5" t="s">
        <v>12399</v>
      </c>
      <c r="E4882" s="5" t="s">
        <v>12400</v>
      </c>
      <c r="F4882" s="5" t="s">
        <v>12138</v>
      </c>
      <c r="G4882" s="8" t="s">
        <v>12328</v>
      </c>
      <c r="H4882" s="11">
        <v>1952000</v>
      </c>
      <c r="I4882" s="10"/>
      <c r="J4882" s="6"/>
    </row>
    <row r="4883" spans="1:10" ht="15.75" customHeight="1" x14ac:dyDescent="0.35">
      <c r="A4883" s="2">
        <f t="shared" si="19"/>
        <v>4882</v>
      </c>
      <c r="B4883" s="3" t="s">
        <v>23</v>
      </c>
      <c r="C4883" s="4" t="s">
        <v>12401</v>
      </c>
      <c r="D4883" s="5" t="s">
        <v>12402</v>
      </c>
      <c r="E4883" s="5" t="s">
        <v>12403</v>
      </c>
      <c r="F4883" s="5" t="s">
        <v>12404</v>
      </c>
      <c r="G4883" s="8" t="s">
        <v>12328</v>
      </c>
      <c r="H4883" s="11">
        <v>1183000</v>
      </c>
      <c r="I4883" s="10"/>
      <c r="J4883" s="6"/>
    </row>
    <row r="4884" spans="1:10" ht="15.75" customHeight="1" x14ac:dyDescent="0.35">
      <c r="A4884" s="2">
        <f t="shared" si="19"/>
        <v>4883</v>
      </c>
      <c r="B4884" s="3" t="s">
        <v>23</v>
      </c>
      <c r="C4884" s="4" t="s">
        <v>12405</v>
      </c>
      <c r="D4884" s="5" t="s">
        <v>12406</v>
      </c>
      <c r="E4884" s="5" t="s">
        <v>12407</v>
      </c>
      <c r="F4884" s="5" t="s">
        <v>12146</v>
      </c>
      <c r="G4884" s="8" t="s">
        <v>12328</v>
      </c>
      <c r="H4884" s="11">
        <v>2572600</v>
      </c>
      <c r="I4884" s="10"/>
      <c r="J4884" s="6"/>
    </row>
    <row r="4885" spans="1:10" ht="15.75" customHeight="1" x14ac:dyDescent="0.35">
      <c r="A4885" s="2">
        <f t="shared" si="19"/>
        <v>4884</v>
      </c>
      <c r="B4885" s="3" t="s">
        <v>23</v>
      </c>
      <c r="C4885" s="4" t="s">
        <v>12408</v>
      </c>
      <c r="D4885" s="5" t="s">
        <v>12409</v>
      </c>
      <c r="E4885" s="5" t="s">
        <v>12410</v>
      </c>
      <c r="F4885" s="5" t="s">
        <v>12146</v>
      </c>
      <c r="G4885" s="8" t="s">
        <v>12328</v>
      </c>
      <c r="H4885" s="11">
        <v>2709000</v>
      </c>
      <c r="I4885" s="10"/>
      <c r="J4885" s="6"/>
    </row>
    <row r="4886" spans="1:10" ht="15.75" customHeight="1" x14ac:dyDescent="0.35">
      <c r="A4886" s="2">
        <f t="shared" si="19"/>
        <v>4885</v>
      </c>
      <c r="B4886" s="3" t="s">
        <v>23</v>
      </c>
      <c r="C4886" s="4" t="s">
        <v>12411</v>
      </c>
      <c r="D4886" s="5" t="s">
        <v>12412</v>
      </c>
      <c r="E4886" s="5" t="s">
        <v>12413</v>
      </c>
      <c r="F4886" s="5" t="s">
        <v>12161</v>
      </c>
      <c r="G4886" s="8" t="s">
        <v>12328</v>
      </c>
      <c r="H4886" s="11">
        <v>1889600</v>
      </c>
      <c r="I4886" s="10"/>
      <c r="J4886" s="6"/>
    </row>
    <row r="4887" spans="1:10" ht="15.75" customHeight="1" x14ac:dyDescent="0.35">
      <c r="A4887" s="2">
        <f t="shared" si="19"/>
        <v>4886</v>
      </c>
      <c r="B4887" s="3" t="s">
        <v>23</v>
      </c>
      <c r="C4887" s="4" t="s">
        <v>12414</v>
      </c>
      <c r="D4887" s="5" t="s">
        <v>12415</v>
      </c>
      <c r="E4887" s="5" t="s">
        <v>1120</v>
      </c>
      <c r="F4887" s="5" t="s">
        <v>12161</v>
      </c>
      <c r="G4887" s="8" t="s">
        <v>12328</v>
      </c>
      <c r="H4887" s="11">
        <v>1363000</v>
      </c>
      <c r="I4887" s="10"/>
      <c r="J4887" s="6"/>
    </row>
    <row r="4888" spans="1:10" ht="15.75" customHeight="1" x14ac:dyDescent="0.35">
      <c r="A4888" s="2">
        <f t="shared" si="19"/>
        <v>4887</v>
      </c>
      <c r="B4888" s="3" t="s">
        <v>23</v>
      </c>
      <c r="C4888" s="4" t="s">
        <v>12416</v>
      </c>
      <c r="D4888" s="5" t="s">
        <v>12417</v>
      </c>
      <c r="E4888" s="5" t="s">
        <v>12418</v>
      </c>
      <c r="F4888" s="5" t="s">
        <v>12419</v>
      </c>
      <c r="G4888" s="8" t="s">
        <v>12328</v>
      </c>
      <c r="H4888" s="11">
        <v>4425000</v>
      </c>
      <c r="I4888" s="10"/>
      <c r="J4888" s="6"/>
    </row>
    <row r="4889" spans="1:10" ht="15.75" customHeight="1" x14ac:dyDescent="0.35">
      <c r="A4889" s="2">
        <f t="shared" si="19"/>
        <v>4888</v>
      </c>
      <c r="B4889" s="3" t="s">
        <v>161</v>
      </c>
      <c r="C4889" s="4" t="s">
        <v>12420</v>
      </c>
      <c r="D4889" s="5" t="s">
        <v>12421</v>
      </c>
      <c r="E4889" s="5" t="s">
        <v>12422</v>
      </c>
      <c r="F4889" s="5" t="s">
        <v>12183</v>
      </c>
      <c r="G4889" s="8" t="s">
        <v>12328</v>
      </c>
      <c r="H4889" s="11">
        <v>1576000</v>
      </c>
      <c r="I4889" s="10"/>
      <c r="J4889" s="6"/>
    </row>
    <row r="4890" spans="1:10" ht="15.75" customHeight="1" x14ac:dyDescent="0.35">
      <c r="A4890" s="2">
        <f t="shared" si="19"/>
        <v>4889</v>
      </c>
      <c r="B4890" s="3" t="s">
        <v>23</v>
      </c>
      <c r="C4890" s="4" t="s">
        <v>12423</v>
      </c>
      <c r="D4890" s="5" t="s">
        <v>12424</v>
      </c>
      <c r="E4890" s="5" t="s">
        <v>12425</v>
      </c>
      <c r="F4890" s="5" t="s">
        <v>12183</v>
      </c>
      <c r="G4890" s="8" t="s">
        <v>12328</v>
      </c>
      <c r="H4890" s="11">
        <v>1978400</v>
      </c>
      <c r="I4890" s="10"/>
      <c r="J4890" s="6"/>
    </row>
    <row r="4891" spans="1:10" ht="15.75" customHeight="1" x14ac:dyDescent="0.35">
      <c r="A4891" s="2">
        <f t="shared" si="19"/>
        <v>4890</v>
      </c>
      <c r="B4891" s="3" t="s">
        <v>23</v>
      </c>
      <c r="C4891" s="4" t="s">
        <v>12426</v>
      </c>
      <c r="D4891" s="5" t="s">
        <v>12427</v>
      </c>
      <c r="E4891" s="5" t="s">
        <v>12428</v>
      </c>
      <c r="F4891" s="5" t="s">
        <v>12191</v>
      </c>
      <c r="G4891" s="8" t="s">
        <v>12328</v>
      </c>
      <c r="H4891" s="11">
        <v>935158.4</v>
      </c>
      <c r="I4891" s="10"/>
      <c r="J4891" s="6"/>
    </row>
    <row r="4892" spans="1:10" ht="15.75" customHeight="1" x14ac:dyDescent="0.35">
      <c r="A4892" s="2">
        <f t="shared" si="19"/>
        <v>4891</v>
      </c>
      <c r="B4892" s="3" t="s">
        <v>23</v>
      </c>
      <c r="C4892" s="4" t="s">
        <v>12429</v>
      </c>
      <c r="D4892" s="5" t="s">
        <v>12430</v>
      </c>
      <c r="E4892" s="5" t="s">
        <v>12431</v>
      </c>
      <c r="F4892" s="5" t="s">
        <v>12191</v>
      </c>
      <c r="G4892" s="8" t="s">
        <v>12328</v>
      </c>
      <c r="H4892" s="11">
        <v>1838000</v>
      </c>
      <c r="I4892" s="10"/>
      <c r="J4892" s="6"/>
    </row>
    <row r="4893" spans="1:10" ht="15.75" customHeight="1" x14ac:dyDescent="0.35">
      <c r="A4893" s="2">
        <f t="shared" si="19"/>
        <v>4892</v>
      </c>
      <c r="B4893" s="3" t="s">
        <v>23</v>
      </c>
      <c r="C4893" s="4" t="s">
        <v>12432</v>
      </c>
      <c r="D4893" s="5" t="s">
        <v>12433</v>
      </c>
      <c r="E4893" s="5" t="s">
        <v>3405</v>
      </c>
      <c r="F4893" s="5" t="s">
        <v>12191</v>
      </c>
      <c r="G4893" s="8" t="s">
        <v>12328</v>
      </c>
      <c r="H4893" s="11">
        <v>3735000</v>
      </c>
      <c r="I4893" s="10"/>
      <c r="J4893" s="6"/>
    </row>
    <row r="4894" spans="1:10" ht="15.75" customHeight="1" x14ac:dyDescent="0.35">
      <c r="A4894" s="2">
        <f t="shared" si="19"/>
        <v>4893</v>
      </c>
      <c r="B4894" s="3" t="s">
        <v>30</v>
      </c>
      <c r="C4894" s="4" t="s">
        <v>12434</v>
      </c>
      <c r="D4894" s="5" t="s">
        <v>12435</v>
      </c>
      <c r="E4894" s="5" t="s">
        <v>420</v>
      </c>
      <c r="F4894" s="5" t="s">
        <v>12043</v>
      </c>
      <c r="G4894" s="8" t="s">
        <v>12436</v>
      </c>
      <c r="H4894" s="11">
        <v>2787101</v>
      </c>
      <c r="I4894" s="10"/>
      <c r="J4894" s="6"/>
    </row>
    <row r="4895" spans="1:10" ht="15.75" customHeight="1" x14ac:dyDescent="0.35">
      <c r="A4895" s="2">
        <f t="shared" si="19"/>
        <v>4894</v>
      </c>
      <c r="B4895" s="3" t="s">
        <v>1293</v>
      </c>
      <c r="C4895" s="4" t="s">
        <v>12437</v>
      </c>
      <c r="D4895" s="5" t="s">
        <v>12438</v>
      </c>
      <c r="E4895" s="5" t="s">
        <v>12439</v>
      </c>
      <c r="F4895" s="5" t="s">
        <v>12440</v>
      </c>
      <c r="G4895" s="8" t="s">
        <v>12441</v>
      </c>
      <c r="H4895" s="11">
        <v>830532</v>
      </c>
      <c r="I4895" s="10"/>
      <c r="J4895" s="6"/>
    </row>
    <row r="4896" spans="1:10" ht="15.75" customHeight="1" x14ac:dyDescent="0.35">
      <c r="A4896" s="2">
        <f t="shared" si="19"/>
        <v>4895</v>
      </c>
      <c r="B4896" s="3" t="s">
        <v>82</v>
      </c>
      <c r="C4896" s="4" t="s">
        <v>12442</v>
      </c>
      <c r="D4896" s="5" t="s">
        <v>12443</v>
      </c>
      <c r="E4896" s="5" t="s">
        <v>22</v>
      </c>
      <c r="F4896" s="5" t="s">
        <v>12071</v>
      </c>
      <c r="G4896" s="8" t="s">
        <v>12436</v>
      </c>
      <c r="H4896" s="11">
        <v>870000</v>
      </c>
      <c r="I4896" s="10"/>
      <c r="J4896" s="6"/>
    </row>
    <row r="4897" spans="1:10" ht="15.75" customHeight="1" x14ac:dyDescent="0.35">
      <c r="A4897" s="2">
        <f t="shared" si="19"/>
        <v>4896</v>
      </c>
      <c r="B4897" s="3" t="s">
        <v>43</v>
      </c>
      <c r="C4897" s="4" t="s">
        <v>12444</v>
      </c>
      <c r="D4897" s="5" t="s">
        <v>12445</v>
      </c>
      <c r="E4897" s="5" t="s">
        <v>12446</v>
      </c>
      <c r="F4897" s="5" t="s">
        <v>12440</v>
      </c>
      <c r="G4897" s="8" t="s">
        <v>12441</v>
      </c>
      <c r="H4897" s="11">
        <v>588363</v>
      </c>
      <c r="I4897" s="10"/>
      <c r="J4897" s="6"/>
    </row>
    <row r="4898" spans="1:10" ht="15.75" customHeight="1" x14ac:dyDescent="0.35">
      <c r="A4898" s="2">
        <f t="shared" si="19"/>
        <v>4897</v>
      </c>
      <c r="B4898" s="3" t="s">
        <v>82</v>
      </c>
      <c r="C4898" s="4" t="s">
        <v>12447</v>
      </c>
      <c r="D4898" s="5" t="s">
        <v>12448</v>
      </c>
      <c r="E4898" s="5" t="s">
        <v>12449</v>
      </c>
      <c r="F4898" s="5" t="s">
        <v>2110</v>
      </c>
      <c r="G4898" s="8" t="s">
        <v>12436</v>
      </c>
      <c r="H4898" s="11">
        <v>1245000</v>
      </c>
      <c r="I4898" s="10"/>
      <c r="J4898" s="6"/>
    </row>
    <row r="4899" spans="1:10" ht="15.75" customHeight="1" x14ac:dyDescent="0.35">
      <c r="A4899" s="2">
        <f t="shared" si="19"/>
        <v>4898</v>
      </c>
      <c r="B4899" s="3" t="s">
        <v>30</v>
      </c>
      <c r="C4899" s="4" t="s">
        <v>12450</v>
      </c>
      <c r="D4899" s="5" t="s">
        <v>12451</v>
      </c>
      <c r="E4899" s="5" t="s">
        <v>12452</v>
      </c>
      <c r="F4899" s="5" t="s">
        <v>12453</v>
      </c>
      <c r="G4899" s="8" t="s">
        <v>12436</v>
      </c>
      <c r="H4899" s="11">
        <v>703746</v>
      </c>
      <c r="I4899" s="10"/>
      <c r="J4899" s="6"/>
    </row>
    <row r="4900" spans="1:10" ht="15.75" customHeight="1" x14ac:dyDescent="0.35">
      <c r="A4900" s="2">
        <f t="shared" si="19"/>
        <v>4899</v>
      </c>
      <c r="B4900" s="3" t="s">
        <v>82</v>
      </c>
      <c r="C4900" s="4" t="s">
        <v>12454</v>
      </c>
      <c r="D4900" s="5" t="s">
        <v>12455</v>
      </c>
      <c r="E4900" s="5" t="s">
        <v>12456</v>
      </c>
      <c r="F4900" s="5" t="s">
        <v>12238</v>
      </c>
      <c r="G4900" s="8" t="s">
        <v>12436</v>
      </c>
      <c r="H4900" s="11">
        <v>800000</v>
      </c>
      <c r="I4900" s="10"/>
      <c r="J4900" s="6"/>
    </row>
    <row r="4901" spans="1:10" ht="15.75" customHeight="1" x14ac:dyDescent="0.35">
      <c r="A4901" s="2">
        <f t="shared" si="19"/>
        <v>4900</v>
      </c>
      <c r="B4901" s="3" t="s">
        <v>14</v>
      </c>
      <c r="C4901" s="4" t="s">
        <v>12457</v>
      </c>
      <c r="D4901" s="5" t="s">
        <v>12458</v>
      </c>
      <c r="E4901" s="5" t="s">
        <v>12459</v>
      </c>
      <c r="F4901" s="5" t="s">
        <v>12460</v>
      </c>
      <c r="G4901" s="8" t="s">
        <v>12441</v>
      </c>
      <c r="H4901" s="11">
        <v>711377.79</v>
      </c>
      <c r="I4901" s="10"/>
      <c r="J4901" s="6"/>
    </row>
    <row r="4902" spans="1:10" ht="15.75" customHeight="1" x14ac:dyDescent="0.35">
      <c r="A4902" s="2">
        <f t="shared" si="19"/>
        <v>4901</v>
      </c>
      <c r="B4902" s="3" t="s">
        <v>30</v>
      </c>
      <c r="C4902" s="4" t="s">
        <v>12461</v>
      </c>
      <c r="D4902" s="5" t="s">
        <v>12462</v>
      </c>
      <c r="E4902" s="5" t="s">
        <v>629</v>
      </c>
      <c r="F4902" s="5" t="s">
        <v>12248</v>
      </c>
      <c r="G4902" s="8" t="s">
        <v>12436</v>
      </c>
      <c r="H4902" s="11">
        <v>1057218</v>
      </c>
      <c r="I4902" s="10"/>
      <c r="J4902" s="6"/>
    </row>
    <row r="4903" spans="1:10" ht="15.75" customHeight="1" x14ac:dyDescent="0.35">
      <c r="A4903" s="2">
        <f t="shared" si="19"/>
        <v>4902</v>
      </c>
      <c r="B4903" s="3" t="s">
        <v>82</v>
      </c>
      <c r="C4903" s="4" t="s">
        <v>12463</v>
      </c>
      <c r="D4903" s="5" t="s">
        <v>12464</v>
      </c>
      <c r="E4903" s="5" t="s">
        <v>12465</v>
      </c>
      <c r="F4903" s="5" t="s">
        <v>12248</v>
      </c>
      <c r="G4903" s="8" t="s">
        <v>12436</v>
      </c>
      <c r="H4903" s="11">
        <v>1285000</v>
      </c>
      <c r="I4903" s="10"/>
      <c r="J4903" s="6"/>
    </row>
    <row r="4904" spans="1:10" ht="15.75" customHeight="1" x14ac:dyDescent="0.35">
      <c r="A4904" s="2">
        <f t="shared" si="19"/>
        <v>4903</v>
      </c>
      <c r="B4904" s="3" t="s">
        <v>43</v>
      </c>
      <c r="C4904" s="4" t="s">
        <v>12466</v>
      </c>
      <c r="D4904" s="5" t="s">
        <v>12467</v>
      </c>
      <c r="E4904" s="5" t="s">
        <v>12468</v>
      </c>
      <c r="F4904" s="5" t="s">
        <v>12469</v>
      </c>
      <c r="G4904" s="8" t="s">
        <v>12441</v>
      </c>
      <c r="H4904" s="11">
        <v>617720</v>
      </c>
      <c r="I4904" s="10"/>
      <c r="J4904" s="6"/>
    </row>
    <row r="4905" spans="1:10" ht="15.75" customHeight="1" x14ac:dyDescent="0.35">
      <c r="A4905" s="2">
        <f t="shared" si="19"/>
        <v>4904</v>
      </c>
      <c r="B4905" s="3" t="s">
        <v>30</v>
      </c>
      <c r="C4905" s="4" t="s">
        <v>12470</v>
      </c>
      <c r="D4905" s="5" t="s">
        <v>12471</v>
      </c>
      <c r="E4905" s="5" t="s">
        <v>12472</v>
      </c>
      <c r="F4905" s="5" t="s">
        <v>12038</v>
      </c>
      <c r="G4905" s="8" t="s">
        <v>12436</v>
      </c>
      <c r="H4905" s="11">
        <v>1451106</v>
      </c>
      <c r="I4905" s="10"/>
      <c r="J4905" s="6"/>
    </row>
    <row r="4906" spans="1:10" ht="15.75" customHeight="1" x14ac:dyDescent="0.35">
      <c r="A4906" s="2">
        <f t="shared" si="19"/>
        <v>4905</v>
      </c>
      <c r="B4906" s="3" t="s">
        <v>30</v>
      </c>
      <c r="C4906" s="4" t="s">
        <v>12473</v>
      </c>
      <c r="D4906" s="5" t="s">
        <v>12474</v>
      </c>
      <c r="E4906" s="5" t="s">
        <v>12475</v>
      </c>
      <c r="F4906" s="5" t="s">
        <v>12038</v>
      </c>
      <c r="G4906" s="8" t="s">
        <v>12436</v>
      </c>
      <c r="H4906" s="11">
        <v>6158673.8799999999</v>
      </c>
      <c r="I4906" s="10"/>
      <c r="J4906" s="6"/>
    </row>
    <row r="4907" spans="1:10" ht="15.75" customHeight="1" x14ac:dyDescent="0.35">
      <c r="A4907" s="2">
        <f t="shared" si="19"/>
        <v>4906</v>
      </c>
      <c r="B4907" s="3" t="s">
        <v>101</v>
      </c>
      <c r="C4907" s="4" t="s">
        <v>12476</v>
      </c>
      <c r="D4907" s="5" t="s">
        <v>12477</v>
      </c>
      <c r="E4907" s="5" t="s">
        <v>12478</v>
      </c>
      <c r="F4907" s="5" t="s">
        <v>12479</v>
      </c>
      <c r="G4907" s="8" t="s">
        <v>12480</v>
      </c>
      <c r="H4907" s="11">
        <v>672000</v>
      </c>
      <c r="I4907" s="10"/>
      <c r="J4907" s="6"/>
    </row>
    <row r="4908" spans="1:10" ht="15.75" customHeight="1" x14ac:dyDescent="0.35">
      <c r="A4908" s="2">
        <f t="shared" si="19"/>
        <v>4907</v>
      </c>
      <c r="B4908" s="3" t="s">
        <v>30</v>
      </c>
      <c r="C4908" s="4" t="s">
        <v>12481</v>
      </c>
      <c r="D4908" s="5" t="s">
        <v>12482</v>
      </c>
      <c r="E4908" s="5" t="s">
        <v>12483</v>
      </c>
      <c r="F4908" s="5" t="s">
        <v>12038</v>
      </c>
      <c r="G4908" s="8" t="s">
        <v>12436</v>
      </c>
      <c r="H4908" s="11">
        <v>1396233</v>
      </c>
      <c r="I4908" s="10"/>
      <c r="J4908" s="6"/>
    </row>
    <row r="4909" spans="1:10" ht="15.75" customHeight="1" x14ac:dyDescent="0.35">
      <c r="A4909" s="2">
        <f t="shared" si="19"/>
        <v>4908</v>
      </c>
      <c r="B4909" s="3" t="s">
        <v>19</v>
      </c>
      <c r="C4909" s="4" t="s">
        <v>12484</v>
      </c>
      <c r="D4909" s="5" t="s">
        <v>12485</v>
      </c>
      <c r="E4909" s="5" t="s">
        <v>12486</v>
      </c>
      <c r="F4909" s="5" t="s">
        <v>12038</v>
      </c>
      <c r="G4909" s="8" t="s">
        <v>12436</v>
      </c>
      <c r="H4909" s="11">
        <v>620153</v>
      </c>
      <c r="I4909" s="10"/>
      <c r="J4909" s="6"/>
    </row>
    <row r="4910" spans="1:10" ht="15.75" customHeight="1" x14ac:dyDescent="0.35">
      <c r="A4910" s="2">
        <f t="shared" si="19"/>
        <v>4909</v>
      </c>
      <c r="B4910" s="3" t="s">
        <v>1293</v>
      </c>
      <c r="C4910" s="4" t="s">
        <v>12487</v>
      </c>
      <c r="D4910" s="5" t="s">
        <v>12488</v>
      </c>
      <c r="E4910" s="5" t="s">
        <v>12489</v>
      </c>
      <c r="F4910" s="5" t="s">
        <v>12479</v>
      </c>
      <c r="G4910" s="8" t="s">
        <v>12441</v>
      </c>
      <c r="H4910" s="11">
        <v>1672576</v>
      </c>
      <c r="I4910" s="10"/>
      <c r="J4910" s="6"/>
    </row>
    <row r="4911" spans="1:10" ht="15.75" customHeight="1" x14ac:dyDescent="0.35">
      <c r="A4911" s="2">
        <f t="shared" si="19"/>
        <v>4910</v>
      </c>
      <c r="B4911" s="3" t="s">
        <v>101</v>
      </c>
      <c r="C4911" s="4" t="s">
        <v>12490</v>
      </c>
      <c r="D4911" s="5" t="s">
        <v>12491</v>
      </c>
      <c r="E4911" s="5" t="s">
        <v>12492</v>
      </c>
      <c r="F4911" s="5" t="s">
        <v>12479</v>
      </c>
      <c r="G4911" s="8" t="s">
        <v>12480</v>
      </c>
      <c r="H4911" s="11">
        <v>677000</v>
      </c>
      <c r="I4911" s="10"/>
      <c r="J4911" s="6"/>
    </row>
    <row r="4912" spans="1:10" ht="15.75" customHeight="1" x14ac:dyDescent="0.35">
      <c r="A4912" s="2">
        <f t="shared" si="19"/>
        <v>4911</v>
      </c>
      <c r="B4912" s="3" t="s">
        <v>30</v>
      </c>
      <c r="C4912" s="4" t="s">
        <v>12493</v>
      </c>
      <c r="D4912" s="5" t="s">
        <v>12494</v>
      </c>
      <c r="E4912" s="5" t="s">
        <v>1960</v>
      </c>
      <c r="F4912" s="5" t="s">
        <v>12038</v>
      </c>
      <c r="G4912" s="8" t="s">
        <v>12436</v>
      </c>
      <c r="H4912" s="11">
        <v>1611004</v>
      </c>
      <c r="I4912" s="10"/>
      <c r="J4912" s="6"/>
    </row>
    <row r="4913" spans="1:10" ht="15.75" customHeight="1" x14ac:dyDescent="0.35">
      <c r="A4913" s="2">
        <f t="shared" si="19"/>
        <v>4912</v>
      </c>
      <c r="B4913" s="3" t="s">
        <v>82</v>
      </c>
      <c r="C4913" s="4" t="s">
        <v>12495</v>
      </c>
      <c r="D4913" s="5" t="s">
        <v>12496</v>
      </c>
      <c r="E4913" s="5" t="s">
        <v>12497</v>
      </c>
      <c r="F4913" s="5" t="s">
        <v>12038</v>
      </c>
      <c r="G4913" s="8" t="s">
        <v>12436</v>
      </c>
      <c r="H4913" s="11">
        <v>830000</v>
      </c>
      <c r="I4913" s="10"/>
      <c r="J4913" s="6"/>
    </row>
    <row r="4914" spans="1:10" ht="15.75" customHeight="1" x14ac:dyDescent="0.35">
      <c r="A4914" s="2">
        <f t="shared" si="19"/>
        <v>4913</v>
      </c>
      <c r="B4914" s="3" t="s">
        <v>1293</v>
      </c>
      <c r="C4914" s="4" t="s">
        <v>12498</v>
      </c>
      <c r="D4914" s="5" t="s">
        <v>12499</v>
      </c>
      <c r="E4914" s="5" t="s">
        <v>12500</v>
      </c>
      <c r="F4914" s="5" t="s">
        <v>12479</v>
      </c>
      <c r="G4914" s="8" t="s">
        <v>12441</v>
      </c>
      <c r="H4914" s="11">
        <v>939081</v>
      </c>
      <c r="I4914" s="10"/>
      <c r="J4914" s="6"/>
    </row>
    <row r="4915" spans="1:10" ht="15.75" customHeight="1" x14ac:dyDescent="0.35">
      <c r="A4915" s="2">
        <f t="shared" si="19"/>
        <v>4914</v>
      </c>
      <c r="B4915" s="3" t="s">
        <v>14</v>
      </c>
      <c r="C4915" s="4" t="s">
        <v>12501</v>
      </c>
      <c r="D4915" s="5" t="s">
        <v>12502</v>
      </c>
      <c r="E4915" s="5" t="s">
        <v>12503</v>
      </c>
      <c r="F4915" s="5" t="s">
        <v>12479</v>
      </c>
      <c r="G4915" s="8" t="s">
        <v>12441</v>
      </c>
      <c r="H4915" s="11">
        <v>911996.95</v>
      </c>
      <c r="I4915" s="10"/>
      <c r="J4915" s="6"/>
    </row>
    <row r="4916" spans="1:10" ht="15.75" customHeight="1" x14ac:dyDescent="0.35">
      <c r="A4916" s="2">
        <f t="shared" si="19"/>
        <v>4915</v>
      </c>
      <c r="B4916" s="3" t="s">
        <v>1293</v>
      </c>
      <c r="C4916" s="4" t="s">
        <v>12504</v>
      </c>
      <c r="D4916" s="5" t="s">
        <v>12505</v>
      </c>
      <c r="E4916" s="5" t="s">
        <v>12506</v>
      </c>
      <c r="F4916" s="5" t="s">
        <v>12479</v>
      </c>
      <c r="G4916" s="8" t="s">
        <v>12441</v>
      </c>
      <c r="H4916" s="11">
        <v>1424963</v>
      </c>
      <c r="I4916" s="10"/>
      <c r="J4916" s="6"/>
    </row>
    <row r="4917" spans="1:10" ht="15.75" customHeight="1" x14ac:dyDescent="0.35">
      <c r="A4917" s="2">
        <f t="shared" si="19"/>
        <v>4916</v>
      </c>
      <c r="B4917" s="3" t="s">
        <v>1293</v>
      </c>
      <c r="C4917" s="4" t="s">
        <v>12507</v>
      </c>
      <c r="D4917" s="5" t="s">
        <v>12508</v>
      </c>
      <c r="E4917" s="5" t="s">
        <v>12509</v>
      </c>
      <c r="F4917" s="5" t="s">
        <v>12479</v>
      </c>
      <c r="G4917" s="8" t="s">
        <v>12441</v>
      </c>
      <c r="H4917" s="11">
        <v>720947</v>
      </c>
      <c r="I4917" s="10"/>
      <c r="J4917" s="6"/>
    </row>
    <row r="4918" spans="1:10" ht="15.75" customHeight="1" x14ac:dyDescent="0.35">
      <c r="A4918" s="2">
        <f t="shared" si="19"/>
        <v>4917</v>
      </c>
      <c r="B4918" s="3" t="s">
        <v>30</v>
      </c>
      <c r="C4918" s="4" t="s">
        <v>12510</v>
      </c>
      <c r="D4918" s="5" t="s">
        <v>12511</v>
      </c>
      <c r="E4918" s="5" t="s">
        <v>12381</v>
      </c>
      <c r="F4918" s="5" t="s">
        <v>12038</v>
      </c>
      <c r="G4918" s="8" t="s">
        <v>12436</v>
      </c>
      <c r="H4918" s="11">
        <v>649884</v>
      </c>
      <c r="I4918" s="10"/>
      <c r="J4918" s="6"/>
    </row>
    <row r="4919" spans="1:10" ht="15.75" customHeight="1" x14ac:dyDescent="0.35">
      <c r="A4919" s="2">
        <f t="shared" si="19"/>
        <v>4918</v>
      </c>
      <c r="B4919" s="3" t="s">
        <v>19</v>
      </c>
      <c r="C4919" s="4" t="s">
        <v>12512</v>
      </c>
      <c r="D4919" s="5" t="s">
        <v>12513</v>
      </c>
      <c r="E4919" s="5" t="s">
        <v>12514</v>
      </c>
      <c r="F4919" s="5" t="s">
        <v>12038</v>
      </c>
      <c r="G4919" s="8" t="s">
        <v>12436</v>
      </c>
      <c r="H4919" s="11">
        <v>810912</v>
      </c>
      <c r="I4919" s="10"/>
      <c r="J4919" s="6"/>
    </row>
    <row r="4920" spans="1:10" ht="15.75" customHeight="1" x14ac:dyDescent="0.35">
      <c r="A4920" s="2">
        <f t="shared" si="19"/>
        <v>4919</v>
      </c>
      <c r="B4920" s="3" t="s">
        <v>1293</v>
      </c>
      <c r="C4920" s="4" t="s">
        <v>12515</v>
      </c>
      <c r="D4920" s="5" t="s">
        <v>12516</v>
      </c>
      <c r="E4920" s="5" t="s">
        <v>12517</v>
      </c>
      <c r="F4920" s="5" t="s">
        <v>12479</v>
      </c>
      <c r="G4920" s="8" t="s">
        <v>12441</v>
      </c>
      <c r="H4920" s="11">
        <v>655813</v>
      </c>
      <c r="I4920" s="10"/>
      <c r="J4920" s="6"/>
    </row>
    <row r="4921" spans="1:10" ht="15.75" customHeight="1" x14ac:dyDescent="0.35">
      <c r="A4921" s="2">
        <f t="shared" si="19"/>
        <v>4920</v>
      </c>
      <c r="B4921" s="3" t="s">
        <v>157</v>
      </c>
      <c r="C4921" s="4" t="s">
        <v>12518</v>
      </c>
      <c r="D4921" s="5" t="s">
        <v>12519</v>
      </c>
      <c r="E4921" s="5" t="s">
        <v>12520</v>
      </c>
      <c r="F4921" s="5" t="s">
        <v>12038</v>
      </c>
      <c r="G4921" s="8" t="s">
        <v>12436</v>
      </c>
      <c r="H4921" s="11">
        <v>561847</v>
      </c>
      <c r="I4921" s="10"/>
      <c r="J4921" s="6"/>
    </row>
    <row r="4922" spans="1:10" ht="15.75" customHeight="1" x14ac:dyDescent="0.35">
      <c r="A4922" s="2">
        <f t="shared" si="19"/>
        <v>4921</v>
      </c>
      <c r="B4922" s="3" t="s">
        <v>157</v>
      </c>
      <c r="C4922" s="4" t="s">
        <v>12521</v>
      </c>
      <c r="D4922" s="5" t="s">
        <v>12522</v>
      </c>
      <c r="E4922" s="5" t="s">
        <v>12520</v>
      </c>
      <c r="F4922" s="5" t="s">
        <v>12038</v>
      </c>
      <c r="G4922" s="8" t="s">
        <v>12436</v>
      </c>
      <c r="H4922" s="11">
        <v>565333</v>
      </c>
      <c r="I4922" s="10"/>
      <c r="J4922" s="6"/>
    </row>
    <row r="4923" spans="1:10" ht="15.75" customHeight="1" x14ac:dyDescent="0.35">
      <c r="A4923" s="2">
        <f t="shared" si="19"/>
        <v>4922</v>
      </c>
      <c r="B4923" s="3" t="s">
        <v>157</v>
      </c>
      <c r="C4923" s="4" t="s">
        <v>12523</v>
      </c>
      <c r="D4923" s="5" t="s">
        <v>12524</v>
      </c>
      <c r="E4923" s="5" t="s">
        <v>12520</v>
      </c>
      <c r="F4923" s="5" t="s">
        <v>12038</v>
      </c>
      <c r="G4923" s="8" t="s">
        <v>12436</v>
      </c>
      <c r="H4923" s="11">
        <v>578307</v>
      </c>
      <c r="I4923" s="10"/>
      <c r="J4923" s="6"/>
    </row>
    <row r="4924" spans="1:10" ht="15.75" customHeight="1" x14ac:dyDescent="0.35">
      <c r="A4924" s="2">
        <f t="shared" si="19"/>
        <v>4923</v>
      </c>
      <c r="B4924" s="3" t="s">
        <v>82</v>
      </c>
      <c r="C4924" s="4" t="s">
        <v>12525</v>
      </c>
      <c r="D4924" s="5" t="s">
        <v>12526</v>
      </c>
      <c r="E4924" s="5" t="s">
        <v>12527</v>
      </c>
      <c r="F4924" s="5" t="s">
        <v>12038</v>
      </c>
      <c r="G4924" s="8" t="s">
        <v>12436</v>
      </c>
      <c r="H4924" s="11">
        <v>1005000</v>
      </c>
      <c r="I4924" s="10"/>
      <c r="J4924" s="6"/>
    </row>
    <row r="4925" spans="1:10" ht="15.75" customHeight="1" x14ac:dyDescent="0.35">
      <c r="A4925" s="2">
        <f t="shared" si="19"/>
        <v>4924</v>
      </c>
      <c r="B4925" s="3" t="s">
        <v>82</v>
      </c>
      <c r="C4925" s="4" t="s">
        <v>12528</v>
      </c>
      <c r="D4925" s="5" t="s">
        <v>12529</v>
      </c>
      <c r="E4925" s="5" t="s">
        <v>12527</v>
      </c>
      <c r="F4925" s="5" t="s">
        <v>12038</v>
      </c>
      <c r="G4925" s="8" t="s">
        <v>12436</v>
      </c>
      <c r="H4925" s="11">
        <v>730000</v>
      </c>
      <c r="I4925" s="10"/>
      <c r="J4925" s="6"/>
    </row>
    <row r="4926" spans="1:10" ht="15.75" customHeight="1" x14ac:dyDescent="0.35">
      <c r="A4926" s="2">
        <f t="shared" si="19"/>
        <v>4925</v>
      </c>
      <c r="B4926" s="3" t="s">
        <v>82</v>
      </c>
      <c r="C4926" s="4" t="s">
        <v>12530</v>
      </c>
      <c r="D4926" s="5" t="s">
        <v>12531</v>
      </c>
      <c r="E4926" s="5" t="s">
        <v>12527</v>
      </c>
      <c r="F4926" s="5" t="s">
        <v>12038</v>
      </c>
      <c r="G4926" s="8" t="s">
        <v>12436</v>
      </c>
      <c r="H4926" s="11">
        <v>810000</v>
      </c>
      <c r="I4926" s="10"/>
      <c r="J4926" s="6"/>
    </row>
    <row r="4927" spans="1:10" ht="15.75" customHeight="1" x14ac:dyDescent="0.35">
      <c r="A4927" s="2">
        <f t="shared" si="19"/>
        <v>4926</v>
      </c>
      <c r="B4927" s="3" t="s">
        <v>82</v>
      </c>
      <c r="C4927" s="4" t="s">
        <v>12532</v>
      </c>
      <c r="D4927" s="5" t="s">
        <v>12533</v>
      </c>
      <c r="E4927" s="5" t="s">
        <v>12527</v>
      </c>
      <c r="F4927" s="5" t="s">
        <v>12038</v>
      </c>
      <c r="G4927" s="8" t="s">
        <v>12436</v>
      </c>
      <c r="H4927" s="11">
        <v>730000</v>
      </c>
      <c r="I4927" s="10"/>
      <c r="J4927" s="6"/>
    </row>
    <row r="4928" spans="1:10" ht="15.75" customHeight="1" x14ac:dyDescent="0.35">
      <c r="A4928" s="2">
        <f t="shared" si="19"/>
        <v>4927</v>
      </c>
      <c r="B4928" s="3" t="s">
        <v>43</v>
      </c>
      <c r="C4928" s="4" t="s">
        <v>12534</v>
      </c>
      <c r="D4928" s="5" t="s">
        <v>12535</v>
      </c>
      <c r="E4928" s="5" t="s">
        <v>12536</v>
      </c>
      <c r="F4928" s="5" t="s">
        <v>12038</v>
      </c>
      <c r="G4928" s="8" t="s">
        <v>12436</v>
      </c>
      <c r="H4928" s="11">
        <v>640300</v>
      </c>
      <c r="I4928" s="10"/>
      <c r="J4928" s="6"/>
    </row>
    <row r="4929" spans="1:10" ht="15.75" customHeight="1" x14ac:dyDescent="0.35">
      <c r="A4929" s="2">
        <f t="shared" si="19"/>
        <v>4928</v>
      </c>
      <c r="B4929" s="3" t="s">
        <v>1293</v>
      </c>
      <c r="C4929" s="4" t="s">
        <v>12537</v>
      </c>
      <c r="D4929" s="5" t="s">
        <v>12538</v>
      </c>
      <c r="E4929" s="5" t="s">
        <v>12539</v>
      </c>
      <c r="F4929" s="5" t="s">
        <v>12479</v>
      </c>
      <c r="G4929" s="8" t="s">
        <v>12441</v>
      </c>
      <c r="H4929" s="11">
        <v>2648251</v>
      </c>
      <c r="I4929" s="10"/>
      <c r="J4929" s="6"/>
    </row>
    <row r="4930" spans="1:10" ht="15.75" customHeight="1" x14ac:dyDescent="0.35">
      <c r="A4930" s="2">
        <f t="shared" si="19"/>
        <v>4929</v>
      </c>
      <c r="B4930" s="3" t="s">
        <v>30</v>
      </c>
      <c r="C4930" s="4" t="s">
        <v>12540</v>
      </c>
      <c r="D4930" s="5" t="s">
        <v>12541</v>
      </c>
      <c r="E4930" s="5" t="s">
        <v>12542</v>
      </c>
      <c r="F4930" s="5" t="s">
        <v>12038</v>
      </c>
      <c r="G4930" s="8" t="s">
        <v>12436</v>
      </c>
      <c r="H4930" s="11">
        <v>837548</v>
      </c>
      <c r="I4930" s="10"/>
      <c r="J4930" s="6"/>
    </row>
    <row r="4931" spans="1:10" ht="15.75" customHeight="1" x14ac:dyDescent="0.35">
      <c r="A4931" s="2">
        <f t="shared" si="19"/>
        <v>4930</v>
      </c>
      <c r="B4931" s="3" t="s">
        <v>19</v>
      </c>
      <c r="C4931" s="4" t="s">
        <v>12543</v>
      </c>
      <c r="D4931" s="5" t="s">
        <v>12544</v>
      </c>
      <c r="E4931" s="5" t="s">
        <v>12545</v>
      </c>
      <c r="F4931" s="5" t="s">
        <v>12038</v>
      </c>
      <c r="G4931" s="8" t="s">
        <v>12436</v>
      </c>
      <c r="H4931" s="11">
        <v>654032</v>
      </c>
      <c r="I4931" s="10"/>
      <c r="J4931" s="6"/>
    </row>
    <row r="4932" spans="1:10" ht="15.75" customHeight="1" x14ac:dyDescent="0.35">
      <c r="A4932" s="2">
        <f t="shared" si="19"/>
        <v>4931</v>
      </c>
      <c r="B4932" s="3" t="s">
        <v>43</v>
      </c>
      <c r="C4932" s="4" t="s">
        <v>12546</v>
      </c>
      <c r="D4932" s="5" t="s">
        <v>12547</v>
      </c>
      <c r="E4932" s="5" t="s">
        <v>12548</v>
      </c>
      <c r="F4932" s="5" t="s">
        <v>12038</v>
      </c>
      <c r="G4932" s="8" t="s">
        <v>12436</v>
      </c>
      <c r="H4932" s="11">
        <v>817128</v>
      </c>
      <c r="I4932" s="10"/>
      <c r="J4932" s="6"/>
    </row>
    <row r="4933" spans="1:10" ht="15.75" customHeight="1" x14ac:dyDescent="0.35">
      <c r="A4933" s="2">
        <f t="shared" si="19"/>
        <v>4932</v>
      </c>
      <c r="B4933" s="3" t="s">
        <v>30</v>
      </c>
      <c r="C4933" s="4" t="s">
        <v>12549</v>
      </c>
      <c r="D4933" s="5" t="s">
        <v>12550</v>
      </c>
      <c r="E4933" s="5" t="s">
        <v>12551</v>
      </c>
      <c r="F4933" s="5" t="s">
        <v>12038</v>
      </c>
      <c r="G4933" s="8" t="s">
        <v>12436</v>
      </c>
      <c r="H4933" s="11">
        <v>647036</v>
      </c>
      <c r="I4933" s="10"/>
      <c r="J4933" s="6"/>
    </row>
    <row r="4934" spans="1:10" ht="15.75" customHeight="1" x14ac:dyDescent="0.35">
      <c r="A4934" s="2">
        <f t="shared" si="19"/>
        <v>4933</v>
      </c>
      <c r="B4934" s="3" t="s">
        <v>43</v>
      </c>
      <c r="C4934" s="4" t="s">
        <v>12552</v>
      </c>
      <c r="D4934" s="5" t="s">
        <v>12553</v>
      </c>
      <c r="E4934" s="5" t="s">
        <v>1718</v>
      </c>
      <c r="F4934" s="5" t="s">
        <v>12038</v>
      </c>
      <c r="G4934" s="8" t="s">
        <v>12436</v>
      </c>
      <c r="H4934" s="11">
        <v>708124</v>
      </c>
      <c r="I4934" s="10"/>
      <c r="J4934" s="6"/>
    </row>
    <row r="4935" spans="1:10" ht="15.75" customHeight="1" x14ac:dyDescent="0.35">
      <c r="A4935" s="2">
        <f t="shared" si="19"/>
        <v>4934</v>
      </c>
      <c r="B4935" s="3" t="s">
        <v>43</v>
      </c>
      <c r="C4935" s="4" t="s">
        <v>12554</v>
      </c>
      <c r="D4935" s="5" t="s">
        <v>12555</v>
      </c>
      <c r="E4935" s="5" t="s">
        <v>12128</v>
      </c>
      <c r="F4935" s="5" t="s">
        <v>12556</v>
      </c>
      <c r="G4935" s="8" t="s">
        <v>12441</v>
      </c>
      <c r="H4935" s="11">
        <v>636794</v>
      </c>
      <c r="I4935" s="10"/>
      <c r="J4935" s="6"/>
    </row>
    <row r="4936" spans="1:10" ht="15.75" customHeight="1" x14ac:dyDescent="0.35">
      <c r="A4936" s="2">
        <f t="shared" si="19"/>
        <v>4935</v>
      </c>
      <c r="B4936" s="3" t="s">
        <v>19</v>
      </c>
      <c r="C4936" s="4" t="s">
        <v>12557</v>
      </c>
      <c r="D4936" s="5" t="s">
        <v>12558</v>
      </c>
      <c r="E4936" s="5" t="s">
        <v>12559</v>
      </c>
      <c r="F4936" s="5" t="s">
        <v>12560</v>
      </c>
      <c r="G4936" s="8" t="s">
        <v>12436</v>
      </c>
      <c r="H4936" s="11">
        <v>663964</v>
      </c>
      <c r="I4936" s="10"/>
      <c r="J4936" s="6"/>
    </row>
    <row r="4937" spans="1:10" ht="15.75" customHeight="1" x14ac:dyDescent="0.35">
      <c r="A4937" s="2">
        <f t="shared" si="19"/>
        <v>4936</v>
      </c>
      <c r="B4937" s="3" t="s">
        <v>14</v>
      </c>
      <c r="C4937" s="4" t="s">
        <v>12561</v>
      </c>
      <c r="D4937" s="5" t="s">
        <v>12562</v>
      </c>
      <c r="E4937" s="5" t="s">
        <v>12563</v>
      </c>
      <c r="F4937" s="5" t="s">
        <v>12564</v>
      </c>
      <c r="G4937" s="8" t="s">
        <v>12441</v>
      </c>
      <c r="H4937" s="11">
        <v>959035.49</v>
      </c>
      <c r="I4937" s="10"/>
      <c r="J4937" s="6"/>
    </row>
    <row r="4938" spans="1:10" ht="15.75" customHeight="1" x14ac:dyDescent="0.35">
      <c r="A4938" s="2">
        <f t="shared" si="19"/>
        <v>4937</v>
      </c>
      <c r="B4938" s="3" t="s">
        <v>19</v>
      </c>
      <c r="C4938" s="4" t="s">
        <v>12565</v>
      </c>
      <c r="D4938" s="5" t="s">
        <v>12566</v>
      </c>
      <c r="E4938" s="5" t="s">
        <v>12567</v>
      </c>
      <c r="F4938" s="5" t="s">
        <v>12568</v>
      </c>
      <c r="G4938" s="8" t="s">
        <v>12436</v>
      </c>
      <c r="H4938" s="11">
        <v>632352</v>
      </c>
      <c r="I4938" s="10"/>
      <c r="J4938" s="6"/>
    </row>
    <row r="4939" spans="1:10" ht="15.75" customHeight="1" x14ac:dyDescent="0.35">
      <c r="A4939" s="2">
        <f t="shared" si="19"/>
        <v>4938</v>
      </c>
      <c r="B4939" s="3" t="s">
        <v>1293</v>
      </c>
      <c r="C4939" s="4" t="s">
        <v>12569</v>
      </c>
      <c r="D4939" s="5" t="s">
        <v>12570</v>
      </c>
      <c r="E4939" s="5" t="s">
        <v>12571</v>
      </c>
      <c r="F4939" s="5" t="s">
        <v>12572</v>
      </c>
      <c r="G4939" s="8" t="s">
        <v>12441</v>
      </c>
      <c r="H4939" s="11">
        <v>680033</v>
      </c>
      <c r="I4939" s="10"/>
      <c r="J4939" s="6"/>
    </row>
    <row r="4940" spans="1:10" ht="15.75" customHeight="1" x14ac:dyDescent="0.35">
      <c r="A4940" s="2">
        <f t="shared" si="19"/>
        <v>4939</v>
      </c>
      <c r="B4940" s="3" t="s">
        <v>157</v>
      </c>
      <c r="C4940" s="4" t="s">
        <v>12573</v>
      </c>
      <c r="D4940" s="5" t="s">
        <v>12574</v>
      </c>
      <c r="E4940" s="5" t="s">
        <v>12575</v>
      </c>
      <c r="F4940" s="5" t="s">
        <v>12146</v>
      </c>
      <c r="G4940" s="8" t="s">
        <v>12436</v>
      </c>
      <c r="H4940" s="11">
        <v>814780</v>
      </c>
      <c r="I4940" s="10"/>
      <c r="J4940" s="6"/>
    </row>
    <row r="4941" spans="1:10" ht="15.75" customHeight="1" x14ac:dyDescent="0.35">
      <c r="A4941" s="2">
        <f t="shared" si="19"/>
        <v>4940</v>
      </c>
      <c r="B4941" s="3" t="s">
        <v>1293</v>
      </c>
      <c r="C4941" s="4" t="s">
        <v>12576</v>
      </c>
      <c r="D4941" s="5" t="s">
        <v>12577</v>
      </c>
      <c r="E4941" s="5" t="s">
        <v>12578</v>
      </c>
      <c r="F4941" s="5" t="s">
        <v>12579</v>
      </c>
      <c r="G4941" s="8" t="s">
        <v>12441</v>
      </c>
      <c r="H4941" s="11">
        <v>953547</v>
      </c>
      <c r="I4941" s="10"/>
      <c r="J4941" s="6"/>
    </row>
    <row r="4942" spans="1:10" ht="15.75" customHeight="1" x14ac:dyDescent="0.35">
      <c r="A4942" s="2">
        <f t="shared" si="19"/>
        <v>4941</v>
      </c>
      <c r="B4942" s="3" t="s">
        <v>82</v>
      </c>
      <c r="C4942" s="4" t="s">
        <v>12580</v>
      </c>
      <c r="D4942" s="5" t="s">
        <v>12581</v>
      </c>
      <c r="E4942" s="5" t="s">
        <v>12582</v>
      </c>
      <c r="F4942" s="5" t="s">
        <v>12583</v>
      </c>
      <c r="G4942" s="8" t="s">
        <v>12436</v>
      </c>
      <c r="H4942" s="11">
        <v>1275000</v>
      </c>
      <c r="I4942" s="10"/>
      <c r="J4942" s="6"/>
    </row>
    <row r="4943" spans="1:10" ht="15.75" customHeight="1" x14ac:dyDescent="0.35">
      <c r="A4943" s="2">
        <f t="shared" si="19"/>
        <v>4942</v>
      </c>
      <c r="B4943" s="3" t="s">
        <v>82</v>
      </c>
      <c r="C4943" s="4" t="s">
        <v>12584</v>
      </c>
      <c r="D4943" s="5" t="s">
        <v>12585</v>
      </c>
      <c r="E4943" s="5" t="s">
        <v>12582</v>
      </c>
      <c r="F4943" s="5" t="s">
        <v>12583</v>
      </c>
      <c r="G4943" s="8" t="s">
        <v>12436</v>
      </c>
      <c r="H4943" s="11">
        <v>790000</v>
      </c>
      <c r="I4943" s="10"/>
      <c r="J4943" s="6"/>
    </row>
    <row r="4944" spans="1:10" ht="15.75" customHeight="1" x14ac:dyDescent="0.35">
      <c r="A4944" s="2">
        <f t="shared" si="19"/>
        <v>4943</v>
      </c>
      <c r="B4944" s="3" t="s">
        <v>82</v>
      </c>
      <c r="C4944" s="4" t="s">
        <v>12586</v>
      </c>
      <c r="D4944" s="5" t="s">
        <v>12587</v>
      </c>
      <c r="E4944" s="5" t="s">
        <v>12582</v>
      </c>
      <c r="F4944" s="5" t="s">
        <v>12583</v>
      </c>
      <c r="G4944" s="8" t="s">
        <v>12436</v>
      </c>
      <c r="H4944" s="11">
        <v>900000</v>
      </c>
      <c r="I4944" s="10"/>
      <c r="J4944" s="6"/>
    </row>
    <row r="4945" spans="1:10" ht="15.75" customHeight="1" x14ac:dyDescent="0.35">
      <c r="A4945" s="2">
        <f t="shared" si="19"/>
        <v>4944</v>
      </c>
      <c r="B4945" s="3" t="s">
        <v>82</v>
      </c>
      <c r="C4945" s="4" t="s">
        <v>12588</v>
      </c>
      <c r="D4945" s="5" t="s">
        <v>12589</v>
      </c>
      <c r="E4945" s="5" t="s">
        <v>12590</v>
      </c>
      <c r="F4945" s="5" t="s">
        <v>12583</v>
      </c>
      <c r="G4945" s="8" t="s">
        <v>12436</v>
      </c>
      <c r="H4945" s="11">
        <v>1035000</v>
      </c>
      <c r="I4945" s="10"/>
      <c r="J4945" s="6"/>
    </row>
    <row r="4946" spans="1:10" ht="15.75" customHeight="1" x14ac:dyDescent="0.35">
      <c r="A4946" s="2">
        <f t="shared" si="19"/>
        <v>4945</v>
      </c>
      <c r="B4946" s="3" t="s">
        <v>101</v>
      </c>
      <c r="C4946" s="4" t="s">
        <v>12591</v>
      </c>
      <c r="D4946" s="5" t="s">
        <v>12592</v>
      </c>
      <c r="E4946" s="5" t="s">
        <v>12593</v>
      </c>
      <c r="F4946" s="5" t="s">
        <v>12579</v>
      </c>
      <c r="G4946" s="8" t="s">
        <v>12480</v>
      </c>
      <c r="H4946" s="11">
        <v>686000</v>
      </c>
      <c r="I4946" s="10"/>
      <c r="J4946" s="6"/>
    </row>
    <row r="4947" spans="1:10" ht="15.75" customHeight="1" x14ac:dyDescent="0.35">
      <c r="A4947" s="2">
        <f t="shared" si="19"/>
        <v>4946</v>
      </c>
      <c r="B4947" s="3" t="s">
        <v>101</v>
      </c>
      <c r="C4947" s="4" t="s">
        <v>12594</v>
      </c>
      <c r="D4947" s="5" t="s">
        <v>12595</v>
      </c>
      <c r="E4947" s="5" t="s">
        <v>12596</v>
      </c>
      <c r="F4947" s="5" t="s">
        <v>12579</v>
      </c>
      <c r="G4947" s="8" t="s">
        <v>12480</v>
      </c>
      <c r="H4947" s="11">
        <v>680000</v>
      </c>
      <c r="I4947" s="10"/>
      <c r="J4947" s="6"/>
    </row>
    <row r="4948" spans="1:10" ht="15.75" customHeight="1" x14ac:dyDescent="0.35">
      <c r="A4948" s="2">
        <f t="shared" si="19"/>
        <v>4947</v>
      </c>
      <c r="B4948" s="3" t="s">
        <v>82</v>
      </c>
      <c r="C4948" s="4" t="s">
        <v>12597</v>
      </c>
      <c r="D4948" s="5" t="s">
        <v>12598</v>
      </c>
      <c r="E4948" s="5" t="s">
        <v>12599</v>
      </c>
      <c r="F4948" s="5" t="s">
        <v>12583</v>
      </c>
      <c r="G4948" s="8" t="s">
        <v>12436</v>
      </c>
      <c r="H4948" s="11">
        <v>840000</v>
      </c>
      <c r="I4948" s="10"/>
      <c r="J4948" s="6"/>
    </row>
    <row r="4949" spans="1:10" ht="15.75" customHeight="1" x14ac:dyDescent="0.35">
      <c r="A4949" s="2">
        <f t="shared" si="19"/>
        <v>4948</v>
      </c>
      <c r="B4949" s="3" t="s">
        <v>82</v>
      </c>
      <c r="C4949" s="4" t="s">
        <v>12600</v>
      </c>
      <c r="D4949" s="5" t="s">
        <v>12601</v>
      </c>
      <c r="E4949" s="5" t="s">
        <v>12599</v>
      </c>
      <c r="F4949" s="5" t="s">
        <v>12583</v>
      </c>
      <c r="G4949" s="8" t="s">
        <v>12436</v>
      </c>
      <c r="H4949" s="11">
        <v>840000</v>
      </c>
      <c r="I4949" s="10"/>
      <c r="J4949" s="6"/>
    </row>
    <row r="4950" spans="1:10" ht="15.75" customHeight="1" x14ac:dyDescent="0.35">
      <c r="A4950" s="2">
        <f t="shared" si="19"/>
        <v>4949</v>
      </c>
      <c r="B4950" s="3" t="s">
        <v>82</v>
      </c>
      <c r="C4950" s="4" t="s">
        <v>12602</v>
      </c>
      <c r="D4950" s="5" t="s">
        <v>12603</v>
      </c>
      <c r="E4950" s="5" t="s">
        <v>12604</v>
      </c>
      <c r="F4950" s="5" t="s">
        <v>12583</v>
      </c>
      <c r="G4950" s="8" t="s">
        <v>12436</v>
      </c>
      <c r="H4950" s="11">
        <v>960000</v>
      </c>
      <c r="I4950" s="10"/>
      <c r="J4950" s="6"/>
    </row>
    <row r="4951" spans="1:10" ht="15.75" customHeight="1" x14ac:dyDescent="0.35">
      <c r="A4951" s="2">
        <f t="shared" si="19"/>
        <v>4950</v>
      </c>
      <c r="B4951" s="3" t="s">
        <v>82</v>
      </c>
      <c r="C4951" s="4" t="s">
        <v>12605</v>
      </c>
      <c r="D4951" s="5" t="s">
        <v>12606</v>
      </c>
      <c r="E4951" s="5" t="s">
        <v>12604</v>
      </c>
      <c r="F4951" s="5" t="s">
        <v>12583</v>
      </c>
      <c r="G4951" s="8" t="s">
        <v>12436</v>
      </c>
      <c r="H4951" s="11">
        <v>960000</v>
      </c>
      <c r="I4951" s="10"/>
      <c r="J4951" s="6"/>
    </row>
    <row r="4952" spans="1:10" ht="15.75" customHeight="1" x14ac:dyDescent="0.35">
      <c r="A4952" s="2">
        <f t="shared" si="19"/>
        <v>4951</v>
      </c>
      <c r="B4952" s="3" t="s">
        <v>82</v>
      </c>
      <c r="C4952" s="4" t="s">
        <v>12607</v>
      </c>
      <c r="D4952" s="5" t="s">
        <v>12608</v>
      </c>
      <c r="E4952" s="5" t="s">
        <v>12604</v>
      </c>
      <c r="F4952" s="5" t="s">
        <v>12583</v>
      </c>
      <c r="G4952" s="8" t="s">
        <v>12436</v>
      </c>
      <c r="H4952" s="11">
        <v>1095000</v>
      </c>
      <c r="I4952" s="10"/>
      <c r="J4952" s="6"/>
    </row>
    <row r="4953" spans="1:10" ht="15.75" customHeight="1" x14ac:dyDescent="0.35">
      <c r="A4953" s="2">
        <f t="shared" si="19"/>
        <v>4952</v>
      </c>
      <c r="B4953" s="3" t="s">
        <v>82</v>
      </c>
      <c r="C4953" s="4" t="s">
        <v>12609</v>
      </c>
      <c r="D4953" s="5" t="s">
        <v>12610</v>
      </c>
      <c r="E4953" s="5" t="s">
        <v>12604</v>
      </c>
      <c r="F4953" s="5" t="s">
        <v>12583</v>
      </c>
      <c r="G4953" s="8" t="s">
        <v>12436</v>
      </c>
      <c r="H4953" s="11">
        <v>1255000</v>
      </c>
      <c r="I4953" s="10"/>
      <c r="J4953" s="6"/>
    </row>
    <row r="4954" spans="1:10" ht="15.75" customHeight="1" x14ac:dyDescent="0.35">
      <c r="A4954" s="2">
        <f t="shared" si="19"/>
        <v>4953</v>
      </c>
      <c r="B4954" s="3" t="s">
        <v>43</v>
      </c>
      <c r="C4954" s="4" t="s">
        <v>12611</v>
      </c>
      <c r="D4954" s="5" t="s">
        <v>12612</v>
      </c>
      <c r="E4954" s="5" t="s">
        <v>12146</v>
      </c>
      <c r="F4954" s="5" t="s">
        <v>12583</v>
      </c>
      <c r="G4954" s="8" t="s">
        <v>12436</v>
      </c>
      <c r="H4954" s="11">
        <v>768792</v>
      </c>
      <c r="I4954" s="10"/>
      <c r="J4954" s="6"/>
    </row>
    <row r="4955" spans="1:10" ht="15.75" customHeight="1" x14ac:dyDescent="0.35">
      <c r="A4955" s="2">
        <f t="shared" si="19"/>
        <v>4954</v>
      </c>
      <c r="B4955" s="3" t="s">
        <v>43</v>
      </c>
      <c r="C4955" s="4" t="s">
        <v>12613</v>
      </c>
      <c r="D4955" s="5" t="s">
        <v>12614</v>
      </c>
      <c r="E4955" s="5" t="s">
        <v>12146</v>
      </c>
      <c r="F4955" s="5" t="s">
        <v>12583</v>
      </c>
      <c r="G4955" s="8" t="s">
        <v>12436</v>
      </c>
      <c r="H4955" s="11">
        <v>720959</v>
      </c>
      <c r="I4955" s="10"/>
      <c r="J4955" s="6"/>
    </row>
    <row r="4956" spans="1:10" ht="15.75" customHeight="1" x14ac:dyDescent="0.35">
      <c r="A4956" s="2">
        <f t="shared" si="19"/>
        <v>4955</v>
      </c>
      <c r="B4956" s="3" t="s">
        <v>43</v>
      </c>
      <c r="C4956" s="4" t="s">
        <v>12615</v>
      </c>
      <c r="D4956" s="5" t="s">
        <v>12616</v>
      </c>
      <c r="E4956" s="5" t="s">
        <v>12146</v>
      </c>
      <c r="F4956" s="5" t="s">
        <v>12583</v>
      </c>
      <c r="G4956" s="8" t="s">
        <v>12436</v>
      </c>
      <c r="H4956" s="11">
        <v>735846</v>
      </c>
      <c r="I4956" s="10"/>
      <c r="J4956" s="6"/>
    </row>
    <row r="4957" spans="1:10" ht="15.75" customHeight="1" x14ac:dyDescent="0.35">
      <c r="A4957" s="2">
        <f t="shared" si="19"/>
        <v>4956</v>
      </c>
      <c r="B4957" s="3" t="s">
        <v>82</v>
      </c>
      <c r="C4957" s="4" t="s">
        <v>12617</v>
      </c>
      <c r="D4957" s="5" t="s">
        <v>12618</v>
      </c>
      <c r="E4957" s="5" t="s">
        <v>12619</v>
      </c>
      <c r="F4957" s="5" t="s">
        <v>12583</v>
      </c>
      <c r="G4957" s="8" t="s">
        <v>12436</v>
      </c>
      <c r="H4957" s="11">
        <v>841000</v>
      </c>
      <c r="I4957" s="10"/>
      <c r="J4957" s="6"/>
    </row>
    <row r="4958" spans="1:10" ht="15.75" customHeight="1" x14ac:dyDescent="0.35">
      <c r="A4958" s="2">
        <f t="shared" si="19"/>
        <v>4957</v>
      </c>
      <c r="B4958" s="3" t="s">
        <v>1293</v>
      </c>
      <c r="C4958" s="4" t="s">
        <v>12620</v>
      </c>
      <c r="D4958" s="5" t="s">
        <v>12621</v>
      </c>
      <c r="E4958" s="5" t="s">
        <v>3336</v>
      </c>
      <c r="F4958" s="5" t="s">
        <v>12622</v>
      </c>
      <c r="G4958" s="8" t="s">
        <v>12441</v>
      </c>
      <c r="H4958" s="11">
        <v>1392497</v>
      </c>
      <c r="I4958" s="10"/>
      <c r="J4958" s="6"/>
    </row>
    <row r="4959" spans="1:10" ht="15.75" customHeight="1" x14ac:dyDescent="0.35">
      <c r="A4959" s="2">
        <f t="shared" si="19"/>
        <v>4958</v>
      </c>
      <c r="B4959" s="3" t="s">
        <v>82</v>
      </c>
      <c r="C4959" s="4" t="s">
        <v>12623</v>
      </c>
      <c r="D4959" s="5" t="s">
        <v>12624</v>
      </c>
      <c r="E4959" s="5" t="s">
        <v>3336</v>
      </c>
      <c r="F4959" s="5" t="s">
        <v>12161</v>
      </c>
      <c r="G4959" s="8" t="s">
        <v>12436</v>
      </c>
      <c r="H4959" s="11">
        <v>1075000</v>
      </c>
      <c r="I4959" s="10"/>
      <c r="J4959" s="6"/>
    </row>
    <row r="4960" spans="1:10" ht="15.75" customHeight="1" x14ac:dyDescent="0.35">
      <c r="A4960" s="2">
        <f t="shared" si="19"/>
        <v>4959</v>
      </c>
      <c r="B4960" s="3" t="s">
        <v>14</v>
      </c>
      <c r="C4960" s="4" t="s">
        <v>12625</v>
      </c>
      <c r="D4960" s="5" t="s">
        <v>12626</v>
      </c>
      <c r="E4960" s="5" t="s">
        <v>12164</v>
      </c>
      <c r="F4960" s="5" t="s">
        <v>12622</v>
      </c>
      <c r="G4960" s="8" t="s">
        <v>12441</v>
      </c>
      <c r="H4960" s="11">
        <v>9039053.0394000001</v>
      </c>
      <c r="I4960" s="10"/>
      <c r="J4960" s="6"/>
    </row>
    <row r="4961" spans="1:10" ht="15.75" customHeight="1" x14ac:dyDescent="0.35">
      <c r="A4961" s="2">
        <f t="shared" si="19"/>
        <v>4960</v>
      </c>
      <c r="B4961" s="3" t="s">
        <v>101</v>
      </c>
      <c r="C4961" s="4" t="s">
        <v>12627</v>
      </c>
      <c r="D4961" s="5" t="s">
        <v>12628</v>
      </c>
      <c r="E4961" s="5" t="s">
        <v>12629</v>
      </c>
      <c r="F4961" s="5" t="s">
        <v>12622</v>
      </c>
      <c r="G4961" s="8" t="s">
        <v>12480</v>
      </c>
      <c r="H4961" s="11">
        <v>906000</v>
      </c>
      <c r="I4961" s="10"/>
      <c r="J4961" s="6"/>
    </row>
    <row r="4962" spans="1:10" ht="15.75" customHeight="1" x14ac:dyDescent="0.35">
      <c r="A4962" s="2">
        <f t="shared" si="19"/>
        <v>4961</v>
      </c>
      <c r="B4962" s="3" t="s">
        <v>101</v>
      </c>
      <c r="C4962" s="4" t="s">
        <v>12630</v>
      </c>
      <c r="D4962" s="5" t="s">
        <v>12631</v>
      </c>
      <c r="E4962" s="5" t="s">
        <v>12632</v>
      </c>
      <c r="F4962" s="5" t="s">
        <v>12622</v>
      </c>
      <c r="G4962" s="8" t="s">
        <v>12480</v>
      </c>
      <c r="H4962" s="11">
        <v>550000</v>
      </c>
      <c r="I4962" s="10"/>
      <c r="J4962" s="6"/>
    </row>
    <row r="4963" spans="1:10" ht="15.75" customHeight="1" x14ac:dyDescent="0.35">
      <c r="A4963" s="2">
        <f t="shared" si="19"/>
        <v>4962</v>
      </c>
      <c r="B4963" s="3" t="s">
        <v>101</v>
      </c>
      <c r="C4963" s="4" t="s">
        <v>12633</v>
      </c>
      <c r="D4963" s="5" t="s">
        <v>12634</v>
      </c>
      <c r="E4963" s="5" t="s">
        <v>12632</v>
      </c>
      <c r="F4963" s="5" t="s">
        <v>12622</v>
      </c>
      <c r="G4963" s="8" t="s">
        <v>12480</v>
      </c>
      <c r="H4963" s="11">
        <v>558000</v>
      </c>
      <c r="I4963" s="10"/>
      <c r="J4963" s="6"/>
    </row>
    <row r="4964" spans="1:10" ht="15.75" customHeight="1" x14ac:dyDescent="0.35">
      <c r="A4964" s="2">
        <f t="shared" si="19"/>
        <v>4963</v>
      </c>
      <c r="B4964" s="3" t="s">
        <v>30</v>
      </c>
      <c r="C4964" s="4" t="s">
        <v>12635</v>
      </c>
      <c r="D4964" s="5" t="s">
        <v>12636</v>
      </c>
      <c r="E4964" s="5" t="s">
        <v>12637</v>
      </c>
      <c r="F4964" s="5" t="s">
        <v>12161</v>
      </c>
      <c r="G4964" s="8" t="s">
        <v>12436</v>
      </c>
      <c r="H4964" s="11">
        <v>1823835</v>
      </c>
      <c r="I4964" s="10"/>
      <c r="J4964" s="6"/>
    </row>
    <row r="4965" spans="1:10" ht="15.75" customHeight="1" x14ac:dyDescent="0.35">
      <c r="A4965" s="2">
        <f t="shared" si="19"/>
        <v>4964</v>
      </c>
      <c r="B4965" s="3" t="s">
        <v>30</v>
      </c>
      <c r="C4965" s="4" t="s">
        <v>12638</v>
      </c>
      <c r="D4965" s="5" t="s">
        <v>12639</v>
      </c>
      <c r="E4965" s="5" t="s">
        <v>12640</v>
      </c>
      <c r="F4965" s="5" t="s">
        <v>12161</v>
      </c>
      <c r="G4965" s="8" t="s">
        <v>12436</v>
      </c>
      <c r="H4965" s="11">
        <v>1489902</v>
      </c>
      <c r="I4965" s="10"/>
      <c r="J4965" s="6"/>
    </row>
    <row r="4966" spans="1:10" ht="15.75" customHeight="1" x14ac:dyDescent="0.35">
      <c r="A4966" s="2">
        <f t="shared" si="19"/>
        <v>4965</v>
      </c>
      <c r="B4966" s="3" t="s">
        <v>30</v>
      </c>
      <c r="C4966" s="4" t="s">
        <v>12641</v>
      </c>
      <c r="D4966" s="5" t="s">
        <v>12642</v>
      </c>
      <c r="E4966" s="5" t="s">
        <v>3405</v>
      </c>
      <c r="F4966" s="5" t="s">
        <v>12161</v>
      </c>
      <c r="G4966" s="8" t="s">
        <v>12436</v>
      </c>
      <c r="H4966" s="11">
        <v>824479</v>
      </c>
      <c r="I4966" s="10"/>
      <c r="J4966" s="6"/>
    </row>
    <row r="4967" spans="1:10" ht="15.75" customHeight="1" x14ac:dyDescent="0.35">
      <c r="A4967" s="2">
        <f t="shared" si="19"/>
        <v>4966</v>
      </c>
      <c r="B4967" s="3" t="s">
        <v>82</v>
      </c>
      <c r="C4967" s="4" t="s">
        <v>12643</v>
      </c>
      <c r="D4967" s="5" t="s">
        <v>12644</v>
      </c>
      <c r="E4967" s="5" t="s">
        <v>12645</v>
      </c>
      <c r="F4967" s="5" t="s">
        <v>12191</v>
      </c>
      <c r="G4967" s="8" t="s">
        <v>12436</v>
      </c>
      <c r="H4967" s="11">
        <v>700000</v>
      </c>
      <c r="I4967" s="10"/>
      <c r="J4967" s="6"/>
    </row>
    <row r="4968" spans="1:10" ht="15.75" customHeight="1" x14ac:dyDescent="0.35">
      <c r="A4968" s="2">
        <f t="shared" si="19"/>
        <v>4967</v>
      </c>
      <c r="B4968" s="3" t="s">
        <v>43</v>
      </c>
      <c r="C4968" s="4" t="s">
        <v>12646</v>
      </c>
      <c r="D4968" s="5" t="s">
        <v>12647</v>
      </c>
      <c r="E4968" s="5" t="s">
        <v>12648</v>
      </c>
      <c r="F4968" s="5" t="s">
        <v>12649</v>
      </c>
      <c r="G4968" s="8" t="s">
        <v>12441</v>
      </c>
      <c r="H4968" s="11">
        <v>620238</v>
      </c>
      <c r="I4968" s="10"/>
      <c r="J4968" s="6"/>
    </row>
    <row r="4969" spans="1:10" ht="15.75" customHeight="1" x14ac:dyDescent="0.35">
      <c r="A4969" s="2">
        <f t="shared" si="19"/>
        <v>4968</v>
      </c>
      <c r="B4969" s="3" t="s">
        <v>19</v>
      </c>
      <c r="C4969" s="4" t="s">
        <v>12650</v>
      </c>
      <c r="D4969" s="5" t="s">
        <v>12651</v>
      </c>
      <c r="E4969" s="5" t="s">
        <v>1423</v>
      </c>
      <c r="F4969" s="5" t="s">
        <v>12191</v>
      </c>
      <c r="G4969" s="8" t="s">
        <v>12436</v>
      </c>
      <c r="H4969" s="11">
        <v>772750</v>
      </c>
      <c r="I4969" s="10"/>
      <c r="J4969" s="6"/>
    </row>
    <row r="4970" spans="1:10" ht="15.75" customHeight="1" x14ac:dyDescent="0.35">
      <c r="A4970" s="2">
        <f t="shared" si="19"/>
        <v>4969</v>
      </c>
      <c r="B4970" s="3" t="s">
        <v>19</v>
      </c>
      <c r="C4970" s="4" t="s">
        <v>12652</v>
      </c>
      <c r="D4970" s="5" t="s">
        <v>12653</v>
      </c>
      <c r="E4970" s="5" t="s">
        <v>12654</v>
      </c>
      <c r="F4970" s="5" t="s">
        <v>12191</v>
      </c>
      <c r="G4970" s="8" t="s">
        <v>12436</v>
      </c>
      <c r="H4970" s="11">
        <v>810912</v>
      </c>
      <c r="I4970" s="10"/>
      <c r="J4970" s="6"/>
    </row>
    <row r="4971" spans="1:10" ht="15.75" customHeight="1" x14ac:dyDescent="0.35">
      <c r="A4971" s="2">
        <f t="shared" si="19"/>
        <v>4970</v>
      </c>
      <c r="B4971" s="3" t="s">
        <v>101</v>
      </c>
      <c r="C4971" s="4" t="s">
        <v>12655</v>
      </c>
      <c r="D4971" s="5" t="s">
        <v>12656</v>
      </c>
      <c r="E4971" s="5" t="s">
        <v>12657</v>
      </c>
      <c r="F4971" s="5" t="s">
        <v>12658</v>
      </c>
      <c r="G4971" s="8" t="s">
        <v>12480</v>
      </c>
      <c r="H4971" s="11">
        <v>578000</v>
      </c>
      <c r="I4971" s="10"/>
      <c r="J4971" s="6"/>
    </row>
    <row r="4972" spans="1:10" ht="15.75" customHeight="1" x14ac:dyDescent="0.35">
      <c r="A4972" s="2">
        <f t="shared" si="19"/>
        <v>4971</v>
      </c>
      <c r="B4972" s="3" t="s">
        <v>8</v>
      </c>
      <c r="C4972" s="4" t="s">
        <v>12659</v>
      </c>
      <c r="D4972" s="5" t="s">
        <v>12660</v>
      </c>
      <c r="E4972" s="5" t="s">
        <v>12661</v>
      </c>
      <c r="F4972" s="5" t="s">
        <v>12662</v>
      </c>
      <c r="G4972" s="8" t="s">
        <v>12663</v>
      </c>
      <c r="H4972" s="11">
        <v>2811780</v>
      </c>
      <c r="I4972" s="10"/>
      <c r="J4972" s="6"/>
    </row>
    <row r="4973" spans="1:10" ht="15.75" customHeight="1" x14ac:dyDescent="0.35">
      <c r="A4973" s="2">
        <f t="shared" si="19"/>
        <v>4972</v>
      </c>
      <c r="B4973" s="3" t="s">
        <v>8</v>
      </c>
      <c r="C4973" s="4" t="s">
        <v>12664</v>
      </c>
      <c r="D4973" s="5" t="s">
        <v>12665</v>
      </c>
      <c r="E4973" s="5" t="s">
        <v>12666</v>
      </c>
      <c r="F4973" s="5" t="s">
        <v>12667</v>
      </c>
      <c r="G4973" s="8" t="s">
        <v>614</v>
      </c>
      <c r="H4973" s="11">
        <v>1111028.399</v>
      </c>
      <c r="I4973" s="10"/>
      <c r="J4973" s="6"/>
    </row>
    <row r="4974" spans="1:10" ht="15.75" customHeight="1" x14ac:dyDescent="0.35">
      <c r="A4974" s="2">
        <f t="shared" si="19"/>
        <v>4973</v>
      </c>
      <c r="B4974" s="3" t="s">
        <v>134</v>
      </c>
      <c r="C4974" s="4" t="s">
        <v>12668</v>
      </c>
      <c r="D4974" s="5" t="s">
        <v>12669</v>
      </c>
      <c r="E4974" s="5" t="s">
        <v>12669</v>
      </c>
      <c r="F4974" s="5" t="s">
        <v>12667</v>
      </c>
      <c r="G4974" s="8" t="s">
        <v>614</v>
      </c>
      <c r="H4974" s="11">
        <v>1045582.816</v>
      </c>
      <c r="I4974" s="10"/>
      <c r="J4974" s="6"/>
    </row>
    <row r="4975" spans="1:10" ht="15.75" customHeight="1" x14ac:dyDescent="0.35">
      <c r="A4975" s="2">
        <f t="shared" si="19"/>
        <v>4974</v>
      </c>
      <c r="B4975" s="3" t="s">
        <v>8</v>
      </c>
      <c r="C4975" s="4" t="s">
        <v>12670</v>
      </c>
      <c r="D4975" s="5" t="s">
        <v>12671</v>
      </c>
      <c r="E4975" s="5" t="s">
        <v>12672</v>
      </c>
      <c r="F4975" s="5" t="s">
        <v>12673</v>
      </c>
      <c r="G4975" s="8" t="s">
        <v>614</v>
      </c>
      <c r="H4975" s="11">
        <v>1305000</v>
      </c>
      <c r="I4975" s="10"/>
      <c r="J4975" s="6"/>
    </row>
    <row r="4976" spans="1:10" ht="15.75" customHeight="1" x14ac:dyDescent="0.35">
      <c r="A4976" s="2">
        <f t="shared" si="19"/>
        <v>4975</v>
      </c>
      <c r="B4976" s="3" t="s">
        <v>8</v>
      </c>
      <c r="C4976" s="4" t="s">
        <v>12674</v>
      </c>
      <c r="D4976" s="5" t="s">
        <v>12675</v>
      </c>
      <c r="E4976" s="5" t="s">
        <v>12676</v>
      </c>
      <c r="F4976" s="5" t="s">
        <v>12673</v>
      </c>
      <c r="G4976" s="8" t="s">
        <v>614</v>
      </c>
      <c r="H4976" s="11">
        <v>1926560</v>
      </c>
      <c r="I4976" s="10"/>
      <c r="J4976" s="6"/>
    </row>
    <row r="4977" spans="1:10" ht="15.75" customHeight="1" x14ac:dyDescent="0.35">
      <c r="A4977" s="2">
        <f t="shared" si="19"/>
        <v>4976</v>
      </c>
      <c r="B4977" s="3" t="s">
        <v>101</v>
      </c>
      <c r="C4977" s="4" t="s">
        <v>12677</v>
      </c>
      <c r="D4977" s="5" t="s">
        <v>12678</v>
      </c>
      <c r="E4977" s="5" t="s">
        <v>12679</v>
      </c>
      <c r="F4977" s="5" t="s">
        <v>12680</v>
      </c>
      <c r="G4977" s="8" t="s">
        <v>614</v>
      </c>
      <c r="H4977" s="11">
        <v>797000</v>
      </c>
      <c r="I4977" s="10"/>
      <c r="J4977" s="6"/>
    </row>
    <row r="4978" spans="1:10" ht="15.75" customHeight="1" x14ac:dyDescent="0.35">
      <c r="A4978" s="2">
        <f t="shared" si="19"/>
        <v>4977</v>
      </c>
      <c r="B4978" s="3" t="s">
        <v>8</v>
      </c>
      <c r="C4978" s="4" t="s">
        <v>12681</v>
      </c>
      <c r="D4978" s="5" t="s">
        <v>12682</v>
      </c>
      <c r="E4978" s="5" t="s">
        <v>12683</v>
      </c>
      <c r="F4978" s="5" t="s">
        <v>12673</v>
      </c>
      <c r="G4978" s="8" t="s">
        <v>614</v>
      </c>
      <c r="H4978" s="11">
        <v>2060000</v>
      </c>
      <c r="I4978" s="10"/>
      <c r="J4978" s="6"/>
    </row>
    <row r="4979" spans="1:10" ht="15.75" customHeight="1" x14ac:dyDescent="0.35">
      <c r="A4979" s="2">
        <f t="shared" si="19"/>
        <v>4978</v>
      </c>
      <c r="B4979" s="3" t="s">
        <v>8</v>
      </c>
      <c r="C4979" s="4" t="s">
        <v>12684</v>
      </c>
      <c r="D4979" s="5" t="s">
        <v>12685</v>
      </c>
      <c r="E4979" s="5" t="s">
        <v>1340</v>
      </c>
      <c r="F4979" s="5" t="s">
        <v>12673</v>
      </c>
      <c r="G4979" s="8" t="s">
        <v>614</v>
      </c>
      <c r="H4979" s="11">
        <v>2475300</v>
      </c>
      <c r="I4979" s="10"/>
      <c r="J4979" s="6"/>
    </row>
    <row r="4980" spans="1:10" ht="15.75" customHeight="1" x14ac:dyDescent="0.35">
      <c r="A4980" s="2">
        <f t="shared" si="19"/>
        <v>4979</v>
      </c>
      <c r="B4980" s="3" t="s">
        <v>43</v>
      </c>
      <c r="C4980" s="4" t="s">
        <v>12686</v>
      </c>
      <c r="D4980" s="5" t="s">
        <v>12687</v>
      </c>
      <c r="E4980" s="5" t="s">
        <v>12688</v>
      </c>
      <c r="F4980" s="5" t="s">
        <v>12680</v>
      </c>
      <c r="G4980" s="8" t="s">
        <v>5678</v>
      </c>
      <c r="H4980" s="11">
        <v>1132094</v>
      </c>
      <c r="I4980" s="10"/>
      <c r="J4980" s="6"/>
    </row>
    <row r="4981" spans="1:10" ht="15.75" customHeight="1" x14ac:dyDescent="0.35">
      <c r="A4981" s="2">
        <f t="shared" si="19"/>
        <v>4980</v>
      </c>
      <c r="B4981" s="3" t="s">
        <v>153</v>
      </c>
      <c r="C4981" s="4" t="s">
        <v>12689</v>
      </c>
      <c r="D4981" s="5" t="s">
        <v>12690</v>
      </c>
      <c r="E4981" s="5" t="s">
        <v>12691</v>
      </c>
      <c r="F4981" s="5" t="s">
        <v>12673</v>
      </c>
      <c r="G4981" s="8" t="s">
        <v>614</v>
      </c>
      <c r="H4981" s="11">
        <v>1710100</v>
      </c>
      <c r="I4981" s="10"/>
      <c r="J4981" s="6"/>
    </row>
    <row r="4982" spans="1:10" ht="15.75" customHeight="1" x14ac:dyDescent="0.35">
      <c r="A4982" s="2">
        <f t="shared" si="19"/>
        <v>4981</v>
      </c>
      <c r="B4982" s="3" t="s">
        <v>8</v>
      </c>
      <c r="C4982" s="4" t="s">
        <v>12692</v>
      </c>
      <c r="D4982" s="5" t="s">
        <v>12693</v>
      </c>
      <c r="E4982" s="5" t="s">
        <v>12694</v>
      </c>
      <c r="F4982" s="5" t="s">
        <v>12673</v>
      </c>
      <c r="G4982" s="8" t="s">
        <v>614</v>
      </c>
      <c r="H4982" s="11">
        <v>1767440</v>
      </c>
      <c r="I4982" s="10"/>
      <c r="J4982" s="6"/>
    </row>
    <row r="4983" spans="1:10" ht="15.75" customHeight="1" x14ac:dyDescent="0.35">
      <c r="A4983" s="2">
        <f t="shared" si="19"/>
        <v>4982</v>
      </c>
      <c r="B4983" s="3" t="s">
        <v>8</v>
      </c>
      <c r="C4983" s="4" t="s">
        <v>12695</v>
      </c>
      <c r="D4983" s="5" t="s">
        <v>12696</v>
      </c>
      <c r="E4983" s="5" t="s">
        <v>12697</v>
      </c>
      <c r="F4983" s="5" t="s">
        <v>12673</v>
      </c>
      <c r="G4983" s="8" t="s">
        <v>614</v>
      </c>
      <c r="H4983" s="11">
        <v>910000</v>
      </c>
      <c r="I4983" s="10"/>
      <c r="J4983" s="6"/>
    </row>
    <row r="4984" spans="1:10" ht="15.75" customHeight="1" x14ac:dyDescent="0.35">
      <c r="A4984" s="2">
        <f t="shared" si="19"/>
        <v>4983</v>
      </c>
      <c r="B4984" s="3" t="s">
        <v>8</v>
      </c>
      <c r="C4984" s="4" t="s">
        <v>12698</v>
      </c>
      <c r="D4984" s="5" t="s">
        <v>12699</v>
      </c>
      <c r="E4984" s="5" t="s">
        <v>1318</v>
      </c>
      <c r="F4984" s="5" t="s">
        <v>12673</v>
      </c>
      <c r="G4984" s="8" t="s">
        <v>614</v>
      </c>
      <c r="H4984" s="11">
        <v>1495000</v>
      </c>
      <c r="I4984" s="10"/>
      <c r="J4984" s="6"/>
    </row>
    <row r="4985" spans="1:10" ht="15.75" customHeight="1" x14ac:dyDescent="0.35">
      <c r="A4985" s="2">
        <f t="shared" si="19"/>
        <v>4984</v>
      </c>
      <c r="B4985" s="3" t="s">
        <v>8</v>
      </c>
      <c r="C4985" s="4" t="s">
        <v>12700</v>
      </c>
      <c r="D4985" s="5" t="s">
        <v>12701</v>
      </c>
      <c r="E4985" s="5" t="s">
        <v>12702</v>
      </c>
      <c r="F4985" s="5" t="s">
        <v>12673</v>
      </c>
      <c r="G4985" s="8" t="s">
        <v>614</v>
      </c>
      <c r="H4985" s="11">
        <v>1111028.399</v>
      </c>
      <c r="I4985" s="10"/>
      <c r="J4985" s="6"/>
    </row>
    <row r="4986" spans="1:10" ht="15.75" customHeight="1" x14ac:dyDescent="0.35">
      <c r="A4986" s="2">
        <f t="shared" si="19"/>
        <v>4985</v>
      </c>
      <c r="B4986" s="3" t="s">
        <v>79</v>
      </c>
      <c r="C4986" s="4" t="s">
        <v>12703</v>
      </c>
      <c r="D4986" s="5" t="s">
        <v>12704</v>
      </c>
      <c r="E4986" s="5"/>
      <c r="F4986" s="5" t="s">
        <v>12673</v>
      </c>
      <c r="G4986" s="8" t="s">
        <v>614</v>
      </c>
      <c r="H4986" s="11">
        <v>1291075.2710000002</v>
      </c>
      <c r="I4986" s="10"/>
      <c r="J4986" s="6"/>
    </row>
    <row r="4987" spans="1:10" ht="15.75" customHeight="1" x14ac:dyDescent="0.35">
      <c r="A4987" s="2">
        <f t="shared" si="19"/>
        <v>4986</v>
      </c>
      <c r="B4987" s="3" t="s">
        <v>76</v>
      </c>
      <c r="C4987" s="4" t="s">
        <v>12705</v>
      </c>
      <c r="D4987" s="5" t="s">
        <v>12706</v>
      </c>
      <c r="E4987" s="5"/>
      <c r="F4987" s="5" t="s">
        <v>12673</v>
      </c>
      <c r="G4987" s="8" t="s">
        <v>614</v>
      </c>
      <c r="H4987" s="11">
        <v>1365400</v>
      </c>
      <c r="I4987" s="10"/>
      <c r="J4987" s="6"/>
    </row>
    <row r="4988" spans="1:10" ht="15.75" customHeight="1" x14ac:dyDescent="0.35">
      <c r="A4988" s="2">
        <f t="shared" si="19"/>
        <v>4987</v>
      </c>
      <c r="B4988" s="3" t="s">
        <v>8</v>
      </c>
      <c r="C4988" s="4" t="s">
        <v>12707</v>
      </c>
      <c r="D4988" s="5" t="s">
        <v>12708</v>
      </c>
      <c r="E4988" s="5" t="s">
        <v>12709</v>
      </c>
      <c r="F4988" s="5" t="s">
        <v>12710</v>
      </c>
      <c r="G4988" s="8" t="s">
        <v>614</v>
      </c>
      <c r="H4988" s="11">
        <v>2014700</v>
      </c>
      <c r="I4988" s="10"/>
      <c r="J4988" s="6"/>
    </row>
    <row r="4989" spans="1:10" ht="15.75" customHeight="1" x14ac:dyDescent="0.35">
      <c r="A4989" s="2">
        <f t="shared" si="19"/>
        <v>4988</v>
      </c>
      <c r="B4989" s="3" t="s">
        <v>134</v>
      </c>
      <c r="C4989" s="4" t="s">
        <v>12711</v>
      </c>
      <c r="D4989" s="5" t="s">
        <v>12712</v>
      </c>
      <c r="E4989" s="5" t="s">
        <v>12712</v>
      </c>
      <c r="F4989" s="5" t="s">
        <v>12662</v>
      </c>
      <c r="G4989" s="8" t="s">
        <v>614</v>
      </c>
      <c r="H4989" s="11">
        <v>2203317.2480000006</v>
      </c>
      <c r="I4989" s="10"/>
      <c r="J4989" s="6"/>
    </row>
    <row r="4990" spans="1:10" ht="15.75" customHeight="1" x14ac:dyDescent="0.35">
      <c r="A4990" s="2">
        <f t="shared" si="19"/>
        <v>4989</v>
      </c>
      <c r="B4990" s="3" t="s">
        <v>1293</v>
      </c>
      <c r="C4990" s="4" t="s">
        <v>12713</v>
      </c>
      <c r="D4990" s="5" t="s">
        <v>12714</v>
      </c>
      <c r="E4990" s="5" t="s">
        <v>12715</v>
      </c>
      <c r="F4990" s="5" t="s">
        <v>12716</v>
      </c>
      <c r="G4990" s="8" t="s">
        <v>5678</v>
      </c>
      <c r="H4990" s="11">
        <v>1376566</v>
      </c>
      <c r="I4990" s="10"/>
      <c r="J4990" s="6"/>
    </row>
    <row r="4991" spans="1:10" ht="15.75" customHeight="1" x14ac:dyDescent="0.35">
      <c r="A4991" s="2">
        <f t="shared" si="19"/>
        <v>4990</v>
      </c>
      <c r="B4991" s="3" t="s">
        <v>153</v>
      </c>
      <c r="C4991" s="4" t="s">
        <v>12717</v>
      </c>
      <c r="D4991" s="5" t="s">
        <v>12718</v>
      </c>
      <c r="E4991" s="5" t="s">
        <v>12719</v>
      </c>
      <c r="F4991" s="5" t="s">
        <v>12662</v>
      </c>
      <c r="G4991" s="8" t="s">
        <v>614</v>
      </c>
      <c r="H4991" s="11">
        <v>1104000</v>
      </c>
      <c r="I4991" s="10"/>
      <c r="J4991" s="6"/>
    </row>
    <row r="4992" spans="1:10" ht="15.75" customHeight="1" x14ac:dyDescent="0.35">
      <c r="A4992" s="2">
        <f t="shared" si="19"/>
        <v>4991</v>
      </c>
      <c r="B4992" s="3" t="s">
        <v>153</v>
      </c>
      <c r="C4992" s="4" t="s">
        <v>12720</v>
      </c>
      <c r="D4992" s="5" t="s">
        <v>12721</v>
      </c>
      <c r="E4992" s="5" t="s">
        <v>12722</v>
      </c>
      <c r="F4992" s="5" t="s">
        <v>12662</v>
      </c>
      <c r="G4992" s="8" t="s">
        <v>614</v>
      </c>
      <c r="H4992" s="11">
        <v>6090500</v>
      </c>
      <c r="I4992" s="10"/>
      <c r="J4992" s="6"/>
    </row>
    <row r="4993" spans="1:10" ht="15.75" customHeight="1" x14ac:dyDescent="0.35">
      <c r="A4993" s="2">
        <f t="shared" si="19"/>
        <v>4992</v>
      </c>
      <c r="B4993" s="3" t="s">
        <v>134</v>
      </c>
      <c r="C4993" s="4" t="s">
        <v>12723</v>
      </c>
      <c r="D4993" s="5" t="s">
        <v>12724</v>
      </c>
      <c r="E4993" s="5" t="s">
        <v>12724</v>
      </c>
      <c r="F4993" s="5" t="s">
        <v>12662</v>
      </c>
      <c r="G4993" s="8" t="s">
        <v>614</v>
      </c>
      <c r="H4993" s="11">
        <v>2155109.5360000003</v>
      </c>
      <c r="I4993" s="10"/>
      <c r="J4993" s="6"/>
    </row>
    <row r="4994" spans="1:10" ht="15.75" customHeight="1" x14ac:dyDescent="0.35">
      <c r="A4994" s="2">
        <f t="shared" si="19"/>
        <v>4993</v>
      </c>
      <c r="B4994" s="3" t="s">
        <v>153</v>
      </c>
      <c r="C4994" s="4" t="s">
        <v>12725</v>
      </c>
      <c r="D4994" s="5" t="s">
        <v>12726</v>
      </c>
      <c r="E4994" s="5" t="s">
        <v>12727</v>
      </c>
      <c r="F4994" s="5" t="s">
        <v>12662</v>
      </c>
      <c r="G4994" s="8" t="s">
        <v>614</v>
      </c>
      <c r="H4994" s="11">
        <v>820500</v>
      </c>
      <c r="I4994" s="10"/>
      <c r="J4994" s="6"/>
    </row>
    <row r="4995" spans="1:10" ht="15.75" customHeight="1" x14ac:dyDescent="0.35">
      <c r="A4995" s="2">
        <f t="shared" si="19"/>
        <v>4994</v>
      </c>
      <c r="B4995" s="3" t="s">
        <v>8</v>
      </c>
      <c r="C4995" s="4" t="s">
        <v>12728</v>
      </c>
      <c r="D4995" s="5" t="s">
        <v>12729</v>
      </c>
      <c r="E4995" s="5" t="s">
        <v>12730</v>
      </c>
      <c r="F4995" s="5" t="s">
        <v>12662</v>
      </c>
      <c r="G4995" s="8" t="s">
        <v>614</v>
      </c>
      <c r="H4995" s="11">
        <v>1020000</v>
      </c>
      <c r="I4995" s="10"/>
      <c r="J4995" s="6"/>
    </row>
    <row r="4996" spans="1:10" ht="15.75" customHeight="1" x14ac:dyDescent="0.35">
      <c r="A4996" s="2">
        <f t="shared" si="19"/>
        <v>4995</v>
      </c>
      <c r="B4996" s="3" t="s">
        <v>1293</v>
      </c>
      <c r="C4996" s="4" t="s">
        <v>12731</v>
      </c>
      <c r="D4996" s="5" t="s">
        <v>12732</v>
      </c>
      <c r="E4996" s="5" t="s">
        <v>1768</v>
      </c>
      <c r="F4996" s="5" t="s">
        <v>12716</v>
      </c>
      <c r="G4996" s="8" t="s">
        <v>5678</v>
      </c>
      <c r="H4996" s="11">
        <v>905932</v>
      </c>
      <c r="I4996" s="10"/>
      <c r="J4996" s="6"/>
    </row>
    <row r="4997" spans="1:10" ht="15.75" customHeight="1" x14ac:dyDescent="0.35">
      <c r="A4997" s="2">
        <f t="shared" si="19"/>
        <v>4996</v>
      </c>
      <c r="B4997" s="3" t="s">
        <v>23</v>
      </c>
      <c r="C4997" s="4" t="s">
        <v>12733</v>
      </c>
      <c r="D4997" s="5" t="s">
        <v>12734</v>
      </c>
      <c r="E4997" s="5" t="s">
        <v>12735</v>
      </c>
      <c r="F4997" s="5" t="s">
        <v>12662</v>
      </c>
      <c r="G4997" s="8" t="s">
        <v>614</v>
      </c>
      <c r="H4997" s="11">
        <v>2661800</v>
      </c>
      <c r="I4997" s="10"/>
      <c r="J4997" s="6"/>
    </row>
    <row r="4998" spans="1:10" ht="15.75" customHeight="1" x14ac:dyDescent="0.35">
      <c r="A4998" s="2">
        <f t="shared" si="19"/>
        <v>4997</v>
      </c>
      <c r="B4998" s="3" t="s">
        <v>8</v>
      </c>
      <c r="C4998" s="4" t="s">
        <v>12736</v>
      </c>
      <c r="D4998" s="5" t="s">
        <v>12737</v>
      </c>
      <c r="E4998" s="5" t="s">
        <v>12738</v>
      </c>
      <c r="F4998" s="5" t="s">
        <v>12662</v>
      </c>
      <c r="G4998" s="8" t="s">
        <v>614</v>
      </c>
      <c r="H4998" s="11">
        <v>2829000</v>
      </c>
      <c r="I4998" s="10"/>
      <c r="J4998" s="6"/>
    </row>
    <row r="4999" spans="1:10" ht="15.75" customHeight="1" x14ac:dyDescent="0.35">
      <c r="A4999" s="2">
        <f t="shared" si="19"/>
        <v>4998</v>
      </c>
      <c r="B4999" s="3" t="s">
        <v>23</v>
      </c>
      <c r="C4999" s="4" t="s">
        <v>12739</v>
      </c>
      <c r="D4999" s="5" t="s">
        <v>12740</v>
      </c>
      <c r="E4999" s="5" t="s">
        <v>12741</v>
      </c>
      <c r="F4999" s="5" t="s">
        <v>12662</v>
      </c>
      <c r="G4999" s="8" t="s">
        <v>614</v>
      </c>
      <c r="H4999" s="11">
        <v>17439328</v>
      </c>
      <c r="I4999" s="10"/>
      <c r="J4999" s="6"/>
    </row>
    <row r="5000" spans="1:10" ht="15.75" customHeight="1" x14ac:dyDescent="0.35">
      <c r="A5000" s="2">
        <f t="shared" si="19"/>
        <v>4999</v>
      </c>
      <c r="B5000" s="3" t="s">
        <v>161</v>
      </c>
      <c r="C5000" s="4" t="s">
        <v>12742</v>
      </c>
      <c r="D5000" s="5" t="s">
        <v>12743</v>
      </c>
      <c r="E5000" s="5" t="s">
        <v>12744</v>
      </c>
      <c r="F5000" s="5" t="s">
        <v>12662</v>
      </c>
      <c r="G5000" s="8" t="s">
        <v>614</v>
      </c>
      <c r="H5000" s="11">
        <v>11682800</v>
      </c>
      <c r="I5000" s="10"/>
      <c r="J5000" s="6"/>
    </row>
    <row r="5001" spans="1:10" ht="15.75" customHeight="1" x14ac:dyDescent="0.35">
      <c r="A5001" s="2">
        <f t="shared" si="19"/>
        <v>5000</v>
      </c>
      <c r="B5001" s="3" t="s">
        <v>8</v>
      </c>
      <c r="C5001" s="4" t="s">
        <v>12745</v>
      </c>
      <c r="D5001" s="5" t="s">
        <v>12746</v>
      </c>
      <c r="E5001" s="5" t="s">
        <v>12747</v>
      </c>
      <c r="F5001" s="5" t="s">
        <v>12662</v>
      </c>
      <c r="G5001" s="8" t="s">
        <v>614</v>
      </c>
      <c r="H5001" s="11">
        <v>15201034</v>
      </c>
      <c r="I5001" s="10"/>
      <c r="J5001" s="6"/>
    </row>
    <row r="5002" spans="1:10" ht="15.75" customHeight="1" x14ac:dyDescent="0.35">
      <c r="A5002" s="2">
        <f t="shared" si="19"/>
        <v>5001</v>
      </c>
      <c r="B5002" s="3" t="s">
        <v>30</v>
      </c>
      <c r="C5002" s="4" t="s">
        <v>12748</v>
      </c>
      <c r="D5002" s="5" t="s">
        <v>12749</v>
      </c>
      <c r="E5002" s="5" t="s">
        <v>1807</v>
      </c>
      <c r="F5002" s="5" t="s">
        <v>12662</v>
      </c>
      <c r="G5002" s="8" t="s">
        <v>614</v>
      </c>
      <c r="H5002" s="11">
        <v>1725591</v>
      </c>
      <c r="I5002" s="10"/>
      <c r="J5002" s="6"/>
    </row>
    <row r="5003" spans="1:10" ht="15.75" customHeight="1" x14ac:dyDescent="0.35">
      <c r="A5003" s="2">
        <f t="shared" si="19"/>
        <v>5002</v>
      </c>
      <c r="B5003" s="3" t="s">
        <v>161</v>
      </c>
      <c r="C5003" s="4" t="s">
        <v>12750</v>
      </c>
      <c r="D5003" s="5" t="s">
        <v>12751</v>
      </c>
      <c r="E5003" s="5" t="s">
        <v>12752</v>
      </c>
      <c r="F5003" s="5" t="s">
        <v>12662</v>
      </c>
      <c r="G5003" s="8" t="s">
        <v>614</v>
      </c>
      <c r="H5003" s="11">
        <v>6287200</v>
      </c>
      <c r="I5003" s="10"/>
      <c r="J5003" s="6"/>
    </row>
    <row r="5004" spans="1:10" ht="15.75" customHeight="1" x14ac:dyDescent="0.35">
      <c r="A5004" s="2">
        <f t="shared" si="19"/>
        <v>5003</v>
      </c>
      <c r="B5004" s="3" t="s">
        <v>153</v>
      </c>
      <c r="C5004" s="4" t="s">
        <v>12753</v>
      </c>
      <c r="D5004" s="5" t="s">
        <v>12754</v>
      </c>
      <c r="E5004" s="5" t="s">
        <v>12755</v>
      </c>
      <c r="F5004" s="5" t="s">
        <v>12662</v>
      </c>
      <c r="G5004" s="8" t="s">
        <v>614</v>
      </c>
      <c r="H5004" s="11">
        <v>4201500</v>
      </c>
      <c r="I5004" s="10"/>
      <c r="J5004" s="6"/>
    </row>
    <row r="5005" spans="1:10" ht="15.75" customHeight="1" x14ac:dyDescent="0.35">
      <c r="A5005" s="2">
        <f t="shared" si="19"/>
        <v>5004</v>
      </c>
      <c r="B5005" s="3" t="s">
        <v>161</v>
      </c>
      <c r="C5005" s="4" t="s">
        <v>12756</v>
      </c>
      <c r="D5005" s="5" t="s">
        <v>12757</v>
      </c>
      <c r="E5005" s="5" t="s">
        <v>12758</v>
      </c>
      <c r="F5005" s="5" t="s">
        <v>12662</v>
      </c>
      <c r="G5005" s="8" t="s">
        <v>614</v>
      </c>
      <c r="H5005" s="11">
        <v>2028400</v>
      </c>
      <c r="I5005" s="10"/>
      <c r="J5005" s="6"/>
    </row>
    <row r="5006" spans="1:10" ht="15.75" customHeight="1" x14ac:dyDescent="0.35">
      <c r="A5006" s="2">
        <f t="shared" si="19"/>
        <v>5005</v>
      </c>
      <c r="B5006" s="3" t="s">
        <v>8</v>
      </c>
      <c r="C5006" s="4" t="s">
        <v>12759</v>
      </c>
      <c r="D5006" s="5" t="s">
        <v>12760</v>
      </c>
      <c r="E5006" s="5" t="s">
        <v>12761</v>
      </c>
      <c r="F5006" s="5" t="s">
        <v>12662</v>
      </c>
      <c r="G5006" s="8" t="s">
        <v>614</v>
      </c>
      <c r="H5006" s="11">
        <v>3780840</v>
      </c>
      <c r="I5006" s="10"/>
      <c r="J5006" s="6"/>
    </row>
    <row r="5007" spans="1:10" ht="15.75" customHeight="1" x14ac:dyDescent="0.35">
      <c r="A5007" s="2">
        <f t="shared" si="19"/>
        <v>5006</v>
      </c>
      <c r="B5007" s="3" t="s">
        <v>153</v>
      </c>
      <c r="C5007" s="4" t="s">
        <v>12762</v>
      </c>
      <c r="D5007" s="5" t="s">
        <v>12763</v>
      </c>
      <c r="E5007" s="5" t="s">
        <v>12764</v>
      </c>
      <c r="F5007" s="5" t="s">
        <v>12662</v>
      </c>
      <c r="G5007" s="8" t="s">
        <v>614</v>
      </c>
      <c r="H5007" s="11">
        <v>1827000</v>
      </c>
      <c r="I5007" s="10"/>
      <c r="J5007" s="6"/>
    </row>
    <row r="5008" spans="1:10" ht="15.75" customHeight="1" x14ac:dyDescent="0.35">
      <c r="A5008" s="2">
        <f t="shared" si="19"/>
        <v>5007</v>
      </c>
      <c r="B5008" s="3" t="s">
        <v>161</v>
      </c>
      <c r="C5008" s="4" t="s">
        <v>12765</v>
      </c>
      <c r="D5008" s="5" t="s">
        <v>12766</v>
      </c>
      <c r="E5008" s="5" t="s">
        <v>12767</v>
      </c>
      <c r="F5008" s="5" t="s">
        <v>12662</v>
      </c>
      <c r="G5008" s="8" t="s">
        <v>614</v>
      </c>
      <c r="H5008" s="11">
        <v>2417200</v>
      </c>
      <c r="I5008" s="10"/>
      <c r="J5008" s="6"/>
    </row>
    <row r="5009" spans="1:10" ht="15.75" customHeight="1" x14ac:dyDescent="0.35">
      <c r="A5009" s="2">
        <f t="shared" si="19"/>
        <v>5008</v>
      </c>
      <c r="B5009" s="3" t="s">
        <v>153</v>
      </c>
      <c r="C5009" s="4" t="s">
        <v>12768</v>
      </c>
      <c r="D5009" s="5" t="s">
        <v>12769</v>
      </c>
      <c r="E5009" s="5" t="s">
        <v>12770</v>
      </c>
      <c r="F5009" s="5" t="s">
        <v>12662</v>
      </c>
      <c r="G5009" s="8" t="s">
        <v>614</v>
      </c>
      <c r="H5009" s="11">
        <v>1680000</v>
      </c>
      <c r="I5009" s="10"/>
      <c r="J5009" s="6"/>
    </row>
    <row r="5010" spans="1:10" ht="15.75" customHeight="1" x14ac:dyDescent="0.35">
      <c r="A5010" s="2">
        <f t="shared" si="19"/>
        <v>5009</v>
      </c>
      <c r="B5010" s="3" t="s">
        <v>23</v>
      </c>
      <c r="C5010" s="4" t="s">
        <v>12771</v>
      </c>
      <c r="D5010" s="5" t="s">
        <v>12772</v>
      </c>
      <c r="E5010" s="5" t="s">
        <v>12773</v>
      </c>
      <c r="F5010" s="5" t="s">
        <v>12662</v>
      </c>
      <c r="G5010" s="8" t="s">
        <v>614</v>
      </c>
      <c r="H5010" s="11">
        <v>5581000</v>
      </c>
      <c r="I5010" s="10"/>
      <c r="J5010" s="6"/>
    </row>
    <row r="5011" spans="1:10" ht="15.75" customHeight="1" x14ac:dyDescent="0.35">
      <c r="A5011" s="2">
        <f t="shared" si="19"/>
        <v>5010</v>
      </c>
      <c r="B5011" s="3" t="s">
        <v>161</v>
      </c>
      <c r="C5011" s="4" t="s">
        <v>12774</v>
      </c>
      <c r="D5011" s="5" t="s">
        <v>12775</v>
      </c>
      <c r="E5011" s="5" t="s">
        <v>12776</v>
      </c>
      <c r="F5011" s="5" t="s">
        <v>12662</v>
      </c>
      <c r="G5011" s="8" t="s">
        <v>614</v>
      </c>
      <c r="H5011" s="11">
        <v>11984400</v>
      </c>
      <c r="I5011" s="10"/>
      <c r="J5011" s="6"/>
    </row>
    <row r="5012" spans="1:10" ht="15.75" customHeight="1" x14ac:dyDescent="0.35">
      <c r="A5012" s="2">
        <f t="shared" si="19"/>
        <v>5011</v>
      </c>
      <c r="B5012" s="3" t="s">
        <v>23</v>
      </c>
      <c r="C5012" s="4" t="s">
        <v>12777</v>
      </c>
      <c r="D5012" s="5" t="s">
        <v>12778</v>
      </c>
      <c r="E5012" s="5" t="s">
        <v>12779</v>
      </c>
      <c r="F5012" s="5" t="s">
        <v>12662</v>
      </c>
      <c r="G5012" s="8" t="s">
        <v>614</v>
      </c>
      <c r="H5012" s="11">
        <v>3505400</v>
      </c>
      <c r="I5012" s="10"/>
      <c r="J5012" s="6"/>
    </row>
    <row r="5013" spans="1:10" ht="15.75" customHeight="1" x14ac:dyDescent="0.35">
      <c r="A5013" s="2">
        <f t="shared" si="19"/>
        <v>5012</v>
      </c>
      <c r="B5013" s="3" t="s">
        <v>161</v>
      </c>
      <c r="C5013" s="4" t="s">
        <v>12780</v>
      </c>
      <c r="D5013" s="5" t="s">
        <v>12781</v>
      </c>
      <c r="E5013" s="5" t="s">
        <v>12782</v>
      </c>
      <c r="F5013" s="5" t="s">
        <v>12662</v>
      </c>
      <c r="G5013" s="8" t="s">
        <v>614</v>
      </c>
      <c r="H5013" s="11">
        <v>6897200</v>
      </c>
      <c r="I5013" s="10"/>
      <c r="J5013" s="6"/>
    </row>
    <row r="5014" spans="1:10" ht="15.75" customHeight="1" x14ac:dyDescent="0.35">
      <c r="A5014" s="2">
        <f t="shared" si="19"/>
        <v>5013</v>
      </c>
      <c r="B5014" s="3" t="s">
        <v>161</v>
      </c>
      <c r="C5014" s="4" t="s">
        <v>12783</v>
      </c>
      <c r="D5014" s="5" t="s">
        <v>12784</v>
      </c>
      <c r="E5014" s="5" t="s">
        <v>12785</v>
      </c>
      <c r="F5014" s="5" t="s">
        <v>12662</v>
      </c>
      <c r="G5014" s="8" t="s">
        <v>614</v>
      </c>
      <c r="H5014" s="11">
        <v>1851200</v>
      </c>
      <c r="I5014" s="10"/>
      <c r="J5014" s="6"/>
    </row>
    <row r="5015" spans="1:10" ht="15.75" customHeight="1" x14ac:dyDescent="0.35">
      <c r="A5015" s="2">
        <f t="shared" si="19"/>
        <v>5014</v>
      </c>
      <c r="B5015" s="3" t="s">
        <v>8</v>
      </c>
      <c r="C5015" s="4" t="s">
        <v>12786</v>
      </c>
      <c r="D5015" s="5" t="s">
        <v>12787</v>
      </c>
      <c r="E5015" s="5" t="s">
        <v>12788</v>
      </c>
      <c r="F5015" s="5" t="s">
        <v>12662</v>
      </c>
      <c r="G5015" s="8" t="s">
        <v>614</v>
      </c>
      <c r="H5015" s="11">
        <v>1295000</v>
      </c>
      <c r="I5015" s="10"/>
      <c r="J5015" s="6"/>
    </row>
    <row r="5016" spans="1:10" ht="15.75" customHeight="1" x14ac:dyDescent="0.35">
      <c r="A5016" s="2">
        <f t="shared" si="19"/>
        <v>5015</v>
      </c>
      <c r="B5016" s="3" t="s">
        <v>161</v>
      </c>
      <c r="C5016" s="4" t="s">
        <v>12789</v>
      </c>
      <c r="D5016" s="5" t="s">
        <v>12790</v>
      </c>
      <c r="E5016" s="5" t="s">
        <v>12791</v>
      </c>
      <c r="F5016" s="5" t="s">
        <v>12662</v>
      </c>
      <c r="G5016" s="8" t="s">
        <v>614</v>
      </c>
      <c r="H5016" s="11">
        <v>3333600</v>
      </c>
      <c r="I5016" s="10"/>
      <c r="J5016" s="6"/>
    </row>
    <row r="5017" spans="1:10" ht="15.75" customHeight="1" x14ac:dyDescent="0.35">
      <c r="A5017" s="2">
        <f t="shared" si="19"/>
        <v>5016</v>
      </c>
      <c r="B5017" s="3" t="s">
        <v>30</v>
      </c>
      <c r="C5017" s="4" t="s">
        <v>12792</v>
      </c>
      <c r="D5017" s="5" t="s">
        <v>12793</v>
      </c>
      <c r="E5017" s="5" t="s">
        <v>12794</v>
      </c>
      <c r="F5017" s="5" t="s">
        <v>12662</v>
      </c>
      <c r="G5017" s="8" t="s">
        <v>614</v>
      </c>
      <c r="H5017" s="11">
        <v>1158490</v>
      </c>
      <c r="I5017" s="10"/>
      <c r="J5017" s="6"/>
    </row>
    <row r="5018" spans="1:10" ht="15.75" customHeight="1" x14ac:dyDescent="0.35">
      <c r="A5018" s="2">
        <f t="shared" si="19"/>
        <v>5017</v>
      </c>
      <c r="B5018" s="3" t="s">
        <v>8</v>
      </c>
      <c r="C5018" s="4" t="s">
        <v>12795</v>
      </c>
      <c r="D5018" s="5" t="s">
        <v>12796</v>
      </c>
      <c r="E5018" s="5" t="s">
        <v>1720</v>
      </c>
      <c r="F5018" s="5" t="s">
        <v>12662</v>
      </c>
      <c r="G5018" s="8" t="s">
        <v>614</v>
      </c>
      <c r="H5018" s="11">
        <v>2943660</v>
      </c>
      <c r="I5018" s="10"/>
      <c r="J5018" s="6"/>
    </row>
    <row r="5019" spans="1:10" ht="15.75" customHeight="1" x14ac:dyDescent="0.35">
      <c r="A5019" s="2">
        <f t="shared" si="19"/>
        <v>5018</v>
      </c>
      <c r="B5019" s="3" t="s">
        <v>23</v>
      </c>
      <c r="C5019" s="4" t="s">
        <v>12797</v>
      </c>
      <c r="D5019" s="5" t="s">
        <v>12798</v>
      </c>
      <c r="E5019" s="5" t="s">
        <v>1720</v>
      </c>
      <c r="F5019" s="5" t="s">
        <v>12662</v>
      </c>
      <c r="G5019" s="8" t="s">
        <v>614</v>
      </c>
      <c r="H5019" s="11">
        <v>2777064</v>
      </c>
      <c r="I5019" s="10"/>
      <c r="J5019" s="6"/>
    </row>
    <row r="5020" spans="1:10" ht="15.75" customHeight="1" x14ac:dyDescent="0.35">
      <c r="A5020" s="2">
        <f t="shared" si="19"/>
        <v>5019</v>
      </c>
      <c r="B5020" s="3" t="s">
        <v>23</v>
      </c>
      <c r="C5020" s="4" t="s">
        <v>12799</v>
      </c>
      <c r="D5020" s="5" t="s">
        <v>12800</v>
      </c>
      <c r="E5020" s="5" t="s">
        <v>1720</v>
      </c>
      <c r="F5020" s="5" t="s">
        <v>12662</v>
      </c>
      <c r="G5020" s="8" t="s">
        <v>614</v>
      </c>
      <c r="H5020" s="11">
        <v>1452616</v>
      </c>
      <c r="I5020" s="10"/>
      <c r="J5020" s="6"/>
    </row>
    <row r="5021" spans="1:10" ht="15.75" customHeight="1" x14ac:dyDescent="0.35">
      <c r="A5021" s="2">
        <f t="shared" si="19"/>
        <v>5020</v>
      </c>
      <c r="B5021" s="3" t="s">
        <v>23</v>
      </c>
      <c r="C5021" s="4" t="s">
        <v>12801</v>
      </c>
      <c r="D5021" s="5" t="s">
        <v>12802</v>
      </c>
      <c r="E5021" s="5" t="s">
        <v>12803</v>
      </c>
      <c r="F5021" s="5" t="s">
        <v>12662</v>
      </c>
      <c r="G5021" s="8" t="s">
        <v>614</v>
      </c>
      <c r="H5021" s="11">
        <v>27573344</v>
      </c>
      <c r="I5021" s="10"/>
      <c r="J5021" s="6"/>
    </row>
    <row r="5022" spans="1:10" ht="15.75" customHeight="1" x14ac:dyDescent="0.35">
      <c r="A5022" s="2">
        <f t="shared" si="19"/>
        <v>5021</v>
      </c>
      <c r="B5022" s="3" t="s">
        <v>134</v>
      </c>
      <c r="C5022" s="4" t="s">
        <v>12804</v>
      </c>
      <c r="D5022" s="5" t="s">
        <v>12805</v>
      </c>
      <c r="E5022" s="5"/>
      <c r="F5022" s="5" t="s">
        <v>12662</v>
      </c>
      <c r="G5022" s="8" t="s">
        <v>614</v>
      </c>
      <c r="H5022" s="11">
        <v>3125159.9200000004</v>
      </c>
      <c r="I5022" s="10"/>
      <c r="J5022" s="6"/>
    </row>
    <row r="5023" spans="1:10" ht="15.75" customHeight="1" x14ac:dyDescent="0.35">
      <c r="A5023" s="2">
        <f t="shared" si="19"/>
        <v>5022</v>
      </c>
      <c r="B5023" s="3" t="s">
        <v>134</v>
      </c>
      <c r="C5023" s="4" t="s">
        <v>12806</v>
      </c>
      <c r="D5023" s="5" t="s">
        <v>12807</v>
      </c>
      <c r="E5023" s="5"/>
      <c r="F5023" s="5" t="s">
        <v>12662</v>
      </c>
      <c r="G5023" s="8" t="s">
        <v>614</v>
      </c>
      <c r="H5023" s="11">
        <v>3717909.6960000005</v>
      </c>
      <c r="I5023" s="10"/>
      <c r="J5023" s="6"/>
    </row>
    <row r="5024" spans="1:10" ht="15.75" customHeight="1" x14ac:dyDescent="0.35">
      <c r="A5024" s="2">
        <f t="shared" si="19"/>
        <v>5023</v>
      </c>
      <c r="B5024" s="3" t="s">
        <v>134</v>
      </c>
      <c r="C5024" s="4" t="s">
        <v>12808</v>
      </c>
      <c r="D5024" s="5" t="s">
        <v>12809</v>
      </c>
      <c r="E5024" s="5"/>
      <c r="F5024" s="5" t="s">
        <v>12662</v>
      </c>
      <c r="G5024" s="8" t="s">
        <v>614</v>
      </c>
      <c r="H5024" s="11">
        <v>6704035.1209600018</v>
      </c>
      <c r="I5024" s="10"/>
      <c r="J5024" s="6"/>
    </row>
    <row r="5025" spans="1:10" ht="15.75" customHeight="1" x14ac:dyDescent="0.35">
      <c r="A5025" s="2">
        <f t="shared" si="19"/>
        <v>5024</v>
      </c>
      <c r="B5025" s="3" t="s">
        <v>618</v>
      </c>
      <c r="C5025" s="4" t="s">
        <v>12810</v>
      </c>
      <c r="D5025" s="5" t="s">
        <v>12811</v>
      </c>
      <c r="E5025" s="5"/>
      <c r="F5025" s="5" t="s">
        <v>12662</v>
      </c>
      <c r="G5025" s="8" t="s">
        <v>614</v>
      </c>
      <c r="H5025" s="11">
        <v>7016592</v>
      </c>
      <c r="I5025" s="10"/>
      <c r="J5025" s="6"/>
    </row>
    <row r="5026" spans="1:10" ht="15.75" customHeight="1" x14ac:dyDescent="0.35">
      <c r="A5026" s="2">
        <f t="shared" si="19"/>
        <v>5025</v>
      </c>
      <c r="B5026" s="3" t="s">
        <v>618</v>
      </c>
      <c r="C5026" s="4" t="s">
        <v>12812</v>
      </c>
      <c r="D5026" s="5" t="s">
        <v>12813</v>
      </c>
      <c r="E5026" s="5"/>
      <c r="F5026" s="5" t="s">
        <v>12662</v>
      </c>
      <c r="G5026" s="8" t="s">
        <v>614</v>
      </c>
      <c r="H5026" s="11">
        <v>9049904</v>
      </c>
      <c r="I5026" s="10"/>
      <c r="J5026" s="6"/>
    </row>
    <row r="5027" spans="1:10" ht="15.75" customHeight="1" x14ac:dyDescent="0.35">
      <c r="A5027" s="2">
        <f t="shared" si="19"/>
        <v>5026</v>
      </c>
      <c r="B5027" s="3" t="s">
        <v>134</v>
      </c>
      <c r="C5027" s="4" t="s">
        <v>12814</v>
      </c>
      <c r="D5027" s="5" t="s">
        <v>12815</v>
      </c>
      <c r="E5027" s="5"/>
      <c r="F5027" s="5" t="s">
        <v>12662</v>
      </c>
      <c r="G5027" s="8" t="s">
        <v>614</v>
      </c>
      <c r="H5027" s="11">
        <v>4050812.8480000002</v>
      </c>
      <c r="I5027" s="10"/>
      <c r="J5027" s="6"/>
    </row>
    <row r="5028" spans="1:10" ht="15.75" customHeight="1" x14ac:dyDescent="0.35">
      <c r="A5028" s="2">
        <f t="shared" si="19"/>
        <v>5027</v>
      </c>
      <c r="B5028" s="3" t="s">
        <v>79</v>
      </c>
      <c r="C5028" s="4" t="s">
        <v>12816</v>
      </c>
      <c r="D5028" s="5" t="s">
        <v>12817</v>
      </c>
      <c r="E5028" s="5"/>
      <c r="F5028" s="5" t="s">
        <v>12662</v>
      </c>
      <c r="G5028" s="8" t="s">
        <v>614</v>
      </c>
      <c r="H5028" s="11">
        <v>3058446.8981732694</v>
      </c>
      <c r="I5028" s="10"/>
      <c r="J5028" s="6"/>
    </row>
    <row r="5029" spans="1:10" ht="15.75" customHeight="1" x14ac:dyDescent="0.35">
      <c r="A5029" s="2">
        <f t="shared" si="19"/>
        <v>5028</v>
      </c>
      <c r="B5029" s="3" t="s">
        <v>134</v>
      </c>
      <c r="C5029" s="4" t="s">
        <v>12818</v>
      </c>
      <c r="D5029" s="5" t="s">
        <v>12819</v>
      </c>
      <c r="E5029" s="5" t="s">
        <v>12820</v>
      </c>
      <c r="F5029" s="5" t="s">
        <v>12821</v>
      </c>
      <c r="G5029" s="8" t="s">
        <v>614</v>
      </c>
      <c r="H5029" s="11">
        <v>3572017.9360000007</v>
      </c>
      <c r="I5029" s="10"/>
      <c r="J5029" s="6"/>
    </row>
    <row r="5030" spans="1:10" ht="15.75" customHeight="1" x14ac:dyDescent="0.35">
      <c r="A5030" s="2">
        <f t="shared" si="19"/>
        <v>5029</v>
      </c>
      <c r="B5030" s="3" t="s">
        <v>134</v>
      </c>
      <c r="C5030" s="4" t="s">
        <v>12822</v>
      </c>
      <c r="D5030" s="5" t="s">
        <v>12823</v>
      </c>
      <c r="E5030" s="5" t="s">
        <v>12824</v>
      </c>
      <c r="F5030" s="5" t="s">
        <v>12821</v>
      </c>
      <c r="G5030" s="8" t="s">
        <v>614</v>
      </c>
      <c r="H5030" s="11">
        <v>4431178.7520000003</v>
      </c>
      <c r="I5030" s="10"/>
      <c r="J5030" s="6"/>
    </row>
    <row r="5031" spans="1:10" ht="15.75" customHeight="1" x14ac:dyDescent="0.35">
      <c r="A5031" s="2">
        <f t="shared" si="19"/>
        <v>5030</v>
      </c>
      <c r="B5031" s="3" t="s">
        <v>101</v>
      </c>
      <c r="C5031" s="4" t="s">
        <v>12825</v>
      </c>
      <c r="D5031" s="5" t="s">
        <v>12826</v>
      </c>
      <c r="E5031" s="5" t="s">
        <v>12827</v>
      </c>
      <c r="F5031" s="5" t="s">
        <v>12828</v>
      </c>
      <c r="G5031" s="8" t="s">
        <v>614</v>
      </c>
      <c r="H5031" s="11">
        <v>847000</v>
      </c>
      <c r="I5031" s="10"/>
      <c r="J5031" s="6"/>
    </row>
    <row r="5032" spans="1:10" ht="15.75" customHeight="1" x14ac:dyDescent="0.35">
      <c r="A5032" s="2">
        <f t="shared" si="19"/>
        <v>5031</v>
      </c>
      <c r="B5032" s="3" t="s">
        <v>23</v>
      </c>
      <c r="C5032" s="4" t="s">
        <v>12829</v>
      </c>
      <c r="D5032" s="5" t="s">
        <v>12830</v>
      </c>
      <c r="E5032" s="5" t="s">
        <v>12831</v>
      </c>
      <c r="F5032" s="5" t="s">
        <v>1340</v>
      </c>
      <c r="G5032" s="8" t="s">
        <v>614</v>
      </c>
      <c r="H5032" s="11">
        <v>10074967.199999999</v>
      </c>
      <c r="I5032" s="10"/>
      <c r="J5032" s="6"/>
    </row>
    <row r="5033" spans="1:10" ht="15.75" customHeight="1" x14ac:dyDescent="0.35">
      <c r="A5033" s="2">
        <f t="shared" si="19"/>
        <v>5032</v>
      </c>
      <c r="B5033" s="3" t="s">
        <v>8</v>
      </c>
      <c r="C5033" s="4" t="s">
        <v>12832</v>
      </c>
      <c r="D5033" s="5" t="s">
        <v>12833</v>
      </c>
      <c r="E5033" s="5" t="s">
        <v>12831</v>
      </c>
      <c r="F5033" s="5" t="s">
        <v>1340</v>
      </c>
      <c r="G5033" s="8" t="s">
        <v>614</v>
      </c>
      <c r="H5033" s="11">
        <v>1479667</v>
      </c>
      <c r="I5033" s="10"/>
      <c r="J5033" s="6"/>
    </row>
    <row r="5034" spans="1:10" ht="15.75" customHeight="1" x14ac:dyDescent="0.35">
      <c r="A5034" s="2">
        <f t="shared" si="19"/>
        <v>5033</v>
      </c>
      <c r="B5034" s="3" t="s">
        <v>8</v>
      </c>
      <c r="C5034" s="4" t="s">
        <v>12834</v>
      </c>
      <c r="D5034" s="5" t="s">
        <v>12835</v>
      </c>
      <c r="E5034" s="5" t="s">
        <v>12836</v>
      </c>
      <c r="F5034" s="5" t="s">
        <v>1340</v>
      </c>
      <c r="G5034" s="8" t="s">
        <v>614</v>
      </c>
      <c r="H5034" s="11">
        <v>1680000</v>
      </c>
      <c r="I5034" s="10"/>
      <c r="J5034" s="6"/>
    </row>
    <row r="5035" spans="1:10" ht="15.75" customHeight="1" x14ac:dyDescent="0.35">
      <c r="A5035" s="2">
        <f t="shared" si="19"/>
        <v>5034</v>
      </c>
      <c r="B5035" s="3" t="s">
        <v>23</v>
      </c>
      <c r="C5035" s="4" t="s">
        <v>12837</v>
      </c>
      <c r="D5035" s="5" t="s">
        <v>12838</v>
      </c>
      <c r="E5035" s="5" t="s">
        <v>12839</v>
      </c>
      <c r="F5035" s="5" t="s">
        <v>1340</v>
      </c>
      <c r="G5035" s="8" t="s">
        <v>614</v>
      </c>
      <c r="H5035" s="11">
        <v>1704800</v>
      </c>
      <c r="I5035" s="10"/>
      <c r="J5035" s="6"/>
    </row>
    <row r="5036" spans="1:10" ht="15.75" customHeight="1" x14ac:dyDescent="0.35">
      <c r="A5036" s="2">
        <f t="shared" si="19"/>
        <v>5035</v>
      </c>
      <c r="B5036" s="3" t="s">
        <v>1293</v>
      </c>
      <c r="C5036" s="4" t="s">
        <v>12840</v>
      </c>
      <c r="D5036" s="5" t="s">
        <v>12841</v>
      </c>
      <c r="E5036" s="5" t="s">
        <v>12842</v>
      </c>
      <c r="F5036" s="5" t="s">
        <v>8639</v>
      </c>
      <c r="G5036" s="8" t="s">
        <v>5678</v>
      </c>
      <c r="H5036" s="11">
        <v>1412934</v>
      </c>
      <c r="I5036" s="10"/>
      <c r="J5036" s="6"/>
    </row>
    <row r="5037" spans="1:10" ht="15.75" customHeight="1" x14ac:dyDescent="0.35">
      <c r="A5037" s="2">
        <f t="shared" si="19"/>
        <v>5036</v>
      </c>
      <c r="B5037" s="3" t="s">
        <v>23</v>
      </c>
      <c r="C5037" s="4" t="s">
        <v>12843</v>
      </c>
      <c r="D5037" s="5" t="s">
        <v>12844</v>
      </c>
      <c r="E5037" s="5" t="s">
        <v>12845</v>
      </c>
      <c r="F5037" s="5" t="s">
        <v>1340</v>
      </c>
      <c r="G5037" s="8" t="s">
        <v>614</v>
      </c>
      <c r="H5037" s="11">
        <v>5080200</v>
      </c>
      <c r="I5037" s="10"/>
      <c r="J5037" s="6"/>
    </row>
    <row r="5038" spans="1:10" ht="15.75" customHeight="1" x14ac:dyDescent="0.35">
      <c r="A5038" s="2">
        <f t="shared" si="19"/>
        <v>5037</v>
      </c>
      <c r="B5038" s="3" t="s">
        <v>8</v>
      </c>
      <c r="C5038" s="4" t="s">
        <v>12846</v>
      </c>
      <c r="D5038" s="5" t="s">
        <v>12847</v>
      </c>
      <c r="E5038" s="5" t="s">
        <v>12848</v>
      </c>
      <c r="F5038" s="5" t="s">
        <v>1340</v>
      </c>
      <c r="G5038" s="8" t="s">
        <v>614</v>
      </c>
      <c r="H5038" s="11">
        <v>960000</v>
      </c>
      <c r="I5038" s="10"/>
      <c r="J5038" s="6"/>
    </row>
    <row r="5039" spans="1:10" ht="15.75" customHeight="1" x14ac:dyDescent="0.35">
      <c r="A5039" s="2">
        <f t="shared" si="19"/>
        <v>5038</v>
      </c>
      <c r="B5039" s="3" t="s">
        <v>23</v>
      </c>
      <c r="C5039" s="4" t="s">
        <v>12849</v>
      </c>
      <c r="D5039" s="5" t="s">
        <v>12850</v>
      </c>
      <c r="E5039" s="5" t="s">
        <v>12851</v>
      </c>
      <c r="F5039" s="5" t="s">
        <v>1340</v>
      </c>
      <c r="G5039" s="8" t="s">
        <v>614</v>
      </c>
      <c r="H5039" s="11">
        <v>1971200</v>
      </c>
      <c r="I5039" s="10"/>
      <c r="J5039" s="6"/>
    </row>
    <row r="5040" spans="1:10" ht="15.75" customHeight="1" x14ac:dyDescent="0.35">
      <c r="A5040" s="2">
        <f t="shared" si="19"/>
        <v>5039</v>
      </c>
      <c r="B5040" s="3" t="s">
        <v>134</v>
      </c>
      <c r="C5040" s="4" t="s">
        <v>12852</v>
      </c>
      <c r="D5040" s="5" t="s">
        <v>12853</v>
      </c>
      <c r="E5040" s="5" t="s">
        <v>12854</v>
      </c>
      <c r="F5040" s="5" t="s">
        <v>1340</v>
      </c>
      <c r="G5040" s="8" t="s">
        <v>614</v>
      </c>
      <c r="H5040" s="11">
        <v>1317068.352</v>
      </c>
      <c r="I5040" s="10"/>
      <c r="J5040" s="6"/>
    </row>
    <row r="5041" spans="1:10" ht="15.75" customHeight="1" x14ac:dyDescent="0.35">
      <c r="A5041" s="2">
        <f t="shared" si="19"/>
        <v>5040</v>
      </c>
      <c r="B5041" s="3" t="s">
        <v>14</v>
      </c>
      <c r="C5041" s="4" t="s">
        <v>12855</v>
      </c>
      <c r="D5041" s="5" t="s">
        <v>12856</v>
      </c>
      <c r="E5041" s="5" t="s">
        <v>12857</v>
      </c>
      <c r="F5041" s="5" t="s">
        <v>8639</v>
      </c>
      <c r="G5041" s="8" t="s">
        <v>5678</v>
      </c>
      <c r="H5041" s="11">
        <v>934309.04</v>
      </c>
      <c r="I5041" s="10"/>
      <c r="J5041" s="6"/>
    </row>
    <row r="5042" spans="1:10" ht="15.75" customHeight="1" x14ac:dyDescent="0.35">
      <c r="A5042" s="2">
        <f t="shared" si="19"/>
        <v>5041</v>
      </c>
      <c r="B5042" s="3" t="s">
        <v>618</v>
      </c>
      <c r="C5042" s="4" t="s">
        <v>12858</v>
      </c>
      <c r="D5042" s="5" t="s">
        <v>12859</v>
      </c>
      <c r="E5042" s="5"/>
      <c r="F5042" s="5" t="s">
        <v>1340</v>
      </c>
      <c r="G5042" s="8" t="s">
        <v>614</v>
      </c>
      <c r="H5042" s="11">
        <v>1720000</v>
      </c>
      <c r="I5042" s="10"/>
      <c r="J5042" s="6"/>
    </row>
    <row r="5043" spans="1:10" ht="15.75" customHeight="1" x14ac:dyDescent="0.35">
      <c r="A5043" s="2">
        <f t="shared" si="19"/>
        <v>5042</v>
      </c>
      <c r="B5043" s="3" t="s">
        <v>134</v>
      </c>
      <c r="C5043" s="4" t="s">
        <v>12860</v>
      </c>
      <c r="D5043" s="5" t="s">
        <v>12861</v>
      </c>
      <c r="E5043" s="5"/>
      <c r="F5043" s="5" t="s">
        <v>1340</v>
      </c>
      <c r="G5043" s="8" t="s">
        <v>614</v>
      </c>
      <c r="H5043" s="11">
        <v>1263786.1440000003</v>
      </c>
      <c r="I5043" s="10"/>
      <c r="J5043" s="6"/>
    </row>
    <row r="5044" spans="1:10" ht="15.75" customHeight="1" x14ac:dyDescent="0.35">
      <c r="A5044" s="2">
        <f t="shared" si="19"/>
        <v>5043</v>
      </c>
      <c r="B5044" s="3" t="s">
        <v>589</v>
      </c>
      <c r="C5044" s="4" t="s">
        <v>12862</v>
      </c>
      <c r="D5044" s="5" t="s">
        <v>12863</v>
      </c>
      <c r="E5044" s="5" t="s">
        <v>12864</v>
      </c>
      <c r="F5044" s="5" t="s">
        <v>12865</v>
      </c>
      <c r="G5044" s="8" t="s">
        <v>614</v>
      </c>
      <c r="H5044" s="11">
        <v>742435.2</v>
      </c>
      <c r="I5044" s="10"/>
      <c r="J5044" s="6"/>
    </row>
    <row r="5045" spans="1:10" ht="15.75" customHeight="1" x14ac:dyDescent="0.35">
      <c r="A5045" s="2">
        <f t="shared" si="19"/>
        <v>5044</v>
      </c>
      <c r="B5045" s="3" t="s">
        <v>101</v>
      </c>
      <c r="C5045" s="4" t="s">
        <v>12866</v>
      </c>
      <c r="D5045" s="5" t="s">
        <v>12867</v>
      </c>
      <c r="E5045" s="5" t="s">
        <v>12868</v>
      </c>
      <c r="F5045" s="5" t="s">
        <v>12869</v>
      </c>
      <c r="G5045" s="8" t="s">
        <v>614</v>
      </c>
      <c r="H5045" s="11">
        <v>1243500</v>
      </c>
      <c r="I5045" s="10"/>
      <c r="J5045" s="6"/>
    </row>
    <row r="5046" spans="1:10" ht="15.75" customHeight="1" x14ac:dyDescent="0.35">
      <c r="A5046" s="2">
        <f t="shared" si="19"/>
        <v>5045</v>
      </c>
      <c r="B5046" s="3" t="s">
        <v>589</v>
      </c>
      <c r="C5046" s="4" t="s">
        <v>12870</v>
      </c>
      <c r="D5046" s="5" t="s">
        <v>12871</v>
      </c>
      <c r="E5046" s="5" t="s">
        <v>12872</v>
      </c>
      <c r="F5046" s="5" t="s">
        <v>12865</v>
      </c>
      <c r="G5046" s="8" t="s">
        <v>614</v>
      </c>
      <c r="H5046" s="11">
        <v>1483072.8</v>
      </c>
      <c r="I5046" s="10"/>
      <c r="J5046" s="6"/>
    </row>
    <row r="5047" spans="1:10" ht="15.75" customHeight="1" x14ac:dyDescent="0.35">
      <c r="A5047" s="2">
        <f t="shared" si="19"/>
        <v>5046</v>
      </c>
      <c r="B5047" s="3" t="s">
        <v>589</v>
      </c>
      <c r="C5047" s="4" t="s">
        <v>12873</v>
      </c>
      <c r="D5047" s="5" t="s">
        <v>12874</v>
      </c>
      <c r="E5047" s="5" t="s">
        <v>12872</v>
      </c>
      <c r="F5047" s="5" t="s">
        <v>12865</v>
      </c>
      <c r="G5047" s="8" t="s">
        <v>614</v>
      </c>
      <c r="H5047" s="11">
        <v>857680</v>
      </c>
      <c r="I5047" s="10"/>
      <c r="J5047" s="6"/>
    </row>
    <row r="5048" spans="1:10" ht="15.75" customHeight="1" x14ac:dyDescent="0.35">
      <c r="A5048" s="2">
        <f t="shared" si="19"/>
        <v>5047</v>
      </c>
      <c r="B5048" s="3" t="s">
        <v>589</v>
      </c>
      <c r="C5048" s="4" t="s">
        <v>12875</v>
      </c>
      <c r="D5048" s="5" t="s">
        <v>12876</v>
      </c>
      <c r="E5048" s="5" t="s">
        <v>12877</v>
      </c>
      <c r="F5048" s="5" t="s">
        <v>12865</v>
      </c>
      <c r="G5048" s="8" t="s">
        <v>614</v>
      </c>
      <c r="H5048" s="11">
        <v>859156</v>
      </c>
      <c r="I5048" s="10"/>
      <c r="J5048" s="6"/>
    </row>
    <row r="5049" spans="1:10" ht="15.75" customHeight="1" x14ac:dyDescent="0.35">
      <c r="A5049" s="2">
        <f t="shared" si="19"/>
        <v>5048</v>
      </c>
      <c r="B5049" s="3" t="s">
        <v>134</v>
      </c>
      <c r="C5049" s="4" t="s">
        <v>12878</v>
      </c>
      <c r="D5049" s="5" t="s">
        <v>12879</v>
      </c>
      <c r="E5049" s="5"/>
      <c r="F5049" s="5" t="s">
        <v>12880</v>
      </c>
      <c r="G5049" s="8" t="s">
        <v>614</v>
      </c>
      <c r="H5049" s="11">
        <v>1051925.9360000002</v>
      </c>
      <c r="I5049" s="10"/>
      <c r="J5049" s="6"/>
    </row>
    <row r="5050" spans="1:10" ht="15.75" customHeight="1" x14ac:dyDescent="0.35">
      <c r="A5050" s="2">
        <f t="shared" si="19"/>
        <v>5049</v>
      </c>
      <c r="B5050" s="3" t="s">
        <v>8</v>
      </c>
      <c r="C5050" s="4" t="s">
        <v>12881</v>
      </c>
      <c r="D5050" s="5" t="s">
        <v>12882</v>
      </c>
      <c r="E5050" s="5" t="s">
        <v>4513</v>
      </c>
      <c r="F5050" s="5" t="s">
        <v>12883</v>
      </c>
      <c r="G5050" s="8" t="s">
        <v>614</v>
      </c>
      <c r="H5050" s="11">
        <v>1607000</v>
      </c>
      <c r="I5050" s="10"/>
      <c r="J5050" s="6"/>
    </row>
    <row r="5051" spans="1:10" ht="15.75" customHeight="1" x14ac:dyDescent="0.35">
      <c r="A5051" s="2">
        <f t="shared" si="19"/>
        <v>5050</v>
      </c>
      <c r="B5051" s="3" t="s">
        <v>8</v>
      </c>
      <c r="C5051" s="4" t="s">
        <v>12884</v>
      </c>
      <c r="D5051" s="5" t="s">
        <v>12885</v>
      </c>
      <c r="E5051" s="5" t="s">
        <v>12886</v>
      </c>
      <c r="F5051" s="5" t="s">
        <v>12883</v>
      </c>
      <c r="G5051" s="8" t="s">
        <v>614</v>
      </c>
      <c r="H5051" s="11">
        <v>1054000</v>
      </c>
      <c r="I5051" s="10"/>
      <c r="J5051" s="6"/>
    </row>
    <row r="5052" spans="1:10" ht="15.75" customHeight="1" x14ac:dyDescent="0.35">
      <c r="A5052" s="2">
        <f t="shared" si="19"/>
        <v>5051</v>
      </c>
      <c r="B5052" s="3" t="s">
        <v>161</v>
      </c>
      <c r="C5052" s="4" t="s">
        <v>12887</v>
      </c>
      <c r="D5052" s="5" t="s">
        <v>12888</v>
      </c>
      <c r="E5052" s="5" t="s">
        <v>12889</v>
      </c>
      <c r="F5052" s="5" t="s">
        <v>12883</v>
      </c>
      <c r="G5052" s="8" t="s">
        <v>614</v>
      </c>
      <c r="H5052" s="11">
        <v>4043200</v>
      </c>
      <c r="I5052" s="10"/>
      <c r="J5052" s="6"/>
    </row>
    <row r="5053" spans="1:10" ht="15.75" customHeight="1" x14ac:dyDescent="0.35">
      <c r="A5053" s="2">
        <f t="shared" si="19"/>
        <v>5052</v>
      </c>
      <c r="B5053" s="3" t="s">
        <v>153</v>
      </c>
      <c r="C5053" s="4" t="s">
        <v>12890</v>
      </c>
      <c r="D5053" s="5" t="s">
        <v>12891</v>
      </c>
      <c r="E5053" s="5" t="s">
        <v>22</v>
      </c>
      <c r="F5053" s="5" t="s">
        <v>12883</v>
      </c>
      <c r="G5053" s="8" t="s">
        <v>614</v>
      </c>
      <c r="H5053" s="11">
        <v>1226500</v>
      </c>
      <c r="I5053" s="10"/>
      <c r="J5053" s="6"/>
    </row>
    <row r="5054" spans="1:10" ht="15.75" customHeight="1" x14ac:dyDescent="0.35">
      <c r="A5054" s="2">
        <f t="shared" si="19"/>
        <v>5053</v>
      </c>
      <c r="B5054" s="3" t="s">
        <v>23</v>
      </c>
      <c r="C5054" s="4" t="s">
        <v>12892</v>
      </c>
      <c r="D5054" s="5" t="s">
        <v>12893</v>
      </c>
      <c r="E5054" s="5" t="s">
        <v>629</v>
      </c>
      <c r="F5054" s="5" t="s">
        <v>12883</v>
      </c>
      <c r="G5054" s="8" t="s">
        <v>614</v>
      </c>
      <c r="H5054" s="11">
        <v>2475000</v>
      </c>
      <c r="I5054" s="10"/>
      <c r="J5054" s="6"/>
    </row>
    <row r="5055" spans="1:10" ht="15.75" customHeight="1" x14ac:dyDescent="0.35">
      <c r="A5055" s="2">
        <f t="shared" si="19"/>
        <v>5054</v>
      </c>
      <c r="B5055" s="3" t="s">
        <v>8</v>
      </c>
      <c r="C5055" s="4" t="s">
        <v>12894</v>
      </c>
      <c r="D5055" s="5" t="s">
        <v>12895</v>
      </c>
      <c r="E5055" s="5" t="s">
        <v>4968</v>
      </c>
      <c r="F5055" s="5" t="s">
        <v>12883</v>
      </c>
      <c r="G5055" s="8" t="s">
        <v>614</v>
      </c>
      <c r="H5055" s="11">
        <v>1630000</v>
      </c>
      <c r="I5055" s="10"/>
      <c r="J5055" s="6"/>
    </row>
    <row r="5056" spans="1:10" ht="15.75" customHeight="1" x14ac:dyDescent="0.35">
      <c r="A5056" s="2">
        <f t="shared" si="19"/>
        <v>5055</v>
      </c>
      <c r="B5056" s="3" t="s">
        <v>153</v>
      </c>
      <c r="C5056" s="4" t="s">
        <v>12896</v>
      </c>
      <c r="D5056" s="5" t="s">
        <v>12897</v>
      </c>
      <c r="E5056" s="5" t="s">
        <v>12898</v>
      </c>
      <c r="F5056" s="5" t="s">
        <v>12883</v>
      </c>
      <c r="G5056" s="8" t="s">
        <v>614</v>
      </c>
      <c r="H5056" s="11">
        <v>687500</v>
      </c>
      <c r="I5056" s="10"/>
      <c r="J5056" s="6"/>
    </row>
    <row r="5057" spans="1:10" ht="15.75" customHeight="1" x14ac:dyDescent="0.35">
      <c r="A5057" s="2">
        <f t="shared" si="19"/>
        <v>5056</v>
      </c>
      <c r="B5057" s="3" t="s">
        <v>23</v>
      </c>
      <c r="C5057" s="4" t="s">
        <v>12899</v>
      </c>
      <c r="D5057" s="5" t="s">
        <v>12900</v>
      </c>
      <c r="E5057" s="5" t="s">
        <v>12901</v>
      </c>
      <c r="F5057" s="5" t="s">
        <v>12883</v>
      </c>
      <c r="G5057" s="8" t="s">
        <v>614</v>
      </c>
      <c r="H5057" s="11">
        <v>2688200</v>
      </c>
      <c r="I5057" s="10"/>
      <c r="J5057" s="6"/>
    </row>
    <row r="5058" spans="1:10" ht="15.75" customHeight="1" x14ac:dyDescent="0.35">
      <c r="A5058" s="2">
        <f t="shared" si="19"/>
        <v>5057</v>
      </c>
      <c r="B5058" s="3" t="s">
        <v>153</v>
      </c>
      <c r="C5058" s="4" t="s">
        <v>12902</v>
      </c>
      <c r="D5058" s="5" t="s">
        <v>12903</v>
      </c>
      <c r="E5058" s="5" t="s">
        <v>12904</v>
      </c>
      <c r="F5058" s="5" t="s">
        <v>12883</v>
      </c>
      <c r="G5058" s="8" t="s">
        <v>614</v>
      </c>
      <c r="H5058" s="11">
        <v>1725500</v>
      </c>
      <c r="I5058" s="10"/>
      <c r="J5058" s="6"/>
    </row>
    <row r="5059" spans="1:10" ht="15.75" customHeight="1" x14ac:dyDescent="0.35">
      <c r="A5059" s="2">
        <f t="shared" si="19"/>
        <v>5058</v>
      </c>
      <c r="B5059" s="3" t="s">
        <v>14</v>
      </c>
      <c r="C5059" s="4" t="s">
        <v>12905</v>
      </c>
      <c r="D5059" s="5" t="s">
        <v>12906</v>
      </c>
      <c r="E5059" s="5" t="s">
        <v>12907</v>
      </c>
      <c r="F5059" s="5" t="s">
        <v>12908</v>
      </c>
      <c r="G5059" s="8" t="s">
        <v>5678</v>
      </c>
      <c r="H5059" s="11">
        <v>2546498.59</v>
      </c>
      <c r="I5059" s="10"/>
      <c r="J5059" s="6"/>
    </row>
    <row r="5060" spans="1:10" ht="15.75" customHeight="1" x14ac:dyDescent="0.35">
      <c r="A5060" s="2">
        <f t="shared" si="19"/>
        <v>5059</v>
      </c>
      <c r="B5060" s="3" t="s">
        <v>30</v>
      </c>
      <c r="C5060" s="4" t="s">
        <v>12909</v>
      </c>
      <c r="D5060" s="5" t="s">
        <v>12910</v>
      </c>
      <c r="E5060" s="5" t="s">
        <v>12911</v>
      </c>
      <c r="F5060" s="5" t="s">
        <v>12883</v>
      </c>
      <c r="G5060" s="8" t="s">
        <v>614</v>
      </c>
      <c r="H5060" s="11">
        <v>1115896</v>
      </c>
      <c r="I5060" s="10"/>
      <c r="J5060" s="6"/>
    </row>
    <row r="5061" spans="1:10" ht="15.75" customHeight="1" x14ac:dyDescent="0.35">
      <c r="A5061" s="2">
        <f t="shared" si="19"/>
        <v>5060</v>
      </c>
      <c r="B5061" s="3" t="s">
        <v>618</v>
      </c>
      <c r="C5061" s="4" t="s">
        <v>12912</v>
      </c>
      <c r="D5061" s="5" t="s">
        <v>12913</v>
      </c>
      <c r="E5061" s="5"/>
      <c r="F5061" s="5" t="s">
        <v>12883</v>
      </c>
      <c r="G5061" s="8" t="s">
        <v>614</v>
      </c>
      <c r="H5061" s="11">
        <v>6906304</v>
      </c>
      <c r="I5061" s="10"/>
      <c r="J5061" s="6"/>
    </row>
    <row r="5062" spans="1:10" ht="15.75" customHeight="1" x14ac:dyDescent="0.35">
      <c r="A5062" s="2">
        <f t="shared" si="19"/>
        <v>5061</v>
      </c>
      <c r="B5062" s="3" t="s">
        <v>134</v>
      </c>
      <c r="C5062" s="4" t="s">
        <v>12914</v>
      </c>
      <c r="D5062" s="5" t="s">
        <v>12915</v>
      </c>
      <c r="E5062" s="5" t="s">
        <v>12915</v>
      </c>
      <c r="F5062" s="5" t="s">
        <v>12916</v>
      </c>
      <c r="G5062" s="8" t="s">
        <v>614</v>
      </c>
      <c r="H5062" s="11">
        <v>4196704.608</v>
      </c>
      <c r="I5062" s="10"/>
      <c r="J5062" s="6"/>
    </row>
    <row r="5063" spans="1:10" ht="15.75" customHeight="1" x14ac:dyDescent="0.35">
      <c r="A5063" s="2">
        <f t="shared" si="19"/>
        <v>5062</v>
      </c>
      <c r="B5063" s="3" t="s">
        <v>8</v>
      </c>
      <c r="C5063" s="4" t="s">
        <v>12917</v>
      </c>
      <c r="D5063" s="5" t="s">
        <v>12918</v>
      </c>
      <c r="E5063" s="5" t="s">
        <v>12919</v>
      </c>
      <c r="F5063" s="5" t="s">
        <v>12920</v>
      </c>
      <c r="G5063" s="8" t="s">
        <v>614</v>
      </c>
      <c r="H5063" s="11">
        <v>770000</v>
      </c>
      <c r="I5063" s="10"/>
      <c r="J5063" s="6"/>
    </row>
    <row r="5064" spans="1:10" ht="15.75" customHeight="1" x14ac:dyDescent="0.35">
      <c r="A5064" s="2">
        <f t="shared" si="19"/>
        <v>5063</v>
      </c>
      <c r="B5064" s="3" t="s">
        <v>589</v>
      </c>
      <c r="C5064" s="4" t="s">
        <v>12921</v>
      </c>
      <c r="D5064" s="5" t="s">
        <v>12922</v>
      </c>
      <c r="E5064" s="5" t="s">
        <v>12923</v>
      </c>
      <c r="F5064" s="5" t="s">
        <v>12920</v>
      </c>
      <c r="G5064" s="8" t="s">
        <v>614</v>
      </c>
      <c r="H5064" s="11">
        <v>842254.4</v>
      </c>
      <c r="I5064" s="10"/>
      <c r="J5064" s="6"/>
    </row>
    <row r="5065" spans="1:10" ht="15.75" customHeight="1" x14ac:dyDescent="0.35">
      <c r="A5065" s="2">
        <f t="shared" si="19"/>
        <v>5064</v>
      </c>
      <c r="B5065" s="3" t="s">
        <v>153</v>
      </c>
      <c r="C5065" s="4" t="s">
        <v>12924</v>
      </c>
      <c r="D5065" s="5" t="s">
        <v>12925</v>
      </c>
      <c r="E5065" s="5" t="s">
        <v>12926</v>
      </c>
      <c r="F5065" s="5" t="s">
        <v>12920</v>
      </c>
      <c r="G5065" s="8" t="s">
        <v>614</v>
      </c>
      <c r="H5065" s="11">
        <v>2304100</v>
      </c>
      <c r="I5065" s="10"/>
      <c r="J5065" s="6"/>
    </row>
    <row r="5066" spans="1:10" ht="15.75" customHeight="1" x14ac:dyDescent="0.35">
      <c r="A5066" s="2">
        <f t="shared" si="19"/>
        <v>5065</v>
      </c>
      <c r="B5066" s="3" t="s">
        <v>76</v>
      </c>
      <c r="C5066" s="4" t="s">
        <v>12927</v>
      </c>
      <c r="D5066" s="5" t="s">
        <v>12928</v>
      </c>
      <c r="E5066" s="5"/>
      <c r="F5066" s="5" t="s">
        <v>12920</v>
      </c>
      <c r="G5066" s="8" t="s">
        <v>614</v>
      </c>
      <c r="H5066" s="11">
        <v>2468680</v>
      </c>
      <c r="I5066" s="10"/>
      <c r="J5066" s="6"/>
    </row>
    <row r="5067" spans="1:10" ht="15.75" customHeight="1" x14ac:dyDescent="0.35">
      <c r="A5067" s="2">
        <f t="shared" si="19"/>
        <v>5066</v>
      </c>
      <c r="B5067" s="3" t="s">
        <v>134</v>
      </c>
      <c r="C5067" s="4" t="s">
        <v>12929</v>
      </c>
      <c r="D5067" s="5" t="s">
        <v>12930</v>
      </c>
      <c r="E5067" s="5"/>
      <c r="F5067" s="5" t="s">
        <v>12931</v>
      </c>
      <c r="G5067" s="8" t="s">
        <v>614</v>
      </c>
      <c r="H5067" s="11">
        <v>3504780.8640000005</v>
      </c>
      <c r="I5067" s="10"/>
      <c r="J5067" s="6"/>
    </row>
    <row r="5068" spans="1:10" ht="15.75" customHeight="1" x14ac:dyDescent="0.35">
      <c r="A5068" s="2">
        <f t="shared" si="19"/>
        <v>5067</v>
      </c>
      <c r="B5068" s="3" t="s">
        <v>589</v>
      </c>
      <c r="C5068" s="4" t="s">
        <v>12932</v>
      </c>
      <c r="D5068" s="5" t="s">
        <v>12933</v>
      </c>
      <c r="E5068" s="5" t="s">
        <v>629</v>
      </c>
      <c r="F5068" s="5" t="s">
        <v>12934</v>
      </c>
      <c r="G5068" s="8" t="s">
        <v>614</v>
      </c>
      <c r="H5068" s="11">
        <v>1071200</v>
      </c>
      <c r="I5068" s="10"/>
      <c r="J5068" s="6"/>
    </row>
    <row r="5069" spans="1:10" ht="15.75" customHeight="1" x14ac:dyDescent="0.35">
      <c r="A5069" s="2">
        <f t="shared" si="19"/>
        <v>5068</v>
      </c>
      <c r="B5069" s="3" t="s">
        <v>589</v>
      </c>
      <c r="C5069" s="4" t="s">
        <v>12935</v>
      </c>
      <c r="D5069" s="5" t="s">
        <v>12936</v>
      </c>
      <c r="E5069" s="5" t="s">
        <v>816</v>
      </c>
      <c r="F5069" s="5" t="s">
        <v>12937</v>
      </c>
      <c r="G5069" s="8" t="s">
        <v>614</v>
      </c>
      <c r="H5069" s="11">
        <v>657287.19999999995</v>
      </c>
      <c r="I5069" s="10"/>
      <c r="J5069" s="6"/>
    </row>
    <row r="5070" spans="1:10" ht="15.75" customHeight="1" x14ac:dyDescent="0.35">
      <c r="A5070" s="2">
        <f t="shared" si="19"/>
        <v>5069</v>
      </c>
      <c r="B5070" s="3" t="s">
        <v>8</v>
      </c>
      <c r="C5070" s="4" t="s">
        <v>12938</v>
      </c>
      <c r="D5070" s="5" t="s">
        <v>12939</v>
      </c>
      <c r="E5070" s="5" t="s">
        <v>12940</v>
      </c>
      <c r="F5070" s="5" t="s">
        <v>7600</v>
      </c>
      <c r="G5070" s="8" t="s">
        <v>614</v>
      </c>
      <c r="H5070" s="11">
        <v>948000</v>
      </c>
      <c r="I5070" s="10"/>
      <c r="J5070" s="6"/>
    </row>
    <row r="5071" spans="1:10" ht="15.75" customHeight="1" x14ac:dyDescent="0.35">
      <c r="A5071" s="2">
        <f t="shared" si="19"/>
        <v>5070</v>
      </c>
      <c r="B5071" s="3" t="s">
        <v>153</v>
      </c>
      <c r="C5071" s="4" t="s">
        <v>12941</v>
      </c>
      <c r="D5071" s="5" t="s">
        <v>12942</v>
      </c>
      <c r="E5071" s="5" t="s">
        <v>12943</v>
      </c>
      <c r="F5071" s="5" t="s">
        <v>7600</v>
      </c>
      <c r="G5071" s="8" t="s">
        <v>614</v>
      </c>
      <c r="H5071" s="11">
        <v>2235500</v>
      </c>
      <c r="I5071" s="10"/>
      <c r="J5071" s="6"/>
    </row>
    <row r="5072" spans="1:10" ht="15.75" customHeight="1" x14ac:dyDescent="0.35">
      <c r="A5072" s="2">
        <f t="shared" si="19"/>
        <v>5071</v>
      </c>
      <c r="B5072" s="3" t="s">
        <v>161</v>
      </c>
      <c r="C5072" s="4" t="s">
        <v>12944</v>
      </c>
      <c r="D5072" s="5" t="s">
        <v>12945</v>
      </c>
      <c r="E5072" s="5" t="s">
        <v>12946</v>
      </c>
      <c r="F5072" s="5" t="s">
        <v>7600</v>
      </c>
      <c r="G5072" s="8" t="s">
        <v>614</v>
      </c>
      <c r="H5072" s="11">
        <v>4940800</v>
      </c>
      <c r="I5072" s="10"/>
      <c r="J5072" s="6"/>
    </row>
    <row r="5073" spans="1:10" ht="15.75" customHeight="1" x14ac:dyDescent="0.35">
      <c r="A5073" s="2">
        <f t="shared" si="19"/>
        <v>5072</v>
      </c>
      <c r="B5073" s="3" t="s">
        <v>161</v>
      </c>
      <c r="C5073" s="4" t="s">
        <v>12947</v>
      </c>
      <c r="D5073" s="5" t="s">
        <v>12948</v>
      </c>
      <c r="E5073" s="5" t="s">
        <v>12946</v>
      </c>
      <c r="F5073" s="5" t="s">
        <v>7600</v>
      </c>
      <c r="G5073" s="8" t="s">
        <v>614</v>
      </c>
      <c r="H5073" s="11">
        <v>6990800</v>
      </c>
      <c r="I5073" s="10"/>
      <c r="J5073" s="6"/>
    </row>
    <row r="5074" spans="1:10" ht="15.75" customHeight="1" x14ac:dyDescent="0.35">
      <c r="A5074" s="2">
        <f t="shared" si="19"/>
        <v>5073</v>
      </c>
      <c r="B5074" s="3" t="s">
        <v>23</v>
      </c>
      <c r="C5074" s="4" t="s">
        <v>12949</v>
      </c>
      <c r="D5074" s="5" t="s">
        <v>12950</v>
      </c>
      <c r="E5074" s="5" t="s">
        <v>12951</v>
      </c>
      <c r="F5074" s="5" t="s">
        <v>7600</v>
      </c>
      <c r="G5074" s="8" t="s">
        <v>614</v>
      </c>
      <c r="H5074" s="11">
        <v>5104200</v>
      </c>
      <c r="I5074" s="10"/>
      <c r="J5074" s="6"/>
    </row>
    <row r="5075" spans="1:10" ht="15.75" customHeight="1" x14ac:dyDescent="0.35">
      <c r="A5075" s="2">
        <f t="shared" si="19"/>
        <v>5074</v>
      </c>
      <c r="B5075" s="3" t="s">
        <v>8</v>
      </c>
      <c r="C5075" s="4" t="s">
        <v>12952</v>
      </c>
      <c r="D5075" s="5" t="s">
        <v>12953</v>
      </c>
      <c r="E5075" s="5" t="s">
        <v>12954</v>
      </c>
      <c r="F5075" s="5" t="s">
        <v>7600</v>
      </c>
      <c r="G5075" s="8" t="s">
        <v>614</v>
      </c>
      <c r="H5075" s="11">
        <v>2163656.6689999998</v>
      </c>
      <c r="I5075" s="10"/>
      <c r="J5075" s="6"/>
    </row>
    <row r="5076" spans="1:10" ht="15.75" customHeight="1" x14ac:dyDescent="0.35">
      <c r="A5076" s="2">
        <f t="shared" si="19"/>
        <v>5075</v>
      </c>
      <c r="B5076" s="3" t="s">
        <v>82</v>
      </c>
      <c r="C5076" s="4" t="s">
        <v>12955</v>
      </c>
      <c r="D5076" s="5" t="s">
        <v>12956</v>
      </c>
      <c r="E5076" s="5" t="s">
        <v>12957</v>
      </c>
      <c r="F5076" s="5" t="s">
        <v>7600</v>
      </c>
      <c r="G5076" s="8" t="s">
        <v>614</v>
      </c>
      <c r="H5076" s="11">
        <v>1095000</v>
      </c>
      <c r="I5076" s="10"/>
      <c r="J5076" s="6"/>
    </row>
    <row r="5077" spans="1:10" ht="15.75" customHeight="1" x14ac:dyDescent="0.35">
      <c r="A5077" s="2">
        <f t="shared" si="19"/>
        <v>5076</v>
      </c>
      <c r="B5077" s="3" t="s">
        <v>8</v>
      </c>
      <c r="C5077" s="4" t="s">
        <v>12958</v>
      </c>
      <c r="D5077" s="5" t="s">
        <v>12959</v>
      </c>
      <c r="E5077" s="5" t="s">
        <v>12960</v>
      </c>
      <c r="F5077" s="5" t="s">
        <v>7600</v>
      </c>
      <c r="G5077" s="8" t="s">
        <v>614</v>
      </c>
      <c r="H5077" s="11">
        <v>997337.46</v>
      </c>
      <c r="I5077" s="10"/>
      <c r="J5077" s="6"/>
    </row>
    <row r="5078" spans="1:10" ht="15.75" customHeight="1" x14ac:dyDescent="0.35">
      <c r="A5078" s="2">
        <f t="shared" si="19"/>
        <v>5077</v>
      </c>
      <c r="B5078" s="3" t="s">
        <v>153</v>
      </c>
      <c r="C5078" s="4" t="s">
        <v>12961</v>
      </c>
      <c r="D5078" s="5" t="s">
        <v>12962</v>
      </c>
      <c r="E5078" s="5" t="s">
        <v>12963</v>
      </c>
      <c r="F5078" s="5" t="s">
        <v>7600</v>
      </c>
      <c r="G5078" s="8" t="s">
        <v>614</v>
      </c>
      <c r="H5078" s="11">
        <v>2738000</v>
      </c>
      <c r="I5078" s="10"/>
      <c r="J5078" s="6"/>
    </row>
    <row r="5079" spans="1:10" ht="15.75" customHeight="1" x14ac:dyDescent="0.35">
      <c r="A5079" s="2">
        <f t="shared" si="19"/>
        <v>5078</v>
      </c>
      <c r="B5079" s="3" t="s">
        <v>30</v>
      </c>
      <c r="C5079" s="4" t="s">
        <v>12964</v>
      </c>
      <c r="D5079" s="5" t="s">
        <v>12965</v>
      </c>
      <c r="E5079" s="5" t="s">
        <v>12966</v>
      </c>
      <c r="F5079" s="5" t="s">
        <v>7600</v>
      </c>
      <c r="G5079" s="8" t="s">
        <v>614</v>
      </c>
      <c r="H5079" s="11">
        <v>924454</v>
      </c>
      <c r="I5079" s="10"/>
      <c r="J5079" s="6"/>
    </row>
    <row r="5080" spans="1:10" ht="15.75" customHeight="1" x14ac:dyDescent="0.35">
      <c r="A5080" s="2">
        <f t="shared" si="19"/>
        <v>5079</v>
      </c>
      <c r="B5080" s="3" t="s">
        <v>8</v>
      </c>
      <c r="C5080" s="4" t="s">
        <v>12967</v>
      </c>
      <c r="D5080" s="5" t="s">
        <v>12968</v>
      </c>
      <c r="E5080" s="5" t="s">
        <v>12969</v>
      </c>
      <c r="F5080" s="5" t="s">
        <v>7600</v>
      </c>
      <c r="G5080" s="8" t="s">
        <v>614</v>
      </c>
      <c r="H5080" s="11">
        <v>1150200</v>
      </c>
      <c r="I5080" s="10"/>
      <c r="J5080" s="6"/>
    </row>
    <row r="5081" spans="1:10" ht="15.75" customHeight="1" x14ac:dyDescent="0.35">
      <c r="A5081" s="2">
        <f t="shared" si="19"/>
        <v>5080</v>
      </c>
      <c r="B5081" s="3" t="s">
        <v>134</v>
      </c>
      <c r="C5081" s="4" t="s">
        <v>12970</v>
      </c>
      <c r="D5081" s="5" t="s">
        <v>12971</v>
      </c>
      <c r="E5081" s="5" t="s">
        <v>12971</v>
      </c>
      <c r="F5081" s="5" t="s">
        <v>7600</v>
      </c>
      <c r="G5081" s="8" t="s">
        <v>614</v>
      </c>
      <c r="H5081" s="11">
        <v>1131849.2480000001</v>
      </c>
      <c r="I5081" s="10"/>
      <c r="J5081" s="6"/>
    </row>
    <row r="5082" spans="1:10" ht="15.75" customHeight="1" x14ac:dyDescent="0.35">
      <c r="A5082" s="2">
        <f t="shared" si="19"/>
        <v>5081</v>
      </c>
      <c r="B5082" s="3" t="s">
        <v>76</v>
      </c>
      <c r="C5082" s="4" t="s">
        <v>12972</v>
      </c>
      <c r="D5082" s="5" t="s">
        <v>12973</v>
      </c>
      <c r="E5082" s="5"/>
      <c r="F5082" s="5" t="s">
        <v>7600</v>
      </c>
      <c r="G5082" s="8" t="s">
        <v>614</v>
      </c>
      <c r="H5082" s="11">
        <v>3682280</v>
      </c>
      <c r="I5082" s="10"/>
      <c r="J5082" s="6"/>
    </row>
    <row r="5083" spans="1:10" ht="15.75" customHeight="1" x14ac:dyDescent="0.35">
      <c r="A5083" s="2">
        <f t="shared" si="19"/>
        <v>5082</v>
      </c>
      <c r="B5083" s="3" t="s">
        <v>8</v>
      </c>
      <c r="C5083" s="4" t="s">
        <v>12974</v>
      </c>
      <c r="D5083" s="5" t="s">
        <v>12975</v>
      </c>
      <c r="E5083" s="5" t="s">
        <v>12976</v>
      </c>
      <c r="F5083" s="5" t="s">
        <v>12977</v>
      </c>
      <c r="G5083" s="8" t="s">
        <v>614</v>
      </c>
      <c r="H5083" s="11">
        <v>823000</v>
      </c>
      <c r="I5083" s="10"/>
      <c r="J5083" s="6"/>
    </row>
    <row r="5084" spans="1:10" ht="15.75" customHeight="1" x14ac:dyDescent="0.35">
      <c r="A5084" s="2">
        <f t="shared" si="19"/>
        <v>5083</v>
      </c>
      <c r="B5084" s="3" t="s">
        <v>79</v>
      </c>
      <c r="C5084" s="4" t="s">
        <v>12978</v>
      </c>
      <c r="D5084" s="5" t="s">
        <v>12979</v>
      </c>
      <c r="E5084" s="5"/>
      <c r="F5084" s="5" t="s">
        <v>12980</v>
      </c>
      <c r="G5084" s="8" t="s">
        <v>614</v>
      </c>
      <c r="H5084" s="11">
        <v>1740000</v>
      </c>
      <c r="I5084" s="10"/>
      <c r="J5084" s="6"/>
    </row>
    <row r="5085" spans="1:10" ht="15.75" customHeight="1" x14ac:dyDescent="0.35">
      <c r="A5085" s="2">
        <f t="shared" si="19"/>
        <v>5084</v>
      </c>
      <c r="B5085" s="3" t="s">
        <v>8</v>
      </c>
      <c r="C5085" s="4" t="s">
        <v>12981</v>
      </c>
      <c r="D5085" s="5" t="s">
        <v>12982</v>
      </c>
      <c r="E5085" s="5" t="s">
        <v>12983</v>
      </c>
      <c r="F5085" s="5" t="s">
        <v>12984</v>
      </c>
      <c r="G5085" s="8" t="s">
        <v>614</v>
      </c>
      <c r="H5085" s="11">
        <v>951402.69099999999</v>
      </c>
      <c r="I5085" s="10"/>
      <c r="J5085" s="6"/>
    </row>
    <row r="5086" spans="1:10" ht="15.75" customHeight="1" x14ac:dyDescent="0.35">
      <c r="A5086" s="2">
        <f t="shared" si="19"/>
        <v>5085</v>
      </c>
      <c r="B5086" s="3" t="s">
        <v>8</v>
      </c>
      <c r="C5086" s="4" t="s">
        <v>12985</v>
      </c>
      <c r="D5086" s="5" t="s">
        <v>12986</v>
      </c>
      <c r="E5086" s="5" t="s">
        <v>12987</v>
      </c>
      <c r="F5086" s="5" t="s">
        <v>12988</v>
      </c>
      <c r="G5086" s="8" t="s">
        <v>614</v>
      </c>
      <c r="H5086" s="11">
        <v>1599740</v>
      </c>
      <c r="I5086" s="10"/>
      <c r="J5086" s="6"/>
    </row>
    <row r="5087" spans="1:10" ht="15.75" customHeight="1" x14ac:dyDescent="0.35">
      <c r="A5087" s="2">
        <f t="shared" si="19"/>
        <v>5086</v>
      </c>
      <c r="B5087" s="3" t="s">
        <v>8</v>
      </c>
      <c r="C5087" s="4" t="s">
        <v>12989</v>
      </c>
      <c r="D5087" s="5" t="s">
        <v>12990</v>
      </c>
      <c r="E5087" s="5" t="s">
        <v>12991</v>
      </c>
      <c r="F5087" s="5" t="s">
        <v>12992</v>
      </c>
      <c r="G5087" s="8" t="s">
        <v>614</v>
      </c>
      <c r="H5087" s="11">
        <v>1111028.399</v>
      </c>
      <c r="I5087" s="10"/>
      <c r="J5087" s="6"/>
    </row>
    <row r="5088" spans="1:10" ht="15.75" customHeight="1" x14ac:dyDescent="0.35">
      <c r="A5088" s="2">
        <f t="shared" si="19"/>
        <v>5087</v>
      </c>
      <c r="B5088" s="3" t="s">
        <v>8</v>
      </c>
      <c r="C5088" s="4" t="s">
        <v>12993</v>
      </c>
      <c r="D5088" s="5" t="s">
        <v>12994</v>
      </c>
      <c r="E5088" s="5" t="s">
        <v>12995</v>
      </c>
      <c r="F5088" s="5" t="s">
        <v>12992</v>
      </c>
      <c r="G5088" s="8" t="s">
        <v>614</v>
      </c>
      <c r="H5088" s="11">
        <v>1946256.6689999998</v>
      </c>
      <c r="I5088" s="10"/>
      <c r="J5088" s="6"/>
    </row>
    <row r="5089" spans="1:10" ht="15.75" customHeight="1" x14ac:dyDescent="0.35">
      <c r="A5089" s="2">
        <f t="shared" si="19"/>
        <v>5088</v>
      </c>
      <c r="B5089" s="3" t="s">
        <v>8</v>
      </c>
      <c r="C5089" s="4" t="s">
        <v>12996</v>
      </c>
      <c r="D5089" s="5" t="s">
        <v>12997</v>
      </c>
      <c r="E5089" s="5" t="s">
        <v>12998</v>
      </c>
      <c r="F5089" s="5" t="s">
        <v>12992</v>
      </c>
      <c r="G5089" s="8" t="s">
        <v>614</v>
      </c>
      <c r="H5089" s="11">
        <v>1105000</v>
      </c>
      <c r="I5089" s="10"/>
      <c r="J5089" s="6"/>
    </row>
    <row r="5090" spans="1:10" ht="15.75" customHeight="1" x14ac:dyDescent="0.35">
      <c r="A5090" s="2">
        <f t="shared" si="19"/>
        <v>5089</v>
      </c>
      <c r="B5090" s="3" t="s">
        <v>8</v>
      </c>
      <c r="C5090" s="4" t="s">
        <v>12999</v>
      </c>
      <c r="D5090" s="5" t="s">
        <v>13000</v>
      </c>
      <c r="E5090" s="5" t="s">
        <v>13001</v>
      </c>
      <c r="F5090" s="5" t="s">
        <v>12992</v>
      </c>
      <c r="G5090" s="8" t="s">
        <v>614</v>
      </c>
      <c r="H5090" s="11">
        <v>879640</v>
      </c>
      <c r="I5090" s="10"/>
      <c r="J5090" s="6"/>
    </row>
    <row r="5091" spans="1:10" ht="15.75" customHeight="1" x14ac:dyDescent="0.35">
      <c r="A5091" s="2">
        <f t="shared" si="19"/>
        <v>5090</v>
      </c>
      <c r="B5091" s="3" t="s">
        <v>8</v>
      </c>
      <c r="C5091" s="4" t="s">
        <v>13002</v>
      </c>
      <c r="D5091" s="5" t="s">
        <v>13003</v>
      </c>
      <c r="E5091" s="5" t="s">
        <v>13001</v>
      </c>
      <c r="F5091" s="5" t="s">
        <v>12992</v>
      </c>
      <c r="G5091" s="8" t="s">
        <v>614</v>
      </c>
      <c r="H5091" s="11">
        <v>941000</v>
      </c>
      <c r="I5091" s="10"/>
      <c r="J5091" s="6"/>
    </row>
    <row r="5092" spans="1:10" ht="15.75" customHeight="1" x14ac:dyDescent="0.35">
      <c r="A5092" s="2">
        <f t="shared" si="19"/>
        <v>5091</v>
      </c>
      <c r="B5092" s="3" t="s">
        <v>618</v>
      </c>
      <c r="C5092" s="4" t="s">
        <v>13004</v>
      </c>
      <c r="D5092" s="5" t="s">
        <v>13005</v>
      </c>
      <c r="E5092" s="5"/>
      <c r="F5092" s="5" t="s">
        <v>12992</v>
      </c>
      <c r="G5092" s="8" t="s">
        <v>614</v>
      </c>
      <c r="H5092" s="11">
        <v>1560740</v>
      </c>
      <c r="I5092" s="10"/>
      <c r="J5092" s="6"/>
    </row>
    <row r="5093" spans="1:10" ht="15.75" customHeight="1" x14ac:dyDescent="0.35">
      <c r="A5093" s="2">
        <f t="shared" si="19"/>
        <v>5092</v>
      </c>
      <c r="B5093" s="3" t="s">
        <v>79</v>
      </c>
      <c r="C5093" s="4" t="s">
        <v>13006</v>
      </c>
      <c r="D5093" s="5" t="s">
        <v>13007</v>
      </c>
      <c r="E5093" s="5"/>
      <c r="F5093" s="5" t="s">
        <v>12992</v>
      </c>
      <c r="G5093" s="8" t="s">
        <v>614</v>
      </c>
      <c r="H5093" s="11">
        <v>12965000</v>
      </c>
      <c r="I5093" s="10"/>
      <c r="J5093" s="6"/>
    </row>
    <row r="5094" spans="1:10" ht="15.75" customHeight="1" x14ac:dyDescent="0.35">
      <c r="A5094" s="2">
        <f t="shared" si="19"/>
        <v>5093</v>
      </c>
      <c r="B5094" s="3" t="s">
        <v>76</v>
      </c>
      <c r="C5094" s="4" t="s">
        <v>13008</v>
      </c>
      <c r="D5094" s="5" t="s">
        <v>13009</v>
      </c>
      <c r="E5094" s="5"/>
      <c r="F5094" s="5" t="s">
        <v>12992</v>
      </c>
      <c r="G5094" s="8" t="s">
        <v>614</v>
      </c>
      <c r="H5094" s="11">
        <v>752400</v>
      </c>
      <c r="I5094" s="10"/>
      <c r="J5094" s="6"/>
    </row>
    <row r="5095" spans="1:10" ht="15.75" customHeight="1" x14ac:dyDescent="0.35">
      <c r="A5095" s="2">
        <f t="shared" si="19"/>
        <v>5094</v>
      </c>
      <c r="B5095" s="3" t="s">
        <v>253</v>
      </c>
      <c r="C5095" s="4" t="s">
        <v>13010</v>
      </c>
      <c r="D5095" s="5" t="s">
        <v>13011</v>
      </c>
      <c r="E5095" s="5" t="s">
        <v>13012</v>
      </c>
      <c r="F5095" s="5" t="s">
        <v>13013</v>
      </c>
      <c r="G5095" s="8" t="s">
        <v>614</v>
      </c>
      <c r="H5095" s="11">
        <v>919200</v>
      </c>
      <c r="I5095" s="10"/>
      <c r="J5095" s="6"/>
    </row>
    <row r="5096" spans="1:10" ht="15.75" customHeight="1" x14ac:dyDescent="0.35">
      <c r="A5096" s="2">
        <f t="shared" si="19"/>
        <v>5095</v>
      </c>
      <c r="B5096" s="3" t="s">
        <v>8</v>
      </c>
      <c r="C5096" s="4" t="s">
        <v>13014</v>
      </c>
      <c r="D5096" s="5" t="s">
        <v>13015</v>
      </c>
      <c r="E5096" s="5" t="s">
        <v>816</v>
      </c>
      <c r="F5096" s="5" t="s">
        <v>13016</v>
      </c>
      <c r="G5096" s="8" t="s">
        <v>614</v>
      </c>
      <c r="H5096" s="11">
        <v>1495000</v>
      </c>
      <c r="I5096" s="10"/>
      <c r="J5096" s="6"/>
    </row>
    <row r="5097" spans="1:10" ht="15.75" customHeight="1" x14ac:dyDescent="0.35">
      <c r="A5097" s="2">
        <f t="shared" si="19"/>
        <v>5096</v>
      </c>
      <c r="B5097" s="3" t="s">
        <v>8</v>
      </c>
      <c r="C5097" s="4" t="s">
        <v>13017</v>
      </c>
      <c r="D5097" s="5" t="s">
        <v>13018</v>
      </c>
      <c r="E5097" s="5" t="s">
        <v>13019</v>
      </c>
      <c r="F5097" s="5" t="s">
        <v>13016</v>
      </c>
      <c r="G5097" s="8" t="s">
        <v>614</v>
      </c>
      <c r="H5097" s="11">
        <v>1660000</v>
      </c>
      <c r="I5097" s="10"/>
      <c r="J5097" s="6"/>
    </row>
    <row r="5098" spans="1:10" ht="15.75" customHeight="1" x14ac:dyDescent="0.35">
      <c r="A5098" s="2">
        <f t="shared" si="19"/>
        <v>5097</v>
      </c>
      <c r="B5098" s="3" t="s">
        <v>8</v>
      </c>
      <c r="C5098" s="4" t="s">
        <v>13020</v>
      </c>
      <c r="D5098" s="5" t="s">
        <v>13021</v>
      </c>
      <c r="E5098" s="5" t="s">
        <v>13022</v>
      </c>
      <c r="F5098" s="5" t="s">
        <v>13016</v>
      </c>
      <c r="G5098" s="8" t="s">
        <v>614</v>
      </c>
      <c r="H5098" s="11">
        <v>2215000</v>
      </c>
      <c r="I5098" s="10"/>
      <c r="J5098" s="6"/>
    </row>
    <row r="5099" spans="1:10" ht="15.75" customHeight="1" x14ac:dyDescent="0.35">
      <c r="A5099" s="2">
        <f t="shared" si="19"/>
        <v>5098</v>
      </c>
      <c r="B5099" s="3" t="s">
        <v>153</v>
      </c>
      <c r="C5099" s="4" t="s">
        <v>13023</v>
      </c>
      <c r="D5099" s="5" t="s">
        <v>13024</v>
      </c>
      <c r="E5099" s="5" t="s">
        <v>13025</v>
      </c>
      <c r="F5099" s="5" t="s">
        <v>13016</v>
      </c>
      <c r="G5099" s="8" t="s">
        <v>614</v>
      </c>
      <c r="H5099" s="11">
        <v>1202000</v>
      </c>
      <c r="I5099" s="10"/>
      <c r="J5099" s="6"/>
    </row>
    <row r="5100" spans="1:10" ht="15.75" customHeight="1" x14ac:dyDescent="0.35">
      <c r="A5100" s="2">
        <f t="shared" si="19"/>
        <v>5099</v>
      </c>
      <c r="B5100" s="3" t="s">
        <v>23</v>
      </c>
      <c r="C5100" s="4" t="s">
        <v>13026</v>
      </c>
      <c r="D5100" s="5" t="s">
        <v>13027</v>
      </c>
      <c r="E5100" s="5" t="s">
        <v>13028</v>
      </c>
      <c r="F5100" s="5" t="s">
        <v>13016</v>
      </c>
      <c r="G5100" s="8" t="s">
        <v>614</v>
      </c>
      <c r="H5100" s="11">
        <v>2254440</v>
      </c>
      <c r="I5100" s="10"/>
      <c r="J5100" s="6"/>
    </row>
    <row r="5101" spans="1:10" ht="15.75" customHeight="1" x14ac:dyDescent="0.35">
      <c r="A5101" s="2">
        <f t="shared" si="19"/>
        <v>5100</v>
      </c>
      <c r="B5101" s="3" t="s">
        <v>14</v>
      </c>
      <c r="C5101" s="4" t="s">
        <v>13029</v>
      </c>
      <c r="D5101" s="5" t="s">
        <v>13030</v>
      </c>
      <c r="E5101" s="5" t="s">
        <v>13031</v>
      </c>
      <c r="F5101" s="5" t="s">
        <v>13032</v>
      </c>
      <c r="G5101" s="8" t="s">
        <v>5678</v>
      </c>
      <c r="H5101" s="11">
        <v>1820135.2699999998</v>
      </c>
      <c r="I5101" s="10"/>
      <c r="J5101" s="6"/>
    </row>
    <row r="5102" spans="1:10" ht="15.75" customHeight="1" x14ac:dyDescent="0.35">
      <c r="A5102" s="2">
        <f t="shared" ref="A5102:A5356" si="20">SUBTOTAL(103,$C$2:C5102)</f>
        <v>5101</v>
      </c>
      <c r="B5102" s="3" t="s">
        <v>134</v>
      </c>
      <c r="C5102" s="4" t="s">
        <v>13033</v>
      </c>
      <c r="D5102" s="5" t="s">
        <v>13034</v>
      </c>
      <c r="E5102" s="5" t="s">
        <v>13034</v>
      </c>
      <c r="F5102" s="5" t="s">
        <v>13016</v>
      </c>
      <c r="G5102" s="8" t="s">
        <v>614</v>
      </c>
      <c r="H5102" s="11">
        <v>1643404.8960000002</v>
      </c>
      <c r="I5102" s="10"/>
      <c r="J5102" s="6"/>
    </row>
    <row r="5103" spans="1:10" ht="15.75" customHeight="1" x14ac:dyDescent="0.35">
      <c r="A5103" s="2">
        <f t="shared" si="20"/>
        <v>5102</v>
      </c>
      <c r="B5103" s="3" t="s">
        <v>8</v>
      </c>
      <c r="C5103" s="4" t="s">
        <v>13035</v>
      </c>
      <c r="D5103" s="5" t="s">
        <v>13036</v>
      </c>
      <c r="E5103" s="5" t="s">
        <v>13037</v>
      </c>
      <c r="F5103" s="5" t="s">
        <v>13016</v>
      </c>
      <c r="G5103" s="8" t="s">
        <v>614</v>
      </c>
      <c r="H5103" s="11">
        <v>3092991</v>
      </c>
      <c r="I5103" s="10"/>
      <c r="J5103" s="6"/>
    </row>
    <row r="5104" spans="1:10" ht="15.75" customHeight="1" x14ac:dyDescent="0.35">
      <c r="A5104" s="2">
        <f t="shared" si="20"/>
        <v>5103</v>
      </c>
      <c r="B5104" s="3" t="s">
        <v>1293</v>
      </c>
      <c r="C5104" s="4" t="s">
        <v>13038</v>
      </c>
      <c r="D5104" s="5" t="s">
        <v>13039</v>
      </c>
      <c r="E5104" s="5" t="s">
        <v>13040</v>
      </c>
      <c r="F5104" s="5" t="s">
        <v>13032</v>
      </c>
      <c r="G5104" s="8" t="s">
        <v>5678</v>
      </c>
      <c r="H5104" s="11">
        <v>1249455</v>
      </c>
      <c r="I5104" s="10"/>
      <c r="J5104" s="6"/>
    </row>
    <row r="5105" spans="1:10" ht="15.75" customHeight="1" x14ac:dyDescent="0.35">
      <c r="A5105" s="2">
        <f t="shared" si="20"/>
        <v>5104</v>
      </c>
      <c r="B5105" s="3" t="s">
        <v>43</v>
      </c>
      <c r="C5105" s="4" t="s">
        <v>13041</v>
      </c>
      <c r="D5105" s="5" t="s">
        <v>13042</v>
      </c>
      <c r="E5105" s="5" t="s">
        <v>8080</v>
      </c>
      <c r="F5105" s="5" t="s">
        <v>13016</v>
      </c>
      <c r="G5105" s="8" t="s">
        <v>614</v>
      </c>
      <c r="H5105" s="11">
        <v>855740</v>
      </c>
      <c r="I5105" s="10"/>
      <c r="J5105" s="6"/>
    </row>
    <row r="5106" spans="1:10" ht="15.75" customHeight="1" x14ac:dyDescent="0.35">
      <c r="A5106" s="2">
        <f t="shared" si="20"/>
        <v>5105</v>
      </c>
      <c r="B5106" s="3" t="s">
        <v>43</v>
      </c>
      <c r="C5106" s="4" t="s">
        <v>13043</v>
      </c>
      <c r="D5106" s="5" t="s">
        <v>13044</v>
      </c>
      <c r="E5106" s="5" t="s">
        <v>9971</v>
      </c>
      <c r="F5106" s="5" t="s">
        <v>13016</v>
      </c>
      <c r="G5106" s="8" t="s">
        <v>614</v>
      </c>
      <c r="H5106" s="11">
        <v>1512765</v>
      </c>
      <c r="I5106" s="10"/>
      <c r="J5106" s="6"/>
    </row>
    <row r="5107" spans="1:10" ht="15.75" customHeight="1" x14ac:dyDescent="0.35">
      <c r="A5107" s="2">
        <f t="shared" si="20"/>
        <v>5106</v>
      </c>
      <c r="B5107" s="3" t="s">
        <v>1293</v>
      </c>
      <c r="C5107" s="4" t="s">
        <v>13045</v>
      </c>
      <c r="D5107" s="5" t="s">
        <v>13046</v>
      </c>
      <c r="E5107" s="5" t="s">
        <v>13047</v>
      </c>
      <c r="F5107" s="5" t="s">
        <v>13032</v>
      </c>
      <c r="G5107" s="8" t="s">
        <v>5678</v>
      </c>
      <c r="H5107" s="11">
        <v>1122765</v>
      </c>
      <c r="I5107" s="10"/>
      <c r="J5107" s="6"/>
    </row>
    <row r="5108" spans="1:10" ht="15.75" customHeight="1" x14ac:dyDescent="0.35">
      <c r="A5108" s="2">
        <f t="shared" si="20"/>
        <v>5107</v>
      </c>
      <c r="B5108" s="3" t="s">
        <v>618</v>
      </c>
      <c r="C5108" s="4" t="s">
        <v>13048</v>
      </c>
      <c r="D5108" s="5" t="s">
        <v>13049</v>
      </c>
      <c r="E5108" s="5"/>
      <c r="F5108" s="5" t="s">
        <v>13016</v>
      </c>
      <c r="G5108" s="8" t="s">
        <v>614</v>
      </c>
      <c r="H5108" s="11">
        <v>1068300</v>
      </c>
      <c r="I5108" s="10"/>
      <c r="J5108" s="6"/>
    </row>
    <row r="5109" spans="1:10" ht="15.75" customHeight="1" x14ac:dyDescent="0.35">
      <c r="A5109" s="2">
        <f t="shared" si="20"/>
        <v>5108</v>
      </c>
      <c r="B5109" s="3" t="s">
        <v>618</v>
      </c>
      <c r="C5109" s="4" t="s">
        <v>13050</v>
      </c>
      <c r="D5109" s="5" t="s">
        <v>13051</v>
      </c>
      <c r="E5109" s="5"/>
      <c r="F5109" s="5" t="s">
        <v>13016</v>
      </c>
      <c r="G5109" s="8" t="s">
        <v>614</v>
      </c>
      <c r="H5109" s="11">
        <v>7384576.5</v>
      </c>
      <c r="I5109" s="10"/>
      <c r="J5109" s="6"/>
    </row>
    <row r="5110" spans="1:10" ht="15.75" customHeight="1" x14ac:dyDescent="0.35">
      <c r="A5110" s="2">
        <f t="shared" si="20"/>
        <v>5109</v>
      </c>
      <c r="B5110" s="3" t="s">
        <v>134</v>
      </c>
      <c r="C5110" s="4" t="s">
        <v>13052</v>
      </c>
      <c r="D5110" s="5" t="s">
        <v>13053</v>
      </c>
      <c r="E5110" s="5" t="s">
        <v>13054</v>
      </c>
      <c r="F5110" s="5" t="s">
        <v>13055</v>
      </c>
      <c r="G5110" s="8" t="s">
        <v>614</v>
      </c>
      <c r="H5110" s="11">
        <v>1574899.2000000002</v>
      </c>
      <c r="I5110" s="10"/>
      <c r="J5110" s="6"/>
    </row>
    <row r="5111" spans="1:10" ht="15.75" customHeight="1" x14ac:dyDescent="0.35">
      <c r="A5111" s="2">
        <f t="shared" si="20"/>
        <v>5110</v>
      </c>
      <c r="B5111" s="3" t="s">
        <v>8</v>
      </c>
      <c r="C5111" s="4" t="s">
        <v>13056</v>
      </c>
      <c r="D5111" s="5" t="s">
        <v>13057</v>
      </c>
      <c r="E5111" s="5" t="s">
        <v>13058</v>
      </c>
      <c r="F5111" s="5" t="s">
        <v>13059</v>
      </c>
      <c r="G5111" s="8" t="s">
        <v>614</v>
      </c>
      <c r="H5111" s="11">
        <v>960000</v>
      </c>
      <c r="I5111" s="10"/>
      <c r="J5111" s="6"/>
    </row>
    <row r="5112" spans="1:10" ht="15.75" customHeight="1" x14ac:dyDescent="0.35">
      <c r="A5112" s="2">
        <f t="shared" si="20"/>
        <v>5111</v>
      </c>
      <c r="B5112" s="3" t="s">
        <v>8</v>
      </c>
      <c r="C5112" s="4" t="s">
        <v>13060</v>
      </c>
      <c r="D5112" s="5" t="s">
        <v>13061</v>
      </c>
      <c r="E5112" s="5" t="s">
        <v>9971</v>
      </c>
      <c r="F5112" s="5" t="s">
        <v>13062</v>
      </c>
      <c r="G5112" s="8" t="s">
        <v>614</v>
      </c>
      <c r="H5112" s="11">
        <v>1195791</v>
      </c>
      <c r="I5112" s="10"/>
      <c r="J5112" s="6"/>
    </row>
    <row r="5113" spans="1:10" ht="15.75" customHeight="1" x14ac:dyDescent="0.35">
      <c r="A5113" s="2">
        <f t="shared" si="20"/>
        <v>5112</v>
      </c>
      <c r="B5113" s="3" t="s">
        <v>8</v>
      </c>
      <c r="C5113" s="4" t="s">
        <v>13063</v>
      </c>
      <c r="D5113" s="5" t="s">
        <v>13064</v>
      </c>
      <c r="E5113" s="5" t="s">
        <v>13065</v>
      </c>
      <c r="F5113" s="5"/>
      <c r="G5113" s="8" t="s">
        <v>614</v>
      </c>
      <c r="H5113" s="11">
        <v>622638.93099999998</v>
      </c>
      <c r="I5113" s="10"/>
      <c r="J5113" s="6"/>
    </row>
    <row r="5114" spans="1:10" ht="15.75" customHeight="1" x14ac:dyDescent="0.35">
      <c r="A5114" s="2">
        <f t="shared" si="20"/>
        <v>5113</v>
      </c>
      <c r="B5114" s="3" t="s">
        <v>8</v>
      </c>
      <c r="C5114" s="4" t="s">
        <v>13066</v>
      </c>
      <c r="D5114" s="5" t="s">
        <v>13067</v>
      </c>
      <c r="E5114" s="5" t="s">
        <v>13068</v>
      </c>
      <c r="F5114" s="5"/>
      <c r="G5114" s="8" t="s">
        <v>614</v>
      </c>
      <c r="H5114" s="11">
        <v>2415000</v>
      </c>
      <c r="I5114" s="10"/>
      <c r="J5114" s="6"/>
    </row>
    <row r="5115" spans="1:10" ht="15.75" customHeight="1" x14ac:dyDescent="0.35">
      <c r="A5115" s="2">
        <f t="shared" si="20"/>
        <v>5114</v>
      </c>
      <c r="B5115" s="3" t="s">
        <v>8</v>
      </c>
      <c r="C5115" s="4" t="s">
        <v>13069</v>
      </c>
      <c r="D5115" s="5" t="s">
        <v>13070</v>
      </c>
      <c r="E5115" s="5" t="s">
        <v>13071</v>
      </c>
      <c r="F5115" s="5"/>
      <c r="G5115" s="8" t="s">
        <v>614</v>
      </c>
      <c r="H5115" s="11">
        <v>610000</v>
      </c>
      <c r="I5115" s="10"/>
      <c r="J5115" s="6"/>
    </row>
    <row r="5116" spans="1:10" ht="15.75" customHeight="1" x14ac:dyDescent="0.35">
      <c r="A5116" s="2">
        <f t="shared" si="20"/>
        <v>5115</v>
      </c>
      <c r="B5116" s="3" t="s">
        <v>23</v>
      </c>
      <c r="C5116" s="4" t="s">
        <v>13072</v>
      </c>
      <c r="D5116" s="5" t="s">
        <v>13073</v>
      </c>
      <c r="E5116" s="5" t="s">
        <v>13074</v>
      </c>
      <c r="F5116" s="5" t="s">
        <v>13075</v>
      </c>
      <c r="G5116" s="8" t="s">
        <v>13076</v>
      </c>
      <c r="H5116" s="11">
        <v>1290480</v>
      </c>
      <c r="I5116" s="10"/>
      <c r="J5116" s="6"/>
    </row>
    <row r="5117" spans="1:10" ht="15.75" customHeight="1" x14ac:dyDescent="0.35">
      <c r="A5117" s="2">
        <f t="shared" si="20"/>
        <v>5116</v>
      </c>
      <c r="B5117" s="3" t="s">
        <v>23</v>
      </c>
      <c r="C5117" s="4" t="s">
        <v>13077</v>
      </c>
      <c r="D5117" s="5" t="s">
        <v>13078</v>
      </c>
      <c r="E5117" s="5" t="s">
        <v>13074</v>
      </c>
      <c r="F5117" s="5" t="s">
        <v>13075</v>
      </c>
      <c r="G5117" s="8" t="s">
        <v>13076</v>
      </c>
      <c r="H5117" s="11">
        <v>1329960</v>
      </c>
      <c r="I5117" s="10"/>
      <c r="J5117" s="6"/>
    </row>
    <row r="5118" spans="1:10" ht="15.75" customHeight="1" x14ac:dyDescent="0.35">
      <c r="A5118" s="2">
        <f t="shared" si="20"/>
        <v>5117</v>
      </c>
      <c r="B5118" s="3" t="s">
        <v>8</v>
      </c>
      <c r="C5118" s="4" t="s">
        <v>13079</v>
      </c>
      <c r="D5118" s="5" t="s">
        <v>13080</v>
      </c>
      <c r="E5118" s="5" t="s">
        <v>13081</v>
      </c>
      <c r="F5118" s="5" t="s">
        <v>13075</v>
      </c>
      <c r="G5118" s="8" t="s">
        <v>13076</v>
      </c>
      <c r="H5118" s="11">
        <v>838999.84499999997</v>
      </c>
      <c r="I5118" s="10"/>
      <c r="J5118" s="6"/>
    </row>
    <row r="5119" spans="1:10" ht="15.75" customHeight="1" x14ac:dyDescent="0.35">
      <c r="A5119" s="2">
        <f t="shared" si="20"/>
        <v>5118</v>
      </c>
      <c r="B5119" s="3" t="s">
        <v>990</v>
      </c>
      <c r="C5119" s="4" t="s">
        <v>13082</v>
      </c>
      <c r="D5119" s="5" t="s">
        <v>13083</v>
      </c>
      <c r="E5119" s="5" t="s">
        <v>13084</v>
      </c>
      <c r="F5119" s="5" t="s">
        <v>13075</v>
      </c>
      <c r="G5119" s="8" t="s">
        <v>13076</v>
      </c>
      <c r="H5119" s="11">
        <v>615000</v>
      </c>
      <c r="I5119" s="10"/>
      <c r="J5119" s="6"/>
    </row>
    <row r="5120" spans="1:10" ht="15.75" customHeight="1" x14ac:dyDescent="0.35">
      <c r="A5120" s="2">
        <f t="shared" si="20"/>
        <v>5119</v>
      </c>
      <c r="B5120" s="3" t="s">
        <v>101</v>
      </c>
      <c r="C5120" s="4" t="s">
        <v>13085</v>
      </c>
      <c r="D5120" s="5" t="s">
        <v>13086</v>
      </c>
      <c r="E5120" s="5" t="s">
        <v>13087</v>
      </c>
      <c r="F5120" s="5" t="s">
        <v>13075</v>
      </c>
      <c r="G5120" s="8" t="s">
        <v>13076</v>
      </c>
      <c r="H5120" s="11">
        <v>617000</v>
      </c>
      <c r="I5120" s="10"/>
      <c r="J5120" s="6"/>
    </row>
    <row r="5121" spans="1:10" ht="15.75" customHeight="1" x14ac:dyDescent="0.35">
      <c r="A5121" s="2">
        <f t="shared" si="20"/>
        <v>5120</v>
      </c>
      <c r="B5121" s="3" t="s">
        <v>101</v>
      </c>
      <c r="C5121" s="4" t="s">
        <v>13088</v>
      </c>
      <c r="D5121" s="5" t="s">
        <v>13089</v>
      </c>
      <c r="E5121" s="5" t="s">
        <v>13087</v>
      </c>
      <c r="F5121" s="5" t="s">
        <v>13075</v>
      </c>
      <c r="G5121" s="8" t="s">
        <v>13076</v>
      </c>
      <c r="H5121" s="11">
        <v>648000</v>
      </c>
      <c r="I5121" s="10"/>
      <c r="J5121" s="6"/>
    </row>
    <row r="5122" spans="1:10" ht="15.75" customHeight="1" x14ac:dyDescent="0.35">
      <c r="A5122" s="2">
        <f t="shared" si="20"/>
        <v>5121</v>
      </c>
      <c r="B5122" s="3" t="s">
        <v>8</v>
      </c>
      <c r="C5122" s="4" t="s">
        <v>13090</v>
      </c>
      <c r="D5122" s="5" t="s">
        <v>13091</v>
      </c>
      <c r="E5122" s="5" t="s">
        <v>1477</v>
      </c>
      <c r="F5122" s="5" t="s">
        <v>13075</v>
      </c>
      <c r="G5122" s="8" t="s">
        <v>13076</v>
      </c>
      <c r="H5122" s="11">
        <v>633279.7182341658</v>
      </c>
      <c r="I5122" s="10"/>
      <c r="J5122" s="6"/>
    </row>
    <row r="5123" spans="1:10" ht="15.75" customHeight="1" x14ac:dyDescent="0.35">
      <c r="A5123" s="2">
        <f t="shared" si="20"/>
        <v>5122</v>
      </c>
      <c r="B5123" s="3" t="s">
        <v>8</v>
      </c>
      <c r="C5123" s="4" t="s">
        <v>13092</v>
      </c>
      <c r="D5123" s="5" t="s">
        <v>13093</v>
      </c>
      <c r="E5123" s="5" t="s">
        <v>1477</v>
      </c>
      <c r="F5123" s="5" t="s">
        <v>13075</v>
      </c>
      <c r="G5123" s="8" t="s">
        <v>13076</v>
      </c>
      <c r="H5123" s="11">
        <v>752548.99099999992</v>
      </c>
      <c r="I5123" s="10"/>
      <c r="J5123" s="6"/>
    </row>
    <row r="5124" spans="1:10" ht="15.75" customHeight="1" x14ac:dyDescent="0.35">
      <c r="A5124" s="2">
        <f t="shared" si="20"/>
        <v>5123</v>
      </c>
      <c r="B5124" s="3" t="s">
        <v>43</v>
      </c>
      <c r="C5124" s="4" t="s">
        <v>13094</v>
      </c>
      <c r="D5124" s="5" t="s">
        <v>13095</v>
      </c>
      <c r="E5124" s="5" t="s">
        <v>13096</v>
      </c>
      <c r="F5124" s="5" t="s">
        <v>13097</v>
      </c>
      <c r="G5124" s="8" t="s">
        <v>13098</v>
      </c>
      <c r="H5124" s="11">
        <v>805163</v>
      </c>
      <c r="I5124" s="10"/>
      <c r="J5124" s="6"/>
    </row>
    <row r="5125" spans="1:10" ht="15.75" customHeight="1" x14ac:dyDescent="0.35">
      <c r="A5125" s="2">
        <f t="shared" si="20"/>
        <v>5124</v>
      </c>
      <c r="B5125" s="3" t="s">
        <v>23</v>
      </c>
      <c r="C5125" s="4" t="s">
        <v>13099</v>
      </c>
      <c r="D5125" s="5" t="s">
        <v>13100</v>
      </c>
      <c r="E5125" s="5" t="s">
        <v>13101</v>
      </c>
      <c r="F5125" s="5" t="s">
        <v>13075</v>
      </c>
      <c r="G5125" s="8" t="s">
        <v>13076</v>
      </c>
      <c r="H5125" s="11">
        <v>1448447.04</v>
      </c>
      <c r="I5125" s="10"/>
      <c r="J5125" s="6"/>
    </row>
    <row r="5126" spans="1:10" ht="15.75" customHeight="1" x14ac:dyDescent="0.35">
      <c r="A5126" s="2">
        <f t="shared" si="20"/>
        <v>5125</v>
      </c>
      <c r="B5126" s="3" t="s">
        <v>8</v>
      </c>
      <c r="C5126" s="4" t="s">
        <v>13102</v>
      </c>
      <c r="D5126" s="5" t="s">
        <v>13103</v>
      </c>
      <c r="E5126" s="5" t="s">
        <v>5257</v>
      </c>
      <c r="F5126" s="5" t="s">
        <v>13075</v>
      </c>
      <c r="G5126" s="8" t="s">
        <v>13076</v>
      </c>
      <c r="H5126" s="11">
        <v>790000</v>
      </c>
      <c r="I5126" s="10"/>
      <c r="J5126" s="6"/>
    </row>
    <row r="5127" spans="1:10" ht="15.75" customHeight="1" x14ac:dyDescent="0.35">
      <c r="A5127" s="2">
        <f t="shared" si="20"/>
        <v>5126</v>
      </c>
      <c r="B5127" s="3" t="s">
        <v>76</v>
      </c>
      <c r="C5127" s="4" t="s">
        <v>13104</v>
      </c>
      <c r="D5127" s="5" t="s">
        <v>13105</v>
      </c>
      <c r="E5127" s="5"/>
      <c r="F5127" s="5" t="s">
        <v>13075</v>
      </c>
      <c r="G5127" s="8" t="s">
        <v>13076</v>
      </c>
      <c r="H5127" s="11">
        <v>796600</v>
      </c>
      <c r="I5127" s="10"/>
      <c r="J5127" s="6"/>
    </row>
    <row r="5128" spans="1:10" ht="15.75" customHeight="1" x14ac:dyDescent="0.35">
      <c r="A5128" s="2">
        <f t="shared" si="20"/>
        <v>5127</v>
      </c>
      <c r="B5128" s="3" t="s">
        <v>14</v>
      </c>
      <c r="C5128" s="4" t="s">
        <v>13106</v>
      </c>
      <c r="D5128" s="5" t="s">
        <v>13107</v>
      </c>
      <c r="E5128" s="5" t="s">
        <v>13108</v>
      </c>
      <c r="F5128" s="5" t="s">
        <v>13108</v>
      </c>
      <c r="G5128" s="8" t="s">
        <v>13098</v>
      </c>
      <c r="H5128" s="11">
        <v>767931.23</v>
      </c>
      <c r="I5128" s="10"/>
      <c r="J5128" s="6"/>
    </row>
    <row r="5129" spans="1:10" ht="15.75" customHeight="1" x14ac:dyDescent="0.35">
      <c r="A5129" s="2">
        <f t="shared" si="20"/>
        <v>5128</v>
      </c>
      <c r="B5129" s="3" t="s">
        <v>101</v>
      </c>
      <c r="C5129" s="4" t="s">
        <v>13109</v>
      </c>
      <c r="D5129" s="5" t="s">
        <v>13110</v>
      </c>
      <c r="E5129" s="5" t="s">
        <v>13111</v>
      </c>
      <c r="F5129" s="5" t="s">
        <v>13108</v>
      </c>
      <c r="G5129" s="8" t="s">
        <v>13098</v>
      </c>
      <c r="H5129" s="11">
        <v>655000</v>
      </c>
      <c r="I5129" s="10"/>
      <c r="J5129" s="6"/>
    </row>
    <row r="5130" spans="1:10" ht="15.75" customHeight="1" x14ac:dyDescent="0.35">
      <c r="A5130" s="2">
        <f t="shared" si="20"/>
        <v>5129</v>
      </c>
      <c r="B5130" s="3" t="s">
        <v>101</v>
      </c>
      <c r="C5130" s="4" t="s">
        <v>13112</v>
      </c>
      <c r="D5130" s="5" t="s">
        <v>13113</v>
      </c>
      <c r="E5130" s="5" t="s">
        <v>13084</v>
      </c>
      <c r="F5130" s="5" t="s">
        <v>13108</v>
      </c>
      <c r="G5130" s="8" t="s">
        <v>13098</v>
      </c>
      <c r="H5130" s="11">
        <v>655000</v>
      </c>
      <c r="I5130" s="10"/>
      <c r="J5130" s="6"/>
    </row>
    <row r="5131" spans="1:10" ht="15.75" customHeight="1" x14ac:dyDescent="0.35">
      <c r="A5131" s="2">
        <f t="shared" si="20"/>
        <v>5130</v>
      </c>
      <c r="B5131" s="3" t="s">
        <v>101</v>
      </c>
      <c r="C5131" s="4" t="s">
        <v>13114</v>
      </c>
      <c r="D5131" s="5" t="s">
        <v>13115</v>
      </c>
      <c r="E5131" s="5" t="s">
        <v>13084</v>
      </c>
      <c r="F5131" s="5" t="s">
        <v>13108</v>
      </c>
      <c r="G5131" s="8" t="s">
        <v>13098</v>
      </c>
      <c r="H5131" s="11">
        <v>655000</v>
      </c>
      <c r="I5131" s="10"/>
      <c r="J5131" s="6"/>
    </row>
    <row r="5132" spans="1:10" ht="15.75" customHeight="1" x14ac:dyDescent="0.35">
      <c r="A5132" s="2">
        <f t="shared" si="20"/>
        <v>5131</v>
      </c>
      <c r="B5132" s="3" t="s">
        <v>101</v>
      </c>
      <c r="C5132" s="4" t="s">
        <v>13116</v>
      </c>
      <c r="D5132" s="5" t="s">
        <v>13117</v>
      </c>
      <c r="E5132" s="5" t="s">
        <v>13084</v>
      </c>
      <c r="F5132" s="5" t="s">
        <v>13108</v>
      </c>
      <c r="G5132" s="8" t="s">
        <v>13098</v>
      </c>
      <c r="H5132" s="11">
        <v>655000</v>
      </c>
      <c r="I5132" s="10"/>
      <c r="J5132" s="6"/>
    </row>
    <row r="5133" spans="1:10" ht="15.75" customHeight="1" x14ac:dyDescent="0.35">
      <c r="A5133" s="2">
        <f t="shared" si="20"/>
        <v>5132</v>
      </c>
      <c r="B5133" s="3" t="s">
        <v>101</v>
      </c>
      <c r="C5133" s="4" t="s">
        <v>13118</v>
      </c>
      <c r="D5133" s="5" t="s">
        <v>13119</v>
      </c>
      <c r="E5133" s="5" t="s">
        <v>13084</v>
      </c>
      <c r="F5133" s="5" t="s">
        <v>13108</v>
      </c>
      <c r="G5133" s="8" t="s">
        <v>13098</v>
      </c>
      <c r="H5133" s="11">
        <v>655000</v>
      </c>
      <c r="I5133" s="10"/>
      <c r="J5133" s="6"/>
    </row>
    <row r="5134" spans="1:10" ht="15.75" customHeight="1" x14ac:dyDescent="0.35">
      <c r="A5134" s="2">
        <f t="shared" si="20"/>
        <v>5133</v>
      </c>
      <c r="B5134" s="3" t="s">
        <v>101</v>
      </c>
      <c r="C5134" s="4" t="s">
        <v>13120</v>
      </c>
      <c r="D5134" s="5" t="s">
        <v>13121</v>
      </c>
      <c r="E5134" s="5" t="s">
        <v>13084</v>
      </c>
      <c r="F5134" s="5" t="s">
        <v>13108</v>
      </c>
      <c r="G5134" s="8" t="s">
        <v>13098</v>
      </c>
      <c r="H5134" s="11">
        <v>691000</v>
      </c>
      <c r="I5134" s="10"/>
      <c r="J5134" s="6"/>
    </row>
    <row r="5135" spans="1:10" ht="15.75" customHeight="1" x14ac:dyDescent="0.35">
      <c r="A5135" s="2">
        <f t="shared" si="20"/>
        <v>5134</v>
      </c>
      <c r="B5135" s="3" t="s">
        <v>14</v>
      </c>
      <c r="C5135" s="4" t="s">
        <v>13122</v>
      </c>
      <c r="D5135" s="5" t="s">
        <v>13123</v>
      </c>
      <c r="E5135" s="5" t="s">
        <v>13087</v>
      </c>
      <c r="F5135" s="5" t="s">
        <v>13108</v>
      </c>
      <c r="G5135" s="8" t="s">
        <v>13098</v>
      </c>
      <c r="H5135" s="11">
        <v>720943.48</v>
      </c>
      <c r="I5135" s="10"/>
      <c r="J5135" s="6"/>
    </row>
    <row r="5136" spans="1:10" ht="15.75" customHeight="1" x14ac:dyDescent="0.35">
      <c r="A5136" s="2">
        <f t="shared" si="20"/>
        <v>5135</v>
      </c>
      <c r="B5136" s="3" t="s">
        <v>43</v>
      </c>
      <c r="C5136" s="4" t="s">
        <v>13124</v>
      </c>
      <c r="D5136" s="5" t="s">
        <v>13125</v>
      </c>
      <c r="E5136" s="5" t="s">
        <v>13126</v>
      </c>
      <c r="F5136" s="5" t="s">
        <v>13108</v>
      </c>
      <c r="G5136" s="8" t="s">
        <v>13098</v>
      </c>
      <c r="H5136" s="11">
        <v>672975</v>
      </c>
      <c r="I5136" s="10"/>
      <c r="J5136" s="6"/>
    </row>
    <row r="5137" spans="1:10" ht="15.75" customHeight="1" x14ac:dyDescent="0.35">
      <c r="A5137" s="2">
        <f t="shared" si="20"/>
        <v>5136</v>
      </c>
      <c r="B5137" s="3" t="s">
        <v>43</v>
      </c>
      <c r="C5137" s="4" t="s">
        <v>13127</v>
      </c>
      <c r="D5137" s="5" t="s">
        <v>13128</v>
      </c>
      <c r="E5137" s="5" t="s">
        <v>13126</v>
      </c>
      <c r="F5137" s="5" t="s">
        <v>13108</v>
      </c>
      <c r="G5137" s="8" t="s">
        <v>13098</v>
      </c>
      <c r="H5137" s="11">
        <v>587443</v>
      </c>
      <c r="I5137" s="10"/>
      <c r="J5137" s="6"/>
    </row>
    <row r="5138" spans="1:10" ht="15.75" customHeight="1" x14ac:dyDescent="0.35">
      <c r="A5138" s="2">
        <f t="shared" si="20"/>
        <v>5137</v>
      </c>
      <c r="B5138" s="3" t="s">
        <v>43</v>
      </c>
      <c r="C5138" s="4" t="s">
        <v>13129</v>
      </c>
      <c r="D5138" s="5" t="s">
        <v>13130</v>
      </c>
      <c r="E5138" s="5" t="s">
        <v>13126</v>
      </c>
      <c r="F5138" s="5" t="s">
        <v>13108</v>
      </c>
      <c r="G5138" s="8" t="s">
        <v>13098</v>
      </c>
      <c r="H5138" s="11">
        <v>585005</v>
      </c>
      <c r="I5138" s="10"/>
      <c r="J5138" s="6"/>
    </row>
    <row r="5139" spans="1:10" ht="15.75" customHeight="1" x14ac:dyDescent="0.35">
      <c r="A5139" s="2">
        <f t="shared" si="20"/>
        <v>5138</v>
      </c>
      <c r="B5139" s="3" t="s">
        <v>43</v>
      </c>
      <c r="C5139" s="4" t="s">
        <v>13131</v>
      </c>
      <c r="D5139" s="5" t="s">
        <v>13132</v>
      </c>
      <c r="E5139" s="5" t="s">
        <v>13126</v>
      </c>
      <c r="F5139" s="5" t="s">
        <v>13108</v>
      </c>
      <c r="G5139" s="8" t="s">
        <v>13098</v>
      </c>
      <c r="H5139" s="11">
        <v>633793</v>
      </c>
      <c r="I5139" s="10"/>
      <c r="J5139" s="6"/>
    </row>
    <row r="5140" spans="1:10" ht="15.75" customHeight="1" x14ac:dyDescent="0.35">
      <c r="A5140" s="2">
        <f t="shared" si="20"/>
        <v>5139</v>
      </c>
      <c r="B5140" s="3" t="s">
        <v>101</v>
      </c>
      <c r="C5140" s="4" t="s">
        <v>13133</v>
      </c>
      <c r="D5140" s="5" t="s">
        <v>13134</v>
      </c>
      <c r="E5140" s="5" t="s">
        <v>13135</v>
      </c>
      <c r="F5140" s="5" t="s">
        <v>13108</v>
      </c>
      <c r="G5140" s="8" t="s">
        <v>13098</v>
      </c>
      <c r="H5140" s="11">
        <v>691000</v>
      </c>
      <c r="I5140" s="10"/>
      <c r="J5140" s="6"/>
    </row>
    <row r="5141" spans="1:10" ht="15.75" customHeight="1" x14ac:dyDescent="0.35">
      <c r="A5141" s="2">
        <f t="shared" si="20"/>
        <v>5140</v>
      </c>
      <c r="B5141" s="3" t="s">
        <v>101</v>
      </c>
      <c r="C5141" s="4" t="s">
        <v>13136</v>
      </c>
      <c r="D5141" s="5" t="s">
        <v>13137</v>
      </c>
      <c r="E5141" s="5" t="s">
        <v>13138</v>
      </c>
      <c r="F5141" s="5" t="s">
        <v>13108</v>
      </c>
      <c r="G5141" s="8" t="s">
        <v>13076</v>
      </c>
      <c r="H5141" s="11">
        <v>565000</v>
      </c>
      <c r="I5141" s="10"/>
      <c r="J5141" s="6"/>
    </row>
    <row r="5142" spans="1:10" ht="15.75" customHeight="1" x14ac:dyDescent="0.35">
      <c r="A5142" s="2">
        <f t="shared" si="20"/>
        <v>5141</v>
      </c>
      <c r="B5142" s="3" t="s">
        <v>589</v>
      </c>
      <c r="C5142" s="4" t="s">
        <v>13139</v>
      </c>
      <c r="D5142" s="5" t="s">
        <v>13140</v>
      </c>
      <c r="E5142" s="5" t="s">
        <v>13141</v>
      </c>
      <c r="F5142" s="5" t="s">
        <v>13142</v>
      </c>
      <c r="G5142" s="8" t="s">
        <v>13076</v>
      </c>
      <c r="H5142" s="11">
        <v>584345.59999999998</v>
      </c>
      <c r="I5142" s="10"/>
      <c r="J5142" s="6"/>
    </row>
    <row r="5143" spans="1:10" ht="15.75" customHeight="1" x14ac:dyDescent="0.35">
      <c r="A5143" s="2">
        <f t="shared" si="20"/>
        <v>5142</v>
      </c>
      <c r="B5143" s="3" t="s">
        <v>589</v>
      </c>
      <c r="C5143" s="4" t="s">
        <v>13143</v>
      </c>
      <c r="D5143" s="5" t="s">
        <v>13144</v>
      </c>
      <c r="E5143" s="5" t="s">
        <v>13145</v>
      </c>
      <c r="F5143" s="5" t="s">
        <v>13142</v>
      </c>
      <c r="G5143" s="8" t="s">
        <v>13076</v>
      </c>
      <c r="H5143" s="11">
        <v>602089.6</v>
      </c>
      <c r="I5143" s="10"/>
      <c r="J5143" s="6"/>
    </row>
    <row r="5144" spans="1:10" ht="15.75" customHeight="1" x14ac:dyDescent="0.35">
      <c r="A5144" s="2">
        <f t="shared" si="20"/>
        <v>5143</v>
      </c>
      <c r="B5144" s="3" t="s">
        <v>589</v>
      </c>
      <c r="C5144" s="4" t="s">
        <v>13146</v>
      </c>
      <c r="D5144" s="5" t="s">
        <v>13147</v>
      </c>
      <c r="E5144" s="5" t="s">
        <v>13148</v>
      </c>
      <c r="F5144" s="5" t="s">
        <v>13142</v>
      </c>
      <c r="G5144" s="8" t="s">
        <v>13076</v>
      </c>
      <c r="H5144" s="11">
        <v>600088.80000000005</v>
      </c>
      <c r="I5144" s="10"/>
      <c r="J5144" s="6"/>
    </row>
    <row r="5145" spans="1:10" ht="15.75" customHeight="1" x14ac:dyDescent="0.35">
      <c r="A5145" s="2">
        <f t="shared" si="20"/>
        <v>5144</v>
      </c>
      <c r="B5145" s="3" t="s">
        <v>589</v>
      </c>
      <c r="C5145" s="4" t="s">
        <v>13149</v>
      </c>
      <c r="D5145" s="5" t="s">
        <v>13150</v>
      </c>
      <c r="E5145" s="5" t="s">
        <v>13151</v>
      </c>
      <c r="F5145" s="5" t="s">
        <v>13152</v>
      </c>
      <c r="G5145" s="8" t="s">
        <v>13076</v>
      </c>
      <c r="H5145" s="11">
        <v>612606.4</v>
      </c>
      <c r="I5145" s="10"/>
      <c r="J5145" s="6"/>
    </row>
    <row r="5146" spans="1:10" ht="15.75" customHeight="1" x14ac:dyDescent="0.35">
      <c r="A5146" s="2">
        <f t="shared" si="20"/>
        <v>5145</v>
      </c>
      <c r="B5146" s="3" t="s">
        <v>23</v>
      </c>
      <c r="C5146" s="4" t="s">
        <v>13153</v>
      </c>
      <c r="D5146" s="5" t="s">
        <v>13154</v>
      </c>
      <c r="E5146" s="5" t="s">
        <v>13155</v>
      </c>
      <c r="F5146" s="5" t="s">
        <v>13156</v>
      </c>
      <c r="G5146" s="8" t="s">
        <v>13076</v>
      </c>
      <c r="H5146" s="11">
        <v>4281200</v>
      </c>
      <c r="I5146" s="10"/>
      <c r="J5146" s="6"/>
    </row>
    <row r="5147" spans="1:10" ht="15.75" customHeight="1" x14ac:dyDescent="0.35">
      <c r="A5147" s="2">
        <f t="shared" si="20"/>
        <v>5146</v>
      </c>
      <c r="B5147" s="3" t="s">
        <v>8</v>
      </c>
      <c r="C5147" s="4" t="s">
        <v>13157</v>
      </c>
      <c r="D5147" s="5" t="s">
        <v>13158</v>
      </c>
      <c r="E5147" s="5" t="s">
        <v>13159</v>
      </c>
      <c r="F5147" s="5" t="s">
        <v>13160</v>
      </c>
      <c r="G5147" s="8" t="s">
        <v>13076</v>
      </c>
      <c r="H5147" s="11">
        <v>1295000</v>
      </c>
      <c r="I5147" s="10"/>
      <c r="J5147" s="6"/>
    </row>
    <row r="5148" spans="1:10" ht="15.75" customHeight="1" x14ac:dyDescent="0.35">
      <c r="A5148" s="2">
        <f t="shared" si="20"/>
        <v>5147</v>
      </c>
      <c r="B5148" s="3" t="s">
        <v>153</v>
      </c>
      <c r="C5148" s="4" t="s">
        <v>13161</v>
      </c>
      <c r="D5148" s="5" t="s">
        <v>13162</v>
      </c>
      <c r="E5148" s="5" t="s">
        <v>13163</v>
      </c>
      <c r="F5148" s="5" t="s">
        <v>13160</v>
      </c>
      <c r="G5148" s="8" t="s">
        <v>13076</v>
      </c>
      <c r="H5148" s="11">
        <v>1174000</v>
      </c>
      <c r="I5148" s="10"/>
      <c r="J5148" s="6"/>
    </row>
    <row r="5149" spans="1:10" ht="15.75" customHeight="1" x14ac:dyDescent="0.35">
      <c r="A5149" s="2">
        <f t="shared" si="20"/>
        <v>5148</v>
      </c>
      <c r="B5149" s="3" t="s">
        <v>101</v>
      </c>
      <c r="C5149" s="4" t="s">
        <v>13164</v>
      </c>
      <c r="D5149" s="5" t="s">
        <v>13165</v>
      </c>
      <c r="E5149" s="5" t="s">
        <v>13166</v>
      </c>
      <c r="F5149" s="5" t="s">
        <v>13167</v>
      </c>
      <c r="G5149" s="8" t="s">
        <v>13076</v>
      </c>
      <c r="H5149" s="11">
        <v>565000</v>
      </c>
      <c r="I5149" s="10"/>
      <c r="J5149" s="6"/>
    </row>
    <row r="5150" spans="1:10" ht="15.75" customHeight="1" x14ac:dyDescent="0.35">
      <c r="A5150" s="2">
        <f t="shared" si="20"/>
        <v>5149</v>
      </c>
      <c r="B5150" s="3" t="s">
        <v>618</v>
      </c>
      <c r="C5150" s="4" t="s">
        <v>13168</v>
      </c>
      <c r="D5150" s="5" t="s">
        <v>13169</v>
      </c>
      <c r="E5150" s="5"/>
      <c r="F5150" s="5" t="s">
        <v>13160</v>
      </c>
      <c r="G5150" s="8" t="s">
        <v>13076</v>
      </c>
      <c r="H5150" s="11">
        <v>1239161.5896000001</v>
      </c>
      <c r="I5150" s="10"/>
      <c r="J5150" s="6"/>
    </row>
    <row r="5151" spans="1:10" ht="15.75" customHeight="1" x14ac:dyDescent="0.35">
      <c r="A5151" s="2">
        <f t="shared" si="20"/>
        <v>5150</v>
      </c>
      <c r="B5151" s="3" t="s">
        <v>589</v>
      </c>
      <c r="C5151" s="4" t="s">
        <v>13170</v>
      </c>
      <c r="D5151" s="5" t="s">
        <v>13171</v>
      </c>
      <c r="E5151" s="5" t="s">
        <v>13172</v>
      </c>
      <c r="F5151" s="5" t="s">
        <v>13172</v>
      </c>
      <c r="G5151" s="8" t="s">
        <v>13076</v>
      </c>
      <c r="H5151" s="11">
        <v>1055845.6000000001</v>
      </c>
      <c r="I5151" s="10"/>
      <c r="J5151" s="6"/>
    </row>
    <row r="5152" spans="1:10" ht="15.75" customHeight="1" x14ac:dyDescent="0.35">
      <c r="A5152" s="2">
        <f t="shared" si="20"/>
        <v>5151</v>
      </c>
      <c r="B5152" s="3" t="s">
        <v>134</v>
      </c>
      <c r="C5152" s="4" t="s">
        <v>13173</v>
      </c>
      <c r="D5152" s="5" t="s">
        <v>13174</v>
      </c>
      <c r="E5152" s="5">
        <v>0</v>
      </c>
      <c r="F5152" s="5" t="s">
        <v>13175</v>
      </c>
      <c r="G5152" s="8" t="s">
        <v>13076</v>
      </c>
      <c r="H5152" s="11">
        <v>2507787.0080000004</v>
      </c>
      <c r="I5152" s="10"/>
      <c r="J5152" s="6"/>
    </row>
    <row r="5153" spans="1:10" ht="15.75" customHeight="1" x14ac:dyDescent="0.35">
      <c r="A5153" s="2">
        <f t="shared" si="20"/>
        <v>5152</v>
      </c>
      <c r="B5153" s="3" t="s">
        <v>14</v>
      </c>
      <c r="C5153" s="4" t="s">
        <v>13176</v>
      </c>
      <c r="D5153" s="5" t="s">
        <v>13177</v>
      </c>
      <c r="E5153" s="5" t="s">
        <v>13178</v>
      </c>
      <c r="F5153" s="5" t="s">
        <v>13179</v>
      </c>
      <c r="G5153" s="8" t="s">
        <v>13098</v>
      </c>
      <c r="H5153" s="11">
        <v>1247928.76</v>
      </c>
      <c r="I5153" s="10"/>
      <c r="J5153" s="6"/>
    </row>
    <row r="5154" spans="1:10" ht="15.75" customHeight="1" x14ac:dyDescent="0.35">
      <c r="A5154" s="2">
        <f t="shared" si="20"/>
        <v>5153</v>
      </c>
      <c r="B5154" s="3" t="s">
        <v>30</v>
      </c>
      <c r="C5154" s="4" t="s">
        <v>13180</v>
      </c>
      <c r="D5154" s="5" t="s">
        <v>13181</v>
      </c>
      <c r="E5154" s="5" t="s">
        <v>13101</v>
      </c>
      <c r="F5154" s="5" t="s">
        <v>13075</v>
      </c>
      <c r="G5154" s="8" t="s">
        <v>13182</v>
      </c>
      <c r="H5154" s="11">
        <v>626926</v>
      </c>
      <c r="I5154" s="10"/>
      <c r="J5154" s="6"/>
    </row>
    <row r="5155" spans="1:10" ht="15.75" customHeight="1" x14ac:dyDescent="0.35">
      <c r="A5155" s="2">
        <f t="shared" si="20"/>
        <v>5154</v>
      </c>
      <c r="B5155" s="3" t="s">
        <v>30</v>
      </c>
      <c r="C5155" s="4" t="s">
        <v>13183</v>
      </c>
      <c r="D5155" s="5" t="s">
        <v>13184</v>
      </c>
      <c r="E5155" s="5" t="s">
        <v>268</v>
      </c>
      <c r="F5155" s="5" t="s">
        <v>13075</v>
      </c>
      <c r="G5155" s="8" t="s">
        <v>13182</v>
      </c>
      <c r="H5155" s="11">
        <v>1246984</v>
      </c>
      <c r="I5155" s="10"/>
      <c r="J5155" s="6"/>
    </row>
    <row r="5156" spans="1:10" ht="15.75" customHeight="1" x14ac:dyDescent="0.35">
      <c r="A5156" s="2">
        <f t="shared" si="20"/>
        <v>5155</v>
      </c>
      <c r="B5156" s="3" t="s">
        <v>43</v>
      </c>
      <c r="C5156" s="4" t="s">
        <v>13185</v>
      </c>
      <c r="D5156" s="5" t="s">
        <v>13186</v>
      </c>
      <c r="E5156" s="5" t="s">
        <v>13187</v>
      </c>
      <c r="F5156" s="5" t="s">
        <v>13188</v>
      </c>
      <c r="G5156" s="8" t="s">
        <v>13182</v>
      </c>
      <c r="H5156" s="11">
        <v>604171</v>
      </c>
      <c r="I5156" s="10"/>
      <c r="J5156" s="6"/>
    </row>
    <row r="5157" spans="1:10" ht="15.75" customHeight="1" x14ac:dyDescent="0.35">
      <c r="A5157" s="2">
        <f t="shared" si="20"/>
        <v>5156</v>
      </c>
      <c r="B5157" s="3" t="s">
        <v>43</v>
      </c>
      <c r="C5157" s="4" t="s">
        <v>13189</v>
      </c>
      <c r="D5157" s="5" t="s">
        <v>13190</v>
      </c>
      <c r="E5157" s="5" t="s">
        <v>13187</v>
      </c>
      <c r="F5157" s="5" t="s">
        <v>13188</v>
      </c>
      <c r="G5157" s="8" t="s">
        <v>13182</v>
      </c>
      <c r="H5157" s="11">
        <v>701895</v>
      </c>
      <c r="I5157" s="10"/>
      <c r="J5157" s="6"/>
    </row>
    <row r="5158" spans="1:10" ht="15.75" customHeight="1" x14ac:dyDescent="0.35">
      <c r="A5158" s="2">
        <f t="shared" si="20"/>
        <v>5157</v>
      </c>
      <c r="B5158" s="3" t="s">
        <v>82</v>
      </c>
      <c r="C5158" s="4" t="s">
        <v>13191</v>
      </c>
      <c r="D5158" s="5" t="s">
        <v>13192</v>
      </c>
      <c r="E5158" s="5" t="s">
        <v>13126</v>
      </c>
      <c r="F5158" s="5" t="s">
        <v>13188</v>
      </c>
      <c r="G5158" s="8" t="s">
        <v>13182</v>
      </c>
      <c r="H5158" s="11">
        <v>790000</v>
      </c>
      <c r="I5158" s="10"/>
      <c r="J5158" s="6"/>
    </row>
    <row r="5159" spans="1:10" ht="15.75" customHeight="1" x14ac:dyDescent="0.35">
      <c r="A5159" s="2">
        <f t="shared" si="20"/>
        <v>5158</v>
      </c>
      <c r="B5159" s="3" t="s">
        <v>82</v>
      </c>
      <c r="C5159" s="4" t="s">
        <v>13193</v>
      </c>
      <c r="D5159" s="5" t="s">
        <v>13194</v>
      </c>
      <c r="E5159" s="5" t="s">
        <v>13126</v>
      </c>
      <c r="F5159" s="5" t="s">
        <v>13188</v>
      </c>
      <c r="G5159" s="8" t="s">
        <v>13182</v>
      </c>
      <c r="H5159" s="11">
        <v>790000</v>
      </c>
      <c r="I5159" s="10"/>
      <c r="J5159" s="6"/>
    </row>
    <row r="5160" spans="1:10" ht="15.75" customHeight="1" x14ac:dyDescent="0.35">
      <c r="A5160" s="2">
        <f t="shared" si="20"/>
        <v>5159</v>
      </c>
      <c r="B5160" s="3" t="s">
        <v>82</v>
      </c>
      <c r="C5160" s="4" t="s">
        <v>13195</v>
      </c>
      <c r="D5160" s="5" t="s">
        <v>13196</v>
      </c>
      <c r="E5160" s="5" t="s">
        <v>13126</v>
      </c>
      <c r="F5160" s="5" t="s">
        <v>13188</v>
      </c>
      <c r="G5160" s="8" t="s">
        <v>13182</v>
      </c>
      <c r="H5160" s="11">
        <v>790000</v>
      </c>
      <c r="I5160" s="10"/>
      <c r="J5160" s="6"/>
    </row>
    <row r="5161" spans="1:10" ht="15.75" customHeight="1" x14ac:dyDescent="0.35">
      <c r="A5161" s="2">
        <f t="shared" si="20"/>
        <v>5160</v>
      </c>
      <c r="B5161" s="3" t="s">
        <v>82</v>
      </c>
      <c r="C5161" s="4" t="s">
        <v>13197</v>
      </c>
      <c r="D5161" s="5" t="s">
        <v>13198</v>
      </c>
      <c r="E5161" s="5" t="s">
        <v>13126</v>
      </c>
      <c r="F5161" s="5" t="s">
        <v>13188</v>
      </c>
      <c r="G5161" s="8" t="s">
        <v>13182</v>
      </c>
      <c r="H5161" s="11">
        <v>790000</v>
      </c>
      <c r="I5161" s="10"/>
      <c r="J5161" s="6"/>
    </row>
    <row r="5162" spans="1:10" ht="15.75" customHeight="1" x14ac:dyDescent="0.35">
      <c r="A5162" s="2">
        <f t="shared" si="20"/>
        <v>5161</v>
      </c>
      <c r="B5162" s="3" t="s">
        <v>82</v>
      </c>
      <c r="C5162" s="4" t="s">
        <v>13199</v>
      </c>
      <c r="D5162" s="5" t="s">
        <v>13200</v>
      </c>
      <c r="E5162" s="5" t="s">
        <v>13126</v>
      </c>
      <c r="F5162" s="5" t="s">
        <v>13188</v>
      </c>
      <c r="G5162" s="8" t="s">
        <v>13182</v>
      </c>
      <c r="H5162" s="11">
        <v>790000</v>
      </c>
      <c r="I5162" s="10"/>
      <c r="J5162" s="6"/>
    </row>
    <row r="5163" spans="1:10" ht="15.75" customHeight="1" x14ac:dyDescent="0.35">
      <c r="A5163" s="2">
        <f t="shared" si="20"/>
        <v>5162</v>
      </c>
      <c r="B5163" s="3" t="s">
        <v>82</v>
      </c>
      <c r="C5163" s="4" t="s">
        <v>13201</v>
      </c>
      <c r="D5163" s="5" t="s">
        <v>13202</v>
      </c>
      <c r="E5163" s="5" t="s">
        <v>13126</v>
      </c>
      <c r="F5163" s="5" t="s">
        <v>13188</v>
      </c>
      <c r="G5163" s="8" t="s">
        <v>13182</v>
      </c>
      <c r="H5163" s="11">
        <v>790000</v>
      </c>
      <c r="I5163" s="10"/>
      <c r="J5163" s="6"/>
    </row>
    <row r="5164" spans="1:10" ht="15.75" customHeight="1" x14ac:dyDescent="0.35">
      <c r="A5164" s="2">
        <f t="shared" si="20"/>
        <v>5163</v>
      </c>
      <c r="B5164" s="3" t="s">
        <v>82</v>
      </c>
      <c r="C5164" s="4" t="s">
        <v>13203</v>
      </c>
      <c r="D5164" s="5" t="s">
        <v>13204</v>
      </c>
      <c r="E5164" s="5" t="s">
        <v>13126</v>
      </c>
      <c r="F5164" s="5" t="s">
        <v>13188</v>
      </c>
      <c r="G5164" s="8" t="s">
        <v>13182</v>
      </c>
      <c r="H5164" s="11">
        <v>780000</v>
      </c>
      <c r="I5164" s="10"/>
      <c r="J5164" s="6"/>
    </row>
    <row r="5165" spans="1:10" ht="15.75" customHeight="1" x14ac:dyDescent="0.35">
      <c r="A5165" s="2">
        <f t="shared" si="20"/>
        <v>5164</v>
      </c>
      <c r="B5165" s="3" t="s">
        <v>82</v>
      </c>
      <c r="C5165" s="4" t="s">
        <v>13205</v>
      </c>
      <c r="D5165" s="5" t="s">
        <v>13206</v>
      </c>
      <c r="E5165" s="5" t="s">
        <v>13126</v>
      </c>
      <c r="F5165" s="5" t="s">
        <v>13188</v>
      </c>
      <c r="G5165" s="8" t="s">
        <v>13182</v>
      </c>
      <c r="H5165" s="11">
        <v>780000</v>
      </c>
      <c r="I5165" s="10"/>
      <c r="J5165" s="6"/>
    </row>
    <row r="5166" spans="1:10" ht="15.75" customHeight="1" x14ac:dyDescent="0.35">
      <c r="A5166" s="2">
        <f t="shared" si="20"/>
        <v>5165</v>
      </c>
      <c r="B5166" s="3" t="s">
        <v>43</v>
      </c>
      <c r="C5166" s="4" t="s">
        <v>13207</v>
      </c>
      <c r="D5166" s="5" t="s">
        <v>13208</v>
      </c>
      <c r="E5166" s="5" t="s">
        <v>13126</v>
      </c>
      <c r="F5166" s="5" t="s">
        <v>13188</v>
      </c>
      <c r="G5166" s="8" t="s">
        <v>13182</v>
      </c>
      <c r="H5166" s="11">
        <v>674017</v>
      </c>
      <c r="I5166" s="10"/>
      <c r="J5166" s="6"/>
    </row>
    <row r="5167" spans="1:10" ht="15.75" customHeight="1" x14ac:dyDescent="0.35">
      <c r="A5167" s="2">
        <f t="shared" si="20"/>
        <v>5166</v>
      </c>
      <c r="B5167" s="3" t="s">
        <v>43</v>
      </c>
      <c r="C5167" s="4" t="s">
        <v>13209</v>
      </c>
      <c r="D5167" s="5" t="s">
        <v>13210</v>
      </c>
      <c r="E5167" s="5" t="s">
        <v>13126</v>
      </c>
      <c r="F5167" s="5" t="s">
        <v>13188</v>
      </c>
      <c r="G5167" s="8" t="s">
        <v>13182</v>
      </c>
      <c r="H5167" s="11">
        <v>563588</v>
      </c>
      <c r="I5167" s="10"/>
      <c r="J5167" s="6"/>
    </row>
    <row r="5168" spans="1:10" ht="15.75" customHeight="1" x14ac:dyDescent="0.35">
      <c r="A5168" s="2">
        <f t="shared" si="20"/>
        <v>5167</v>
      </c>
      <c r="B5168" s="3" t="s">
        <v>82</v>
      </c>
      <c r="C5168" s="4" t="s">
        <v>13211</v>
      </c>
      <c r="D5168" s="5" t="s">
        <v>13212</v>
      </c>
      <c r="E5168" s="5" t="s">
        <v>13126</v>
      </c>
      <c r="F5168" s="5" t="s">
        <v>13188</v>
      </c>
      <c r="G5168" s="8" t="s">
        <v>13182</v>
      </c>
      <c r="H5168" s="11">
        <v>790000</v>
      </c>
      <c r="I5168" s="10"/>
      <c r="J5168" s="6"/>
    </row>
    <row r="5169" spans="1:10" ht="15.75" customHeight="1" x14ac:dyDescent="0.35">
      <c r="A5169" s="2">
        <f t="shared" si="20"/>
        <v>5168</v>
      </c>
      <c r="B5169" s="3" t="s">
        <v>82</v>
      </c>
      <c r="C5169" s="4" t="s">
        <v>13213</v>
      </c>
      <c r="D5169" s="5" t="s">
        <v>13214</v>
      </c>
      <c r="E5169" s="5" t="s">
        <v>13126</v>
      </c>
      <c r="F5169" s="5" t="s">
        <v>13188</v>
      </c>
      <c r="G5169" s="8" t="s">
        <v>13182</v>
      </c>
      <c r="H5169" s="11">
        <v>790000</v>
      </c>
      <c r="I5169" s="10"/>
      <c r="J5169" s="6"/>
    </row>
    <row r="5170" spans="1:10" ht="15.75" customHeight="1" x14ac:dyDescent="0.35">
      <c r="A5170" s="2">
        <f t="shared" si="20"/>
        <v>5169</v>
      </c>
      <c r="B5170" s="3" t="s">
        <v>82</v>
      </c>
      <c r="C5170" s="4" t="s">
        <v>13215</v>
      </c>
      <c r="D5170" s="5" t="s">
        <v>13216</v>
      </c>
      <c r="E5170" s="5" t="s">
        <v>13126</v>
      </c>
      <c r="F5170" s="5" t="s">
        <v>13188</v>
      </c>
      <c r="G5170" s="8" t="s">
        <v>13182</v>
      </c>
      <c r="H5170" s="11">
        <v>790000</v>
      </c>
      <c r="I5170" s="10"/>
      <c r="J5170" s="6"/>
    </row>
    <row r="5171" spans="1:10" ht="15.75" customHeight="1" x14ac:dyDescent="0.35">
      <c r="A5171" s="2">
        <f t="shared" si="20"/>
        <v>5170</v>
      </c>
      <c r="B5171" s="3" t="s">
        <v>82</v>
      </c>
      <c r="C5171" s="4" t="s">
        <v>13217</v>
      </c>
      <c r="D5171" s="5" t="s">
        <v>13218</v>
      </c>
      <c r="E5171" s="5" t="s">
        <v>13126</v>
      </c>
      <c r="F5171" s="5" t="s">
        <v>13188</v>
      </c>
      <c r="G5171" s="8" t="s">
        <v>13182</v>
      </c>
      <c r="H5171" s="11">
        <v>790000</v>
      </c>
      <c r="I5171" s="10"/>
      <c r="J5171" s="6"/>
    </row>
    <row r="5172" spans="1:10" ht="15.75" customHeight="1" x14ac:dyDescent="0.35">
      <c r="A5172" s="2">
        <f t="shared" si="20"/>
        <v>5171</v>
      </c>
      <c r="B5172" s="3" t="s">
        <v>43</v>
      </c>
      <c r="C5172" s="4" t="s">
        <v>13219</v>
      </c>
      <c r="D5172" s="5" t="s">
        <v>13220</v>
      </c>
      <c r="E5172" s="5" t="s">
        <v>10454</v>
      </c>
      <c r="F5172" s="5" t="s">
        <v>13188</v>
      </c>
      <c r="G5172" s="8" t="s">
        <v>13182</v>
      </c>
      <c r="H5172" s="11">
        <v>709017</v>
      </c>
      <c r="I5172" s="10"/>
      <c r="J5172" s="6"/>
    </row>
    <row r="5173" spans="1:10" ht="15.75" customHeight="1" x14ac:dyDescent="0.35">
      <c r="A5173" s="2">
        <f t="shared" si="20"/>
        <v>5172</v>
      </c>
      <c r="B5173" s="3" t="s">
        <v>43</v>
      </c>
      <c r="C5173" s="4" t="s">
        <v>13221</v>
      </c>
      <c r="D5173" s="5" t="s">
        <v>13222</v>
      </c>
      <c r="E5173" s="5" t="s">
        <v>10454</v>
      </c>
      <c r="F5173" s="5" t="s">
        <v>13188</v>
      </c>
      <c r="G5173" s="8" t="s">
        <v>13182</v>
      </c>
      <c r="H5173" s="11">
        <v>794386</v>
      </c>
      <c r="I5173" s="10"/>
      <c r="J5173" s="6"/>
    </row>
    <row r="5174" spans="1:10" ht="15.75" customHeight="1" x14ac:dyDescent="0.35">
      <c r="A5174" s="2">
        <f t="shared" si="20"/>
        <v>5173</v>
      </c>
      <c r="B5174" s="3" t="s">
        <v>43</v>
      </c>
      <c r="C5174" s="4" t="s">
        <v>13223</v>
      </c>
      <c r="D5174" s="5" t="s">
        <v>13224</v>
      </c>
      <c r="E5174" s="5" t="s">
        <v>10454</v>
      </c>
      <c r="F5174" s="5" t="s">
        <v>13188</v>
      </c>
      <c r="G5174" s="8" t="s">
        <v>13182</v>
      </c>
      <c r="H5174" s="11">
        <v>741165</v>
      </c>
      <c r="I5174" s="10"/>
      <c r="J5174" s="6"/>
    </row>
    <row r="5175" spans="1:10" ht="15.75" customHeight="1" x14ac:dyDescent="0.35">
      <c r="A5175" s="2">
        <f t="shared" si="20"/>
        <v>5174</v>
      </c>
      <c r="B5175" s="3" t="s">
        <v>43</v>
      </c>
      <c r="C5175" s="4" t="s">
        <v>13225</v>
      </c>
      <c r="D5175" s="5" t="s">
        <v>13226</v>
      </c>
      <c r="E5175" s="5" t="s">
        <v>10454</v>
      </c>
      <c r="F5175" s="5" t="s">
        <v>13188</v>
      </c>
      <c r="G5175" s="8" t="s">
        <v>13182</v>
      </c>
      <c r="H5175" s="11">
        <v>691981</v>
      </c>
      <c r="I5175" s="10"/>
      <c r="J5175" s="6"/>
    </row>
    <row r="5176" spans="1:10" ht="15.75" customHeight="1" x14ac:dyDescent="0.35">
      <c r="A5176" s="2">
        <f t="shared" si="20"/>
        <v>5175</v>
      </c>
      <c r="B5176" s="3" t="s">
        <v>43</v>
      </c>
      <c r="C5176" s="4" t="s">
        <v>13227</v>
      </c>
      <c r="D5176" s="5" t="s">
        <v>13228</v>
      </c>
      <c r="E5176" s="5" t="s">
        <v>10454</v>
      </c>
      <c r="F5176" s="5" t="s">
        <v>13188</v>
      </c>
      <c r="G5176" s="8" t="s">
        <v>13182</v>
      </c>
      <c r="H5176" s="11">
        <v>661590</v>
      </c>
      <c r="I5176" s="10"/>
      <c r="J5176" s="6"/>
    </row>
    <row r="5177" spans="1:10" ht="15.75" customHeight="1" x14ac:dyDescent="0.35">
      <c r="A5177" s="2">
        <f t="shared" si="20"/>
        <v>5176</v>
      </c>
      <c r="B5177" s="3" t="s">
        <v>43</v>
      </c>
      <c r="C5177" s="4" t="s">
        <v>13229</v>
      </c>
      <c r="D5177" s="5" t="s">
        <v>13230</v>
      </c>
      <c r="E5177" s="5" t="s">
        <v>10454</v>
      </c>
      <c r="F5177" s="5" t="s">
        <v>13188</v>
      </c>
      <c r="G5177" s="8" t="s">
        <v>13182</v>
      </c>
      <c r="H5177" s="11">
        <v>598588</v>
      </c>
      <c r="I5177" s="10"/>
      <c r="J5177" s="6"/>
    </row>
    <row r="5178" spans="1:10" ht="15.75" customHeight="1" x14ac:dyDescent="0.35">
      <c r="A5178" s="2">
        <f t="shared" si="20"/>
        <v>5177</v>
      </c>
      <c r="B5178" s="3" t="s">
        <v>82</v>
      </c>
      <c r="C5178" s="4" t="s">
        <v>13231</v>
      </c>
      <c r="D5178" s="5" t="s">
        <v>13232</v>
      </c>
      <c r="E5178" s="5" t="s">
        <v>1308</v>
      </c>
      <c r="F5178" s="5" t="s">
        <v>13188</v>
      </c>
      <c r="G5178" s="8" t="s">
        <v>13182</v>
      </c>
      <c r="H5178" s="11">
        <v>720000</v>
      </c>
      <c r="I5178" s="10"/>
      <c r="J5178" s="6"/>
    </row>
    <row r="5179" spans="1:10" ht="15.75" customHeight="1" x14ac:dyDescent="0.35">
      <c r="A5179" s="2">
        <f t="shared" si="20"/>
        <v>5178</v>
      </c>
      <c r="B5179" s="3" t="s">
        <v>82</v>
      </c>
      <c r="C5179" s="4" t="s">
        <v>13233</v>
      </c>
      <c r="D5179" s="5" t="s">
        <v>13234</v>
      </c>
      <c r="E5179" s="5" t="s">
        <v>1308</v>
      </c>
      <c r="F5179" s="5" t="s">
        <v>13188</v>
      </c>
      <c r="G5179" s="8" t="s">
        <v>13182</v>
      </c>
      <c r="H5179" s="11">
        <v>930000</v>
      </c>
      <c r="I5179" s="10"/>
      <c r="J5179" s="6"/>
    </row>
    <row r="5180" spans="1:10" ht="15.75" customHeight="1" x14ac:dyDescent="0.35">
      <c r="A5180" s="2">
        <f t="shared" si="20"/>
        <v>5179</v>
      </c>
      <c r="B5180" s="3" t="s">
        <v>82</v>
      </c>
      <c r="C5180" s="4" t="s">
        <v>13235</v>
      </c>
      <c r="D5180" s="5" t="s">
        <v>13236</v>
      </c>
      <c r="E5180" s="5" t="s">
        <v>1308</v>
      </c>
      <c r="F5180" s="5" t="s">
        <v>13188</v>
      </c>
      <c r="G5180" s="8" t="s">
        <v>13182</v>
      </c>
      <c r="H5180" s="11">
        <v>770000</v>
      </c>
      <c r="I5180" s="10"/>
      <c r="J5180" s="6"/>
    </row>
    <row r="5181" spans="1:10" ht="15.75" customHeight="1" x14ac:dyDescent="0.35">
      <c r="A5181" s="2">
        <f t="shared" si="20"/>
        <v>5180</v>
      </c>
      <c r="B5181" s="3" t="s">
        <v>82</v>
      </c>
      <c r="C5181" s="4" t="s">
        <v>13237</v>
      </c>
      <c r="D5181" s="5" t="s">
        <v>13238</v>
      </c>
      <c r="E5181" s="5" t="s">
        <v>13239</v>
      </c>
      <c r="F5181" s="5" t="s">
        <v>13188</v>
      </c>
      <c r="G5181" s="8" t="s">
        <v>13182</v>
      </c>
      <c r="H5181" s="11">
        <v>760000</v>
      </c>
      <c r="I5181" s="10"/>
      <c r="J5181" s="6"/>
    </row>
    <row r="5182" spans="1:10" ht="15.75" customHeight="1" x14ac:dyDescent="0.35">
      <c r="A5182" s="2">
        <f t="shared" si="20"/>
        <v>5181</v>
      </c>
      <c r="B5182" s="3" t="s">
        <v>82</v>
      </c>
      <c r="C5182" s="4" t="s">
        <v>13240</v>
      </c>
      <c r="D5182" s="5" t="s">
        <v>13241</v>
      </c>
      <c r="E5182" s="5" t="s">
        <v>13239</v>
      </c>
      <c r="F5182" s="5" t="s">
        <v>13188</v>
      </c>
      <c r="G5182" s="8" t="s">
        <v>13182</v>
      </c>
      <c r="H5182" s="11">
        <v>760000</v>
      </c>
      <c r="I5182" s="10"/>
      <c r="J5182" s="6"/>
    </row>
    <row r="5183" spans="1:10" ht="15.75" customHeight="1" x14ac:dyDescent="0.35">
      <c r="A5183" s="2">
        <f t="shared" si="20"/>
        <v>5182</v>
      </c>
      <c r="B5183" s="3" t="s">
        <v>19</v>
      </c>
      <c r="C5183" s="4" t="s">
        <v>13242</v>
      </c>
      <c r="D5183" s="5" t="s">
        <v>13243</v>
      </c>
      <c r="E5183" s="5" t="s">
        <v>629</v>
      </c>
      <c r="F5183" s="5" t="s">
        <v>13244</v>
      </c>
      <c r="G5183" s="8" t="s">
        <v>13182</v>
      </c>
      <c r="H5183" s="11">
        <v>1180261</v>
      </c>
      <c r="I5183" s="10"/>
      <c r="J5183" s="6"/>
    </row>
    <row r="5184" spans="1:10" ht="15.75" customHeight="1" x14ac:dyDescent="0.35">
      <c r="A5184" s="2">
        <f t="shared" si="20"/>
        <v>5183</v>
      </c>
      <c r="B5184" s="3" t="s">
        <v>43</v>
      </c>
      <c r="C5184" s="4" t="s">
        <v>13245</v>
      </c>
      <c r="D5184" s="5" t="s">
        <v>13246</v>
      </c>
      <c r="E5184" s="5" t="s">
        <v>1308</v>
      </c>
      <c r="F5184" s="5" t="s">
        <v>13247</v>
      </c>
      <c r="G5184" s="8" t="s">
        <v>13182</v>
      </c>
      <c r="H5184" s="11">
        <v>717811</v>
      </c>
      <c r="I5184" s="10"/>
      <c r="J5184" s="6"/>
    </row>
    <row r="5185" spans="1:10" ht="15.75" customHeight="1" x14ac:dyDescent="0.35">
      <c r="A5185" s="2">
        <f t="shared" si="20"/>
        <v>5184</v>
      </c>
      <c r="B5185" s="3" t="s">
        <v>43</v>
      </c>
      <c r="C5185" s="4" t="s">
        <v>13248</v>
      </c>
      <c r="D5185" s="5" t="s">
        <v>13249</v>
      </c>
      <c r="E5185" s="5" t="s">
        <v>1308</v>
      </c>
      <c r="F5185" s="5" t="s">
        <v>13250</v>
      </c>
      <c r="G5185" s="8" t="s">
        <v>13182</v>
      </c>
      <c r="H5185" s="11">
        <v>592214</v>
      </c>
      <c r="I5185" s="10"/>
      <c r="J5185" s="6"/>
    </row>
    <row r="5186" spans="1:10" ht="15.75" customHeight="1" x14ac:dyDescent="0.35">
      <c r="A5186" s="2">
        <f t="shared" si="20"/>
        <v>5185</v>
      </c>
      <c r="B5186" s="3" t="s">
        <v>43</v>
      </c>
      <c r="C5186" s="4" t="s">
        <v>13251</v>
      </c>
      <c r="D5186" s="5" t="s">
        <v>13252</v>
      </c>
      <c r="E5186" s="5" t="s">
        <v>1308</v>
      </c>
      <c r="F5186" s="5" t="s">
        <v>13250</v>
      </c>
      <c r="G5186" s="8" t="s">
        <v>13182</v>
      </c>
      <c r="H5186" s="11">
        <v>589215</v>
      </c>
      <c r="I5186" s="10"/>
      <c r="J5186" s="6"/>
    </row>
    <row r="5187" spans="1:10" ht="15.75" customHeight="1" x14ac:dyDescent="0.35">
      <c r="A5187" s="2">
        <f t="shared" si="20"/>
        <v>5186</v>
      </c>
      <c r="B5187" s="3" t="s">
        <v>43</v>
      </c>
      <c r="C5187" s="4" t="s">
        <v>13253</v>
      </c>
      <c r="D5187" s="5" t="s">
        <v>13254</v>
      </c>
      <c r="E5187" s="5" t="s">
        <v>1308</v>
      </c>
      <c r="F5187" s="5" t="s">
        <v>13250</v>
      </c>
      <c r="G5187" s="8" t="s">
        <v>13182</v>
      </c>
      <c r="H5187" s="11">
        <v>823641</v>
      </c>
      <c r="I5187" s="10"/>
      <c r="J5187" s="6"/>
    </row>
    <row r="5188" spans="1:10" ht="15.75" customHeight="1" x14ac:dyDescent="0.35">
      <c r="A5188" s="2">
        <f t="shared" si="20"/>
        <v>5187</v>
      </c>
      <c r="B5188" s="3" t="s">
        <v>19</v>
      </c>
      <c r="C5188" s="4" t="s">
        <v>13255</v>
      </c>
      <c r="D5188" s="5" t="s">
        <v>13256</v>
      </c>
      <c r="E5188" s="5" t="s">
        <v>629</v>
      </c>
      <c r="F5188" s="5" t="s">
        <v>13160</v>
      </c>
      <c r="G5188" s="8" t="s">
        <v>13182</v>
      </c>
      <c r="H5188" s="11">
        <v>1134079</v>
      </c>
      <c r="I5188" s="10"/>
      <c r="J5188" s="6"/>
    </row>
    <row r="5189" spans="1:10" ht="15.75" customHeight="1" x14ac:dyDescent="0.35">
      <c r="A5189" s="2">
        <f t="shared" si="20"/>
        <v>5188</v>
      </c>
      <c r="B5189" s="3" t="s">
        <v>19</v>
      </c>
      <c r="C5189" s="4" t="s">
        <v>13257</v>
      </c>
      <c r="D5189" s="5" t="s">
        <v>13258</v>
      </c>
      <c r="E5189" s="5" t="s">
        <v>13259</v>
      </c>
      <c r="F5189" s="5" t="s">
        <v>13160</v>
      </c>
      <c r="G5189" s="8" t="s">
        <v>13182</v>
      </c>
      <c r="H5189" s="11">
        <v>676809</v>
      </c>
      <c r="I5189" s="10"/>
      <c r="J5189" s="6"/>
    </row>
    <row r="5190" spans="1:10" ht="15.75" customHeight="1" x14ac:dyDescent="0.35">
      <c r="A5190" s="2">
        <f t="shared" si="20"/>
        <v>5189</v>
      </c>
      <c r="B5190" s="3" t="s">
        <v>43</v>
      </c>
      <c r="C5190" s="4" t="s">
        <v>13260</v>
      </c>
      <c r="D5190" s="5" t="s">
        <v>13261</v>
      </c>
      <c r="E5190" s="5" t="s">
        <v>1308</v>
      </c>
      <c r="F5190" s="5" t="s">
        <v>13160</v>
      </c>
      <c r="G5190" s="8" t="s">
        <v>13182</v>
      </c>
      <c r="H5190" s="11">
        <v>598343</v>
      </c>
      <c r="I5190" s="10"/>
      <c r="J5190" s="6"/>
    </row>
    <row r="5191" spans="1:10" ht="15.75" customHeight="1" x14ac:dyDescent="0.35">
      <c r="A5191" s="2">
        <f t="shared" si="20"/>
        <v>5190</v>
      </c>
      <c r="B5191" s="3" t="s">
        <v>43</v>
      </c>
      <c r="C5191" s="4" t="s">
        <v>13262</v>
      </c>
      <c r="D5191" s="5" t="s">
        <v>13263</v>
      </c>
      <c r="E5191" s="5" t="s">
        <v>1308</v>
      </c>
      <c r="F5191" s="5" t="s">
        <v>13160</v>
      </c>
      <c r="G5191" s="8" t="s">
        <v>13182</v>
      </c>
      <c r="H5191" s="11">
        <v>592214</v>
      </c>
      <c r="I5191" s="10"/>
      <c r="J5191" s="6"/>
    </row>
    <row r="5192" spans="1:10" ht="15.75" customHeight="1" x14ac:dyDescent="0.35">
      <c r="A5192" s="2">
        <f t="shared" si="20"/>
        <v>5191</v>
      </c>
      <c r="B5192" s="3" t="s">
        <v>43</v>
      </c>
      <c r="C5192" s="4" t="s">
        <v>13264</v>
      </c>
      <c r="D5192" s="5" t="s">
        <v>13265</v>
      </c>
      <c r="E5192" s="5" t="s">
        <v>1308</v>
      </c>
      <c r="F5192" s="5" t="s">
        <v>13160</v>
      </c>
      <c r="G5192" s="8" t="s">
        <v>13182</v>
      </c>
      <c r="H5192" s="11">
        <v>649039</v>
      </c>
      <c r="I5192" s="10"/>
      <c r="J5192" s="6"/>
    </row>
    <row r="5193" spans="1:10" ht="15.75" customHeight="1" x14ac:dyDescent="0.35">
      <c r="A5193" s="2">
        <f t="shared" si="20"/>
        <v>5192</v>
      </c>
      <c r="B5193" s="3" t="s">
        <v>43</v>
      </c>
      <c r="C5193" s="4" t="s">
        <v>13266</v>
      </c>
      <c r="D5193" s="5" t="s">
        <v>13267</v>
      </c>
      <c r="E5193" s="5" t="s">
        <v>1308</v>
      </c>
      <c r="F5193" s="5" t="s">
        <v>13160</v>
      </c>
      <c r="G5193" s="8" t="s">
        <v>13182</v>
      </c>
      <c r="H5193" s="11">
        <v>652038</v>
      </c>
      <c r="I5193" s="10"/>
      <c r="J5193" s="6"/>
    </row>
    <row r="5194" spans="1:10" ht="15.75" customHeight="1" x14ac:dyDescent="0.35">
      <c r="A5194" s="2">
        <f t="shared" si="20"/>
        <v>5193</v>
      </c>
      <c r="B5194" s="3" t="s">
        <v>43</v>
      </c>
      <c r="C5194" s="4" t="s">
        <v>13268</v>
      </c>
      <c r="D5194" s="5" t="s">
        <v>13269</v>
      </c>
      <c r="E5194" s="5" t="s">
        <v>1308</v>
      </c>
      <c r="F5194" s="5" t="s">
        <v>13160</v>
      </c>
      <c r="G5194" s="8" t="s">
        <v>13182</v>
      </c>
      <c r="H5194" s="11">
        <v>649039</v>
      </c>
      <c r="I5194" s="10"/>
      <c r="J5194" s="6"/>
    </row>
    <row r="5195" spans="1:10" ht="15.75" customHeight="1" x14ac:dyDescent="0.35">
      <c r="A5195" s="2">
        <f t="shared" si="20"/>
        <v>5194</v>
      </c>
      <c r="B5195" s="3" t="s">
        <v>43</v>
      </c>
      <c r="C5195" s="4" t="s">
        <v>13270</v>
      </c>
      <c r="D5195" s="5" t="s">
        <v>13271</v>
      </c>
      <c r="E5195" s="5" t="s">
        <v>1308</v>
      </c>
      <c r="F5195" s="5" t="s">
        <v>13160</v>
      </c>
      <c r="G5195" s="8" t="s">
        <v>13182</v>
      </c>
      <c r="H5195" s="11">
        <v>637082</v>
      </c>
      <c r="I5195" s="10"/>
      <c r="J5195" s="6"/>
    </row>
    <row r="5196" spans="1:10" ht="15.75" customHeight="1" x14ac:dyDescent="0.35">
      <c r="A5196" s="2">
        <f t="shared" si="20"/>
        <v>5195</v>
      </c>
      <c r="B5196" s="3" t="s">
        <v>82</v>
      </c>
      <c r="C5196" s="4" t="s">
        <v>13272</v>
      </c>
      <c r="D5196" s="5" t="s">
        <v>13273</v>
      </c>
      <c r="E5196" s="5" t="s">
        <v>13274</v>
      </c>
      <c r="F5196" s="5" t="s">
        <v>13172</v>
      </c>
      <c r="G5196" s="8" t="s">
        <v>13182</v>
      </c>
      <c r="H5196" s="11">
        <v>1105000</v>
      </c>
      <c r="I5196" s="10"/>
      <c r="J5196" s="6"/>
    </row>
    <row r="5197" spans="1:10" ht="15.75" customHeight="1" x14ac:dyDescent="0.35">
      <c r="A5197" s="2">
        <f t="shared" si="20"/>
        <v>5196</v>
      </c>
      <c r="B5197" s="3" t="s">
        <v>23</v>
      </c>
      <c r="C5197" s="4" t="s">
        <v>13275</v>
      </c>
      <c r="D5197" s="5" t="s">
        <v>13276</v>
      </c>
      <c r="E5197" s="5" t="s">
        <v>13277</v>
      </c>
      <c r="F5197" s="5" t="s">
        <v>13278</v>
      </c>
      <c r="G5197" s="8" t="s">
        <v>13279</v>
      </c>
      <c r="H5197" s="11">
        <v>1730960</v>
      </c>
      <c r="I5197" s="10"/>
      <c r="J5197" s="6"/>
    </row>
    <row r="5198" spans="1:10" ht="15.75" customHeight="1" x14ac:dyDescent="0.35">
      <c r="A5198" s="2">
        <f t="shared" si="20"/>
        <v>5197</v>
      </c>
      <c r="B5198" s="3" t="s">
        <v>23</v>
      </c>
      <c r="C5198" s="4" t="s">
        <v>13280</v>
      </c>
      <c r="D5198" s="5" t="s">
        <v>13281</v>
      </c>
      <c r="E5198" s="5" t="s">
        <v>13282</v>
      </c>
      <c r="F5198" s="5" t="s">
        <v>13278</v>
      </c>
      <c r="G5198" s="8" t="s">
        <v>13279</v>
      </c>
      <c r="H5198" s="11">
        <v>1377840</v>
      </c>
      <c r="I5198" s="10"/>
      <c r="J5198" s="6"/>
    </row>
    <row r="5199" spans="1:10" ht="15.75" customHeight="1" x14ac:dyDescent="0.35">
      <c r="A5199" s="2">
        <f t="shared" si="20"/>
        <v>5198</v>
      </c>
      <c r="B5199" s="3" t="s">
        <v>23</v>
      </c>
      <c r="C5199" s="4" t="s">
        <v>13283</v>
      </c>
      <c r="D5199" s="5" t="s">
        <v>13284</v>
      </c>
      <c r="E5199" s="5" t="s">
        <v>13285</v>
      </c>
      <c r="F5199" s="5" t="s">
        <v>13278</v>
      </c>
      <c r="G5199" s="8" t="s">
        <v>13279</v>
      </c>
      <c r="H5199" s="11">
        <v>1151040</v>
      </c>
      <c r="I5199" s="10"/>
      <c r="J5199" s="6"/>
    </row>
    <row r="5200" spans="1:10" ht="15.75" customHeight="1" x14ac:dyDescent="0.35">
      <c r="A5200" s="2">
        <f t="shared" si="20"/>
        <v>5199</v>
      </c>
      <c r="B5200" s="3" t="s">
        <v>30</v>
      </c>
      <c r="C5200" s="4" t="s">
        <v>13286</v>
      </c>
      <c r="D5200" s="5" t="s">
        <v>13287</v>
      </c>
      <c r="E5200" s="5" t="s">
        <v>13288</v>
      </c>
      <c r="F5200" s="5" t="s">
        <v>13278</v>
      </c>
      <c r="G5200" s="8" t="s">
        <v>13279</v>
      </c>
      <c r="H5200" s="11">
        <v>726165</v>
      </c>
      <c r="I5200" s="10"/>
      <c r="J5200" s="6"/>
    </row>
    <row r="5201" spans="1:10" ht="15.75" customHeight="1" x14ac:dyDescent="0.35">
      <c r="A5201" s="2">
        <f t="shared" si="20"/>
        <v>5200</v>
      </c>
      <c r="B5201" s="3" t="s">
        <v>23</v>
      </c>
      <c r="C5201" s="4" t="s">
        <v>13289</v>
      </c>
      <c r="D5201" s="5" t="s">
        <v>13290</v>
      </c>
      <c r="E5201" s="5" t="s">
        <v>13291</v>
      </c>
      <c r="F5201" s="5" t="s">
        <v>13278</v>
      </c>
      <c r="G5201" s="8" t="s">
        <v>13279</v>
      </c>
      <c r="H5201" s="11">
        <v>9145999.1999999993</v>
      </c>
      <c r="I5201" s="10"/>
      <c r="J5201" s="6"/>
    </row>
    <row r="5202" spans="1:10" ht="15.75" customHeight="1" x14ac:dyDescent="0.35">
      <c r="A5202" s="2">
        <f t="shared" si="20"/>
        <v>5201</v>
      </c>
      <c r="B5202" s="3" t="s">
        <v>23</v>
      </c>
      <c r="C5202" s="4" t="s">
        <v>13292</v>
      </c>
      <c r="D5202" s="5" t="s">
        <v>13293</v>
      </c>
      <c r="E5202" s="5" t="s">
        <v>13294</v>
      </c>
      <c r="F5202" s="5" t="s">
        <v>13278</v>
      </c>
      <c r="G5202" s="8" t="s">
        <v>13279</v>
      </c>
      <c r="H5202" s="11">
        <v>1404720</v>
      </c>
      <c r="I5202" s="10"/>
      <c r="J5202" s="6"/>
    </row>
    <row r="5203" spans="1:10" ht="15.75" customHeight="1" x14ac:dyDescent="0.35">
      <c r="A5203" s="2">
        <f t="shared" si="20"/>
        <v>5202</v>
      </c>
      <c r="B5203" s="3" t="s">
        <v>23</v>
      </c>
      <c r="C5203" s="4" t="s">
        <v>13295</v>
      </c>
      <c r="D5203" s="5" t="s">
        <v>13296</v>
      </c>
      <c r="E5203" s="5" t="s">
        <v>13294</v>
      </c>
      <c r="F5203" s="5" t="s">
        <v>13278</v>
      </c>
      <c r="G5203" s="8" t="s">
        <v>13279</v>
      </c>
      <c r="H5203" s="11">
        <v>1186320</v>
      </c>
      <c r="I5203" s="10"/>
      <c r="J5203" s="6"/>
    </row>
    <row r="5204" spans="1:10" ht="15.75" customHeight="1" x14ac:dyDescent="0.35">
      <c r="A5204" s="2">
        <f t="shared" si="20"/>
        <v>5203</v>
      </c>
      <c r="B5204" s="3" t="s">
        <v>618</v>
      </c>
      <c r="C5204" s="4" t="s">
        <v>13297</v>
      </c>
      <c r="D5204" s="5" t="s">
        <v>13298</v>
      </c>
      <c r="E5204" s="5"/>
      <c r="F5204" s="5" t="s">
        <v>13278</v>
      </c>
      <c r="G5204" s="8" t="s">
        <v>13279</v>
      </c>
      <c r="H5204" s="11">
        <v>4937400</v>
      </c>
      <c r="I5204" s="10"/>
      <c r="J5204" s="6"/>
    </row>
    <row r="5205" spans="1:10" ht="15.75" customHeight="1" x14ac:dyDescent="0.35">
      <c r="A5205" s="2">
        <f t="shared" si="20"/>
        <v>5204</v>
      </c>
      <c r="B5205" s="3" t="s">
        <v>618</v>
      </c>
      <c r="C5205" s="4" t="s">
        <v>13299</v>
      </c>
      <c r="D5205" s="5" t="s">
        <v>13300</v>
      </c>
      <c r="E5205" s="5"/>
      <c r="F5205" s="5" t="s">
        <v>13278</v>
      </c>
      <c r="G5205" s="8" t="s">
        <v>13279</v>
      </c>
      <c r="H5205" s="11">
        <v>2218200</v>
      </c>
      <c r="I5205" s="10"/>
      <c r="J5205" s="6"/>
    </row>
    <row r="5206" spans="1:10" ht="15.75" customHeight="1" x14ac:dyDescent="0.35">
      <c r="A5206" s="2">
        <f t="shared" si="20"/>
        <v>5205</v>
      </c>
      <c r="B5206" s="3" t="s">
        <v>618</v>
      </c>
      <c r="C5206" s="4" t="s">
        <v>13301</v>
      </c>
      <c r="D5206" s="5" t="s">
        <v>13302</v>
      </c>
      <c r="E5206" s="5"/>
      <c r="F5206" s="5" t="s">
        <v>13278</v>
      </c>
      <c r="G5206" s="8" t="s">
        <v>13279</v>
      </c>
      <c r="H5206" s="11">
        <v>3027400</v>
      </c>
      <c r="I5206" s="10"/>
      <c r="J5206" s="6"/>
    </row>
    <row r="5207" spans="1:10" ht="15.75" customHeight="1" x14ac:dyDescent="0.35">
      <c r="A5207" s="2">
        <f t="shared" si="20"/>
        <v>5206</v>
      </c>
      <c r="B5207" s="3" t="s">
        <v>23</v>
      </c>
      <c r="C5207" s="4" t="s">
        <v>13303</v>
      </c>
      <c r="D5207" s="5" t="s">
        <v>13304</v>
      </c>
      <c r="E5207" s="5" t="s">
        <v>13305</v>
      </c>
      <c r="F5207" s="5" t="s">
        <v>13306</v>
      </c>
      <c r="G5207" s="8" t="s">
        <v>13279</v>
      </c>
      <c r="H5207" s="11">
        <v>1676800</v>
      </c>
      <c r="I5207" s="10"/>
      <c r="J5207" s="6"/>
    </row>
    <row r="5208" spans="1:10" ht="15.75" customHeight="1" x14ac:dyDescent="0.35">
      <c r="A5208" s="2">
        <f t="shared" si="20"/>
        <v>5207</v>
      </c>
      <c r="B5208" s="3" t="s">
        <v>101</v>
      </c>
      <c r="C5208" s="4" t="s">
        <v>13307</v>
      </c>
      <c r="D5208" s="5" t="s">
        <v>13308</v>
      </c>
      <c r="E5208" s="5" t="s">
        <v>13309</v>
      </c>
      <c r="F5208" s="5" t="s">
        <v>13310</v>
      </c>
      <c r="G5208" s="8" t="s">
        <v>13279</v>
      </c>
      <c r="H5208" s="11">
        <v>587000</v>
      </c>
      <c r="I5208" s="10"/>
      <c r="J5208" s="6"/>
    </row>
    <row r="5209" spans="1:10" ht="15.75" customHeight="1" x14ac:dyDescent="0.35">
      <c r="A5209" s="2">
        <f t="shared" si="20"/>
        <v>5208</v>
      </c>
      <c r="B5209" s="3" t="s">
        <v>82</v>
      </c>
      <c r="C5209" s="4" t="s">
        <v>13311</v>
      </c>
      <c r="D5209" s="5" t="s">
        <v>13312</v>
      </c>
      <c r="E5209" s="5" t="s">
        <v>13313</v>
      </c>
      <c r="F5209" s="5" t="s">
        <v>13314</v>
      </c>
      <c r="G5209" s="8" t="s">
        <v>13279</v>
      </c>
      <c r="H5209" s="11">
        <v>850000</v>
      </c>
      <c r="I5209" s="10"/>
      <c r="J5209" s="6"/>
    </row>
    <row r="5210" spans="1:10" ht="15.75" customHeight="1" x14ac:dyDescent="0.35">
      <c r="A5210" s="2">
        <f t="shared" si="20"/>
        <v>5209</v>
      </c>
      <c r="B5210" s="3" t="s">
        <v>101</v>
      </c>
      <c r="C5210" s="4" t="s">
        <v>13315</v>
      </c>
      <c r="D5210" s="5" t="s">
        <v>13316</v>
      </c>
      <c r="E5210" s="5" t="s">
        <v>13317</v>
      </c>
      <c r="F5210" s="5" t="s">
        <v>13310</v>
      </c>
      <c r="G5210" s="8" t="s">
        <v>13279</v>
      </c>
      <c r="H5210" s="11">
        <v>639000</v>
      </c>
      <c r="I5210" s="10"/>
      <c r="J5210" s="6"/>
    </row>
    <row r="5211" spans="1:10" ht="15.75" customHeight="1" x14ac:dyDescent="0.35">
      <c r="A5211" s="2">
        <f t="shared" si="20"/>
        <v>5210</v>
      </c>
      <c r="B5211" s="3" t="s">
        <v>82</v>
      </c>
      <c r="C5211" s="4" t="s">
        <v>13318</v>
      </c>
      <c r="D5211" s="5" t="s">
        <v>13319</v>
      </c>
      <c r="E5211" s="5" t="s">
        <v>13320</v>
      </c>
      <c r="F5211" s="5" t="s">
        <v>13314</v>
      </c>
      <c r="G5211" s="8" t="s">
        <v>13279</v>
      </c>
      <c r="H5211" s="11">
        <v>790000</v>
      </c>
      <c r="I5211" s="10"/>
      <c r="J5211" s="6"/>
    </row>
    <row r="5212" spans="1:10" ht="15.75" customHeight="1" x14ac:dyDescent="0.35">
      <c r="A5212" s="2">
        <f t="shared" si="20"/>
        <v>5211</v>
      </c>
      <c r="B5212" s="3" t="s">
        <v>82</v>
      </c>
      <c r="C5212" s="4" t="s">
        <v>13321</v>
      </c>
      <c r="D5212" s="5" t="s">
        <v>13322</v>
      </c>
      <c r="E5212" s="5" t="s">
        <v>13323</v>
      </c>
      <c r="F5212" s="5" t="s">
        <v>13314</v>
      </c>
      <c r="G5212" s="8" t="s">
        <v>13279</v>
      </c>
      <c r="H5212" s="11">
        <v>1175000</v>
      </c>
      <c r="I5212" s="10"/>
      <c r="J5212" s="6"/>
    </row>
    <row r="5213" spans="1:10" ht="15.75" customHeight="1" x14ac:dyDescent="0.35">
      <c r="A5213" s="2">
        <f t="shared" si="20"/>
        <v>5212</v>
      </c>
      <c r="B5213" s="3" t="s">
        <v>82</v>
      </c>
      <c r="C5213" s="4" t="s">
        <v>13324</v>
      </c>
      <c r="D5213" s="5" t="s">
        <v>13325</v>
      </c>
      <c r="E5213" s="5" t="s">
        <v>13323</v>
      </c>
      <c r="F5213" s="5" t="s">
        <v>13314</v>
      </c>
      <c r="G5213" s="8" t="s">
        <v>13279</v>
      </c>
      <c r="H5213" s="11">
        <v>730000</v>
      </c>
      <c r="I5213" s="10"/>
      <c r="J5213" s="6"/>
    </row>
    <row r="5214" spans="1:10" ht="15.75" customHeight="1" x14ac:dyDescent="0.35">
      <c r="A5214" s="2">
        <f t="shared" si="20"/>
        <v>5213</v>
      </c>
      <c r="B5214" s="3" t="s">
        <v>82</v>
      </c>
      <c r="C5214" s="4" t="s">
        <v>13326</v>
      </c>
      <c r="D5214" s="5" t="s">
        <v>13327</v>
      </c>
      <c r="E5214" s="5" t="s">
        <v>13323</v>
      </c>
      <c r="F5214" s="5" t="s">
        <v>13314</v>
      </c>
      <c r="G5214" s="8" t="s">
        <v>13279</v>
      </c>
      <c r="H5214" s="11">
        <v>1485000</v>
      </c>
      <c r="I5214" s="10"/>
      <c r="J5214" s="6"/>
    </row>
    <row r="5215" spans="1:10" ht="15.75" customHeight="1" x14ac:dyDescent="0.35">
      <c r="A5215" s="2">
        <f t="shared" si="20"/>
        <v>5214</v>
      </c>
      <c r="B5215" s="3" t="s">
        <v>82</v>
      </c>
      <c r="C5215" s="4" t="s">
        <v>13328</v>
      </c>
      <c r="D5215" s="5" t="s">
        <v>13329</v>
      </c>
      <c r="E5215" s="5" t="s">
        <v>13330</v>
      </c>
      <c r="F5215" s="5" t="s">
        <v>13314</v>
      </c>
      <c r="G5215" s="8" t="s">
        <v>13279</v>
      </c>
      <c r="H5215" s="11">
        <v>730000</v>
      </c>
      <c r="I5215" s="10"/>
      <c r="J5215" s="6"/>
    </row>
    <row r="5216" spans="1:10" ht="15.75" customHeight="1" x14ac:dyDescent="0.35">
      <c r="A5216" s="2">
        <f t="shared" si="20"/>
        <v>5215</v>
      </c>
      <c r="B5216" s="3" t="s">
        <v>82</v>
      </c>
      <c r="C5216" s="4" t="s">
        <v>13331</v>
      </c>
      <c r="D5216" s="5" t="s">
        <v>13332</v>
      </c>
      <c r="E5216" s="5" t="s">
        <v>13330</v>
      </c>
      <c r="F5216" s="5" t="s">
        <v>13314</v>
      </c>
      <c r="G5216" s="8" t="s">
        <v>13279</v>
      </c>
      <c r="H5216" s="11">
        <v>730000</v>
      </c>
      <c r="I5216" s="10"/>
      <c r="J5216" s="6"/>
    </row>
    <row r="5217" spans="1:10" ht="15.75" customHeight="1" x14ac:dyDescent="0.35">
      <c r="A5217" s="2">
        <f t="shared" si="20"/>
        <v>5216</v>
      </c>
      <c r="B5217" s="3" t="s">
        <v>82</v>
      </c>
      <c r="C5217" s="4" t="s">
        <v>13333</v>
      </c>
      <c r="D5217" s="5" t="s">
        <v>13334</v>
      </c>
      <c r="E5217" s="5" t="s">
        <v>13330</v>
      </c>
      <c r="F5217" s="5" t="s">
        <v>13314</v>
      </c>
      <c r="G5217" s="8" t="s">
        <v>13279</v>
      </c>
      <c r="H5217" s="11">
        <v>1025000</v>
      </c>
      <c r="I5217" s="10"/>
      <c r="J5217" s="6"/>
    </row>
    <row r="5218" spans="1:10" ht="15.75" customHeight="1" x14ac:dyDescent="0.35">
      <c r="A5218" s="2">
        <f t="shared" si="20"/>
        <v>5217</v>
      </c>
      <c r="B5218" s="3" t="s">
        <v>82</v>
      </c>
      <c r="C5218" s="4" t="s">
        <v>13335</v>
      </c>
      <c r="D5218" s="5" t="s">
        <v>13336</v>
      </c>
      <c r="E5218" s="5" t="s">
        <v>13330</v>
      </c>
      <c r="F5218" s="5" t="s">
        <v>13314</v>
      </c>
      <c r="G5218" s="8" t="s">
        <v>13279</v>
      </c>
      <c r="H5218" s="11">
        <v>780000</v>
      </c>
      <c r="I5218" s="10"/>
      <c r="J5218" s="6"/>
    </row>
    <row r="5219" spans="1:10" ht="15.75" customHeight="1" x14ac:dyDescent="0.35">
      <c r="A5219" s="2">
        <f t="shared" si="20"/>
        <v>5218</v>
      </c>
      <c r="B5219" s="3" t="s">
        <v>43</v>
      </c>
      <c r="C5219" s="4" t="s">
        <v>13337</v>
      </c>
      <c r="D5219" s="5" t="s">
        <v>13338</v>
      </c>
      <c r="E5219" s="5" t="s">
        <v>13330</v>
      </c>
      <c r="F5219" s="5" t="s">
        <v>13314</v>
      </c>
      <c r="G5219" s="8" t="s">
        <v>13279</v>
      </c>
      <c r="H5219" s="11">
        <v>586501</v>
      </c>
      <c r="I5219" s="10"/>
      <c r="J5219" s="6"/>
    </row>
    <row r="5220" spans="1:10" ht="15.75" customHeight="1" x14ac:dyDescent="0.35">
      <c r="A5220" s="2">
        <f t="shared" si="20"/>
        <v>5219</v>
      </c>
      <c r="B5220" s="3" t="s">
        <v>82</v>
      </c>
      <c r="C5220" s="4" t="s">
        <v>13339</v>
      </c>
      <c r="D5220" s="5" t="s">
        <v>13340</v>
      </c>
      <c r="E5220" s="5" t="s">
        <v>13330</v>
      </c>
      <c r="F5220" s="5" t="s">
        <v>13314</v>
      </c>
      <c r="G5220" s="8" t="s">
        <v>13279</v>
      </c>
      <c r="H5220" s="11">
        <v>730000</v>
      </c>
      <c r="I5220" s="10"/>
      <c r="J5220" s="6"/>
    </row>
    <row r="5221" spans="1:10" ht="15.75" customHeight="1" x14ac:dyDescent="0.35">
      <c r="A5221" s="2">
        <f t="shared" si="20"/>
        <v>5220</v>
      </c>
      <c r="B5221" s="3" t="s">
        <v>43</v>
      </c>
      <c r="C5221" s="4" t="s">
        <v>13341</v>
      </c>
      <c r="D5221" s="5" t="s">
        <v>13342</v>
      </c>
      <c r="E5221" s="5" t="s">
        <v>13330</v>
      </c>
      <c r="F5221" s="5" t="s">
        <v>13314</v>
      </c>
      <c r="G5221" s="8" t="s">
        <v>13279</v>
      </c>
      <c r="H5221" s="11">
        <v>669251</v>
      </c>
      <c r="I5221" s="10"/>
      <c r="J5221" s="6"/>
    </row>
    <row r="5222" spans="1:10" ht="15.75" customHeight="1" x14ac:dyDescent="0.35">
      <c r="A5222" s="2">
        <f t="shared" si="20"/>
        <v>5221</v>
      </c>
      <c r="B5222" s="3" t="s">
        <v>82</v>
      </c>
      <c r="C5222" s="4" t="s">
        <v>13343</v>
      </c>
      <c r="D5222" s="5" t="s">
        <v>13344</v>
      </c>
      <c r="E5222" s="5" t="s">
        <v>13330</v>
      </c>
      <c r="F5222" s="5" t="s">
        <v>13314</v>
      </c>
      <c r="G5222" s="8" t="s">
        <v>13279</v>
      </c>
      <c r="H5222" s="11">
        <v>1115000</v>
      </c>
      <c r="I5222" s="10"/>
      <c r="J5222" s="6"/>
    </row>
    <row r="5223" spans="1:10" ht="15.75" customHeight="1" x14ac:dyDescent="0.35">
      <c r="A5223" s="2">
        <f t="shared" si="20"/>
        <v>5222</v>
      </c>
      <c r="B5223" s="3" t="s">
        <v>43</v>
      </c>
      <c r="C5223" s="4" t="s">
        <v>13345</v>
      </c>
      <c r="D5223" s="5" t="s">
        <v>13346</v>
      </c>
      <c r="E5223" s="5" t="s">
        <v>13330</v>
      </c>
      <c r="F5223" s="5" t="s">
        <v>13314</v>
      </c>
      <c r="G5223" s="8" t="s">
        <v>13279</v>
      </c>
      <c r="H5223" s="11">
        <v>637732</v>
      </c>
      <c r="I5223" s="10"/>
      <c r="J5223" s="6"/>
    </row>
    <row r="5224" spans="1:10" ht="15.75" customHeight="1" x14ac:dyDescent="0.35">
      <c r="A5224" s="2">
        <f t="shared" si="20"/>
        <v>5223</v>
      </c>
      <c r="B5224" s="3" t="s">
        <v>82</v>
      </c>
      <c r="C5224" s="4" t="s">
        <v>13347</v>
      </c>
      <c r="D5224" s="5" t="s">
        <v>13348</v>
      </c>
      <c r="E5224" s="5" t="s">
        <v>13330</v>
      </c>
      <c r="F5224" s="5" t="s">
        <v>13314</v>
      </c>
      <c r="G5224" s="8" t="s">
        <v>13279</v>
      </c>
      <c r="H5224" s="11">
        <v>730000</v>
      </c>
      <c r="I5224" s="10"/>
      <c r="J5224" s="6"/>
    </row>
    <row r="5225" spans="1:10" ht="15.75" customHeight="1" x14ac:dyDescent="0.35">
      <c r="A5225" s="2">
        <f t="shared" si="20"/>
        <v>5224</v>
      </c>
      <c r="B5225" s="3" t="s">
        <v>82</v>
      </c>
      <c r="C5225" s="4" t="s">
        <v>13349</v>
      </c>
      <c r="D5225" s="5" t="s">
        <v>13350</v>
      </c>
      <c r="E5225" s="5" t="s">
        <v>13330</v>
      </c>
      <c r="F5225" s="5" t="s">
        <v>13314</v>
      </c>
      <c r="G5225" s="8" t="s">
        <v>13279</v>
      </c>
      <c r="H5225" s="11">
        <v>730000</v>
      </c>
      <c r="I5225" s="10"/>
      <c r="J5225" s="6"/>
    </row>
    <row r="5226" spans="1:10" ht="15.75" customHeight="1" x14ac:dyDescent="0.35">
      <c r="A5226" s="2">
        <f t="shared" si="20"/>
        <v>5225</v>
      </c>
      <c r="B5226" s="3" t="s">
        <v>82</v>
      </c>
      <c r="C5226" s="4" t="s">
        <v>13351</v>
      </c>
      <c r="D5226" s="5" t="s">
        <v>13352</v>
      </c>
      <c r="E5226" s="5" t="s">
        <v>13330</v>
      </c>
      <c r="F5226" s="5" t="s">
        <v>13314</v>
      </c>
      <c r="G5226" s="8" t="s">
        <v>13279</v>
      </c>
      <c r="H5226" s="11">
        <v>1075000</v>
      </c>
      <c r="I5226" s="10"/>
      <c r="J5226" s="6"/>
    </row>
    <row r="5227" spans="1:10" ht="15.75" customHeight="1" x14ac:dyDescent="0.35">
      <c r="A5227" s="2">
        <f t="shared" si="20"/>
        <v>5226</v>
      </c>
      <c r="B5227" s="3" t="s">
        <v>82</v>
      </c>
      <c r="C5227" s="4" t="s">
        <v>13353</v>
      </c>
      <c r="D5227" s="5" t="s">
        <v>13354</v>
      </c>
      <c r="E5227" s="5" t="s">
        <v>13330</v>
      </c>
      <c r="F5227" s="5" t="s">
        <v>13314</v>
      </c>
      <c r="G5227" s="8" t="s">
        <v>13279</v>
      </c>
      <c r="H5227" s="11">
        <v>900000</v>
      </c>
      <c r="I5227" s="10"/>
      <c r="J5227" s="6"/>
    </row>
    <row r="5228" spans="1:10" ht="15.75" customHeight="1" x14ac:dyDescent="0.35">
      <c r="A5228" s="2">
        <f t="shared" si="20"/>
        <v>5227</v>
      </c>
      <c r="B5228" s="3" t="s">
        <v>82</v>
      </c>
      <c r="C5228" s="4" t="s">
        <v>13355</v>
      </c>
      <c r="D5228" s="5" t="s">
        <v>13356</v>
      </c>
      <c r="E5228" s="5" t="s">
        <v>13330</v>
      </c>
      <c r="F5228" s="5" t="s">
        <v>13314</v>
      </c>
      <c r="G5228" s="8" t="s">
        <v>13279</v>
      </c>
      <c r="H5228" s="11">
        <v>900000</v>
      </c>
      <c r="I5228" s="10"/>
      <c r="J5228" s="6"/>
    </row>
    <row r="5229" spans="1:10" ht="15.75" customHeight="1" x14ac:dyDescent="0.35">
      <c r="A5229" s="2">
        <f t="shared" si="20"/>
        <v>5228</v>
      </c>
      <c r="B5229" s="3" t="s">
        <v>82</v>
      </c>
      <c r="C5229" s="4" t="s">
        <v>13357</v>
      </c>
      <c r="D5229" s="5" t="s">
        <v>13358</v>
      </c>
      <c r="E5229" s="5" t="s">
        <v>13330</v>
      </c>
      <c r="F5229" s="5" t="s">
        <v>13314</v>
      </c>
      <c r="G5229" s="8" t="s">
        <v>13279</v>
      </c>
      <c r="H5229" s="11">
        <v>730000</v>
      </c>
      <c r="I5229" s="10"/>
      <c r="J5229" s="6"/>
    </row>
    <row r="5230" spans="1:10" ht="15.75" customHeight="1" x14ac:dyDescent="0.35">
      <c r="A5230" s="2">
        <f t="shared" si="20"/>
        <v>5229</v>
      </c>
      <c r="B5230" s="3" t="s">
        <v>82</v>
      </c>
      <c r="C5230" s="4" t="s">
        <v>13359</v>
      </c>
      <c r="D5230" s="5" t="s">
        <v>13360</v>
      </c>
      <c r="E5230" s="5" t="s">
        <v>13330</v>
      </c>
      <c r="F5230" s="5" t="s">
        <v>13314</v>
      </c>
      <c r="G5230" s="8" t="s">
        <v>13279</v>
      </c>
      <c r="H5230" s="11">
        <v>730000</v>
      </c>
      <c r="I5230" s="10"/>
      <c r="J5230" s="6"/>
    </row>
    <row r="5231" spans="1:10" ht="15.75" customHeight="1" x14ac:dyDescent="0.35">
      <c r="A5231" s="2">
        <f t="shared" si="20"/>
        <v>5230</v>
      </c>
      <c r="B5231" s="3" t="s">
        <v>82</v>
      </c>
      <c r="C5231" s="4" t="s">
        <v>13361</v>
      </c>
      <c r="D5231" s="5" t="s">
        <v>13362</v>
      </c>
      <c r="E5231" s="5" t="s">
        <v>10419</v>
      </c>
      <c r="F5231" s="5" t="s">
        <v>13363</v>
      </c>
      <c r="G5231" s="8" t="s">
        <v>13279</v>
      </c>
      <c r="H5231" s="11">
        <v>700000</v>
      </c>
      <c r="I5231" s="10"/>
      <c r="J5231" s="6"/>
    </row>
    <row r="5232" spans="1:10" ht="15.75" customHeight="1" x14ac:dyDescent="0.35">
      <c r="A5232" s="2">
        <f t="shared" si="20"/>
        <v>5231</v>
      </c>
      <c r="B5232" s="3" t="s">
        <v>23</v>
      </c>
      <c r="C5232" s="4" t="s">
        <v>13364</v>
      </c>
      <c r="D5232" s="5" t="s">
        <v>13365</v>
      </c>
      <c r="E5232" s="5" t="s">
        <v>13366</v>
      </c>
      <c r="F5232" s="5" t="s">
        <v>13367</v>
      </c>
      <c r="G5232" s="8" t="s">
        <v>13279</v>
      </c>
      <c r="H5232" s="11">
        <v>844800</v>
      </c>
      <c r="I5232" s="10"/>
      <c r="J5232" s="6"/>
    </row>
    <row r="5233" spans="1:10" ht="15.75" customHeight="1" x14ac:dyDescent="0.35">
      <c r="A5233" s="2">
        <f t="shared" si="20"/>
        <v>5232</v>
      </c>
      <c r="B5233" s="3" t="s">
        <v>23</v>
      </c>
      <c r="C5233" s="4" t="s">
        <v>13368</v>
      </c>
      <c r="D5233" s="5" t="s">
        <v>13369</v>
      </c>
      <c r="E5233" s="5" t="s">
        <v>13370</v>
      </c>
      <c r="F5233" s="5" t="s">
        <v>13367</v>
      </c>
      <c r="G5233" s="8" t="s">
        <v>13279</v>
      </c>
      <c r="H5233" s="11">
        <v>855200</v>
      </c>
      <c r="I5233" s="10"/>
      <c r="J5233" s="6"/>
    </row>
    <row r="5234" spans="1:10" ht="15.75" customHeight="1" x14ac:dyDescent="0.35">
      <c r="A5234" s="2">
        <f t="shared" si="20"/>
        <v>5233</v>
      </c>
      <c r="B5234" s="3" t="s">
        <v>23</v>
      </c>
      <c r="C5234" s="4" t="s">
        <v>13371</v>
      </c>
      <c r="D5234" s="5" t="s">
        <v>13372</v>
      </c>
      <c r="E5234" s="5" t="s">
        <v>13373</v>
      </c>
      <c r="F5234" s="5" t="s">
        <v>13367</v>
      </c>
      <c r="G5234" s="8" t="s">
        <v>13279</v>
      </c>
      <c r="H5234" s="11">
        <v>853960</v>
      </c>
      <c r="I5234" s="10"/>
      <c r="J5234" s="6"/>
    </row>
    <row r="5235" spans="1:10" ht="15.75" customHeight="1" x14ac:dyDescent="0.35">
      <c r="A5235" s="2">
        <f t="shared" si="20"/>
        <v>5234</v>
      </c>
      <c r="B5235" s="3" t="s">
        <v>82</v>
      </c>
      <c r="C5235" s="4" t="s">
        <v>13374</v>
      </c>
      <c r="D5235" s="5" t="s">
        <v>13375</v>
      </c>
      <c r="E5235" s="5" t="s">
        <v>13376</v>
      </c>
      <c r="F5235" s="5" t="s">
        <v>13377</v>
      </c>
      <c r="G5235" s="8" t="s">
        <v>13279</v>
      </c>
      <c r="H5235" s="11">
        <v>750000</v>
      </c>
      <c r="I5235" s="10"/>
      <c r="J5235" s="6"/>
    </row>
    <row r="5236" spans="1:10" ht="15.75" customHeight="1" x14ac:dyDescent="0.35">
      <c r="A5236" s="2">
        <f t="shared" si="20"/>
        <v>5235</v>
      </c>
      <c r="B5236" s="3" t="s">
        <v>23</v>
      </c>
      <c r="C5236" s="4" t="s">
        <v>13378</v>
      </c>
      <c r="D5236" s="5" t="s">
        <v>13379</v>
      </c>
      <c r="E5236" s="5" t="s">
        <v>12425</v>
      </c>
      <c r="F5236" s="5" t="s">
        <v>13380</v>
      </c>
      <c r="G5236" s="8" t="s">
        <v>13279</v>
      </c>
      <c r="H5236" s="11">
        <v>1085400</v>
      </c>
      <c r="I5236" s="10"/>
      <c r="J5236" s="6"/>
    </row>
    <row r="5237" spans="1:10" ht="15.75" customHeight="1" x14ac:dyDescent="0.35">
      <c r="A5237" s="2">
        <f t="shared" si="20"/>
        <v>5236</v>
      </c>
      <c r="B5237" s="3" t="s">
        <v>30</v>
      </c>
      <c r="C5237" s="4" t="s">
        <v>13381</v>
      </c>
      <c r="D5237" s="5" t="s">
        <v>13382</v>
      </c>
      <c r="E5237" s="5" t="s">
        <v>13383</v>
      </c>
      <c r="F5237" s="5" t="s">
        <v>13384</v>
      </c>
      <c r="G5237" s="8" t="s">
        <v>13279</v>
      </c>
      <c r="H5237" s="11">
        <v>2314100</v>
      </c>
      <c r="I5237" s="10"/>
      <c r="J5237" s="6"/>
    </row>
    <row r="5238" spans="1:10" ht="15.75" customHeight="1" x14ac:dyDescent="0.35">
      <c r="A5238" s="2">
        <f t="shared" si="20"/>
        <v>5237</v>
      </c>
      <c r="B5238" s="3" t="s">
        <v>30</v>
      </c>
      <c r="C5238" s="4" t="s">
        <v>13385</v>
      </c>
      <c r="D5238" s="5" t="s">
        <v>13386</v>
      </c>
      <c r="E5238" s="5" t="s">
        <v>13387</v>
      </c>
      <c r="F5238" s="5" t="s">
        <v>13384</v>
      </c>
      <c r="G5238" s="8" t="s">
        <v>13279</v>
      </c>
      <c r="H5238" s="11">
        <v>1171957</v>
      </c>
      <c r="I5238" s="10"/>
      <c r="J5238" s="6"/>
    </row>
    <row r="5239" spans="1:10" ht="15.75" customHeight="1" x14ac:dyDescent="0.35">
      <c r="A5239" s="2">
        <f t="shared" si="20"/>
        <v>5238</v>
      </c>
      <c r="B5239" s="3" t="s">
        <v>30</v>
      </c>
      <c r="C5239" s="4" t="s">
        <v>13388</v>
      </c>
      <c r="D5239" s="5" t="s">
        <v>13389</v>
      </c>
      <c r="E5239" s="5" t="s">
        <v>1638</v>
      </c>
      <c r="F5239" s="5" t="s">
        <v>13384</v>
      </c>
      <c r="G5239" s="8" t="s">
        <v>13279</v>
      </c>
      <c r="H5239" s="11">
        <v>1140732</v>
      </c>
      <c r="I5239" s="10"/>
      <c r="J5239" s="6"/>
    </row>
    <row r="5240" spans="1:10" ht="15.75" customHeight="1" x14ac:dyDescent="0.35">
      <c r="A5240" s="2">
        <f t="shared" si="20"/>
        <v>5239</v>
      </c>
      <c r="B5240" s="3" t="s">
        <v>23</v>
      </c>
      <c r="C5240" s="4" t="s">
        <v>13390</v>
      </c>
      <c r="D5240" s="5" t="s">
        <v>13391</v>
      </c>
      <c r="E5240" s="5" t="s">
        <v>13392</v>
      </c>
      <c r="F5240" s="5" t="s">
        <v>13384</v>
      </c>
      <c r="G5240" s="8" t="s">
        <v>13279</v>
      </c>
      <c r="H5240" s="11">
        <v>2149400</v>
      </c>
      <c r="I5240" s="10"/>
      <c r="J5240" s="6"/>
    </row>
    <row r="5241" spans="1:10" ht="15.75" customHeight="1" x14ac:dyDescent="0.35">
      <c r="A5241" s="2">
        <f t="shared" si="20"/>
        <v>5240</v>
      </c>
      <c r="B5241" s="3" t="s">
        <v>23</v>
      </c>
      <c r="C5241" s="4" t="s">
        <v>13393</v>
      </c>
      <c r="D5241" s="5" t="s">
        <v>13394</v>
      </c>
      <c r="E5241" s="5" t="s">
        <v>13392</v>
      </c>
      <c r="F5241" s="5" t="s">
        <v>13384</v>
      </c>
      <c r="G5241" s="8" t="s">
        <v>13279</v>
      </c>
      <c r="H5241" s="11">
        <v>3730200</v>
      </c>
      <c r="I5241" s="10"/>
      <c r="J5241" s="6"/>
    </row>
    <row r="5242" spans="1:10" ht="15.75" customHeight="1" x14ac:dyDescent="0.35">
      <c r="A5242" s="2">
        <f t="shared" si="20"/>
        <v>5241</v>
      </c>
      <c r="B5242" s="3" t="s">
        <v>23</v>
      </c>
      <c r="C5242" s="4" t="s">
        <v>13395</v>
      </c>
      <c r="D5242" s="5" t="s">
        <v>13396</v>
      </c>
      <c r="E5242" s="5" t="s">
        <v>13397</v>
      </c>
      <c r="F5242" s="5" t="s">
        <v>13384</v>
      </c>
      <c r="G5242" s="8" t="s">
        <v>13279</v>
      </c>
      <c r="H5242" s="11">
        <v>2210200</v>
      </c>
      <c r="I5242" s="10"/>
      <c r="J5242" s="6"/>
    </row>
    <row r="5243" spans="1:10" ht="15.75" customHeight="1" x14ac:dyDescent="0.35">
      <c r="A5243" s="2">
        <f t="shared" si="20"/>
        <v>5242</v>
      </c>
      <c r="B5243" s="3" t="s">
        <v>161</v>
      </c>
      <c r="C5243" s="4" t="s">
        <v>13398</v>
      </c>
      <c r="D5243" s="5" t="s">
        <v>13399</v>
      </c>
      <c r="E5243" s="5" t="s">
        <v>13400</v>
      </c>
      <c r="F5243" s="5" t="s">
        <v>13384</v>
      </c>
      <c r="G5243" s="8" t="s">
        <v>13279</v>
      </c>
      <c r="H5243" s="11">
        <v>2952000</v>
      </c>
      <c r="I5243" s="10"/>
      <c r="J5243" s="6"/>
    </row>
    <row r="5244" spans="1:10" ht="15.75" customHeight="1" x14ac:dyDescent="0.35">
      <c r="A5244" s="2">
        <f t="shared" si="20"/>
        <v>5243</v>
      </c>
      <c r="B5244" s="3" t="s">
        <v>30</v>
      </c>
      <c r="C5244" s="4" t="s">
        <v>13401</v>
      </c>
      <c r="D5244" s="5" t="s">
        <v>13402</v>
      </c>
      <c r="E5244" s="5" t="s">
        <v>13403</v>
      </c>
      <c r="F5244" s="5" t="s">
        <v>13384</v>
      </c>
      <c r="G5244" s="8" t="s">
        <v>13279</v>
      </c>
      <c r="H5244" s="11">
        <v>795051</v>
      </c>
      <c r="I5244" s="10"/>
      <c r="J5244" s="6"/>
    </row>
    <row r="5245" spans="1:10" ht="15.75" customHeight="1" x14ac:dyDescent="0.35">
      <c r="A5245" s="2">
        <f t="shared" si="20"/>
        <v>5244</v>
      </c>
      <c r="B5245" s="3" t="s">
        <v>76</v>
      </c>
      <c r="C5245" s="4" t="s">
        <v>13404</v>
      </c>
      <c r="D5245" s="5" t="s">
        <v>13405</v>
      </c>
      <c r="E5245" s="5"/>
      <c r="F5245" s="5" t="s">
        <v>13384</v>
      </c>
      <c r="G5245" s="8" t="s">
        <v>13279</v>
      </c>
      <c r="H5245" s="11">
        <v>1107000</v>
      </c>
      <c r="I5245" s="10"/>
      <c r="J5245" s="6"/>
    </row>
    <row r="5246" spans="1:10" ht="15.75" customHeight="1" x14ac:dyDescent="0.35">
      <c r="A5246" s="2">
        <f t="shared" si="20"/>
        <v>5245</v>
      </c>
      <c r="B5246" s="3" t="s">
        <v>19</v>
      </c>
      <c r="C5246" s="4">
        <v>280404</v>
      </c>
      <c r="D5246" s="5" t="s">
        <v>13406</v>
      </c>
      <c r="E5246" s="5" t="s">
        <v>13407</v>
      </c>
      <c r="F5246" s="5" t="s">
        <v>13408</v>
      </c>
      <c r="G5246" s="8" t="s">
        <v>13279</v>
      </c>
      <c r="H5246" s="11">
        <v>702029</v>
      </c>
      <c r="I5246" s="10"/>
      <c r="J5246" s="6"/>
    </row>
    <row r="5247" spans="1:10" ht="15.75" customHeight="1" x14ac:dyDescent="0.35">
      <c r="A5247" s="2">
        <f t="shared" si="20"/>
        <v>5246</v>
      </c>
      <c r="B5247" s="3" t="s">
        <v>82</v>
      </c>
      <c r="C5247" s="4" t="s">
        <v>13409</v>
      </c>
      <c r="D5247" s="5" t="s">
        <v>13410</v>
      </c>
      <c r="E5247" s="5" t="s">
        <v>13411</v>
      </c>
      <c r="F5247" s="5" t="s">
        <v>13408</v>
      </c>
      <c r="G5247" s="8" t="s">
        <v>13279</v>
      </c>
      <c r="H5247" s="11">
        <v>790000</v>
      </c>
      <c r="I5247" s="10"/>
      <c r="J5247" s="6"/>
    </row>
    <row r="5248" spans="1:10" ht="15.75" customHeight="1" x14ac:dyDescent="0.35">
      <c r="A5248" s="2">
        <f t="shared" si="20"/>
        <v>5247</v>
      </c>
      <c r="B5248" s="3" t="s">
        <v>43</v>
      </c>
      <c r="C5248" s="4" t="s">
        <v>13412</v>
      </c>
      <c r="D5248" s="5" t="s">
        <v>13413</v>
      </c>
      <c r="E5248" s="5" t="s">
        <v>13414</v>
      </c>
      <c r="F5248" s="5" t="s">
        <v>13408</v>
      </c>
      <c r="G5248" s="8" t="s">
        <v>13279</v>
      </c>
      <c r="H5248" s="11">
        <v>554601</v>
      </c>
      <c r="I5248" s="10"/>
      <c r="J5248" s="6"/>
    </row>
    <row r="5249" spans="1:10" ht="15.75" customHeight="1" x14ac:dyDescent="0.35">
      <c r="A5249" s="2">
        <f t="shared" si="20"/>
        <v>5248</v>
      </c>
      <c r="B5249" s="3" t="s">
        <v>82</v>
      </c>
      <c r="C5249" s="4" t="s">
        <v>13415</v>
      </c>
      <c r="D5249" s="5" t="s">
        <v>13416</v>
      </c>
      <c r="E5249" s="5" t="s">
        <v>13417</v>
      </c>
      <c r="F5249" s="5" t="s">
        <v>13408</v>
      </c>
      <c r="G5249" s="8" t="s">
        <v>13279</v>
      </c>
      <c r="H5249" s="11">
        <v>680000</v>
      </c>
      <c r="I5249" s="10"/>
      <c r="J5249" s="6"/>
    </row>
    <row r="5250" spans="1:10" ht="15.75" customHeight="1" x14ac:dyDescent="0.35">
      <c r="A5250" s="2">
        <f t="shared" si="20"/>
        <v>5249</v>
      </c>
      <c r="B5250" s="3" t="s">
        <v>82</v>
      </c>
      <c r="C5250" s="4" t="s">
        <v>13418</v>
      </c>
      <c r="D5250" s="5" t="s">
        <v>13419</v>
      </c>
      <c r="E5250" s="5" t="s">
        <v>13420</v>
      </c>
      <c r="F5250" s="5" t="s">
        <v>13408</v>
      </c>
      <c r="G5250" s="8" t="s">
        <v>13279</v>
      </c>
      <c r="H5250" s="11">
        <v>740000</v>
      </c>
      <c r="I5250" s="10"/>
      <c r="J5250" s="6"/>
    </row>
    <row r="5251" spans="1:10" ht="15.75" customHeight="1" x14ac:dyDescent="0.35">
      <c r="A5251" s="2">
        <f t="shared" si="20"/>
        <v>5250</v>
      </c>
      <c r="B5251" s="3" t="s">
        <v>82</v>
      </c>
      <c r="C5251" s="4" t="s">
        <v>13421</v>
      </c>
      <c r="D5251" s="5" t="s">
        <v>13422</v>
      </c>
      <c r="E5251" s="5" t="s">
        <v>13423</v>
      </c>
      <c r="F5251" s="5" t="s">
        <v>13408</v>
      </c>
      <c r="G5251" s="8" t="s">
        <v>13279</v>
      </c>
      <c r="H5251" s="11">
        <v>960000</v>
      </c>
      <c r="I5251" s="10"/>
      <c r="J5251" s="6"/>
    </row>
    <row r="5252" spans="1:10" ht="15.75" customHeight="1" x14ac:dyDescent="0.35">
      <c r="A5252" s="2">
        <f t="shared" si="20"/>
        <v>5251</v>
      </c>
      <c r="B5252" s="3" t="s">
        <v>253</v>
      </c>
      <c r="C5252" s="4" t="s">
        <v>13424</v>
      </c>
      <c r="D5252" s="5" t="s">
        <v>13425</v>
      </c>
      <c r="E5252" s="5" t="s">
        <v>13426</v>
      </c>
      <c r="F5252" s="5" t="s">
        <v>13427</v>
      </c>
      <c r="G5252" s="8" t="s">
        <v>13279</v>
      </c>
      <c r="H5252" s="11">
        <v>4045460</v>
      </c>
      <c r="I5252" s="10"/>
      <c r="J5252" s="6"/>
    </row>
    <row r="5253" spans="1:10" ht="15.75" customHeight="1" x14ac:dyDescent="0.35">
      <c r="A5253" s="2">
        <f t="shared" si="20"/>
        <v>5252</v>
      </c>
      <c r="B5253" s="3" t="s">
        <v>43</v>
      </c>
      <c r="C5253" s="4" t="s">
        <v>13428</v>
      </c>
      <c r="D5253" s="5" t="s">
        <v>13429</v>
      </c>
      <c r="E5253" s="5" t="s">
        <v>13430</v>
      </c>
      <c r="F5253" s="5" t="s">
        <v>13431</v>
      </c>
      <c r="G5253" s="8" t="s">
        <v>13279</v>
      </c>
      <c r="H5253" s="11">
        <v>528855</v>
      </c>
      <c r="I5253" s="10"/>
      <c r="J5253" s="6"/>
    </row>
    <row r="5254" spans="1:10" ht="15.75" customHeight="1" x14ac:dyDescent="0.35">
      <c r="A5254" s="2">
        <f t="shared" si="20"/>
        <v>5253</v>
      </c>
      <c r="B5254" s="3" t="s">
        <v>23</v>
      </c>
      <c r="C5254" s="4" t="s">
        <v>13432</v>
      </c>
      <c r="D5254" s="5" t="s">
        <v>13433</v>
      </c>
      <c r="E5254" s="5" t="s">
        <v>13434</v>
      </c>
      <c r="F5254" s="5" t="s">
        <v>13431</v>
      </c>
      <c r="G5254" s="8" t="s">
        <v>13279</v>
      </c>
      <c r="H5254" s="11">
        <v>1341720</v>
      </c>
      <c r="I5254" s="10"/>
      <c r="J5254" s="6"/>
    </row>
    <row r="5255" spans="1:10" ht="15.75" customHeight="1" x14ac:dyDescent="0.35">
      <c r="A5255" s="2">
        <f t="shared" si="20"/>
        <v>5254</v>
      </c>
      <c r="B5255" s="3" t="s">
        <v>23</v>
      </c>
      <c r="C5255" s="4" t="s">
        <v>13435</v>
      </c>
      <c r="D5255" s="5" t="s">
        <v>13436</v>
      </c>
      <c r="E5255" s="5" t="s">
        <v>9164</v>
      </c>
      <c r="F5255" s="5" t="s">
        <v>13431</v>
      </c>
      <c r="G5255" s="8" t="s">
        <v>13279</v>
      </c>
      <c r="H5255" s="11">
        <v>1308120</v>
      </c>
      <c r="I5255" s="10"/>
      <c r="J5255" s="6"/>
    </row>
    <row r="5256" spans="1:10" ht="15.75" customHeight="1" x14ac:dyDescent="0.35">
      <c r="A5256" s="2">
        <f t="shared" si="20"/>
        <v>5255</v>
      </c>
      <c r="B5256" s="3" t="s">
        <v>19</v>
      </c>
      <c r="C5256" s="4" t="s">
        <v>13437</v>
      </c>
      <c r="D5256" s="5" t="s">
        <v>13438</v>
      </c>
      <c r="E5256" s="5" t="s">
        <v>13439</v>
      </c>
      <c r="F5256" s="5" t="s">
        <v>13431</v>
      </c>
      <c r="G5256" s="8" t="s">
        <v>13279</v>
      </c>
      <c r="H5256" s="11">
        <v>556827</v>
      </c>
      <c r="I5256" s="10"/>
      <c r="J5256" s="6"/>
    </row>
    <row r="5257" spans="1:10" ht="15.75" customHeight="1" x14ac:dyDescent="0.35">
      <c r="A5257" s="2">
        <f t="shared" si="20"/>
        <v>5256</v>
      </c>
      <c r="B5257" s="3" t="s">
        <v>134</v>
      </c>
      <c r="C5257" s="4" t="s">
        <v>13440</v>
      </c>
      <c r="D5257" s="5" t="s">
        <v>13441</v>
      </c>
      <c r="E5257" s="5"/>
      <c r="F5257" s="5" t="s">
        <v>13442</v>
      </c>
      <c r="G5257" s="8" t="s">
        <v>13279</v>
      </c>
      <c r="H5257" s="11">
        <v>1766461.4240000001</v>
      </c>
      <c r="I5257" s="10"/>
      <c r="J5257" s="6"/>
    </row>
    <row r="5258" spans="1:10" ht="15.75" customHeight="1" x14ac:dyDescent="0.35">
      <c r="A5258" s="2">
        <f t="shared" si="20"/>
        <v>5257</v>
      </c>
      <c r="B5258" s="3" t="s">
        <v>134</v>
      </c>
      <c r="C5258" s="4" t="s">
        <v>13443</v>
      </c>
      <c r="D5258" s="5" t="s">
        <v>13444</v>
      </c>
      <c r="E5258" s="5"/>
      <c r="F5258" s="5" t="s">
        <v>13442</v>
      </c>
      <c r="G5258" s="8" t="s">
        <v>13279</v>
      </c>
      <c r="H5258" s="11">
        <v>2401222.5920000002</v>
      </c>
      <c r="I5258" s="10"/>
      <c r="J5258" s="6"/>
    </row>
    <row r="5259" spans="1:10" ht="15.75" customHeight="1" x14ac:dyDescent="0.35">
      <c r="A5259" s="2">
        <f t="shared" si="20"/>
        <v>5258</v>
      </c>
      <c r="B5259" s="3" t="s">
        <v>30</v>
      </c>
      <c r="C5259" s="4" t="s">
        <v>13445</v>
      </c>
      <c r="D5259" s="5" t="s">
        <v>13446</v>
      </c>
      <c r="E5259" s="5" t="s">
        <v>13447</v>
      </c>
      <c r="F5259" s="5" t="s">
        <v>13448</v>
      </c>
      <c r="G5259" s="8" t="s">
        <v>13279</v>
      </c>
      <c r="H5259" s="11">
        <v>2208969</v>
      </c>
      <c r="I5259" s="10"/>
      <c r="J5259" s="6"/>
    </row>
    <row r="5260" spans="1:10" ht="15.75" customHeight="1" x14ac:dyDescent="0.35">
      <c r="A5260" s="2">
        <f t="shared" si="20"/>
        <v>5259</v>
      </c>
      <c r="B5260" s="3" t="s">
        <v>30</v>
      </c>
      <c r="C5260" s="4" t="s">
        <v>13449</v>
      </c>
      <c r="D5260" s="5" t="s">
        <v>13450</v>
      </c>
      <c r="E5260" s="5" t="s">
        <v>13451</v>
      </c>
      <c r="F5260" s="5" t="s">
        <v>13448</v>
      </c>
      <c r="G5260" s="8" t="s">
        <v>13279</v>
      </c>
      <c r="H5260" s="11">
        <v>547365</v>
      </c>
      <c r="I5260" s="10"/>
      <c r="J5260" s="6"/>
    </row>
    <row r="5261" spans="1:10" ht="15.75" customHeight="1" x14ac:dyDescent="0.35">
      <c r="A5261" s="2">
        <f t="shared" si="20"/>
        <v>5260</v>
      </c>
      <c r="B5261" s="3" t="s">
        <v>30</v>
      </c>
      <c r="C5261" s="4" t="s">
        <v>13452</v>
      </c>
      <c r="D5261" s="5" t="s">
        <v>13453</v>
      </c>
      <c r="E5261" s="5" t="s">
        <v>13454</v>
      </c>
      <c r="F5261" s="5" t="s">
        <v>13448</v>
      </c>
      <c r="G5261" s="8" t="s">
        <v>13279</v>
      </c>
      <c r="H5261" s="11">
        <v>1172555</v>
      </c>
      <c r="I5261" s="10"/>
      <c r="J5261" s="6"/>
    </row>
    <row r="5262" spans="1:10" ht="15.75" customHeight="1" x14ac:dyDescent="0.35">
      <c r="A5262" s="2">
        <f t="shared" si="20"/>
        <v>5261</v>
      </c>
      <c r="B5262" s="3" t="s">
        <v>30</v>
      </c>
      <c r="C5262" s="4" t="s">
        <v>13455</v>
      </c>
      <c r="D5262" s="5" t="s">
        <v>13456</v>
      </c>
      <c r="E5262" s="5" t="s">
        <v>13457</v>
      </c>
      <c r="F5262" s="5" t="s">
        <v>13448</v>
      </c>
      <c r="G5262" s="8" t="s">
        <v>13279</v>
      </c>
      <c r="H5262" s="11">
        <v>1065424</v>
      </c>
      <c r="I5262" s="10"/>
      <c r="J5262" s="6"/>
    </row>
    <row r="5263" spans="1:10" ht="15.75" customHeight="1" x14ac:dyDescent="0.35">
      <c r="A5263" s="2">
        <f t="shared" si="20"/>
        <v>5262</v>
      </c>
      <c r="B5263" s="3" t="s">
        <v>23</v>
      </c>
      <c r="C5263" s="4" t="s">
        <v>13458</v>
      </c>
      <c r="D5263" s="5" t="s">
        <v>13459</v>
      </c>
      <c r="E5263" s="5" t="s">
        <v>13460</v>
      </c>
      <c r="F5263" s="5" t="s">
        <v>1960</v>
      </c>
      <c r="G5263" s="8" t="s">
        <v>13279</v>
      </c>
      <c r="H5263" s="11">
        <v>2156920</v>
      </c>
      <c r="I5263" s="10"/>
      <c r="J5263" s="6"/>
    </row>
    <row r="5264" spans="1:10" ht="15.75" customHeight="1" x14ac:dyDescent="0.35">
      <c r="A5264" s="2">
        <f t="shared" si="20"/>
        <v>5263</v>
      </c>
      <c r="B5264" s="3" t="s">
        <v>23</v>
      </c>
      <c r="C5264" s="4" t="s">
        <v>13461</v>
      </c>
      <c r="D5264" s="5" t="s">
        <v>13462</v>
      </c>
      <c r="E5264" s="5" t="s">
        <v>13463</v>
      </c>
      <c r="F5264" s="5" t="s">
        <v>1960</v>
      </c>
      <c r="G5264" s="8" t="s">
        <v>13279</v>
      </c>
      <c r="H5264" s="11">
        <v>2334200</v>
      </c>
      <c r="I5264" s="10"/>
      <c r="J5264" s="6"/>
    </row>
    <row r="5265" spans="1:10" ht="15.75" customHeight="1" x14ac:dyDescent="0.35">
      <c r="A5265" s="2">
        <f t="shared" si="20"/>
        <v>5264</v>
      </c>
      <c r="B5265" s="3" t="s">
        <v>990</v>
      </c>
      <c r="C5265" s="4" t="s">
        <v>13464</v>
      </c>
      <c r="D5265" s="5" t="s">
        <v>13465</v>
      </c>
      <c r="E5265" s="5" t="s">
        <v>13466</v>
      </c>
      <c r="F5265" s="5" t="s">
        <v>1960</v>
      </c>
      <c r="G5265" s="8" t="s">
        <v>13279</v>
      </c>
      <c r="H5265" s="11">
        <v>616000</v>
      </c>
      <c r="I5265" s="10"/>
      <c r="J5265" s="6"/>
    </row>
    <row r="5266" spans="1:10" ht="15.75" customHeight="1" x14ac:dyDescent="0.35">
      <c r="A5266" s="2">
        <f t="shared" si="20"/>
        <v>5265</v>
      </c>
      <c r="B5266" s="3" t="s">
        <v>43</v>
      </c>
      <c r="C5266" s="4" t="s">
        <v>13467</v>
      </c>
      <c r="D5266" s="5" t="s">
        <v>13468</v>
      </c>
      <c r="E5266" s="5" t="s">
        <v>13469</v>
      </c>
      <c r="F5266" s="5" t="s">
        <v>1960</v>
      </c>
      <c r="G5266" s="8" t="s">
        <v>13279</v>
      </c>
      <c r="H5266" s="11">
        <v>690743</v>
      </c>
      <c r="I5266" s="10"/>
      <c r="J5266" s="6"/>
    </row>
    <row r="5267" spans="1:10" ht="15.75" customHeight="1" x14ac:dyDescent="0.35">
      <c r="A5267" s="2">
        <f t="shared" si="20"/>
        <v>5266</v>
      </c>
      <c r="B5267" s="3" t="s">
        <v>161</v>
      </c>
      <c r="C5267" s="4" t="s">
        <v>13470</v>
      </c>
      <c r="D5267" s="5" t="s">
        <v>13471</v>
      </c>
      <c r="E5267" s="5" t="s">
        <v>13472</v>
      </c>
      <c r="F5267" s="5" t="s">
        <v>1960</v>
      </c>
      <c r="G5267" s="8" t="s">
        <v>13279</v>
      </c>
      <c r="H5267" s="11">
        <v>3950400</v>
      </c>
      <c r="I5267" s="10"/>
      <c r="J5267" s="6"/>
    </row>
    <row r="5268" spans="1:10" ht="15.75" customHeight="1" x14ac:dyDescent="0.35">
      <c r="A5268" s="2">
        <f t="shared" si="20"/>
        <v>5267</v>
      </c>
      <c r="B5268" s="3" t="s">
        <v>30</v>
      </c>
      <c r="C5268" s="4" t="s">
        <v>13473</v>
      </c>
      <c r="D5268" s="5" t="s">
        <v>13474</v>
      </c>
      <c r="E5268" s="5" t="s">
        <v>13475</v>
      </c>
      <c r="F5268" s="5" t="s">
        <v>1960</v>
      </c>
      <c r="G5268" s="8" t="s">
        <v>13279</v>
      </c>
      <c r="H5268" s="11">
        <v>5719577</v>
      </c>
      <c r="I5268" s="10"/>
      <c r="J5268" s="6"/>
    </row>
    <row r="5269" spans="1:10" ht="15.75" customHeight="1" x14ac:dyDescent="0.35">
      <c r="A5269" s="2">
        <f t="shared" si="20"/>
        <v>5268</v>
      </c>
      <c r="B5269" s="3" t="s">
        <v>23</v>
      </c>
      <c r="C5269" s="4" t="s">
        <v>13476</v>
      </c>
      <c r="D5269" s="5" t="s">
        <v>13477</v>
      </c>
      <c r="E5269" s="5" t="s">
        <v>8159</v>
      </c>
      <c r="F5269" s="5" t="s">
        <v>1960</v>
      </c>
      <c r="G5269" s="8" t="s">
        <v>13279</v>
      </c>
      <c r="H5269" s="11">
        <v>1481160</v>
      </c>
      <c r="I5269" s="10"/>
      <c r="J5269" s="6"/>
    </row>
    <row r="5270" spans="1:10" ht="15.75" customHeight="1" x14ac:dyDescent="0.35">
      <c r="A5270" s="2">
        <f t="shared" si="20"/>
        <v>5269</v>
      </c>
      <c r="B5270" s="3" t="s">
        <v>23</v>
      </c>
      <c r="C5270" s="4" t="s">
        <v>13478</v>
      </c>
      <c r="D5270" s="5" t="s">
        <v>13479</v>
      </c>
      <c r="E5270" s="5" t="s">
        <v>8159</v>
      </c>
      <c r="F5270" s="5" t="s">
        <v>1960</v>
      </c>
      <c r="G5270" s="8" t="s">
        <v>13279</v>
      </c>
      <c r="H5270" s="11">
        <v>1468560</v>
      </c>
      <c r="I5270" s="10"/>
      <c r="J5270" s="6"/>
    </row>
    <row r="5271" spans="1:10" ht="15.75" customHeight="1" x14ac:dyDescent="0.35">
      <c r="A5271" s="2">
        <f t="shared" si="20"/>
        <v>5270</v>
      </c>
      <c r="B5271" s="3" t="s">
        <v>23</v>
      </c>
      <c r="C5271" s="4" t="s">
        <v>13480</v>
      </c>
      <c r="D5271" s="5" t="s">
        <v>13481</v>
      </c>
      <c r="E5271" s="5" t="s">
        <v>8159</v>
      </c>
      <c r="F5271" s="5" t="s">
        <v>1960</v>
      </c>
      <c r="G5271" s="8" t="s">
        <v>13279</v>
      </c>
      <c r="H5271" s="11">
        <v>1449240</v>
      </c>
      <c r="I5271" s="10"/>
      <c r="J5271" s="6"/>
    </row>
    <row r="5272" spans="1:10" ht="15.75" customHeight="1" x14ac:dyDescent="0.35">
      <c r="A5272" s="2">
        <f t="shared" si="20"/>
        <v>5271</v>
      </c>
      <c r="B5272" s="3" t="s">
        <v>82</v>
      </c>
      <c r="C5272" s="4" t="s">
        <v>13482</v>
      </c>
      <c r="D5272" s="5" t="s">
        <v>13483</v>
      </c>
      <c r="E5272" s="5" t="s">
        <v>13484</v>
      </c>
      <c r="F5272" s="5" t="s">
        <v>1960</v>
      </c>
      <c r="G5272" s="8" t="s">
        <v>13279</v>
      </c>
      <c r="H5272" s="11">
        <v>1112347.7749999999</v>
      </c>
      <c r="I5272" s="10"/>
      <c r="J5272" s="6"/>
    </row>
    <row r="5273" spans="1:10" ht="15.75" customHeight="1" x14ac:dyDescent="0.35">
      <c r="A5273" s="2">
        <f t="shared" si="20"/>
        <v>5272</v>
      </c>
      <c r="B5273" s="3" t="s">
        <v>76</v>
      </c>
      <c r="C5273" s="4" t="s">
        <v>13485</v>
      </c>
      <c r="D5273" s="5" t="s">
        <v>13486</v>
      </c>
      <c r="E5273" s="5"/>
      <c r="F5273" s="5" t="s">
        <v>1960</v>
      </c>
      <c r="G5273" s="8" t="s">
        <v>13279</v>
      </c>
      <c r="H5273" s="11">
        <v>38064829.200000003</v>
      </c>
      <c r="I5273" s="10"/>
      <c r="J5273" s="6"/>
    </row>
    <row r="5274" spans="1:10" ht="15.75" customHeight="1" x14ac:dyDescent="0.35">
      <c r="A5274" s="2">
        <f t="shared" si="20"/>
        <v>5273</v>
      </c>
      <c r="B5274" s="3" t="s">
        <v>253</v>
      </c>
      <c r="C5274" s="4" t="s">
        <v>13487</v>
      </c>
      <c r="D5274" s="5" t="s">
        <v>13488</v>
      </c>
      <c r="E5274" s="5" t="s">
        <v>13489</v>
      </c>
      <c r="F5274" s="5" t="s">
        <v>13490</v>
      </c>
      <c r="G5274" s="8" t="s">
        <v>13279</v>
      </c>
      <c r="H5274" s="11">
        <v>2989650</v>
      </c>
      <c r="I5274" s="10"/>
      <c r="J5274" s="6"/>
    </row>
    <row r="5275" spans="1:10" ht="15.75" customHeight="1" x14ac:dyDescent="0.35">
      <c r="A5275" s="2">
        <f t="shared" si="20"/>
        <v>5274</v>
      </c>
      <c r="B5275" s="3" t="s">
        <v>990</v>
      </c>
      <c r="C5275" s="4" t="s">
        <v>13491</v>
      </c>
      <c r="D5275" s="5" t="s">
        <v>13492</v>
      </c>
      <c r="E5275" s="5" t="s">
        <v>13466</v>
      </c>
      <c r="F5275" s="5" t="s">
        <v>1812</v>
      </c>
      <c r="G5275" s="8" t="s">
        <v>13279</v>
      </c>
      <c r="H5275" s="11">
        <v>768000</v>
      </c>
      <c r="I5275" s="10"/>
      <c r="J5275" s="6"/>
    </row>
    <row r="5276" spans="1:10" ht="15.75" customHeight="1" x14ac:dyDescent="0.35">
      <c r="A5276" s="2">
        <f t="shared" si="20"/>
        <v>5275</v>
      </c>
      <c r="B5276" s="3" t="s">
        <v>23</v>
      </c>
      <c r="C5276" s="4" t="s">
        <v>13493</v>
      </c>
      <c r="D5276" s="5" t="s">
        <v>13494</v>
      </c>
      <c r="E5276" s="5" t="s">
        <v>13495</v>
      </c>
      <c r="F5276" s="5" t="s">
        <v>1812</v>
      </c>
      <c r="G5276" s="8" t="s">
        <v>13279</v>
      </c>
      <c r="H5276" s="11">
        <v>1211520</v>
      </c>
      <c r="I5276" s="10"/>
      <c r="J5276" s="6"/>
    </row>
    <row r="5277" spans="1:10" ht="15.75" customHeight="1" x14ac:dyDescent="0.35">
      <c r="A5277" s="2">
        <f t="shared" si="20"/>
        <v>5276</v>
      </c>
      <c r="B5277" s="3" t="s">
        <v>23</v>
      </c>
      <c r="C5277" s="4" t="s">
        <v>13496</v>
      </c>
      <c r="D5277" s="5" t="s">
        <v>13497</v>
      </c>
      <c r="E5277" s="5" t="s">
        <v>8063</v>
      </c>
      <c r="F5277" s="5" t="s">
        <v>1812</v>
      </c>
      <c r="G5277" s="8" t="s">
        <v>13279</v>
      </c>
      <c r="H5277" s="11">
        <v>841360</v>
      </c>
      <c r="I5277" s="10"/>
      <c r="J5277" s="6"/>
    </row>
    <row r="5278" spans="1:10" ht="15.75" customHeight="1" x14ac:dyDescent="0.35">
      <c r="A5278" s="2">
        <f t="shared" si="20"/>
        <v>5277</v>
      </c>
      <c r="B5278" s="3" t="s">
        <v>30</v>
      </c>
      <c r="C5278" s="4" t="s">
        <v>13498</v>
      </c>
      <c r="D5278" s="5" t="s">
        <v>13499</v>
      </c>
      <c r="E5278" s="5" t="s">
        <v>13500</v>
      </c>
      <c r="F5278" s="5" t="s">
        <v>1812</v>
      </c>
      <c r="G5278" s="8" t="s">
        <v>13279</v>
      </c>
      <c r="H5278" s="11">
        <v>643227</v>
      </c>
      <c r="I5278" s="10"/>
      <c r="J5278" s="6"/>
    </row>
    <row r="5279" spans="1:10" ht="15.75" customHeight="1" x14ac:dyDescent="0.35">
      <c r="A5279" s="2">
        <f t="shared" si="20"/>
        <v>5278</v>
      </c>
      <c r="B5279" s="3" t="s">
        <v>23</v>
      </c>
      <c r="C5279" s="4" t="s">
        <v>13501</v>
      </c>
      <c r="D5279" s="5" t="s">
        <v>13502</v>
      </c>
      <c r="E5279" s="5" t="s">
        <v>13503</v>
      </c>
      <c r="F5279" s="5" t="s">
        <v>1812</v>
      </c>
      <c r="G5279" s="8" t="s">
        <v>13279</v>
      </c>
      <c r="H5279" s="11">
        <v>806080</v>
      </c>
      <c r="I5279" s="10"/>
      <c r="J5279" s="6"/>
    </row>
    <row r="5280" spans="1:10" ht="15.75" customHeight="1" x14ac:dyDescent="0.35">
      <c r="A5280" s="2">
        <f t="shared" si="20"/>
        <v>5279</v>
      </c>
      <c r="B5280" s="3" t="s">
        <v>23</v>
      </c>
      <c r="C5280" s="4" t="s">
        <v>13504</v>
      </c>
      <c r="D5280" s="5" t="s">
        <v>13505</v>
      </c>
      <c r="E5280" s="5" t="s">
        <v>13503</v>
      </c>
      <c r="F5280" s="5" t="s">
        <v>1812</v>
      </c>
      <c r="G5280" s="8" t="s">
        <v>13279</v>
      </c>
      <c r="H5280" s="11">
        <v>767440</v>
      </c>
      <c r="I5280" s="10"/>
      <c r="J5280" s="6"/>
    </row>
    <row r="5281" spans="1:10" ht="15.75" customHeight="1" x14ac:dyDescent="0.35">
      <c r="A5281" s="2">
        <f t="shared" si="20"/>
        <v>5280</v>
      </c>
      <c r="B5281" s="3" t="s">
        <v>23</v>
      </c>
      <c r="C5281" s="4" t="s">
        <v>13506</v>
      </c>
      <c r="D5281" s="5" t="s">
        <v>13507</v>
      </c>
      <c r="E5281" s="5" t="s">
        <v>13503</v>
      </c>
      <c r="F5281" s="5" t="s">
        <v>1812</v>
      </c>
      <c r="G5281" s="8" t="s">
        <v>13279</v>
      </c>
      <c r="H5281" s="11">
        <v>806920</v>
      </c>
      <c r="I5281" s="10"/>
      <c r="J5281" s="6"/>
    </row>
    <row r="5282" spans="1:10" ht="15.75" customHeight="1" x14ac:dyDescent="0.35">
      <c r="A5282" s="2">
        <f t="shared" si="20"/>
        <v>5281</v>
      </c>
      <c r="B5282" s="3" t="s">
        <v>30</v>
      </c>
      <c r="C5282" s="4" t="s">
        <v>13508</v>
      </c>
      <c r="D5282" s="5" t="s">
        <v>13509</v>
      </c>
      <c r="E5282" s="5" t="s">
        <v>13510</v>
      </c>
      <c r="F5282" s="5" t="s">
        <v>1812</v>
      </c>
      <c r="G5282" s="8" t="s">
        <v>13279</v>
      </c>
      <c r="H5282" s="11">
        <v>706378</v>
      </c>
      <c r="I5282" s="10"/>
      <c r="J5282" s="6"/>
    </row>
    <row r="5283" spans="1:10" ht="15.75" customHeight="1" x14ac:dyDescent="0.35">
      <c r="A5283" s="2">
        <f t="shared" si="20"/>
        <v>5282</v>
      </c>
      <c r="B5283" s="3" t="s">
        <v>23</v>
      </c>
      <c r="C5283" s="4" t="s">
        <v>13511</v>
      </c>
      <c r="D5283" s="5" t="s">
        <v>13512</v>
      </c>
      <c r="E5283" s="5" t="s">
        <v>3527</v>
      </c>
      <c r="F5283" s="5" t="s">
        <v>1812</v>
      </c>
      <c r="G5283" s="8" t="s">
        <v>13279</v>
      </c>
      <c r="H5283" s="11">
        <v>896080</v>
      </c>
      <c r="I5283" s="10"/>
      <c r="J5283" s="6"/>
    </row>
    <row r="5284" spans="1:10" ht="15.75" customHeight="1" x14ac:dyDescent="0.35">
      <c r="A5284" s="2">
        <f t="shared" si="20"/>
        <v>5283</v>
      </c>
      <c r="B5284" s="3" t="s">
        <v>23</v>
      </c>
      <c r="C5284" s="4" t="s">
        <v>13513</v>
      </c>
      <c r="D5284" s="5" t="s">
        <v>13514</v>
      </c>
      <c r="E5284" s="5" t="s">
        <v>13515</v>
      </c>
      <c r="F5284" s="5" t="s">
        <v>1812</v>
      </c>
      <c r="G5284" s="8" t="s">
        <v>13279</v>
      </c>
      <c r="H5284" s="11">
        <v>887560</v>
      </c>
      <c r="I5284" s="10"/>
      <c r="J5284" s="6"/>
    </row>
    <row r="5285" spans="1:10" ht="15.75" customHeight="1" x14ac:dyDescent="0.35">
      <c r="A5285" s="2">
        <f t="shared" si="20"/>
        <v>5284</v>
      </c>
      <c r="B5285" s="3" t="s">
        <v>23</v>
      </c>
      <c r="C5285" s="4" t="s">
        <v>13516</v>
      </c>
      <c r="D5285" s="5" t="s">
        <v>13517</v>
      </c>
      <c r="E5285" s="5" t="s">
        <v>11043</v>
      </c>
      <c r="F5285" s="5" t="s">
        <v>1812</v>
      </c>
      <c r="G5285" s="8" t="s">
        <v>13279</v>
      </c>
      <c r="H5285" s="11">
        <v>1215720</v>
      </c>
      <c r="I5285" s="10"/>
      <c r="J5285" s="6"/>
    </row>
    <row r="5286" spans="1:10" ht="15.75" customHeight="1" x14ac:dyDescent="0.35">
      <c r="A5286" s="2">
        <f t="shared" si="20"/>
        <v>5285</v>
      </c>
      <c r="B5286" s="3" t="s">
        <v>23</v>
      </c>
      <c r="C5286" s="4" t="s">
        <v>13518</v>
      </c>
      <c r="D5286" s="5" t="s">
        <v>13519</v>
      </c>
      <c r="E5286" s="5" t="s">
        <v>11043</v>
      </c>
      <c r="F5286" s="5" t="s">
        <v>1812</v>
      </c>
      <c r="G5286" s="8" t="s">
        <v>13279</v>
      </c>
      <c r="H5286" s="11">
        <v>1032600</v>
      </c>
      <c r="I5286" s="10"/>
      <c r="J5286" s="6"/>
    </row>
    <row r="5287" spans="1:10" ht="15.75" customHeight="1" x14ac:dyDescent="0.35">
      <c r="A5287" s="2">
        <f t="shared" si="20"/>
        <v>5286</v>
      </c>
      <c r="B5287" s="3" t="s">
        <v>618</v>
      </c>
      <c r="C5287" s="4" t="s">
        <v>13520</v>
      </c>
      <c r="D5287" s="5" t="s">
        <v>13521</v>
      </c>
      <c r="E5287" s="5"/>
      <c r="F5287" s="5" t="s">
        <v>1812</v>
      </c>
      <c r="G5287" s="8" t="s">
        <v>13279</v>
      </c>
      <c r="H5287" s="11">
        <v>1928800</v>
      </c>
      <c r="I5287" s="10"/>
      <c r="J5287" s="6"/>
    </row>
    <row r="5288" spans="1:10" ht="15.75" customHeight="1" x14ac:dyDescent="0.35">
      <c r="A5288" s="2">
        <f t="shared" si="20"/>
        <v>5287</v>
      </c>
      <c r="B5288" s="3" t="s">
        <v>19</v>
      </c>
      <c r="C5288" s="4">
        <v>472530</v>
      </c>
      <c r="D5288" s="5" t="s">
        <v>13522</v>
      </c>
      <c r="E5288" s="5" t="s">
        <v>13523</v>
      </c>
      <c r="F5288" s="5" t="s">
        <v>1820</v>
      </c>
      <c r="G5288" s="8" t="s">
        <v>13279</v>
      </c>
      <c r="H5288" s="11">
        <v>639569</v>
      </c>
      <c r="I5288" s="10"/>
      <c r="J5288" s="6"/>
    </row>
    <row r="5289" spans="1:10" ht="15.75" customHeight="1" x14ac:dyDescent="0.35">
      <c r="A5289" s="2">
        <f t="shared" si="20"/>
        <v>5288</v>
      </c>
      <c r="B5289" s="3" t="s">
        <v>19</v>
      </c>
      <c r="C5289" s="4">
        <v>651767</v>
      </c>
      <c r="D5289" s="5" t="s">
        <v>13524</v>
      </c>
      <c r="E5289" s="5" t="s">
        <v>13523</v>
      </c>
      <c r="F5289" s="5" t="s">
        <v>1820</v>
      </c>
      <c r="G5289" s="8" t="s">
        <v>13279</v>
      </c>
      <c r="H5289" s="11">
        <v>603127</v>
      </c>
      <c r="I5289" s="10"/>
      <c r="J5289" s="6"/>
    </row>
    <row r="5290" spans="1:10" ht="15.75" customHeight="1" x14ac:dyDescent="0.35">
      <c r="A5290" s="2">
        <f t="shared" si="20"/>
        <v>5289</v>
      </c>
      <c r="B5290" s="3" t="s">
        <v>19</v>
      </c>
      <c r="C5290" s="4">
        <v>736026</v>
      </c>
      <c r="D5290" s="5" t="s">
        <v>13525</v>
      </c>
      <c r="E5290" s="5" t="s">
        <v>13523</v>
      </c>
      <c r="F5290" s="5" t="s">
        <v>1820</v>
      </c>
      <c r="G5290" s="8" t="s">
        <v>13279</v>
      </c>
      <c r="H5290" s="11">
        <v>654849</v>
      </c>
      <c r="I5290" s="10"/>
      <c r="J5290" s="6"/>
    </row>
    <row r="5291" spans="1:10" ht="15.75" customHeight="1" x14ac:dyDescent="0.35">
      <c r="A5291" s="2">
        <f t="shared" si="20"/>
        <v>5290</v>
      </c>
      <c r="B5291" s="3" t="s">
        <v>19</v>
      </c>
      <c r="C5291" s="4">
        <v>355871</v>
      </c>
      <c r="D5291" s="5" t="s">
        <v>13526</v>
      </c>
      <c r="E5291" s="5" t="s">
        <v>13523</v>
      </c>
      <c r="F5291" s="5" t="s">
        <v>1820</v>
      </c>
      <c r="G5291" s="8" t="s">
        <v>13279</v>
      </c>
      <c r="H5291" s="11">
        <v>608815</v>
      </c>
      <c r="I5291" s="10"/>
      <c r="J5291" s="6"/>
    </row>
    <row r="5292" spans="1:10" ht="15.75" customHeight="1" x14ac:dyDescent="0.35">
      <c r="A5292" s="2">
        <f t="shared" si="20"/>
        <v>5291</v>
      </c>
      <c r="B5292" s="3" t="s">
        <v>19</v>
      </c>
      <c r="C5292" s="4" t="s">
        <v>13527</v>
      </c>
      <c r="D5292" s="5" t="s">
        <v>13528</v>
      </c>
      <c r="E5292" s="5" t="s">
        <v>13529</v>
      </c>
      <c r="F5292" s="5" t="s">
        <v>1820</v>
      </c>
      <c r="G5292" s="8" t="s">
        <v>13279</v>
      </c>
      <c r="H5292" s="11">
        <v>626317</v>
      </c>
      <c r="I5292" s="10"/>
      <c r="J5292" s="6"/>
    </row>
    <row r="5293" spans="1:10" ht="15.75" customHeight="1" x14ac:dyDescent="0.35">
      <c r="A5293" s="2">
        <f t="shared" si="20"/>
        <v>5292</v>
      </c>
      <c r="B5293" s="3" t="s">
        <v>82</v>
      </c>
      <c r="C5293" s="4" t="s">
        <v>13530</v>
      </c>
      <c r="D5293" s="5" t="s">
        <v>13531</v>
      </c>
      <c r="E5293" s="5" t="s">
        <v>13529</v>
      </c>
      <c r="F5293" s="5" t="s">
        <v>1820</v>
      </c>
      <c r="G5293" s="8" t="s">
        <v>13279</v>
      </c>
      <c r="H5293" s="11">
        <v>1740000</v>
      </c>
      <c r="I5293" s="10"/>
      <c r="J5293" s="6"/>
    </row>
    <row r="5294" spans="1:10" ht="15.75" customHeight="1" x14ac:dyDescent="0.35">
      <c r="A5294" s="2">
        <f t="shared" si="20"/>
        <v>5293</v>
      </c>
      <c r="B5294" s="3" t="s">
        <v>82</v>
      </c>
      <c r="C5294" s="4" t="s">
        <v>13532</v>
      </c>
      <c r="D5294" s="5" t="s">
        <v>13533</v>
      </c>
      <c r="E5294" s="5" t="s">
        <v>13529</v>
      </c>
      <c r="F5294" s="5" t="s">
        <v>1820</v>
      </c>
      <c r="G5294" s="8" t="s">
        <v>13279</v>
      </c>
      <c r="H5294" s="11">
        <v>1055000</v>
      </c>
      <c r="I5294" s="10"/>
      <c r="J5294" s="6"/>
    </row>
    <row r="5295" spans="1:10" ht="15.75" customHeight="1" x14ac:dyDescent="0.35">
      <c r="A5295" s="2">
        <f t="shared" si="20"/>
        <v>5294</v>
      </c>
      <c r="B5295" s="3" t="s">
        <v>82</v>
      </c>
      <c r="C5295" s="4" t="s">
        <v>13534</v>
      </c>
      <c r="D5295" s="5" t="s">
        <v>13535</v>
      </c>
      <c r="E5295" s="5" t="s">
        <v>13529</v>
      </c>
      <c r="F5295" s="5" t="s">
        <v>1820</v>
      </c>
      <c r="G5295" s="8" t="s">
        <v>13279</v>
      </c>
      <c r="H5295" s="11">
        <v>1075000</v>
      </c>
      <c r="I5295" s="10"/>
      <c r="J5295" s="6"/>
    </row>
    <row r="5296" spans="1:10" ht="15.75" customHeight="1" x14ac:dyDescent="0.35">
      <c r="A5296" s="2">
        <f t="shared" si="20"/>
        <v>5295</v>
      </c>
      <c r="B5296" s="3" t="s">
        <v>19</v>
      </c>
      <c r="C5296" s="4">
        <v>694849</v>
      </c>
      <c r="D5296" s="5" t="s">
        <v>13536</v>
      </c>
      <c r="E5296" s="5" t="s">
        <v>13537</v>
      </c>
      <c r="F5296" s="5" t="s">
        <v>1820</v>
      </c>
      <c r="G5296" s="8" t="s">
        <v>13279</v>
      </c>
      <c r="H5296" s="11">
        <v>607522</v>
      </c>
      <c r="I5296" s="10"/>
      <c r="J5296" s="6"/>
    </row>
    <row r="5297" spans="1:10" ht="15.75" customHeight="1" x14ac:dyDescent="0.35">
      <c r="A5297" s="2">
        <f t="shared" si="20"/>
        <v>5296</v>
      </c>
      <c r="B5297" s="3" t="s">
        <v>43</v>
      </c>
      <c r="C5297" s="4" t="s">
        <v>13538</v>
      </c>
      <c r="D5297" s="5" t="s">
        <v>13539</v>
      </c>
      <c r="E5297" s="5" t="s">
        <v>1812</v>
      </c>
      <c r="F5297" s="5" t="s">
        <v>1820</v>
      </c>
      <c r="G5297" s="8" t="s">
        <v>13279</v>
      </c>
      <c r="H5297" s="11">
        <v>613501</v>
      </c>
      <c r="I5297" s="10"/>
      <c r="J5297" s="6"/>
    </row>
    <row r="5298" spans="1:10" ht="15.75" customHeight="1" x14ac:dyDescent="0.35">
      <c r="A5298" s="2">
        <f t="shared" si="20"/>
        <v>5297</v>
      </c>
      <c r="B5298" s="3" t="s">
        <v>43</v>
      </c>
      <c r="C5298" s="4" t="s">
        <v>13540</v>
      </c>
      <c r="D5298" s="5" t="s">
        <v>13541</v>
      </c>
      <c r="E5298" s="5" t="s">
        <v>1812</v>
      </c>
      <c r="F5298" s="5" t="s">
        <v>1820</v>
      </c>
      <c r="G5298" s="8" t="s">
        <v>13279</v>
      </c>
      <c r="H5298" s="11">
        <v>581501</v>
      </c>
      <c r="I5298" s="10"/>
      <c r="J5298" s="6"/>
    </row>
    <row r="5299" spans="1:10" ht="15.75" customHeight="1" x14ac:dyDescent="0.35">
      <c r="A5299" s="2">
        <f t="shared" si="20"/>
        <v>5298</v>
      </c>
      <c r="B5299" s="3" t="s">
        <v>19</v>
      </c>
      <c r="C5299" s="4">
        <v>989769</v>
      </c>
      <c r="D5299" s="5" t="s">
        <v>13542</v>
      </c>
      <c r="E5299" s="5" t="s">
        <v>13543</v>
      </c>
      <c r="F5299" s="5" t="s">
        <v>1820</v>
      </c>
      <c r="G5299" s="8" t="s">
        <v>13279</v>
      </c>
      <c r="H5299" s="11">
        <v>613607</v>
      </c>
      <c r="I5299" s="10"/>
      <c r="J5299" s="6"/>
    </row>
    <row r="5300" spans="1:10" ht="15.75" customHeight="1" x14ac:dyDescent="0.35">
      <c r="A5300" s="2">
        <f t="shared" si="20"/>
        <v>5299</v>
      </c>
      <c r="B5300" s="3" t="s">
        <v>82</v>
      </c>
      <c r="C5300" s="4" t="s">
        <v>13544</v>
      </c>
      <c r="D5300" s="5" t="s">
        <v>13545</v>
      </c>
      <c r="E5300" s="5" t="s">
        <v>13546</v>
      </c>
      <c r="F5300" s="5" t="s">
        <v>1820</v>
      </c>
      <c r="G5300" s="8" t="s">
        <v>13279</v>
      </c>
      <c r="H5300" s="11">
        <v>1025000</v>
      </c>
      <c r="I5300" s="10"/>
      <c r="J5300" s="6"/>
    </row>
    <row r="5301" spans="1:10" ht="15.75" customHeight="1" x14ac:dyDescent="0.35">
      <c r="A5301" s="2">
        <f t="shared" si="20"/>
        <v>5300</v>
      </c>
      <c r="B5301" s="3" t="s">
        <v>82</v>
      </c>
      <c r="C5301" s="4" t="s">
        <v>13547</v>
      </c>
      <c r="D5301" s="5" t="s">
        <v>13548</v>
      </c>
      <c r="E5301" s="5" t="s">
        <v>13549</v>
      </c>
      <c r="F5301" s="5" t="s">
        <v>1820</v>
      </c>
      <c r="G5301" s="8" t="s">
        <v>13279</v>
      </c>
      <c r="H5301" s="11">
        <v>1095000</v>
      </c>
      <c r="I5301" s="10"/>
      <c r="J5301" s="6"/>
    </row>
    <row r="5302" spans="1:10" ht="15.75" customHeight="1" x14ac:dyDescent="0.35">
      <c r="A5302" s="2">
        <f t="shared" si="20"/>
        <v>5301</v>
      </c>
      <c r="B5302" s="3" t="s">
        <v>82</v>
      </c>
      <c r="C5302" s="4" t="s">
        <v>13550</v>
      </c>
      <c r="D5302" s="5" t="s">
        <v>13551</v>
      </c>
      <c r="E5302" s="5" t="s">
        <v>13552</v>
      </c>
      <c r="F5302" s="5" t="s">
        <v>1820</v>
      </c>
      <c r="G5302" s="8" t="s">
        <v>13279</v>
      </c>
      <c r="H5302" s="11">
        <v>800000</v>
      </c>
      <c r="I5302" s="10"/>
      <c r="J5302" s="6"/>
    </row>
    <row r="5303" spans="1:10" ht="15.75" customHeight="1" x14ac:dyDescent="0.35">
      <c r="A5303" s="2">
        <f t="shared" si="20"/>
        <v>5302</v>
      </c>
      <c r="B5303" s="3" t="s">
        <v>82</v>
      </c>
      <c r="C5303" s="4" t="s">
        <v>13553</v>
      </c>
      <c r="D5303" s="5" t="s">
        <v>13554</v>
      </c>
      <c r="E5303" s="5" t="s">
        <v>13555</v>
      </c>
      <c r="F5303" s="5" t="s">
        <v>1820</v>
      </c>
      <c r="G5303" s="8" t="s">
        <v>13279</v>
      </c>
      <c r="H5303" s="11">
        <v>1095000</v>
      </c>
      <c r="I5303" s="10"/>
      <c r="J5303" s="6"/>
    </row>
    <row r="5304" spans="1:10" ht="15.75" customHeight="1" x14ac:dyDescent="0.35">
      <c r="A5304" s="2">
        <f t="shared" si="20"/>
        <v>5303</v>
      </c>
      <c r="B5304" s="3" t="s">
        <v>19</v>
      </c>
      <c r="C5304" s="4">
        <v>416827</v>
      </c>
      <c r="D5304" s="5" t="s">
        <v>13556</v>
      </c>
      <c r="E5304" s="5" t="s">
        <v>13510</v>
      </c>
      <c r="F5304" s="5" t="s">
        <v>1820</v>
      </c>
      <c r="G5304" s="8" t="s">
        <v>13279</v>
      </c>
      <c r="H5304" s="11">
        <v>578620</v>
      </c>
      <c r="I5304" s="10"/>
      <c r="J5304" s="6"/>
    </row>
    <row r="5305" spans="1:10" ht="15.75" customHeight="1" x14ac:dyDescent="0.35">
      <c r="A5305" s="2">
        <f t="shared" si="20"/>
        <v>5304</v>
      </c>
      <c r="B5305" s="3" t="s">
        <v>82</v>
      </c>
      <c r="C5305" s="4" t="s">
        <v>13557</v>
      </c>
      <c r="D5305" s="5" t="s">
        <v>13558</v>
      </c>
      <c r="E5305" s="5" t="s">
        <v>13510</v>
      </c>
      <c r="F5305" s="5" t="s">
        <v>1820</v>
      </c>
      <c r="G5305" s="8" t="s">
        <v>13279</v>
      </c>
      <c r="H5305" s="11">
        <v>1075000</v>
      </c>
      <c r="I5305" s="10"/>
      <c r="J5305" s="6"/>
    </row>
    <row r="5306" spans="1:10" ht="15.75" customHeight="1" x14ac:dyDescent="0.35">
      <c r="A5306" s="2">
        <f t="shared" si="20"/>
        <v>5305</v>
      </c>
      <c r="B5306" s="3" t="s">
        <v>82</v>
      </c>
      <c r="C5306" s="4" t="s">
        <v>13559</v>
      </c>
      <c r="D5306" s="5" t="s">
        <v>13560</v>
      </c>
      <c r="E5306" s="5" t="s">
        <v>13510</v>
      </c>
      <c r="F5306" s="5" t="s">
        <v>1820</v>
      </c>
      <c r="G5306" s="8" t="s">
        <v>13279</v>
      </c>
      <c r="H5306" s="11">
        <v>920000</v>
      </c>
      <c r="I5306" s="10"/>
      <c r="J5306" s="6"/>
    </row>
    <row r="5307" spans="1:10" ht="15.75" customHeight="1" x14ac:dyDescent="0.35">
      <c r="A5307" s="2">
        <f t="shared" si="20"/>
        <v>5306</v>
      </c>
      <c r="B5307" s="3" t="s">
        <v>82</v>
      </c>
      <c r="C5307" s="4" t="s">
        <v>13561</v>
      </c>
      <c r="D5307" s="5" t="s">
        <v>13562</v>
      </c>
      <c r="E5307" s="5" t="s">
        <v>13510</v>
      </c>
      <c r="F5307" s="5" t="s">
        <v>1820</v>
      </c>
      <c r="G5307" s="8" t="s">
        <v>13279</v>
      </c>
      <c r="H5307" s="11">
        <v>910000</v>
      </c>
      <c r="I5307" s="10"/>
      <c r="J5307" s="6"/>
    </row>
    <row r="5308" spans="1:10" ht="15.75" customHeight="1" x14ac:dyDescent="0.35">
      <c r="A5308" s="2">
        <f t="shared" si="20"/>
        <v>5307</v>
      </c>
      <c r="B5308" s="3" t="s">
        <v>82</v>
      </c>
      <c r="C5308" s="4" t="s">
        <v>13563</v>
      </c>
      <c r="D5308" s="5" t="s">
        <v>13564</v>
      </c>
      <c r="E5308" s="5" t="s">
        <v>13565</v>
      </c>
      <c r="F5308" s="5" t="s">
        <v>1820</v>
      </c>
      <c r="G5308" s="8" t="s">
        <v>13279</v>
      </c>
      <c r="H5308" s="11">
        <v>1185000</v>
      </c>
      <c r="I5308" s="10"/>
      <c r="J5308" s="6"/>
    </row>
    <row r="5309" spans="1:10" ht="15.75" customHeight="1" x14ac:dyDescent="0.35">
      <c r="A5309" s="2">
        <f t="shared" si="20"/>
        <v>5308</v>
      </c>
      <c r="B5309" s="3" t="s">
        <v>82</v>
      </c>
      <c r="C5309" s="4" t="s">
        <v>13566</v>
      </c>
      <c r="D5309" s="5" t="s">
        <v>13567</v>
      </c>
      <c r="E5309" s="5" t="s">
        <v>13568</v>
      </c>
      <c r="F5309" s="5" t="s">
        <v>1820</v>
      </c>
      <c r="G5309" s="8" t="s">
        <v>13279</v>
      </c>
      <c r="H5309" s="11">
        <v>1105000</v>
      </c>
      <c r="I5309" s="10"/>
      <c r="J5309" s="6"/>
    </row>
    <row r="5310" spans="1:10" ht="15.75" customHeight="1" x14ac:dyDescent="0.35">
      <c r="A5310" s="2">
        <f t="shared" si="20"/>
        <v>5309</v>
      </c>
      <c r="B5310" s="3" t="s">
        <v>19</v>
      </c>
      <c r="C5310" s="4" t="s">
        <v>13569</v>
      </c>
      <c r="D5310" s="5" t="s">
        <v>13570</v>
      </c>
      <c r="E5310" s="5" t="s">
        <v>5513</v>
      </c>
      <c r="F5310" s="5" t="s">
        <v>1820</v>
      </c>
      <c r="G5310" s="8" t="s">
        <v>13279</v>
      </c>
      <c r="H5310" s="11">
        <v>542022</v>
      </c>
      <c r="I5310" s="10"/>
      <c r="J5310" s="6"/>
    </row>
    <row r="5311" spans="1:10" ht="15.75" customHeight="1" x14ac:dyDescent="0.35">
      <c r="A5311" s="2">
        <f t="shared" si="20"/>
        <v>5310</v>
      </c>
      <c r="B5311" s="3" t="s">
        <v>82</v>
      </c>
      <c r="C5311" s="4" t="s">
        <v>13571</v>
      </c>
      <c r="D5311" s="5" t="s">
        <v>13572</v>
      </c>
      <c r="E5311" s="5" t="s">
        <v>13573</v>
      </c>
      <c r="F5311" s="5" t="s">
        <v>1820</v>
      </c>
      <c r="G5311" s="8" t="s">
        <v>13279</v>
      </c>
      <c r="H5311" s="11">
        <v>820000</v>
      </c>
      <c r="I5311" s="10"/>
      <c r="J5311" s="6"/>
    </row>
    <row r="5312" spans="1:10" ht="15.75" customHeight="1" x14ac:dyDescent="0.35">
      <c r="A5312" s="2">
        <f t="shared" si="20"/>
        <v>5311</v>
      </c>
      <c r="B5312" s="3" t="s">
        <v>82</v>
      </c>
      <c r="C5312" s="4" t="s">
        <v>13574</v>
      </c>
      <c r="D5312" s="5" t="s">
        <v>13575</v>
      </c>
      <c r="E5312" s="5" t="s">
        <v>13576</v>
      </c>
      <c r="F5312" s="5" t="s">
        <v>1820</v>
      </c>
      <c r="G5312" s="8" t="s">
        <v>13279</v>
      </c>
      <c r="H5312" s="11">
        <v>1145000</v>
      </c>
      <c r="I5312" s="10"/>
      <c r="J5312" s="6"/>
    </row>
    <row r="5313" spans="1:10" ht="15.75" customHeight="1" x14ac:dyDescent="0.35">
      <c r="A5313" s="2">
        <f t="shared" si="20"/>
        <v>5312</v>
      </c>
      <c r="B5313" s="3" t="s">
        <v>23</v>
      </c>
      <c r="C5313" s="4" t="s">
        <v>13577</v>
      </c>
      <c r="D5313" s="5" t="s">
        <v>13578</v>
      </c>
      <c r="E5313" s="5" t="s">
        <v>13579</v>
      </c>
      <c r="F5313" s="5" t="s">
        <v>13580</v>
      </c>
      <c r="G5313" s="8" t="s">
        <v>13279</v>
      </c>
      <c r="H5313" s="11">
        <v>7073544</v>
      </c>
      <c r="I5313" s="10"/>
      <c r="J5313" s="6"/>
    </row>
    <row r="5314" spans="1:10" ht="15.75" customHeight="1" x14ac:dyDescent="0.35">
      <c r="A5314" s="2">
        <f t="shared" si="20"/>
        <v>5313</v>
      </c>
      <c r="B5314" s="3" t="s">
        <v>23</v>
      </c>
      <c r="C5314" s="4" t="s">
        <v>13581</v>
      </c>
      <c r="D5314" s="5" t="s">
        <v>13582</v>
      </c>
      <c r="E5314" s="5" t="s">
        <v>13583</v>
      </c>
      <c r="F5314" s="5" t="s">
        <v>13580</v>
      </c>
      <c r="G5314" s="8" t="s">
        <v>13279</v>
      </c>
      <c r="H5314" s="11">
        <v>8225800</v>
      </c>
      <c r="I5314" s="10"/>
      <c r="J5314" s="6"/>
    </row>
    <row r="5315" spans="1:10" ht="15.75" customHeight="1" x14ac:dyDescent="0.35">
      <c r="A5315" s="2">
        <f t="shared" si="20"/>
        <v>5314</v>
      </c>
      <c r="B5315" s="3" t="s">
        <v>30</v>
      </c>
      <c r="C5315" s="4" t="s">
        <v>13584</v>
      </c>
      <c r="D5315" s="5" t="s">
        <v>13585</v>
      </c>
      <c r="E5315" s="5" t="s">
        <v>13586</v>
      </c>
      <c r="F5315" s="5" t="s">
        <v>13580</v>
      </c>
      <c r="G5315" s="8" t="s">
        <v>13279</v>
      </c>
      <c r="H5315" s="11">
        <v>1382764</v>
      </c>
      <c r="I5315" s="10"/>
      <c r="J5315" s="6"/>
    </row>
    <row r="5316" spans="1:10" ht="15.75" customHeight="1" x14ac:dyDescent="0.35">
      <c r="A5316" s="2">
        <f t="shared" si="20"/>
        <v>5315</v>
      </c>
      <c r="B5316" s="3" t="s">
        <v>43</v>
      </c>
      <c r="C5316" s="4" t="s">
        <v>13587</v>
      </c>
      <c r="D5316" s="5" t="s">
        <v>13588</v>
      </c>
      <c r="E5316" s="5" t="s">
        <v>13589</v>
      </c>
      <c r="F5316" s="5" t="s">
        <v>13580</v>
      </c>
      <c r="G5316" s="8" t="s">
        <v>13279</v>
      </c>
      <c r="H5316" s="11">
        <v>559563</v>
      </c>
      <c r="I5316" s="10"/>
      <c r="J5316" s="6"/>
    </row>
    <row r="5317" spans="1:10" ht="15.75" customHeight="1" x14ac:dyDescent="0.35">
      <c r="A5317" s="2">
        <f t="shared" si="20"/>
        <v>5316</v>
      </c>
      <c r="B5317" s="3" t="s">
        <v>43</v>
      </c>
      <c r="C5317" s="4" t="s">
        <v>13590</v>
      </c>
      <c r="D5317" s="5" t="s">
        <v>13591</v>
      </c>
      <c r="E5317" s="5" t="s">
        <v>13589</v>
      </c>
      <c r="F5317" s="5" t="s">
        <v>13580</v>
      </c>
      <c r="G5317" s="8" t="s">
        <v>13279</v>
      </c>
      <c r="H5317" s="11">
        <v>564768</v>
      </c>
      <c r="I5317" s="10"/>
      <c r="J5317" s="6"/>
    </row>
    <row r="5318" spans="1:10" ht="15.75" customHeight="1" x14ac:dyDescent="0.35">
      <c r="A5318" s="2">
        <f t="shared" si="20"/>
        <v>5317</v>
      </c>
      <c r="B5318" s="3" t="s">
        <v>43</v>
      </c>
      <c r="C5318" s="4" t="s">
        <v>13592</v>
      </c>
      <c r="D5318" s="5" t="s">
        <v>13593</v>
      </c>
      <c r="E5318" s="5" t="s">
        <v>13589</v>
      </c>
      <c r="F5318" s="5" t="s">
        <v>13580</v>
      </c>
      <c r="G5318" s="8" t="s">
        <v>13279</v>
      </c>
      <c r="H5318" s="11">
        <v>594563</v>
      </c>
      <c r="I5318" s="10"/>
      <c r="J5318" s="6"/>
    </row>
    <row r="5319" spans="1:10" ht="15.75" customHeight="1" x14ac:dyDescent="0.35">
      <c r="A5319" s="2">
        <f t="shared" si="20"/>
        <v>5318</v>
      </c>
      <c r="B5319" s="3" t="s">
        <v>43</v>
      </c>
      <c r="C5319" s="4" t="s">
        <v>13594</v>
      </c>
      <c r="D5319" s="5" t="s">
        <v>13595</v>
      </c>
      <c r="E5319" s="5" t="s">
        <v>13589</v>
      </c>
      <c r="F5319" s="5" t="s">
        <v>13580</v>
      </c>
      <c r="G5319" s="8" t="s">
        <v>13279</v>
      </c>
      <c r="H5319" s="11">
        <v>560277</v>
      </c>
      <c r="I5319" s="10"/>
      <c r="J5319" s="6"/>
    </row>
    <row r="5320" spans="1:10" ht="15.75" customHeight="1" x14ac:dyDescent="0.35">
      <c r="A5320" s="2">
        <f t="shared" si="20"/>
        <v>5319</v>
      </c>
      <c r="B5320" s="3" t="s">
        <v>43</v>
      </c>
      <c r="C5320" s="4" t="s">
        <v>13596</v>
      </c>
      <c r="D5320" s="5" t="s">
        <v>13597</v>
      </c>
      <c r="E5320" s="5" t="s">
        <v>13589</v>
      </c>
      <c r="F5320" s="5" t="s">
        <v>13580</v>
      </c>
      <c r="G5320" s="8" t="s">
        <v>13279</v>
      </c>
      <c r="H5320" s="11">
        <v>646638</v>
      </c>
      <c r="I5320" s="10"/>
      <c r="J5320" s="6"/>
    </row>
    <row r="5321" spans="1:10" ht="15.75" customHeight="1" x14ac:dyDescent="0.35">
      <c r="A5321" s="2">
        <f t="shared" si="20"/>
        <v>5320</v>
      </c>
      <c r="B5321" s="3" t="s">
        <v>43</v>
      </c>
      <c r="C5321" s="4" t="s">
        <v>13598</v>
      </c>
      <c r="D5321" s="5" t="s">
        <v>13599</v>
      </c>
      <c r="E5321" s="5" t="s">
        <v>13589</v>
      </c>
      <c r="F5321" s="5" t="s">
        <v>13580</v>
      </c>
      <c r="G5321" s="8" t="s">
        <v>13279</v>
      </c>
      <c r="H5321" s="11">
        <v>559563</v>
      </c>
      <c r="I5321" s="10"/>
      <c r="J5321" s="6"/>
    </row>
    <row r="5322" spans="1:10" ht="15.75" customHeight="1" x14ac:dyDescent="0.35">
      <c r="A5322" s="2">
        <f t="shared" si="20"/>
        <v>5321</v>
      </c>
      <c r="B5322" s="3" t="s">
        <v>43</v>
      </c>
      <c r="C5322" s="4" t="s">
        <v>13600</v>
      </c>
      <c r="D5322" s="5" t="s">
        <v>13601</v>
      </c>
      <c r="E5322" s="5" t="s">
        <v>13589</v>
      </c>
      <c r="F5322" s="5" t="s">
        <v>13580</v>
      </c>
      <c r="G5322" s="8" t="s">
        <v>13279</v>
      </c>
      <c r="H5322" s="11">
        <v>559563</v>
      </c>
      <c r="I5322" s="10"/>
      <c r="J5322" s="6"/>
    </row>
    <row r="5323" spans="1:10" ht="15.75" customHeight="1" x14ac:dyDescent="0.35">
      <c r="A5323" s="2">
        <f t="shared" si="20"/>
        <v>5322</v>
      </c>
      <c r="B5323" s="3" t="s">
        <v>82</v>
      </c>
      <c r="C5323" s="4" t="s">
        <v>13602</v>
      </c>
      <c r="D5323" s="5" t="s">
        <v>13603</v>
      </c>
      <c r="E5323" s="5" t="s">
        <v>13589</v>
      </c>
      <c r="F5323" s="5" t="s">
        <v>13580</v>
      </c>
      <c r="G5323" s="8" t="s">
        <v>13279</v>
      </c>
      <c r="H5323" s="11">
        <v>940000</v>
      </c>
      <c r="I5323" s="10"/>
      <c r="J5323" s="6"/>
    </row>
    <row r="5324" spans="1:10" ht="15.75" customHeight="1" x14ac:dyDescent="0.35">
      <c r="A5324" s="2">
        <f t="shared" si="20"/>
        <v>5323</v>
      </c>
      <c r="B5324" s="3" t="s">
        <v>43</v>
      </c>
      <c r="C5324" s="4" t="s">
        <v>13604</v>
      </c>
      <c r="D5324" s="5" t="s">
        <v>13605</v>
      </c>
      <c r="E5324" s="5" t="s">
        <v>13589</v>
      </c>
      <c r="F5324" s="5" t="s">
        <v>13580</v>
      </c>
      <c r="G5324" s="8" t="s">
        <v>13279</v>
      </c>
      <c r="H5324" s="11">
        <v>559563</v>
      </c>
      <c r="I5324" s="10"/>
      <c r="J5324" s="6"/>
    </row>
    <row r="5325" spans="1:10" ht="15.75" customHeight="1" x14ac:dyDescent="0.35">
      <c r="A5325" s="2">
        <f t="shared" si="20"/>
        <v>5324</v>
      </c>
      <c r="B5325" s="3" t="s">
        <v>43</v>
      </c>
      <c r="C5325" s="4" t="s">
        <v>13606</v>
      </c>
      <c r="D5325" s="5" t="s">
        <v>13607</v>
      </c>
      <c r="E5325" s="5" t="s">
        <v>13589</v>
      </c>
      <c r="F5325" s="5" t="s">
        <v>13580</v>
      </c>
      <c r="G5325" s="8" t="s">
        <v>13279</v>
      </c>
      <c r="H5325" s="11">
        <v>564768</v>
      </c>
      <c r="I5325" s="10"/>
      <c r="J5325" s="6"/>
    </row>
    <row r="5326" spans="1:10" ht="15.75" customHeight="1" x14ac:dyDescent="0.35">
      <c r="A5326" s="2">
        <f t="shared" si="20"/>
        <v>5325</v>
      </c>
      <c r="B5326" s="3" t="s">
        <v>43</v>
      </c>
      <c r="C5326" s="4" t="s">
        <v>13608</v>
      </c>
      <c r="D5326" s="5" t="s">
        <v>13609</v>
      </c>
      <c r="E5326" s="5" t="s">
        <v>13589</v>
      </c>
      <c r="F5326" s="5" t="s">
        <v>13580</v>
      </c>
      <c r="G5326" s="8" t="s">
        <v>13279</v>
      </c>
      <c r="H5326" s="11">
        <v>590613</v>
      </c>
      <c r="I5326" s="10"/>
      <c r="J5326" s="6"/>
    </row>
    <row r="5327" spans="1:10" ht="15.75" customHeight="1" x14ac:dyDescent="0.35">
      <c r="A5327" s="2">
        <f t="shared" si="20"/>
        <v>5326</v>
      </c>
      <c r="B5327" s="3" t="s">
        <v>43</v>
      </c>
      <c r="C5327" s="4" t="s">
        <v>13610</v>
      </c>
      <c r="D5327" s="5" t="s">
        <v>13611</v>
      </c>
      <c r="E5327" s="5" t="s">
        <v>13589</v>
      </c>
      <c r="F5327" s="5" t="s">
        <v>13580</v>
      </c>
      <c r="G5327" s="8" t="s">
        <v>13279</v>
      </c>
      <c r="H5327" s="11">
        <v>608284</v>
      </c>
      <c r="I5327" s="10"/>
      <c r="J5327" s="6"/>
    </row>
    <row r="5328" spans="1:10" ht="15.75" customHeight="1" x14ac:dyDescent="0.35">
      <c r="A5328" s="2">
        <f t="shared" si="20"/>
        <v>5327</v>
      </c>
      <c r="B5328" s="3" t="s">
        <v>43</v>
      </c>
      <c r="C5328" s="4" t="s">
        <v>13612</v>
      </c>
      <c r="D5328" s="5" t="s">
        <v>13613</v>
      </c>
      <c r="E5328" s="5" t="s">
        <v>13589</v>
      </c>
      <c r="F5328" s="5" t="s">
        <v>13580</v>
      </c>
      <c r="G5328" s="8" t="s">
        <v>13279</v>
      </c>
      <c r="H5328" s="11">
        <v>559563</v>
      </c>
      <c r="I5328" s="10"/>
      <c r="J5328" s="6"/>
    </row>
    <row r="5329" spans="1:10" ht="15.75" customHeight="1" x14ac:dyDescent="0.35">
      <c r="A5329" s="2">
        <f t="shared" si="20"/>
        <v>5328</v>
      </c>
      <c r="B5329" s="3" t="s">
        <v>19</v>
      </c>
      <c r="C5329" s="4" t="s">
        <v>13614</v>
      </c>
      <c r="D5329" s="5" t="s">
        <v>13615</v>
      </c>
      <c r="E5329" s="5" t="s">
        <v>13589</v>
      </c>
      <c r="F5329" s="5" t="s">
        <v>13580</v>
      </c>
      <c r="G5329" s="8" t="s">
        <v>13279</v>
      </c>
      <c r="H5329" s="11">
        <v>572514</v>
      </c>
      <c r="I5329" s="10"/>
      <c r="J5329" s="6"/>
    </row>
    <row r="5330" spans="1:10" ht="15.75" customHeight="1" x14ac:dyDescent="0.35">
      <c r="A5330" s="2">
        <f t="shared" si="20"/>
        <v>5329</v>
      </c>
      <c r="B5330" s="3" t="s">
        <v>43</v>
      </c>
      <c r="C5330" s="4" t="s">
        <v>13616</v>
      </c>
      <c r="D5330" s="5" t="s">
        <v>13617</v>
      </c>
      <c r="E5330" s="5" t="s">
        <v>13589</v>
      </c>
      <c r="F5330" s="5" t="s">
        <v>13580</v>
      </c>
      <c r="G5330" s="8" t="s">
        <v>13279</v>
      </c>
      <c r="H5330" s="11">
        <v>564768</v>
      </c>
      <c r="I5330" s="10"/>
      <c r="J5330" s="6"/>
    </row>
    <row r="5331" spans="1:10" ht="15.75" customHeight="1" x14ac:dyDescent="0.35">
      <c r="A5331" s="2">
        <f t="shared" si="20"/>
        <v>5330</v>
      </c>
      <c r="B5331" s="3" t="s">
        <v>43</v>
      </c>
      <c r="C5331" s="4" t="s">
        <v>13618</v>
      </c>
      <c r="D5331" s="5" t="s">
        <v>13619</v>
      </c>
      <c r="E5331" s="5" t="s">
        <v>13589</v>
      </c>
      <c r="F5331" s="5" t="s">
        <v>13580</v>
      </c>
      <c r="G5331" s="8" t="s">
        <v>13279</v>
      </c>
      <c r="H5331" s="11">
        <v>652036</v>
      </c>
      <c r="I5331" s="10"/>
      <c r="J5331" s="6"/>
    </row>
    <row r="5332" spans="1:10" ht="15.75" customHeight="1" x14ac:dyDescent="0.35">
      <c r="A5332" s="2">
        <f t="shared" si="20"/>
        <v>5331</v>
      </c>
      <c r="B5332" s="3" t="s">
        <v>43</v>
      </c>
      <c r="C5332" s="4" t="s">
        <v>13620</v>
      </c>
      <c r="D5332" s="5" t="s">
        <v>13621</v>
      </c>
      <c r="E5332" s="5" t="s">
        <v>13589</v>
      </c>
      <c r="F5332" s="5" t="s">
        <v>13580</v>
      </c>
      <c r="G5332" s="8" t="s">
        <v>13279</v>
      </c>
      <c r="H5332" s="11">
        <v>564768</v>
      </c>
      <c r="I5332" s="10"/>
      <c r="J5332" s="6"/>
    </row>
    <row r="5333" spans="1:10" ht="15.75" customHeight="1" x14ac:dyDescent="0.35">
      <c r="A5333" s="2">
        <f t="shared" si="20"/>
        <v>5332</v>
      </c>
      <c r="B5333" s="3" t="s">
        <v>43</v>
      </c>
      <c r="C5333" s="4" t="s">
        <v>13622</v>
      </c>
      <c r="D5333" s="5" t="s">
        <v>13623</v>
      </c>
      <c r="E5333" s="5" t="s">
        <v>13589</v>
      </c>
      <c r="F5333" s="5" t="s">
        <v>13580</v>
      </c>
      <c r="G5333" s="8" t="s">
        <v>13279</v>
      </c>
      <c r="H5333" s="11">
        <v>564768</v>
      </c>
      <c r="I5333" s="10"/>
      <c r="J5333" s="6"/>
    </row>
    <row r="5334" spans="1:10" ht="15.75" customHeight="1" x14ac:dyDescent="0.35">
      <c r="A5334" s="2">
        <f t="shared" si="20"/>
        <v>5333</v>
      </c>
      <c r="B5334" s="3" t="s">
        <v>43</v>
      </c>
      <c r="C5334" s="4" t="s">
        <v>13624</v>
      </c>
      <c r="D5334" s="5" t="s">
        <v>13625</v>
      </c>
      <c r="E5334" s="5" t="s">
        <v>13589</v>
      </c>
      <c r="F5334" s="5" t="s">
        <v>13580</v>
      </c>
      <c r="G5334" s="8" t="s">
        <v>13279</v>
      </c>
      <c r="H5334" s="11">
        <v>564768</v>
      </c>
      <c r="I5334" s="10"/>
      <c r="J5334" s="6"/>
    </row>
    <row r="5335" spans="1:10" ht="15.75" customHeight="1" x14ac:dyDescent="0.35">
      <c r="A5335" s="2">
        <f t="shared" si="20"/>
        <v>5334</v>
      </c>
      <c r="B5335" s="3" t="s">
        <v>43</v>
      </c>
      <c r="C5335" s="4" t="s">
        <v>13626</v>
      </c>
      <c r="D5335" s="5" t="s">
        <v>13627</v>
      </c>
      <c r="E5335" s="5" t="s">
        <v>13589</v>
      </c>
      <c r="F5335" s="5" t="s">
        <v>13580</v>
      </c>
      <c r="G5335" s="8" t="s">
        <v>13279</v>
      </c>
      <c r="H5335" s="11">
        <v>529768</v>
      </c>
      <c r="I5335" s="10"/>
      <c r="J5335" s="6"/>
    </row>
    <row r="5336" spans="1:10" ht="15.75" customHeight="1" x14ac:dyDescent="0.35">
      <c r="A5336" s="2">
        <f t="shared" si="20"/>
        <v>5335</v>
      </c>
      <c r="B5336" s="3" t="s">
        <v>43</v>
      </c>
      <c r="C5336" s="4" t="s">
        <v>13628</v>
      </c>
      <c r="D5336" s="5" t="s">
        <v>13629</v>
      </c>
      <c r="E5336" s="5" t="s">
        <v>13589</v>
      </c>
      <c r="F5336" s="5" t="s">
        <v>13580</v>
      </c>
      <c r="G5336" s="8" t="s">
        <v>13279</v>
      </c>
      <c r="H5336" s="11">
        <v>564768</v>
      </c>
      <c r="I5336" s="10"/>
      <c r="J5336" s="6"/>
    </row>
    <row r="5337" spans="1:10" ht="15.75" customHeight="1" x14ac:dyDescent="0.35">
      <c r="A5337" s="2">
        <f t="shared" si="20"/>
        <v>5336</v>
      </c>
      <c r="B5337" s="3" t="s">
        <v>43</v>
      </c>
      <c r="C5337" s="4" t="s">
        <v>13630</v>
      </c>
      <c r="D5337" s="5" t="s">
        <v>13631</v>
      </c>
      <c r="E5337" s="5" t="s">
        <v>13589</v>
      </c>
      <c r="F5337" s="5" t="s">
        <v>13580</v>
      </c>
      <c r="G5337" s="8" t="s">
        <v>13279</v>
      </c>
      <c r="H5337" s="11">
        <v>656663</v>
      </c>
      <c r="I5337" s="10"/>
      <c r="J5337" s="6"/>
    </row>
    <row r="5338" spans="1:10" ht="15.75" customHeight="1" x14ac:dyDescent="0.35">
      <c r="A5338" s="2">
        <f t="shared" si="20"/>
        <v>5337</v>
      </c>
      <c r="B5338" s="3" t="s">
        <v>43</v>
      </c>
      <c r="C5338" s="4" t="s">
        <v>13632</v>
      </c>
      <c r="D5338" s="5" t="s">
        <v>13633</v>
      </c>
      <c r="E5338" s="5" t="s">
        <v>13589</v>
      </c>
      <c r="F5338" s="5" t="s">
        <v>13580</v>
      </c>
      <c r="G5338" s="8" t="s">
        <v>13279</v>
      </c>
      <c r="H5338" s="11">
        <v>564768</v>
      </c>
      <c r="I5338" s="10"/>
      <c r="J5338" s="6"/>
    </row>
    <row r="5339" spans="1:10" ht="15.75" customHeight="1" x14ac:dyDescent="0.35">
      <c r="A5339" s="2">
        <f t="shared" si="20"/>
        <v>5338</v>
      </c>
      <c r="B5339" s="3" t="s">
        <v>43</v>
      </c>
      <c r="C5339" s="4" t="s">
        <v>13634</v>
      </c>
      <c r="D5339" s="5" t="s">
        <v>13635</v>
      </c>
      <c r="E5339" s="5" t="s">
        <v>13589</v>
      </c>
      <c r="F5339" s="5" t="s">
        <v>13580</v>
      </c>
      <c r="G5339" s="8" t="s">
        <v>13279</v>
      </c>
      <c r="H5339" s="11">
        <v>564768</v>
      </c>
      <c r="I5339" s="10"/>
      <c r="J5339" s="6"/>
    </row>
    <row r="5340" spans="1:10" ht="15.75" customHeight="1" x14ac:dyDescent="0.35">
      <c r="A5340" s="2">
        <f t="shared" si="20"/>
        <v>5339</v>
      </c>
      <c r="B5340" s="3" t="s">
        <v>43</v>
      </c>
      <c r="C5340" s="4" t="s">
        <v>13636</v>
      </c>
      <c r="D5340" s="5" t="s">
        <v>13637</v>
      </c>
      <c r="E5340" s="5" t="s">
        <v>13589</v>
      </c>
      <c r="F5340" s="5" t="s">
        <v>13580</v>
      </c>
      <c r="G5340" s="8" t="s">
        <v>13279</v>
      </c>
      <c r="H5340" s="11">
        <v>564768</v>
      </c>
      <c r="I5340" s="10"/>
      <c r="J5340" s="6"/>
    </row>
    <row r="5341" spans="1:10" ht="15.75" customHeight="1" x14ac:dyDescent="0.35">
      <c r="A5341" s="2">
        <f t="shared" si="20"/>
        <v>5340</v>
      </c>
      <c r="B5341" s="3" t="s">
        <v>43</v>
      </c>
      <c r="C5341" s="4" t="s">
        <v>13638</v>
      </c>
      <c r="D5341" s="5" t="s">
        <v>13639</v>
      </c>
      <c r="E5341" s="5" t="s">
        <v>13589</v>
      </c>
      <c r="F5341" s="5" t="s">
        <v>13580</v>
      </c>
      <c r="G5341" s="8" t="s">
        <v>13279</v>
      </c>
      <c r="H5341" s="11">
        <v>756663</v>
      </c>
      <c r="I5341" s="10"/>
      <c r="J5341" s="6"/>
    </row>
    <row r="5342" spans="1:10" ht="15.75" customHeight="1" x14ac:dyDescent="0.35">
      <c r="A5342" s="2">
        <f t="shared" si="20"/>
        <v>5341</v>
      </c>
      <c r="B5342" s="3" t="s">
        <v>43</v>
      </c>
      <c r="C5342" s="4" t="s">
        <v>13640</v>
      </c>
      <c r="D5342" s="5" t="s">
        <v>13641</v>
      </c>
      <c r="E5342" s="5" t="s">
        <v>13589</v>
      </c>
      <c r="F5342" s="5" t="s">
        <v>13580</v>
      </c>
      <c r="G5342" s="8" t="s">
        <v>13279</v>
      </c>
      <c r="H5342" s="11">
        <v>608284</v>
      </c>
      <c r="I5342" s="10"/>
      <c r="J5342" s="6"/>
    </row>
    <row r="5343" spans="1:10" ht="15.75" customHeight="1" x14ac:dyDescent="0.35">
      <c r="A5343" s="2">
        <f t="shared" si="20"/>
        <v>5342</v>
      </c>
      <c r="B5343" s="3" t="s">
        <v>43</v>
      </c>
      <c r="C5343" s="4" t="s">
        <v>13642</v>
      </c>
      <c r="D5343" s="5" t="s">
        <v>13643</v>
      </c>
      <c r="E5343" s="5" t="s">
        <v>13589</v>
      </c>
      <c r="F5343" s="5" t="s">
        <v>13580</v>
      </c>
      <c r="G5343" s="8" t="s">
        <v>13279</v>
      </c>
      <c r="H5343" s="11">
        <v>559563</v>
      </c>
      <c r="I5343" s="10"/>
      <c r="J5343" s="6"/>
    </row>
    <row r="5344" spans="1:10" ht="15.75" customHeight="1" x14ac:dyDescent="0.35">
      <c r="A5344" s="2">
        <f t="shared" si="20"/>
        <v>5343</v>
      </c>
      <c r="B5344" s="3" t="s">
        <v>43</v>
      </c>
      <c r="C5344" s="4" t="s">
        <v>13644</v>
      </c>
      <c r="D5344" s="5" t="s">
        <v>13645</v>
      </c>
      <c r="E5344" s="5" t="s">
        <v>13589</v>
      </c>
      <c r="F5344" s="5" t="s">
        <v>13580</v>
      </c>
      <c r="G5344" s="8" t="s">
        <v>13279</v>
      </c>
      <c r="H5344" s="11">
        <v>564768</v>
      </c>
      <c r="I5344" s="10"/>
      <c r="J5344" s="6"/>
    </row>
    <row r="5345" spans="1:10" ht="15.75" customHeight="1" x14ac:dyDescent="0.35">
      <c r="A5345" s="2">
        <f t="shared" si="20"/>
        <v>5344</v>
      </c>
      <c r="B5345" s="3" t="s">
        <v>43</v>
      </c>
      <c r="C5345" s="4" t="s">
        <v>13646</v>
      </c>
      <c r="D5345" s="5" t="s">
        <v>13647</v>
      </c>
      <c r="E5345" s="5" t="s">
        <v>13589</v>
      </c>
      <c r="F5345" s="5" t="s">
        <v>13580</v>
      </c>
      <c r="G5345" s="8" t="s">
        <v>13279</v>
      </c>
      <c r="H5345" s="11">
        <v>564768</v>
      </c>
      <c r="I5345" s="10"/>
      <c r="J5345" s="6"/>
    </row>
    <row r="5346" spans="1:10" ht="15.75" customHeight="1" x14ac:dyDescent="0.35">
      <c r="A5346" s="2">
        <f t="shared" si="20"/>
        <v>5345</v>
      </c>
      <c r="B5346" s="3" t="s">
        <v>43</v>
      </c>
      <c r="C5346" s="4" t="s">
        <v>13648</v>
      </c>
      <c r="D5346" s="5" t="s">
        <v>13649</v>
      </c>
      <c r="E5346" s="5" t="s">
        <v>13589</v>
      </c>
      <c r="F5346" s="5" t="s">
        <v>13580</v>
      </c>
      <c r="G5346" s="8" t="s">
        <v>13279</v>
      </c>
      <c r="H5346" s="11">
        <v>529768</v>
      </c>
      <c r="I5346" s="10"/>
      <c r="J5346" s="6"/>
    </row>
    <row r="5347" spans="1:10" ht="15.75" customHeight="1" x14ac:dyDescent="0.35">
      <c r="A5347" s="2">
        <f t="shared" si="20"/>
        <v>5346</v>
      </c>
      <c r="B5347" s="3" t="s">
        <v>43</v>
      </c>
      <c r="C5347" s="4" t="s">
        <v>13650</v>
      </c>
      <c r="D5347" s="5" t="s">
        <v>13651</v>
      </c>
      <c r="E5347" s="5" t="s">
        <v>13589</v>
      </c>
      <c r="F5347" s="5" t="s">
        <v>13580</v>
      </c>
      <c r="G5347" s="8" t="s">
        <v>13279</v>
      </c>
      <c r="H5347" s="11">
        <v>564768</v>
      </c>
      <c r="I5347" s="10"/>
      <c r="J5347" s="6"/>
    </row>
    <row r="5348" spans="1:10" ht="15.75" customHeight="1" x14ac:dyDescent="0.35">
      <c r="A5348" s="2">
        <f t="shared" si="20"/>
        <v>5347</v>
      </c>
      <c r="B5348" s="3" t="s">
        <v>43</v>
      </c>
      <c r="C5348" s="4" t="s">
        <v>13652</v>
      </c>
      <c r="D5348" s="5" t="s">
        <v>13653</v>
      </c>
      <c r="E5348" s="5" t="s">
        <v>13589</v>
      </c>
      <c r="F5348" s="5" t="s">
        <v>13580</v>
      </c>
      <c r="G5348" s="8" t="s">
        <v>13279</v>
      </c>
      <c r="H5348" s="11">
        <v>559563</v>
      </c>
      <c r="I5348" s="10"/>
      <c r="J5348" s="6"/>
    </row>
    <row r="5349" spans="1:10" ht="15.75" customHeight="1" x14ac:dyDescent="0.35">
      <c r="A5349" s="2">
        <f t="shared" si="20"/>
        <v>5348</v>
      </c>
      <c r="B5349" s="3" t="s">
        <v>43</v>
      </c>
      <c r="C5349" s="4" t="s">
        <v>13654</v>
      </c>
      <c r="D5349" s="5" t="s">
        <v>13655</v>
      </c>
      <c r="E5349" s="5" t="s">
        <v>13589</v>
      </c>
      <c r="F5349" s="5" t="s">
        <v>13580</v>
      </c>
      <c r="G5349" s="8" t="s">
        <v>13279</v>
      </c>
      <c r="H5349" s="11">
        <v>529768</v>
      </c>
      <c r="I5349" s="10"/>
      <c r="J5349" s="6"/>
    </row>
    <row r="5350" spans="1:10" ht="15.75" customHeight="1" x14ac:dyDescent="0.35">
      <c r="A5350" s="2">
        <f t="shared" si="20"/>
        <v>5349</v>
      </c>
      <c r="B5350" s="3" t="s">
        <v>43</v>
      </c>
      <c r="C5350" s="4" t="s">
        <v>13656</v>
      </c>
      <c r="D5350" s="5" t="s">
        <v>13657</v>
      </c>
      <c r="E5350" s="5" t="s">
        <v>13589</v>
      </c>
      <c r="F5350" s="5" t="s">
        <v>13580</v>
      </c>
      <c r="G5350" s="8" t="s">
        <v>13279</v>
      </c>
      <c r="H5350" s="11">
        <v>564768</v>
      </c>
      <c r="I5350" s="10"/>
      <c r="J5350" s="6"/>
    </row>
    <row r="5351" spans="1:10" ht="15.75" customHeight="1" x14ac:dyDescent="0.35">
      <c r="A5351" s="2">
        <f t="shared" si="20"/>
        <v>5350</v>
      </c>
      <c r="B5351" s="3" t="s">
        <v>43</v>
      </c>
      <c r="C5351" s="4" t="s">
        <v>13658</v>
      </c>
      <c r="D5351" s="5" t="s">
        <v>13659</v>
      </c>
      <c r="E5351" s="5" t="s">
        <v>13589</v>
      </c>
      <c r="F5351" s="5" t="s">
        <v>13580</v>
      </c>
      <c r="G5351" s="8" t="s">
        <v>13279</v>
      </c>
      <c r="H5351" s="11">
        <v>564768</v>
      </c>
      <c r="I5351" s="10"/>
      <c r="J5351" s="6"/>
    </row>
    <row r="5352" spans="1:10" ht="15.75" customHeight="1" x14ac:dyDescent="0.35">
      <c r="A5352" s="2">
        <f t="shared" si="20"/>
        <v>5351</v>
      </c>
      <c r="B5352" s="3" t="s">
        <v>43</v>
      </c>
      <c r="C5352" s="4" t="s">
        <v>13660</v>
      </c>
      <c r="D5352" s="5" t="s">
        <v>13661</v>
      </c>
      <c r="E5352" s="5" t="s">
        <v>13589</v>
      </c>
      <c r="F5352" s="5" t="s">
        <v>13580</v>
      </c>
      <c r="G5352" s="8" t="s">
        <v>13279</v>
      </c>
      <c r="H5352" s="11">
        <v>564768</v>
      </c>
      <c r="I5352" s="10"/>
      <c r="J5352" s="6"/>
    </row>
    <row r="5353" spans="1:10" ht="15.75" customHeight="1" x14ac:dyDescent="0.35">
      <c r="A5353" s="2">
        <f t="shared" si="20"/>
        <v>5352</v>
      </c>
      <c r="B5353" s="3" t="s">
        <v>43</v>
      </c>
      <c r="C5353" s="4" t="s">
        <v>13662</v>
      </c>
      <c r="D5353" s="5" t="s">
        <v>13663</v>
      </c>
      <c r="E5353" s="5" t="s">
        <v>13589</v>
      </c>
      <c r="F5353" s="5" t="s">
        <v>13580</v>
      </c>
      <c r="G5353" s="8" t="s">
        <v>13279</v>
      </c>
      <c r="H5353" s="11">
        <v>564768</v>
      </c>
      <c r="I5353" s="10"/>
      <c r="J5353" s="6"/>
    </row>
    <row r="5354" spans="1:10" ht="15.75" customHeight="1" x14ac:dyDescent="0.35">
      <c r="A5354" s="2">
        <f t="shared" si="20"/>
        <v>5353</v>
      </c>
      <c r="B5354" s="3" t="s">
        <v>43</v>
      </c>
      <c r="C5354" s="4" t="s">
        <v>13664</v>
      </c>
      <c r="D5354" s="5" t="s">
        <v>13665</v>
      </c>
      <c r="E5354" s="5" t="s">
        <v>13589</v>
      </c>
      <c r="F5354" s="5" t="s">
        <v>13580</v>
      </c>
      <c r="G5354" s="8" t="s">
        <v>13279</v>
      </c>
      <c r="H5354" s="11">
        <v>559563</v>
      </c>
      <c r="I5354" s="10"/>
      <c r="J5354" s="6"/>
    </row>
    <row r="5355" spans="1:10" ht="15.75" customHeight="1" x14ac:dyDescent="0.35">
      <c r="A5355" s="2">
        <f t="shared" si="20"/>
        <v>5354</v>
      </c>
      <c r="B5355" s="3" t="s">
        <v>43</v>
      </c>
      <c r="C5355" s="4" t="s">
        <v>13666</v>
      </c>
      <c r="D5355" s="5" t="s">
        <v>13667</v>
      </c>
      <c r="E5355" s="5" t="s">
        <v>13589</v>
      </c>
      <c r="F5355" s="5" t="s">
        <v>13580</v>
      </c>
      <c r="G5355" s="8" t="s">
        <v>13279</v>
      </c>
      <c r="H5355" s="11">
        <v>559563</v>
      </c>
      <c r="I5355" s="10"/>
      <c r="J5355" s="6"/>
    </row>
    <row r="5356" spans="1:10" ht="15.75" customHeight="1" x14ac:dyDescent="0.35">
      <c r="A5356" s="2">
        <f t="shared" si="20"/>
        <v>5355</v>
      </c>
      <c r="B5356" s="3" t="s">
        <v>43</v>
      </c>
      <c r="C5356" s="4" t="s">
        <v>13668</v>
      </c>
      <c r="D5356" s="5" t="s">
        <v>13669</v>
      </c>
      <c r="E5356" s="5" t="s">
        <v>13589</v>
      </c>
      <c r="F5356" s="5" t="s">
        <v>13580</v>
      </c>
      <c r="G5356" s="8" t="s">
        <v>13279</v>
      </c>
      <c r="H5356" s="11">
        <v>564768</v>
      </c>
      <c r="I5356" s="10"/>
      <c r="J5356" s="6"/>
    </row>
    <row r="5357" spans="1:10" ht="15.75" customHeight="1" x14ac:dyDescent="0.35">
      <c r="A5357" s="2">
        <f t="shared" ref="A5357:A5611" si="21">SUBTOTAL(103,$C$2:C5357)</f>
        <v>5356</v>
      </c>
      <c r="B5357" s="3" t="s">
        <v>43</v>
      </c>
      <c r="C5357" s="4" t="s">
        <v>13670</v>
      </c>
      <c r="D5357" s="5" t="s">
        <v>13671</v>
      </c>
      <c r="E5357" s="5" t="s">
        <v>13589</v>
      </c>
      <c r="F5357" s="5" t="s">
        <v>13580</v>
      </c>
      <c r="G5357" s="8" t="s">
        <v>13279</v>
      </c>
      <c r="H5357" s="11">
        <v>564768</v>
      </c>
      <c r="I5357" s="10"/>
      <c r="J5357" s="6"/>
    </row>
    <row r="5358" spans="1:10" ht="15.75" customHeight="1" x14ac:dyDescent="0.35">
      <c r="A5358" s="2">
        <f t="shared" si="21"/>
        <v>5357</v>
      </c>
      <c r="B5358" s="3" t="s">
        <v>43</v>
      </c>
      <c r="C5358" s="4" t="s">
        <v>13672</v>
      </c>
      <c r="D5358" s="5" t="s">
        <v>13673</v>
      </c>
      <c r="E5358" s="5" t="s">
        <v>13589</v>
      </c>
      <c r="F5358" s="5" t="s">
        <v>13580</v>
      </c>
      <c r="G5358" s="8" t="s">
        <v>13279</v>
      </c>
      <c r="H5358" s="11">
        <v>559563</v>
      </c>
      <c r="I5358" s="10"/>
      <c r="J5358" s="6"/>
    </row>
    <row r="5359" spans="1:10" ht="15.75" customHeight="1" x14ac:dyDescent="0.35">
      <c r="A5359" s="2">
        <f t="shared" si="21"/>
        <v>5358</v>
      </c>
      <c r="B5359" s="3" t="s">
        <v>43</v>
      </c>
      <c r="C5359" s="4" t="s">
        <v>13674</v>
      </c>
      <c r="D5359" s="5" t="s">
        <v>13675</v>
      </c>
      <c r="E5359" s="5" t="s">
        <v>13589</v>
      </c>
      <c r="F5359" s="5" t="s">
        <v>13580</v>
      </c>
      <c r="G5359" s="8" t="s">
        <v>13279</v>
      </c>
      <c r="H5359" s="11">
        <v>559563</v>
      </c>
      <c r="I5359" s="10"/>
      <c r="J5359" s="6"/>
    </row>
    <row r="5360" spans="1:10" ht="15.75" customHeight="1" x14ac:dyDescent="0.35">
      <c r="A5360" s="2">
        <f t="shared" si="21"/>
        <v>5359</v>
      </c>
      <c r="B5360" s="3" t="s">
        <v>43</v>
      </c>
      <c r="C5360" s="4" t="s">
        <v>13676</v>
      </c>
      <c r="D5360" s="5" t="s">
        <v>13677</v>
      </c>
      <c r="E5360" s="5" t="s">
        <v>13589</v>
      </c>
      <c r="F5360" s="5" t="s">
        <v>13580</v>
      </c>
      <c r="G5360" s="8" t="s">
        <v>13279</v>
      </c>
      <c r="H5360" s="11">
        <v>564768</v>
      </c>
      <c r="I5360" s="10"/>
      <c r="J5360" s="6"/>
    </row>
    <row r="5361" spans="1:10" ht="15.75" customHeight="1" x14ac:dyDescent="0.35">
      <c r="A5361" s="2">
        <f t="shared" si="21"/>
        <v>5360</v>
      </c>
      <c r="B5361" s="3" t="s">
        <v>43</v>
      </c>
      <c r="C5361" s="4" t="s">
        <v>13678</v>
      </c>
      <c r="D5361" s="5" t="s">
        <v>13679</v>
      </c>
      <c r="E5361" s="5" t="s">
        <v>13589</v>
      </c>
      <c r="F5361" s="5" t="s">
        <v>13580</v>
      </c>
      <c r="G5361" s="8" t="s">
        <v>13279</v>
      </c>
      <c r="H5361" s="11">
        <v>564768</v>
      </c>
      <c r="I5361" s="10"/>
      <c r="J5361" s="6"/>
    </row>
    <row r="5362" spans="1:10" ht="15.75" customHeight="1" x14ac:dyDescent="0.35">
      <c r="A5362" s="2">
        <f t="shared" si="21"/>
        <v>5361</v>
      </c>
      <c r="B5362" s="3" t="s">
        <v>43</v>
      </c>
      <c r="C5362" s="4" t="s">
        <v>13680</v>
      </c>
      <c r="D5362" s="5" t="s">
        <v>13681</v>
      </c>
      <c r="E5362" s="5" t="s">
        <v>13589</v>
      </c>
      <c r="F5362" s="5" t="s">
        <v>13580</v>
      </c>
      <c r="G5362" s="8" t="s">
        <v>13279</v>
      </c>
      <c r="H5362" s="11">
        <v>564768</v>
      </c>
      <c r="I5362" s="10"/>
      <c r="J5362" s="6"/>
    </row>
    <row r="5363" spans="1:10" ht="15.75" customHeight="1" x14ac:dyDescent="0.35">
      <c r="A5363" s="2">
        <f t="shared" si="21"/>
        <v>5362</v>
      </c>
      <c r="B5363" s="3" t="s">
        <v>43</v>
      </c>
      <c r="C5363" s="4" t="s">
        <v>13682</v>
      </c>
      <c r="D5363" s="5" t="s">
        <v>13683</v>
      </c>
      <c r="E5363" s="5" t="s">
        <v>13589</v>
      </c>
      <c r="F5363" s="5" t="s">
        <v>13580</v>
      </c>
      <c r="G5363" s="8" t="s">
        <v>13279</v>
      </c>
      <c r="H5363" s="11">
        <v>721225</v>
      </c>
      <c r="I5363" s="10"/>
      <c r="J5363" s="6"/>
    </row>
    <row r="5364" spans="1:10" ht="15.75" customHeight="1" x14ac:dyDescent="0.35">
      <c r="A5364" s="2">
        <f t="shared" si="21"/>
        <v>5363</v>
      </c>
      <c r="B5364" s="3" t="s">
        <v>43</v>
      </c>
      <c r="C5364" s="4" t="s">
        <v>13684</v>
      </c>
      <c r="D5364" s="5" t="s">
        <v>13685</v>
      </c>
      <c r="E5364" s="5" t="s">
        <v>13589</v>
      </c>
      <c r="F5364" s="5" t="s">
        <v>13580</v>
      </c>
      <c r="G5364" s="8" t="s">
        <v>13279</v>
      </c>
      <c r="H5364" s="11">
        <v>564768</v>
      </c>
      <c r="I5364" s="10"/>
      <c r="J5364" s="6"/>
    </row>
    <row r="5365" spans="1:10" ht="15.75" customHeight="1" x14ac:dyDescent="0.35">
      <c r="A5365" s="2">
        <f t="shared" si="21"/>
        <v>5364</v>
      </c>
      <c r="B5365" s="3" t="s">
        <v>43</v>
      </c>
      <c r="C5365" s="4" t="s">
        <v>13686</v>
      </c>
      <c r="D5365" s="5" t="s">
        <v>13687</v>
      </c>
      <c r="E5365" s="5" t="s">
        <v>13589</v>
      </c>
      <c r="F5365" s="5" t="s">
        <v>13580</v>
      </c>
      <c r="G5365" s="8" t="s">
        <v>13279</v>
      </c>
      <c r="H5365" s="11">
        <v>559563</v>
      </c>
      <c r="I5365" s="10"/>
      <c r="J5365" s="6"/>
    </row>
    <row r="5366" spans="1:10" ht="15.75" customHeight="1" x14ac:dyDescent="0.35">
      <c r="A5366" s="2">
        <f t="shared" si="21"/>
        <v>5365</v>
      </c>
      <c r="B5366" s="3" t="s">
        <v>43</v>
      </c>
      <c r="C5366" s="4" t="s">
        <v>13688</v>
      </c>
      <c r="D5366" s="5" t="s">
        <v>13689</v>
      </c>
      <c r="E5366" s="5" t="s">
        <v>13589</v>
      </c>
      <c r="F5366" s="5" t="s">
        <v>13580</v>
      </c>
      <c r="G5366" s="8" t="s">
        <v>13279</v>
      </c>
      <c r="H5366" s="11">
        <v>608284</v>
      </c>
      <c r="I5366" s="10"/>
      <c r="J5366" s="6"/>
    </row>
    <row r="5367" spans="1:10" ht="15.75" customHeight="1" x14ac:dyDescent="0.35">
      <c r="A5367" s="2">
        <f t="shared" si="21"/>
        <v>5366</v>
      </c>
      <c r="B5367" s="3" t="s">
        <v>43</v>
      </c>
      <c r="C5367" s="4" t="s">
        <v>13690</v>
      </c>
      <c r="D5367" s="5" t="s">
        <v>13691</v>
      </c>
      <c r="E5367" s="5" t="s">
        <v>13589</v>
      </c>
      <c r="F5367" s="5" t="s">
        <v>13580</v>
      </c>
      <c r="G5367" s="8" t="s">
        <v>13279</v>
      </c>
      <c r="H5367" s="11">
        <v>559563</v>
      </c>
      <c r="I5367" s="10"/>
      <c r="J5367" s="6"/>
    </row>
    <row r="5368" spans="1:10" ht="15.75" customHeight="1" x14ac:dyDescent="0.35">
      <c r="A5368" s="2">
        <f t="shared" si="21"/>
        <v>5367</v>
      </c>
      <c r="B5368" s="3" t="s">
        <v>43</v>
      </c>
      <c r="C5368" s="4" t="s">
        <v>13692</v>
      </c>
      <c r="D5368" s="5" t="s">
        <v>13693</v>
      </c>
      <c r="E5368" s="5" t="s">
        <v>13589</v>
      </c>
      <c r="F5368" s="5" t="s">
        <v>13580</v>
      </c>
      <c r="G5368" s="8" t="s">
        <v>13279</v>
      </c>
      <c r="H5368" s="11">
        <v>559563</v>
      </c>
      <c r="I5368" s="10"/>
      <c r="J5368" s="6"/>
    </row>
    <row r="5369" spans="1:10" ht="15.75" customHeight="1" x14ac:dyDescent="0.35">
      <c r="A5369" s="2">
        <f t="shared" si="21"/>
        <v>5368</v>
      </c>
      <c r="B5369" s="3" t="s">
        <v>43</v>
      </c>
      <c r="C5369" s="4" t="s">
        <v>13694</v>
      </c>
      <c r="D5369" s="5" t="s">
        <v>13695</v>
      </c>
      <c r="E5369" s="5" t="s">
        <v>13589</v>
      </c>
      <c r="F5369" s="5" t="s">
        <v>13580</v>
      </c>
      <c r="G5369" s="8" t="s">
        <v>13279</v>
      </c>
      <c r="H5369" s="11">
        <v>559563</v>
      </c>
      <c r="I5369" s="10"/>
      <c r="J5369" s="6"/>
    </row>
    <row r="5370" spans="1:10" ht="15.75" customHeight="1" x14ac:dyDescent="0.35">
      <c r="A5370" s="2">
        <f t="shared" si="21"/>
        <v>5369</v>
      </c>
      <c r="B5370" s="3" t="s">
        <v>43</v>
      </c>
      <c r="C5370" s="4" t="s">
        <v>13696</v>
      </c>
      <c r="D5370" s="5" t="s">
        <v>13697</v>
      </c>
      <c r="E5370" s="5" t="s">
        <v>13589</v>
      </c>
      <c r="F5370" s="5" t="s">
        <v>13580</v>
      </c>
      <c r="G5370" s="8" t="s">
        <v>13279</v>
      </c>
      <c r="H5370" s="11">
        <v>634150</v>
      </c>
      <c r="I5370" s="10"/>
      <c r="J5370" s="6"/>
    </row>
    <row r="5371" spans="1:10" ht="15.75" customHeight="1" x14ac:dyDescent="0.35">
      <c r="A5371" s="2">
        <f t="shared" si="21"/>
        <v>5370</v>
      </c>
      <c r="B5371" s="3" t="s">
        <v>43</v>
      </c>
      <c r="C5371" s="4" t="s">
        <v>13698</v>
      </c>
      <c r="D5371" s="5" t="s">
        <v>13699</v>
      </c>
      <c r="E5371" s="5" t="s">
        <v>13589</v>
      </c>
      <c r="F5371" s="5" t="s">
        <v>13580</v>
      </c>
      <c r="G5371" s="8" t="s">
        <v>13279</v>
      </c>
      <c r="H5371" s="11">
        <v>559563</v>
      </c>
      <c r="I5371" s="10"/>
      <c r="J5371" s="6"/>
    </row>
    <row r="5372" spans="1:10" ht="15.75" customHeight="1" x14ac:dyDescent="0.35">
      <c r="A5372" s="2">
        <f t="shared" si="21"/>
        <v>5371</v>
      </c>
      <c r="B5372" s="3" t="s">
        <v>43</v>
      </c>
      <c r="C5372" s="4" t="s">
        <v>13700</v>
      </c>
      <c r="D5372" s="5" t="s">
        <v>13701</v>
      </c>
      <c r="E5372" s="5" t="s">
        <v>13589</v>
      </c>
      <c r="F5372" s="5" t="s">
        <v>13580</v>
      </c>
      <c r="G5372" s="8" t="s">
        <v>13279</v>
      </c>
      <c r="H5372" s="11">
        <v>559563</v>
      </c>
      <c r="I5372" s="10"/>
      <c r="J5372" s="6"/>
    </row>
    <row r="5373" spans="1:10" ht="15.75" customHeight="1" x14ac:dyDescent="0.35">
      <c r="A5373" s="2">
        <f t="shared" si="21"/>
        <v>5372</v>
      </c>
      <c r="B5373" s="3" t="s">
        <v>43</v>
      </c>
      <c r="C5373" s="4" t="s">
        <v>13702</v>
      </c>
      <c r="D5373" s="5" t="s">
        <v>13703</v>
      </c>
      <c r="E5373" s="5" t="s">
        <v>13589</v>
      </c>
      <c r="F5373" s="5" t="s">
        <v>13580</v>
      </c>
      <c r="G5373" s="8" t="s">
        <v>13279</v>
      </c>
      <c r="H5373" s="11">
        <v>559563</v>
      </c>
      <c r="I5373" s="10"/>
      <c r="J5373" s="6"/>
    </row>
    <row r="5374" spans="1:10" ht="15.75" customHeight="1" x14ac:dyDescent="0.35">
      <c r="A5374" s="2">
        <f t="shared" si="21"/>
        <v>5373</v>
      </c>
      <c r="B5374" s="3" t="s">
        <v>43</v>
      </c>
      <c r="C5374" s="4" t="s">
        <v>13704</v>
      </c>
      <c r="D5374" s="5" t="s">
        <v>13705</v>
      </c>
      <c r="E5374" s="5" t="s">
        <v>13589</v>
      </c>
      <c r="F5374" s="5" t="s">
        <v>13580</v>
      </c>
      <c r="G5374" s="8" t="s">
        <v>13279</v>
      </c>
      <c r="H5374" s="11">
        <v>625613</v>
      </c>
      <c r="I5374" s="10"/>
      <c r="J5374" s="6"/>
    </row>
    <row r="5375" spans="1:10" ht="15.75" customHeight="1" x14ac:dyDescent="0.35">
      <c r="A5375" s="2">
        <f t="shared" si="21"/>
        <v>5374</v>
      </c>
      <c r="B5375" s="3" t="s">
        <v>43</v>
      </c>
      <c r="C5375" s="4" t="s">
        <v>13706</v>
      </c>
      <c r="D5375" s="5" t="s">
        <v>13707</v>
      </c>
      <c r="E5375" s="5" t="s">
        <v>13589</v>
      </c>
      <c r="F5375" s="5" t="s">
        <v>13580</v>
      </c>
      <c r="G5375" s="8" t="s">
        <v>13279</v>
      </c>
      <c r="H5375" s="11">
        <v>833275</v>
      </c>
      <c r="I5375" s="10"/>
      <c r="J5375" s="6"/>
    </row>
    <row r="5376" spans="1:10" ht="15.75" customHeight="1" x14ac:dyDescent="0.35">
      <c r="A5376" s="2">
        <f t="shared" si="21"/>
        <v>5375</v>
      </c>
      <c r="B5376" s="3" t="s">
        <v>43</v>
      </c>
      <c r="C5376" s="4" t="s">
        <v>13708</v>
      </c>
      <c r="D5376" s="5" t="s">
        <v>13709</v>
      </c>
      <c r="E5376" s="5" t="s">
        <v>13589</v>
      </c>
      <c r="F5376" s="5" t="s">
        <v>13580</v>
      </c>
      <c r="G5376" s="8" t="s">
        <v>13279</v>
      </c>
      <c r="H5376" s="11">
        <v>621663</v>
      </c>
      <c r="I5376" s="10"/>
      <c r="J5376" s="6"/>
    </row>
    <row r="5377" spans="1:10" ht="15.75" customHeight="1" x14ac:dyDescent="0.35">
      <c r="A5377" s="2">
        <f t="shared" si="21"/>
        <v>5376</v>
      </c>
      <c r="B5377" s="3" t="s">
        <v>43</v>
      </c>
      <c r="C5377" s="4" t="s">
        <v>13710</v>
      </c>
      <c r="D5377" s="5" t="s">
        <v>13711</v>
      </c>
      <c r="E5377" s="5" t="s">
        <v>13589</v>
      </c>
      <c r="F5377" s="5" t="s">
        <v>13580</v>
      </c>
      <c r="G5377" s="8" t="s">
        <v>13279</v>
      </c>
      <c r="H5377" s="11">
        <v>559563</v>
      </c>
      <c r="I5377" s="10"/>
      <c r="J5377" s="6"/>
    </row>
    <row r="5378" spans="1:10" ht="15.75" customHeight="1" x14ac:dyDescent="0.35">
      <c r="A5378" s="2">
        <f t="shared" si="21"/>
        <v>5377</v>
      </c>
      <c r="B5378" s="3" t="s">
        <v>43</v>
      </c>
      <c r="C5378" s="4" t="s">
        <v>13712</v>
      </c>
      <c r="D5378" s="5" t="s">
        <v>13713</v>
      </c>
      <c r="E5378" s="5" t="s">
        <v>13589</v>
      </c>
      <c r="F5378" s="5" t="s">
        <v>13580</v>
      </c>
      <c r="G5378" s="8" t="s">
        <v>13279</v>
      </c>
      <c r="H5378" s="11">
        <v>564768</v>
      </c>
      <c r="I5378" s="10"/>
      <c r="J5378" s="6"/>
    </row>
    <row r="5379" spans="1:10" ht="15.75" customHeight="1" x14ac:dyDescent="0.35">
      <c r="A5379" s="2">
        <f t="shared" si="21"/>
        <v>5378</v>
      </c>
      <c r="B5379" s="3" t="s">
        <v>43</v>
      </c>
      <c r="C5379" s="4" t="s">
        <v>13714</v>
      </c>
      <c r="D5379" s="5" t="s">
        <v>13715</v>
      </c>
      <c r="E5379" s="5" t="s">
        <v>13589</v>
      </c>
      <c r="F5379" s="5" t="s">
        <v>13580</v>
      </c>
      <c r="G5379" s="8" t="s">
        <v>13279</v>
      </c>
      <c r="H5379" s="11">
        <v>657713</v>
      </c>
      <c r="I5379" s="10"/>
      <c r="J5379" s="6"/>
    </row>
    <row r="5380" spans="1:10" ht="15.75" customHeight="1" x14ac:dyDescent="0.35">
      <c r="A5380" s="2">
        <f t="shared" si="21"/>
        <v>5379</v>
      </c>
      <c r="B5380" s="3" t="s">
        <v>43</v>
      </c>
      <c r="C5380" s="4" t="s">
        <v>13716</v>
      </c>
      <c r="D5380" s="5" t="s">
        <v>13717</v>
      </c>
      <c r="E5380" s="5" t="s">
        <v>13589</v>
      </c>
      <c r="F5380" s="5" t="s">
        <v>13580</v>
      </c>
      <c r="G5380" s="8" t="s">
        <v>13279</v>
      </c>
      <c r="H5380" s="11">
        <v>559563</v>
      </c>
      <c r="I5380" s="10"/>
      <c r="J5380" s="6"/>
    </row>
    <row r="5381" spans="1:10" ht="15.75" customHeight="1" x14ac:dyDescent="0.35">
      <c r="A5381" s="2">
        <f t="shared" si="21"/>
        <v>5380</v>
      </c>
      <c r="B5381" s="3" t="s">
        <v>43</v>
      </c>
      <c r="C5381" s="4" t="s">
        <v>13718</v>
      </c>
      <c r="D5381" s="5" t="s">
        <v>13719</v>
      </c>
      <c r="E5381" s="5" t="s">
        <v>13589</v>
      </c>
      <c r="F5381" s="5" t="s">
        <v>13580</v>
      </c>
      <c r="G5381" s="8" t="s">
        <v>13279</v>
      </c>
      <c r="H5381" s="11">
        <v>529768</v>
      </c>
      <c r="I5381" s="10"/>
      <c r="J5381" s="6"/>
    </row>
    <row r="5382" spans="1:10" ht="15.75" customHeight="1" x14ac:dyDescent="0.35">
      <c r="A5382" s="2">
        <f t="shared" si="21"/>
        <v>5381</v>
      </c>
      <c r="B5382" s="3" t="s">
        <v>43</v>
      </c>
      <c r="C5382" s="4" t="s">
        <v>13720</v>
      </c>
      <c r="D5382" s="5" t="s">
        <v>13721</v>
      </c>
      <c r="E5382" s="5" t="s">
        <v>13589</v>
      </c>
      <c r="F5382" s="5" t="s">
        <v>13580</v>
      </c>
      <c r="G5382" s="8" t="s">
        <v>13279</v>
      </c>
      <c r="H5382" s="11">
        <v>608284</v>
      </c>
      <c r="I5382" s="10"/>
      <c r="J5382" s="6"/>
    </row>
    <row r="5383" spans="1:10" ht="15.75" customHeight="1" x14ac:dyDescent="0.35">
      <c r="A5383" s="2">
        <f t="shared" si="21"/>
        <v>5382</v>
      </c>
      <c r="B5383" s="3" t="s">
        <v>43</v>
      </c>
      <c r="C5383" s="4" t="s">
        <v>13722</v>
      </c>
      <c r="D5383" s="5" t="s">
        <v>13723</v>
      </c>
      <c r="E5383" s="5" t="s">
        <v>13589</v>
      </c>
      <c r="F5383" s="5" t="s">
        <v>13580</v>
      </c>
      <c r="G5383" s="8" t="s">
        <v>13279</v>
      </c>
      <c r="H5383" s="11">
        <v>564768</v>
      </c>
      <c r="I5383" s="10"/>
      <c r="J5383" s="6"/>
    </row>
    <row r="5384" spans="1:10" ht="15.75" customHeight="1" x14ac:dyDescent="0.35">
      <c r="A5384" s="2">
        <f t="shared" si="21"/>
        <v>5383</v>
      </c>
      <c r="B5384" s="3" t="s">
        <v>43</v>
      </c>
      <c r="C5384" s="4" t="s">
        <v>13724</v>
      </c>
      <c r="D5384" s="5" t="s">
        <v>13725</v>
      </c>
      <c r="E5384" s="5" t="s">
        <v>13589</v>
      </c>
      <c r="F5384" s="5" t="s">
        <v>13580</v>
      </c>
      <c r="G5384" s="8" t="s">
        <v>13279</v>
      </c>
      <c r="H5384" s="11">
        <v>559563</v>
      </c>
      <c r="I5384" s="10"/>
      <c r="J5384" s="6"/>
    </row>
    <row r="5385" spans="1:10" ht="15.75" customHeight="1" x14ac:dyDescent="0.35">
      <c r="A5385" s="2">
        <f t="shared" si="21"/>
        <v>5384</v>
      </c>
      <c r="B5385" s="3" t="s">
        <v>43</v>
      </c>
      <c r="C5385" s="4" t="s">
        <v>13726</v>
      </c>
      <c r="D5385" s="5" t="s">
        <v>13727</v>
      </c>
      <c r="E5385" s="5" t="s">
        <v>13589</v>
      </c>
      <c r="F5385" s="5" t="s">
        <v>13580</v>
      </c>
      <c r="G5385" s="8" t="s">
        <v>13279</v>
      </c>
      <c r="H5385" s="11">
        <v>559563</v>
      </c>
      <c r="I5385" s="10"/>
      <c r="J5385" s="6"/>
    </row>
    <row r="5386" spans="1:10" ht="15.75" customHeight="1" x14ac:dyDescent="0.35">
      <c r="A5386" s="2">
        <f t="shared" si="21"/>
        <v>5385</v>
      </c>
      <c r="B5386" s="3" t="s">
        <v>43</v>
      </c>
      <c r="C5386" s="4" t="s">
        <v>13728</v>
      </c>
      <c r="D5386" s="5" t="s">
        <v>13729</v>
      </c>
      <c r="E5386" s="5" t="s">
        <v>13589</v>
      </c>
      <c r="F5386" s="5" t="s">
        <v>13580</v>
      </c>
      <c r="G5386" s="8" t="s">
        <v>13279</v>
      </c>
      <c r="H5386" s="11">
        <v>604027</v>
      </c>
      <c r="I5386" s="10"/>
      <c r="J5386" s="6"/>
    </row>
    <row r="5387" spans="1:10" ht="15.75" customHeight="1" x14ac:dyDescent="0.35">
      <c r="A5387" s="2">
        <f t="shared" si="21"/>
        <v>5386</v>
      </c>
      <c r="B5387" s="3" t="s">
        <v>43</v>
      </c>
      <c r="C5387" s="4" t="s">
        <v>13730</v>
      </c>
      <c r="D5387" s="5" t="s">
        <v>13731</v>
      </c>
      <c r="E5387" s="5" t="s">
        <v>13589</v>
      </c>
      <c r="F5387" s="5" t="s">
        <v>13580</v>
      </c>
      <c r="G5387" s="8" t="s">
        <v>13279</v>
      </c>
      <c r="H5387" s="11">
        <v>564768</v>
      </c>
      <c r="I5387" s="10"/>
      <c r="J5387" s="6"/>
    </row>
    <row r="5388" spans="1:10" ht="15.75" customHeight="1" x14ac:dyDescent="0.35">
      <c r="A5388" s="2">
        <f t="shared" si="21"/>
        <v>5387</v>
      </c>
      <c r="B5388" s="3" t="s">
        <v>82</v>
      </c>
      <c r="C5388" s="4" t="s">
        <v>13732</v>
      </c>
      <c r="D5388" s="5" t="s">
        <v>13733</v>
      </c>
      <c r="E5388" s="5" t="s">
        <v>13589</v>
      </c>
      <c r="F5388" s="5" t="s">
        <v>13580</v>
      </c>
      <c r="G5388" s="8" t="s">
        <v>13279</v>
      </c>
      <c r="H5388" s="11">
        <v>755000</v>
      </c>
      <c r="I5388" s="10"/>
      <c r="J5388" s="6"/>
    </row>
    <row r="5389" spans="1:10" ht="15.75" customHeight="1" x14ac:dyDescent="0.35">
      <c r="A5389" s="2">
        <f t="shared" si="21"/>
        <v>5388</v>
      </c>
      <c r="B5389" s="3" t="s">
        <v>43</v>
      </c>
      <c r="C5389" s="4" t="s">
        <v>13734</v>
      </c>
      <c r="D5389" s="5" t="s">
        <v>13735</v>
      </c>
      <c r="E5389" s="5" t="s">
        <v>13589</v>
      </c>
      <c r="F5389" s="5" t="s">
        <v>13580</v>
      </c>
      <c r="G5389" s="8" t="s">
        <v>13279</v>
      </c>
      <c r="H5389" s="11">
        <v>868275</v>
      </c>
      <c r="I5389" s="10"/>
      <c r="J5389" s="6"/>
    </row>
    <row r="5390" spans="1:10" ht="15.75" customHeight="1" x14ac:dyDescent="0.35">
      <c r="A5390" s="2">
        <f t="shared" si="21"/>
        <v>5389</v>
      </c>
      <c r="B5390" s="3" t="s">
        <v>43</v>
      </c>
      <c r="C5390" s="4" t="s">
        <v>13736</v>
      </c>
      <c r="D5390" s="5" t="s">
        <v>13737</v>
      </c>
      <c r="E5390" s="5" t="s">
        <v>13589</v>
      </c>
      <c r="F5390" s="5" t="s">
        <v>13580</v>
      </c>
      <c r="G5390" s="8" t="s">
        <v>13279</v>
      </c>
      <c r="H5390" s="11">
        <v>559563</v>
      </c>
      <c r="I5390" s="10"/>
      <c r="J5390" s="6"/>
    </row>
    <row r="5391" spans="1:10" ht="15.75" customHeight="1" x14ac:dyDescent="0.35">
      <c r="A5391" s="2">
        <f t="shared" si="21"/>
        <v>5390</v>
      </c>
      <c r="B5391" s="3" t="s">
        <v>43</v>
      </c>
      <c r="C5391" s="4" t="s">
        <v>13738</v>
      </c>
      <c r="D5391" s="5" t="s">
        <v>13739</v>
      </c>
      <c r="E5391" s="5" t="s">
        <v>13589</v>
      </c>
      <c r="F5391" s="5" t="s">
        <v>13580</v>
      </c>
      <c r="G5391" s="8" t="s">
        <v>13279</v>
      </c>
      <c r="H5391" s="11">
        <v>559563</v>
      </c>
      <c r="I5391" s="10"/>
      <c r="J5391" s="6"/>
    </row>
    <row r="5392" spans="1:10" ht="15.75" customHeight="1" x14ac:dyDescent="0.35">
      <c r="A5392" s="2">
        <f t="shared" si="21"/>
        <v>5391</v>
      </c>
      <c r="B5392" s="3" t="s">
        <v>43</v>
      </c>
      <c r="C5392" s="4" t="s">
        <v>13740</v>
      </c>
      <c r="D5392" s="5" t="s">
        <v>13741</v>
      </c>
      <c r="E5392" s="5" t="s">
        <v>13589</v>
      </c>
      <c r="F5392" s="5" t="s">
        <v>13580</v>
      </c>
      <c r="G5392" s="8" t="s">
        <v>13279</v>
      </c>
      <c r="H5392" s="11">
        <v>551526</v>
      </c>
      <c r="I5392" s="10"/>
      <c r="J5392" s="6"/>
    </row>
    <row r="5393" spans="1:10" ht="15.75" customHeight="1" x14ac:dyDescent="0.35">
      <c r="A5393" s="2">
        <f t="shared" si="21"/>
        <v>5392</v>
      </c>
      <c r="B5393" s="3" t="s">
        <v>43</v>
      </c>
      <c r="C5393" s="4" t="s">
        <v>13742</v>
      </c>
      <c r="D5393" s="5" t="s">
        <v>13743</v>
      </c>
      <c r="E5393" s="5" t="s">
        <v>13589</v>
      </c>
      <c r="F5393" s="5" t="s">
        <v>13580</v>
      </c>
      <c r="G5393" s="8" t="s">
        <v>13279</v>
      </c>
      <c r="H5393" s="11">
        <v>563349</v>
      </c>
      <c r="I5393" s="10"/>
      <c r="J5393" s="6"/>
    </row>
    <row r="5394" spans="1:10" ht="15.75" customHeight="1" x14ac:dyDescent="0.35">
      <c r="A5394" s="2">
        <f t="shared" si="21"/>
        <v>5393</v>
      </c>
      <c r="B5394" s="3" t="s">
        <v>43</v>
      </c>
      <c r="C5394" s="4" t="s">
        <v>13744</v>
      </c>
      <c r="D5394" s="5" t="s">
        <v>13745</v>
      </c>
      <c r="E5394" s="5" t="s">
        <v>13589</v>
      </c>
      <c r="F5394" s="5" t="s">
        <v>13580</v>
      </c>
      <c r="G5394" s="8" t="s">
        <v>13279</v>
      </c>
      <c r="H5394" s="11">
        <v>559563</v>
      </c>
      <c r="I5394" s="10"/>
      <c r="J5394" s="6"/>
    </row>
    <row r="5395" spans="1:10" ht="15.75" customHeight="1" x14ac:dyDescent="0.35">
      <c r="A5395" s="2">
        <f t="shared" si="21"/>
        <v>5394</v>
      </c>
      <c r="B5395" s="3" t="s">
        <v>43</v>
      </c>
      <c r="C5395" s="4" t="s">
        <v>13746</v>
      </c>
      <c r="D5395" s="5" t="s">
        <v>13747</v>
      </c>
      <c r="E5395" s="5" t="s">
        <v>13589</v>
      </c>
      <c r="F5395" s="5" t="s">
        <v>13580</v>
      </c>
      <c r="G5395" s="8" t="s">
        <v>13279</v>
      </c>
      <c r="H5395" s="11">
        <v>559563</v>
      </c>
      <c r="I5395" s="10"/>
      <c r="J5395" s="6"/>
    </row>
    <row r="5396" spans="1:10" ht="15.75" customHeight="1" x14ac:dyDescent="0.35">
      <c r="A5396" s="2">
        <f t="shared" si="21"/>
        <v>5395</v>
      </c>
      <c r="B5396" s="3" t="s">
        <v>43</v>
      </c>
      <c r="C5396" s="4" t="s">
        <v>13748</v>
      </c>
      <c r="D5396" s="5" t="s">
        <v>13749</v>
      </c>
      <c r="E5396" s="5" t="s">
        <v>13589</v>
      </c>
      <c r="F5396" s="5" t="s">
        <v>13580</v>
      </c>
      <c r="G5396" s="8" t="s">
        <v>13279</v>
      </c>
      <c r="H5396" s="11">
        <v>559563</v>
      </c>
      <c r="I5396" s="10"/>
      <c r="J5396" s="6"/>
    </row>
    <row r="5397" spans="1:10" ht="15.75" customHeight="1" x14ac:dyDescent="0.35">
      <c r="A5397" s="2">
        <f t="shared" si="21"/>
        <v>5396</v>
      </c>
      <c r="B5397" s="3" t="s">
        <v>43</v>
      </c>
      <c r="C5397" s="4" t="s">
        <v>13750</v>
      </c>
      <c r="D5397" s="5" t="s">
        <v>13751</v>
      </c>
      <c r="E5397" s="5" t="s">
        <v>13589</v>
      </c>
      <c r="F5397" s="5" t="s">
        <v>13580</v>
      </c>
      <c r="G5397" s="8" t="s">
        <v>13279</v>
      </c>
      <c r="H5397" s="11">
        <v>564768</v>
      </c>
      <c r="I5397" s="10"/>
      <c r="J5397" s="6"/>
    </row>
    <row r="5398" spans="1:10" ht="15.75" customHeight="1" x14ac:dyDescent="0.35">
      <c r="A5398" s="2">
        <f t="shared" si="21"/>
        <v>5397</v>
      </c>
      <c r="B5398" s="3" t="s">
        <v>43</v>
      </c>
      <c r="C5398" s="4" t="s">
        <v>13752</v>
      </c>
      <c r="D5398" s="5" t="s">
        <v>13753</v>
      </c>
      <c r="E5398" s="5" t="s">
        <v>13589</v>
      </c>
      <c r="F5398" s="5" t="s">
        <v>13580</v>
      </c>
      <c r="G5398" s="8" t="s">
        <v>13279</v>
      </c>
      <c r="H5398" s="11">
        <v>529768</v>
      </c>
      <c r="I5398" s="10"/>
      <c r="J5398" s="6"/>
    </row>
    <row r="5399" spans="1:10" ht="15.75" customHeight="1" x14ac:dyDescent="0.35">
      <c r="A5399" s="2">
        <f t="shared" si="21"/>
        <v>5398</v>
      </c>
      <c r="B5399" s="3" t="s">
        <v>43</v>
      </c>
      <c r="C5399" s="4" t="s">
        <v>13754</v>
      </c>
      <c r="D5399" s="5" t="s">
        <v>13755</v>
      </c>
      <c r="E5399" s="5" t="s">
        <v>13589</v>
      </c>
      <c r="F5399" s="5" t="s">
        <v>13580</v>
      </c>
      <c r="G5399" s="8" t="s">
        <v>13279</v>
      </c>
      <c r="H5399" s="11">
        <v>557538</v>
      </c>
      <c r="I5399" s="10"/>
      <c r="J5399" s="6"/>
    </row>
    <row r="5400" spans="1:10" ht="15.75" customHeight="1" x14ac:dyDescent="0.35">
      <c r="A5400" s="2">
        <f t="shared" si="21"/>
        <v>5399</v>
      </c>
      <c r="B5400" s="3" t="s">
        <v>43</v>
      </c>
      <c r="C5400" s="4" t="s">
        <v>13756</v>
      </c>
      <c r="D5400" s="5" t="s">
        <v>13757</v>
      </c>
      <c r="E5400" s="5" t="s">
        <v>13589</v>
      </c>
      <c r="F5400" s="5" t="s">
        <v>13580</v>
      </c>
      <c r="G5400" s="8" t="s">
        <v>13279</v>
      </c>
      <c r="H5400" s="11">
        <v>591563</v>
      </c>
      <c r="I5400" s="10"/>
      <c r="J5400" s="6"/>
    </row>
    <row r="5401" spans="1:10" ht="15.75" customHeight="1" x14ac:dyDescent="0.35">
      <c r="A5401" s="2">
        <f t="shared" si="21"/>
        <v>5400</v>
      </c>
      <c r="B5401" s="3" t="s">
        <v>43</v>
      </c>
      <c r="C5401" s="4" t="s">
        <v>13758</v>
      </c>
      <c r="D5401" s="5" t="s">
        <v>13759</v>
      </c>
      <c r="E5401" s="5" t="s">
        <v>13589</v>
      </c>
      <c r="F5401" s="5" t="s">
        <v>13580</v>
      </c>
      <c r="G5401" s="8" t="s">
        <v>13279</v>
      </c>
      <c r="H5401" s="11">
        <v>564768</v>
      </c>
      <c r="I5401" s="10"/>
      <c r="J5401" s="6"/>
    </row>
    <row r="5402" spans="1:10" ht="15.75" customHeight="1" x14ac:dyDescent="0.35">
      <c r="A5402" s="2">
        <f t="shared" si="21"/>
        <v>5401</v>
      </c>
      <c r="B5402" s="3" t="s">
        <v>43</v>
      </c>
      <c r="C5402" s="4" t="s">
        <v>13760</v>
      </c>
      <c r="D5402" s="5" t="s">
        <v>13761</v>
      </c>
      <c r="E5402" s="5" t="s">
        <v>13589</v>
      </c>
      <c r="F5402" s="5" t="s">
        <v>13580</v>
      </c>
      <c r="G5402" s="8" t="s">
        <v>13279</v>
      </c>
      <c r="H5402" s="11">
        <v>564768</v>
      </c>
      <c r="I5402" s="10"/>
      <c r="J5402" s="6"/>
    </row>
    <row r="5403" spans="1:10" ht="15.75" customHeight="1" x14ac:dyDescent="0.35">
      <c r="A5403" s="2">
        <f t="shared" si="21"/>
        <v>5402</v>
      </c>
      <c r="B5403" s="3" t="s">
        <v>43</v>
      </c>
      <c r="C5403" s="4" t="s">
        <v>13762</v>
      </c>
      <c r="D5403" s="5" t="s">
        <v>13763</v>
      </c>
      <c r="E5403" s="5" t="s">
        <v>13589</v>
      </c>
      <c r="F5403" s="5" t="s">
        <v>13580</v>
      </c>
      <c r="G5403" s="8" t="s">
        <v>13279</v>
      </c>
      <c r="H5403" s="11">
        <v>564768</v>
      </c>
      <c r="I5403" s="10"/>
      <c r="J5403" s="6"/>
    </row>
    <row r="5404" spans="1:10" ht="15.75" customHeight="1" x14ac:dyDescent="0.35">
      <c r="A5404" s="2">
        <f t="shared" si="21"/>
        <v>5403</v>
      </c>
      <c r="B5404" s="3" t="s">
        <v>43</v>
      </c>
      <c r="C5404" s="4" t="s">
        <v>13764</v>
      </c>
      <c r="D5404" s="5" t="s">
        <v>13765</v>
      </c>
      <c r="E5404" s="5" t="s">
        <v>13589</v>
      </c>
      <c r="F5404" s="5" t="s">
        <v>13580</v>
      </c>
      <c r="G5404" s="8" t="s">
        <v>13279</v>
      </c>
      <c r="H5404" s="11">
        <v>564768</v>
      </c>
      <c r="I5404" s="10"/>
      <c r="J5404" s="6"/>
    </row>
    <row r="5405" spans="1:10" ht="15.75" customHeight="1" x14ac:dyDescent="0.35">
      <c r="A5405" s="2">
        <f t="shared" si="21"/>
        <v>5404</v>
      </c>
      <c r="B5405" s="3" t="s">
        <v>43</v>
      </c>
      <c r="C5405" s="4" t="s">
        <v>13766</v>
      </c>
      <c r="D5405" s="5" t="s">
        <v>13767</v>
      </c>
      <c r="E5405" s="5" t="s">
        <v>13589</v>
      </c>
      <c r="F5405" s="5" t="s">
        <v>13580</v>
      </c>
      <c r="G5405" s="8" t="s">
        <v>13279</v>
      </c>
      <c r="H5405" s="11">
        <v>594563</v>
      </c>
      <c r="I5405" s="10"/>
      <c r="J5405" s="6"/>
    </row>
    <row r="5406" spans="1:10" ht="15.75" customHeight="1" x14ac:dyDescent="0.35">
      <c r="A5406" s="2">
        <f t="shared" si="21"/>
        <v>5405</v>
      </c>
      <c r="B5406" s="3" t="s">
        <v>43</v>
      </c>
      <c r="C5406" s="4" t="s">
        <v>13768</v>
      </c>
      <c r="D5406" s="5" t="s">
        <v>13769</v>
      </c>
      <c r="E5406" s="5" t="s">
        <v>13589</v>
      </c>
      <c r="F5406" s="5" t="s">
        <v>13580</v>
      </c>
      <c r="G5406" s="8" t="s">
        <v>13279</v>
      </c>
      <c r="H5406" s="11">
        <v>559563</v>
      </c>
      <c r="I5406" s="10"/>
      <c r="J5406" s="6"/>
    </row>
    <row r="5407" spans="1:10" ht="15.75" customHeight="1" x14ac:dyDescent="0.35">
      <c r="A5407" s="2">
        <f t="shared" si="21"/>
        <v>5406</v>
      </c>
      <c r="B5407" s="3" t="s">
        <v>43</v>
      </c>
      <c r="C5407" s="4" t="s">
        <v>13770</v>
      </c>
      <c r="D5407" s="5" t="s">
        <v>13771</v>
      </c>
      <c r="E5407" s="5" t="s">
        <v>13589</v>
      </c>
      <c r="F5407" s="5" t="s">
        <v>13580</v>
      </c>
      <c r="G5407" s="8" t="s">
        <v>13279</v>
      </c>
      <c r="H5407" s="11">
        <v>559563</v>
      </c>
      <c r="I5407" s="10"/>
      <c r="J5407" s="6"/>
    </row>
    <row r="5408" spans="1:10" ht="15.75" customHeight="1" x14ac:dyDescent="0.35">
      <c r="A5408" s="2">
        <f t="shared" si="21"/>
        <v>5407</v>
      </c>
      <c r="B5408" s="3" t="s">
        <v>43</v>
      </c>
      <c r="C5408" s="4" t="s">
        <v>13772</v>
      </c>
      <c r="D5408" s="5" t="s">
        <v>13773</v>
      </c>
      <c r="E5408" s="5" t="s">
        <v>13589</v>
      </c>
      <c r="F5408" s="5" t="s">
        <v>13580</v>
      </c>
      <c r="G5408" s="8" t="s">
        <v>13279</v>
      </c>
      <c r="H5408" s="11">
        <v>559563</v>
      </c>
      <c r="I5408" s="10"/>
      <c r="J5408" s="6"/>
    </row>
    <row r="5409" spans="1:10" ht="15.75" customHeight="1" x14ac:dyDescent="0.35">
      <c r="A5409" s="2">
        <f t="shared" si="21"/>
        <v>5408</v>
      </c>
      <c r="B5409" s="3" t="s">
        <v>43</v>
      </c>
      <c r="C5409" s="4" t="s">
        <v>13774</v>
      </c>
      <c r="D5409" s="5" t="s">
        <v>13775</v>
      </c>
      <c r="E5409" s="5" t="s">
        <v>13589</v>
      </c>
      <c r="F5409" s="5" t="s">
        <v>13580</v>
      </c>
      <c r="G5409" s="8" t="s">
        <v>13279</v>
      </c>
      <c r="H5409" s="11">
        <v>564768</v>
      </c>
      <c r="I5409" s="10"/>
      <c r="J5409" s="6"/>
    </row>
    <row r="5410" spans="1:10" ht="15.75" customHeight="1" x14ac:dyDescent="0.35">
      <c r="A5410" s="2">
        <f t="shared" si="21"/>
        <v>5409</v>
      </c>
      <c r="B5410" s="3" t="s">
        <v>43</v>
      </c>
      <c r="C5410" s="4" t="s">
        <v>13776</v>
      </c>
      <c r="D5410" s="5" t="s">
        <v>13777</v>
      </c>
      <c r="E5410" s="5" t="s">
        <v>13589</v>
      </c>
      <c r="F5410" s="5" t="s">
        <v>13580</v>
      </c>
      <c r="G5410" s="8" t="s">
        <v>13279</v>
      </c>
      <c r="H5410" s="11">
        <v>601075</v>
      </c>
      <c r="I5410" s="10"/>
      <c r="J5410" s="6"/>
    </row>
    <row r="5411" spans="1:10" ht="15.75" customHeight="1" x14ac:dyDescent="0.35">
      <c r="A5411" s="2">
        <f t="shared" si="21"/>
        <v>5410</v>
      </c>
      <c r="B5411" s="3" t="s">
        <v>43</v>
      </c>
      <c r="C5411" s="4" t="s">
        <v>13778</v>
      </c>
      <c r="D5411" s="5" t="s">
        <v>13779</v>
      </c>
      <c r="E5411" s="5" t="s">
        <v>13589</v>
      </c>
      <c r="F5411" s="5" t="s">
        <v>13580</v>
      </c>
      <c r="G5411" s="8" t="s">
        <v>13279</v>
      </c>
      <c r="H5411" s="11">
        <v>590785</v>
      </c>
      <c r="I5411" s="10"/>
      <c r="J5411" s="6"/>
    </row>
    <row r="5412" spans="1:10" ht="15.75" customHeight="1" x14ac:dyDescent="0.35">
      <c r="A5412" s="2">
        <f t="shared" si="21"/>
        <v>5411</v>
      </c>
      <c r="B5412" s="3" t="s">
        <v>43</v>
      </c>
      <c r="C5412" s="4" t="s">
        <v>13780</v>
      </c>
      <c r="D5412" s="5" t="s">
        <v>13781</v>
      </c>
      <c r="E5412" s="5" t="s">
        <v>13589</v>
      </c>
      <c r="F5412" s="5" t="s">
        <v>13580</v>
      </c>
      <c r="G5412" s="8" t="s">
        <v>13279</v>
      </c>
      <c r="H5412" s="11">
        <v>559563</v>
      </c>
      <c r="I5412" s="10"/>
      <c r="J5412" s="6"/>
    </row>
    <row r="5413" spans="1:10" ht="15.75" customHeight="1" x14ac:dyDescent="0.35">
      <c r="A5413" s="2">
        <f t="shared" si="21"/>
        <v>5412</v>
      </c>
      <c r="B5413" s="3" t="s">
        <v>23</v>
      </c>
      <c r="C5413" s="4" t="s">
        <v>13782</v>
      </c>
      <c r="D5413" s="5" t="s">
        <v>13783</v>
      </c>
      <c r="E5413" s="5" t="s">
        <v>13784</v>
      </c>
      <c r="F5413" s="5" t="s">
        <v>13580</v>
      </c>
      <c r="G5413" s="8" t="s">
        <v>13279</v>
      </c>
      <c r="H5413" s="11">
        <v>2989800</v>
      </c>
      <c r="I5413" s="10"/>
      <c r="J5413" s="6"/>
    </row>
    <row r="5414" spans="1:10" ht="15.75" customHeight="1" x14ac:dyDescent="0.35">
      <c r="A5414" s="2">
        <f t="shared" si="21"/>
        <v>5413</v>
      </c>
      <c r="B5414" s="3" t="s">
        <v>43</v>
      </c>
      <c r="C5414" s="4" t="s">
        <v>13785</v>
      </c>
      <c r="D5414" s="5" t="s">
        <v>13786</v>
      </c>
      <c r="E5414" s="5" t="s">
        <v>13787</v>
      </c>
      <c r="F5414" s="5" t="s">
        <v>13580</v>
      </c>
      <c r="G5414" s="8" t="s">
        <v>13279</v>
      </c>
      <c r="H5414" s="11">
        <v>660551</v>
      </c>
      <c r="I5414" s="10"/>
      <c r="J5414" s="6"/>
    </row>
    <row r="5415" spans="1:10" ht="15.75" customHeight="1" x14ac:dyDescent="0.35">
      <c r="A5415" s="2">
        <f t="shared" si="21"/>
        <v>5414</v>
      </c>
      <c r="B5415" s="3" t="s">
        <v>990</v>
      </c>
      <c r="C5415" s="4" t="s">
        <v>13788</v>
      </c>
      <c r="D5415" s="5" t="s">
        <v>13789</v>
      </c>
      <c r="E5415" s="5" t="s">
        <v>13790</v>
      </c>
      <c r="F5415" s="5" t="s">
        <v>13580</v>
      </c>
      <c r="G5415" s="8" t="s">
        <v>13279</v>
      </c>
      <c r="H5415" s="11">
        <v>818000</v>
      </c>
      <c r="I5415" s="10"/>
      <c r="J5415" s="6"/>
    </row>
    <row r="5416" spans="1:10" ht="15.75" customHeight="1" x14ac:dyDescent="0.35">
      <c r="A5416" s="2">
        <f t="shared" si="21"/>
        <v>5415</v>
      </c>
      <c r="B5416" s="3" t="s">
        <v>23</v>
      </c>
      <c r="C5416" s="4" t="s">
        <v>13791</v>
      </c>
      <c r="D5416" s="5" t="s">
        <v>13792</v>
      </c>
      <c r="E5416" s="5" t="s">
        <v>13793</v>
      </c>
      <c r="F5416" s="5" t="s">
        <v>13580</v>
      </c>
      <c r="G5416" s="8" t="s">
        <v>13279</v>
      </c>
      <c r="H5416" s="11">
        <v>3523000</v>
      </c>
      <c r="I5416" s="10"/>
      <c r="J5416" s="6"/>
    </row>
    <row r="5417" spans="1:10" ht="15.75" customHeight="1" x14ac:dyDescent="0.35">
      <c r="A5417" s="2">
        <f t="shared" si="21"/>
        <v>5416</v>
      </c>
      <c r="B5417" s="3" t="s">
        <v>23</v>
      </c>
      <c r="C5417" s="4" t="s">
        <v>13794</v>
      </c>
      <c r="D5417" s="5" t="s">
        <v>13795</v>
      </c>
      <c r="E5417" s="5" t="s">
        <v>13796</v>
      </c>
      <c r="F5417" s="5" t="s">
        <v>13580</v>
      </c>
      <c r="G5417" s="8" t="s">
        <v>13279</v>
      </c>
      <c r="H5417" s="11">
        <v>2020000</v>
      </c>
      <c r="I5417" s="10"/>
      <c r="J5417" s="6"/>
    </row>
    <row r="5418" spans="1:10" ht="15.75" customHeight="1" x14ac:dyDescent="0.35">
      <c r="A5418" s="2">
        <f t="shared" si="21"/>
        <v>5417</v>
      </c>
      <c r="B5418" s="3" t="s">
        <v>161</v>
      </c>
      <c r="C5418" s="4" t="s">
        <v>13797</v>
      </c>
      <c r="D5418" s="5" t="s">
        <v>13798</v>
      </c>
      <c r="E5418" s="5" t="s">
        <v>13799</v>
      </c>
      <c r="F5418" s="5" t="s">
        <v>13580</v>
      </c>
      <c r="G5418" s="8" t="s">
        <v>13279</v>
      </c>
      <c r="H5418" s="11">
        <v>10390000</v>
      </c>
      <c r="I5418" s="10"/>
      <c r="J5418" s="6"/>
    </row>
    <row r="5419" spans="1:10" ht="15.75" customHeight="1" x14ac:dyDescent="0.35">
      <c r="A5419" s="2">
        <f t="shared" si="21"/>
        <v>5418</v>
      </c>
      <c r="B5419" s="3" t="s">
        <v>43</v>
      </c>
      <c r="C5419" s="4" t="s">
        <v>13800</v>
      </c>
      <c r="D5419" s="5" t="s">
        <v>13801</v>
      </c>
      <c r="E5419" s="5" t="s">
        <v>13802</v>
      </c>
      <c r="F5419" s="5" t="s">
        <v>13580</v>
      </c>
      <c r="G5419" s="8" t="s">
        <v>13279</v>
      </c>
      <c r="H5419" s="11">
        <v>559563</v>
      </c>
      <c r="I5419" s="10"/>
      <c r="J5419" s="6"/>
    </row>
    <row r="5420" spans="1:10" ht="15.75" customHeight="1" x14ac:dyDescent="0.35">
      <c r="A5420" s="2">
        <f t="shared" si="21"/>
        <v>5419</v>
      </c>
      <c r="B5420" s="3" t="s">
        <v>43</v>
      </c>
      <c r="C5420" s="4" t="s">
        <v>13803</v>
      </c>
      <c r="D5420" s="5" t="s">
        <v>13804</v>
      </c>
      <c r="E5420" s="5" t="s">
        <v>13802</v>
      </c>
      <c r="F5420" s="5" t="s">
        <v>13580</v>
      </c>
      <c r="G5420" s="8" t="s">
        <v>13279</v>
      </c>
      <c r="H5420" s="11">
        <v>656663</v>
      </c>
      <c r="I5420" s="10"/>
      <c r="J5420" s="6"/>
    </row>
    <row r="5421" spans="1:10" ht="15.75" customHeight="1" x14ac:dyDescent="0.35">
      <c r="A5421" s="2">
        <f t="shared" si="21"/>
        <v>5420</v>
      </c>
      <c r="B5421" s="3" t="s">
        <v>43</v>
      </c>
      <c r="C5421" s="4" t="s">
        <v>13805</v>
      </c>
      <c r="D5421" s="5" t="s">
        <v>13806</v>
      </c>
      <c r="E5421" s="5" t="s">
        <v>13802</v>
      </c>
      <c r="F5421" s="5" t="s">
        <v>13580</v>
      </c>
      <c r="G5421" s="8" t="s">
        <v>13279</v>
      </c>
      <c r="H5421" s="11">
        <v>564768</v>
      </c>
      <c r="I5421" s="10"/>
      <c r="J5421" s="6"/>
    </row>
    <row r="5422" spans="1:10" ht="15.75" customHeight="1" x14ac:dyDescent="0.35">
      <c r="A5422" s="2">
        <f t="shared" si="21"/>
        <v>5421</v>
      </c>
      <c r="B5422" s="3" t="s">
        <v>43</v>
      </c>
      <c r="C5422" s="4" t="s">
        <v>13807</v>
      </c>
      <c r="D5422" s="5" t="s">
        <v>13808</v>
      </c>
      <c r="E5422" s="5" t="s">
        <v>13802</v>
      </c>
      <c r="F5422" s="5" t="s">
        <v>13580</v>
      </c>
      <c r="G5422" s="8" t="s">
        <v>13279</v>
      </c>
      <c r="H5422" s="11">
        <v>529768</v>
      </c>
      <c r="I5422" s="10"/>
      <c r="J5422" s="6"/>
    </row>
    <row r="5423" spans="1:10" ht="15.75" customHeight="1" x14ac:dyDescent="0.35">
      <c r="A5423" s="2">
        <f t="shared" si="21"/>
        <v>5422</v>
      </c>
      <c r="B5423" s="3" t="s">
        <v>43</v>
      </c>
      <c r="C5423" s="4" t="s">
        <v>13809</v>
      </c>
      <c r="D5423" s="5" t="s">
        <v>13810</v>
      </c>
      <c r="E5423" s="5" t="s">
        <v>13802</v>
      </c>
      <c r="F5423" s="5" t="s">
        <v>13580</v>
      </c>
      <c r="G5423" s="8" t="s">
        <v>13279</v>
      </c>
      <c r="H5423" s="11">
        <v>559563</v>
      </c>
      <c r="I5423" s="10"/>
      <c r="J5423" s="6"/>
    </row>
    <row r="5424" spans="1:10" ht="15.75" customHeight="1" x14ac:dyDescent="0.35">
      <c r="A5424" s="2">
        <f t="shared" si="21"/>
        <v>5423</v>
      </c>
      <c r="B5424" s="3" t="s">
        <v>43</v>
      </c>
      <c r="C5424" s="4" t="s">
        <v>13811</v>
      </c>
      <c r="D5424" s="5" t="s">
        <v>13812</v>
      </c>
      <c r="E5424" s="5" t="s">
        <v>13802</v>
      </c>
      <c r="F5424" s="5" t="s">
        <v>13580</v>
      </c>
      <c r="G5424" s="8" t="s">
        <v>13279</v>
      </c>
      <c r="H5424" s="11">
        <v>559563</v>
      </c>
      <c r="I5424" s="10"/>
      <c r="J5424" s="6"/>
    </row>
    <row r="5425" spans="1:10" ht="15.75" customHeight="1" x14ac:dyDescent="0.35">
      <c r="A5425" s="2">
        <f t="shared" si="21"/>
        <v>5424</v>
      </c>
      <c r="B5425" s="3" t="s">
        <v>43</v>
      </c>
      <c r="C5425" s="4" t="s">
        <v>13813</v>
      </c>
      <c r="D5425" s="5" t="s">
        <v>13814</v>
      </c>
      <c r="E5425" s="5" t="s">
        <v>13802</v>
      </c>
      <c r="F5425" s="5" t="s">
        <v>13580</v>
      </c>
      <c r="G5425" s="8" t="s">
        <v>13279</v>
      </c>
      <c r="H5425" s="11">
        <v>564768</v>
      </c>
      <c r="I5425" s="10"/>
      <c r="J5425" s="6"/>
    </row>
    <row r="5426" spans="1:10" ht="15.75" customHeight="1" x14ac:dyDescent="0.35">
      <c r="A5426" s="2">
        <f t="shared" si="21"/>
        <v>5425</v>
      </c>
      <c r="B5426" s="3" t="s">
        <v>43</v>
      </c>
      <c r="C5426" s="4" t="s">
        <v>13815</v>
      </c>
      <c r="D5426" s="5" t="s">
        <v>13816</v>
      </c>
      <c r="E5426" s="5" t="s">
        <v>13802</v>
      </c>
      <c r="F5426" s="5" t="s">
        <v>13580</v>
      </c>
      <c r="G5426" s="8" t="s">
        <v>13279</v>
      </c>
      <c r="H5426" s="11">
        <v>564768</v>
      </c>
      <c r="I5426" s="10"/>
      <c r="J5426" s="6"/>
    </row>
    <row r="5427" spans="1:10" ht="15.75" customHeight="1" x14ac:dyDescent="0.35">
      <c r="A5427" s="2">
        <f t="shared" si="21"/>
        <v>5426</v>
      </c>
      <c r="B5427" s="3" t="s">
        <v>43</v>
      </c>
      <c r="C5427" s="4" t="s">
        <v>13817</v>
      </c>
      <c r="D5427" s="5" t="s">
        <v>13818</v>
      </c>
      <c r="E5427" s="5" t="s">
        <v>13802</v>
      </c>
      <c r="F5427" s="5" t="s">
        <v>13580</v>
      </c>
      <c r="G5427" s="8" t="s">
        <v>13279</v>
      </c>
      <c r="H5427" s="11">
        <v>559563</v>
      </c>
      <c r="I5427" s="10"/>
      <c r="J5427" s="6"/>
    </row>
    <row r="5428" spans="1:10" ht="15.75" customHeight="1" x14ac:dyDescent="0.35">
      <c r="A5428" s="2">
        <f t="shared" si="21"/>
        <v>5427</v>
      </c>
      <c r="B5428" s="3" t="s">
        <v>19</v>
      </c>
      <c r="C5428" s="4" t="s">
        <v>13819</v>
      </c>
      <c r="D5428" s="5" t="s">
        <v>13820</v>
      </c>
      <c r="E5428" s="5" t="s">
        <v>13802</v>
      </c>
      <c r="F5428" s="5" t="s">
        <v>13580</v>
      </c>
      <c r="G5428" s="8" t="s">
        <v>13279</v>
      </c>
      <c r="H5428" s="11">
        <v>585734</v>
      </c>
      <c r="I5428" s="10"/>
      <c r="J5428" s="6"/>
    </row>
    <row r="5429" spans="1:10" ht="15.75" customHeight="1" x14ac:dyDescent="0.35">
      <c r="A5429" s="2">
        <f t="shared" si="21"/>
        <v>5428</v>
      </c>
      <c r="B5429" s="3" t="s">
        <v>43</v>
      </c>
      <c r="C5429" s="4" t="s">
        <v>13821</v>
      </c>
      <c r="D5429" s="5" t="s">
        <v>13822</v>
      </c>
      <c r="E5429" s="5" t="s">
        <v>13802</v>
      </c>
      <c r="F5429" s="5" t="s">
        <v>13580</v>
      </c>
      <c r="G5429" s="8" t="s">
        <v>13279</v>
      </c>
      <c r="H5429" s="11">
        <v>564768</v>
      </c>
      <c r="I5429" s="10"/>
      <c r="J5429" s="6"/>
    </row>
    <row r="5430" spans="1:10" ht="15.75" customHeight="1" x14ac:dyDescent="0.35">
      <c r="A5430" s="2">
        <f t="shared" si="21"/>
        <v>5429</v>
      </c>
      <c r="B5430" s="3" t="s">
        <v>43</v>
      </c>
      <c r="C5430" s="4" t="s">
        <v>13823</v>
      </c>
      <c r="D5430" s="5" t="s">
        <v>13824</v>
      </c>
      <c r="E5430" s="5" t="s">
        <v>13802</v>
      </c>
      <c r="F5430" s="5" t="s">
        <v>13580</v>
      </c>
      <c r="G5430" s="8" t="s">
        <v>13279</v>
      </c>
      <c r="H5430" s="11">
        <v>564768</v>
      </c>
      <c r="I5430" s="10"/>
      <c r="J5430" s="6"/>
    </row>
    <row r="5431" spans="1:10" ht="15.75" customHeight="1" x14ac:dyDescent="0.35">
      <c r="A5431" s="2">
        <f t="shared" si="21"/>
        <v>5430</v>
      </c>
      <c r="B5431" s="3" t="s">
        <v>43</v>
      </c>
      <c r="C5431" s="4" t="s">
        <v>13825</v>
      </c>
      <c r="D5431" s="5" t="s">
        <v>13826</v>
      </c>
      <c r="E5431" s="5" t="s">
        <v>13802</v>
      </c>
      <c r="F5431" s="5" t="s">
        <v>13580</v>
      </c>
      <c r="G5431" s="8" t="s">
        <v>13279</v>
      </c>
      <c r="H5431" s="11">
        <v>558213</v>
      </c>
      <c r="I5431" s="10"/>
      <c r="J5431" s="6"/>
    </row>
    <row r="5432" spans="1:10" ht="15.75" customHeight="1" x14ac:dyDescent="0.35">
      <c r="A5432" s="2">
        <f t="shared" si="21"/>
        <v>5431</v>
      </c>
      <c r="B5432" s="3" t="s">
        <v>43</v>
      </c>
      <c r="C5432" s="4" t="s">
        <v>13827</v>
      </c>
      <c r="D5432" s="5" t="s">
        <v>13828</v>
      </c>
      <c r="E5432" s="5" t="s">
        <v>13802</v>
      </c>
      <c r="F5432" s="5" t="s">
        <v>13580</v>
      </c>
      <c r="G5432" s="8" t="s">
        <v>13279</v>
      </c>
      <c r="H5432" s="11">
        <v>564768</v>
      </c>
      <c r="I5432" s="10"/>
      <c r="J5432" s="6"/>
    </row>
    <row r="5433" spans="1:10" ht="15.75" customHeight="1" x14ac:dyDescent="0.35">
      <c r="A5433" s="2">
        <f t="shared" si="21"/>
        <v>5432</v>
      </c>
      <c r="B5433" s="3" t="s">
        <v>43</v>
      </c>
      <c r="C5433" s="4" t="s">
        <v>13829</v>
      </c>
      <c r="D5433" s="5" t="s">
        <v>13830</v>
      </c>
      <c r="E5433" s="5" t="s">
        <v>13802</v>
      </c>
      <c r="F5433" s="5" t="s">
        <v>13580</v>
      </c>
      <c r="G5433" s="8" t="s">
        <v>13279</v>
      </c>
      <c r="H5433" s="11">
        <v>559563</v>
      </c>
      <c r="I5433" s="10"/>
      <c r="J5433" s="6"/>
    </row>
    <row r="5434" spans="1:10" ht="15.75" customHeight="1" x14ac:dyDescent="0.35">
      <c r="A5434" s="2">
        <f t="shared" si="21"/>
        <v>5433</v>
      </c>
      <c r="B5434" s="3" t="s">
        <v>43</v>
      </c>
      <c r="C5434" s="4" t="s">
        <v>13831</v>
      </c>
      <c r="D5434" s="5" t="s">
        <v>13832</v>
      </c>
      <c r="E5434" s="5" t="s">
        <v>13802</v>
      </c>
      <c r="F5434" s="5" t="s">
        <v>13580</v>
      </c>
      <c r="G5434" s="8" t="s">
        <v>13279</v>
      </c>
      <c r="H5434" s="11">
        <v>564768</v>
      </c>
      <c r="I5434" s="10"/>
      <c r="J5434" s="6"/>
    </row>
    <row r="5435" spans="1:10" ht="15.75" customHeight="1" x14ac:dyDescent="0.35">
      <c r="A5435" s="2">
        <f t="shared" si="21"/>
        <v>5434</v>
      </c>
      <c r="B5435" s="3" t="s">
        <v>43</v>
      </c>
      <c r="C5435" s="4" t="s">
        <v>13833</v>
      </c>
      <c r="D5435" s="5" t="s">
        <v>13834</v>
      </c>
      <c r="E5435" s="5" t="s">
        <v>13802</v>
      </c>
      <c r="F5435" s="5" t="s">
        <v>13580</v>
      </c>
      <c r="G5435" s="8" t="s">
        <v>13279</v>
      </c>
      <c r="H5435" s="11">
        <v>601075</v>
      </c>
      <c r="I5435" s="10"/>
      <c r="J5435" s="6"/>
    </row>
    <row r="5436" spans="1:10" ht="15.75" customHeight="1" x14ac:dyDescent="0.35">
      <c r="A5436" s="2">
        <f t="shared" si="21"/>
        <v>5435</v>
      </c>
      <c r="B5436" s="3" t="s">
        <v>43</v>
      </c>
      <c r="C5436" s="4" t="s">
        <v>13835</v>
      </c>
      <c r="D5436" s="5" t="s">
        <v>13836</v>
      </c>
      <c r="E5436" s="5" t="s">
        <v>13802</v>
      </c>
      <c r="F5436" s="5" t="s">
        <v>13580</v>
      </c>
      <c r="G5436" s="8" t="s">
        <v>13279</v>
      </c>
      <c r="H5436" s="11">
        <v>564768</v>
      </c>
      <c r="I5436" s="10"/>
      <c r="J5436" s="6"/>
    </row>
    <row r="5437" spans="1:10" ht="15.75" customHeight="1" x14ac:dyDescent="0.35">
      <c r="A5437" s="2">
        <f t="shared" si="21"/>
        <v>5436</v>
      </c>
      <c r="B5437" s="3" t="s">
        <v>43</v>
      </c>
      <c r="C5437" s="4" t="s">
        <v>13837</v>
      </c>
      <c r="D5437" s="5" t="s">
        <v>13838</v>
      </c>
      <c r="E5437" s="5" t="s">
        <v>13802</v>
      </c>
      <c r="F5437" s="5" t="s">
        <v>13580</v>
      </c>
      <c r="G5437" s="8" t="s">
        <v>13279</v>
      </c>
      <c r="H5437" s="11">
        <v>564768</v>
      </c>
      <c r="I5437" s="10"/>
      <c r="J5437" s="6"/>
    </row>
    <row r="5438" spans="1:10" ht="15.75" customHeight="1" x14ac:dyDescent="0.35">
      <c r="A5438" s="2">
        <f t="shared" si="21"/>
        <v>5437</v>
      </c>
      <c r="B5438" s="3" t="s">
        <v>43</v>
      </c>
      <c r="C5438" s="4" t="s">
        <v>13839</v>
      </c>
      <c r="D5438" s="5" t="s">
        <v>13840</v>
      </c>
      <c r="E5438" s="5" t="s">
        <v>13802</v>
      </c>
      <c r="F5438" s="5" t="s">
        <v>13580</v>
      </c>
      <c r="G5438" s="8" t="s">
        <v>13279</v>
      </c>
      <c r="H5438" s="11">
        <v>559563</v>
      </c>
      <c r="I5438" s="10"/>
      <c r="J5438" s="6"/>
    </row>
    <row r="5439" spans="1:10" ht="15.75" customHeight="1" x14ac:dyDescent="0.35">
      <c r="A5439" s="2">
        <f t="shared" si="21"/>
        <v>5438</v>
      </c>
      <c r="B5439" s="3" t="s">
        <v>43</v>
      </c>
      <c r="C5439" s="4" t="s">
        <v>13841</v>
      </c>
      <c r="D5439" s="5" t="s">
        <v>13842</v>
      </c>
      <c r="E5439" s="5" t="s">
        <v>13802</v>
      </c>
      <c r="F5439" s="5" t="s">
        <v>13580</v>
      </c>
      <c r="G5439" s="8" t="s">
        <v>13279</v>
      </c>
      <c r="H5439" s="11">
        <v>564768</v>
      </c>
      <c r="I5439" s="10"/>
      <c r="J5439" s="6"/>
    </row>
    <row r="5440" spans="1:10" ht="15.75" customHeight="1" x14ac:dyDescent="0.35">
      <c r="A5440" s="2">
        <f t="shared" si="21"/>
        <v>5439</v>
      </c>
      <c r="B5440" s="3" t="s">
        <v>43</v>
      </c>
      <c r="C5440" s="4" t="s">
        <v>13843</v>
      </c>
      <c r="D5440" s="5" t="s">
        <v>13844</v>
      </c>
      <c r="E5440" s="5" t="s">
        <v>13802</v>
      </c>
      <c r="F5440" s="5" t="s">
        <v>13580</v>
      </c>
      <c r="G5440" s="8" t="s">
        <v>13279</v>
      </c>
      <c r="H5440" s="11">
        <v>559563</v>
      </c>
      <c r="I5440" s="10"/>
      <c r="J5440" s="6"/>
    </row>
    <row r="5441" spans="1:10" ht="15.75" customHeight="1" x14ac:dyDescent="0.35">
      <c r="A5441" s="2">
        <f t="shared" si="21"/>
        <v>5440</v>
      </c>
      <c r="B5441" s="3" t="s">
        <v>43</v>
      </c>
      <c r="C5441" s="4" t="s">
        <v>13845</v>
      </c>
      <c r="D5441" s="5" t="s">
        <v>13846</v>
      </c>
      <c r="E5441" s="5" t="s">
        <v>13802</v>
      </c>
      <c r="F5441" s="5" t="s">
        <v>13580</v>
      </c>
      <c r="G5441" s="8" t="s">
        <v>13279</v>
      </c>
      <c r="H5441" s="11">
        <v>564768</v>
      </c>
      <c r="I5441" s="10"/>
      <c r="J5441" s="6"/>
    </row>
    <row r="5442" spans="1:10" ht="15.75" customHeight="1" x14ac:dyDescent="0.35">
      <c r="A5442" s="2">
        <f t="shared" si="21"/>
        <v>5441</v>
      </c>
      <c r="B5442" s="3" t="s">
        <v>43</v>
      </c>
      <c r="C5442" s="4" t="s">
        <v>13847</v>
      </c>
      <c r="D5442" s="5" t="s">
        <v>13848</v>
      </c>
      <c r="E5442" s="5" t="s">
        <v>13802</v>
      </c>
      <c r="F5442" s="5" t="s">
        <v>13580</v>
      </c>
      <c r="G5442" s="8" t="s">
        <v>13279</v>
      </c>
      <c r="H5442" s="11">
        <v>564768</v>
      </c>
      <c r="I5442" s="10"/>
      <c r="J5442" s="6"/>
    </row>
    <row r="5443" spans="1:10" ht="15.75" customHeight="1" x14ac:dyDescent="0.35">
      <c r="A5443" s="2">
        <f t="shared" si="21"/>
        <v>5442</v>
      </c>
      <c r="B5443" s="3" t="s">
        <v>43</v>
      </c>
      <c r="C5443" s="4" t="s">
        <v>13849</v>
      </c>
      <c r="D5443" s="5" t="s">
        <v>13850</v>
      </c>
      <c r="E5443" s="5" t="s">
        <v>13802</v>
      </c>
      <c r="F5443" s="5" t="s">
        <v>13580</v>
      </c>
      <c r="G5443" s="8" t="s">
        <v>13279</v>
      </c>
      <c r="H5443" s="11">
        <v>559563</v>
      </c>
      <c r="I5443" s="10"/>
      <c r="J5443" s="6"/>
    </row>
    <row r="5444" spans="1:10" ht="15.75" customHeight="1" x14ac:dyDescent="0.35">
      <c r="A5444" s="2">
        <f t="shared" si="21"/>
        <v>5443</v>
      </c>
      <c r="B5444" s="3" t="s">
        <v>43</v>
      </c>
      <c r="C5444" s="4" t="s">
        <v>13851</v>
      </c>
      <c r="D5444" s="5" t="s">
        <v>13852</v>
      </c>
      <c r="E5444" s="5" t="s">
        <v>13802</v>
      </c>
      <c r="F5444" s="5" t="s">
        <v>13580</v>
      </c>
      <c r="G5444" s="8" t="s">
        <v>13279</v>
      </c>
      <c r="H5444" s="11">
        <v>564768</v>
      </c>
      <c r="I5444" s="10"/>
      <c r="J5444" s="6"/>
    </row>
    <row r="5445" spans="1:10" ht="15.75" customHeight="1" x14ac:dyDescent="0.35">
      <c r="A5445" s="2">
        <f t="shared" si="21"/>
        <v>5444</v>
      </c>
      <c r="B5445" s="3" t="s">
        <v>43</v>
      </c>
      <c r="C5445" s="4" t="s">
        <v>13853</v>
      </c>
      <c r="D5445" s="5" t="s">
        <v>13854</v>
      </c>
      <c r="E5445" s="5" t="s">
        <v>13802</v>
      </c>
      <c r="F5445" s="5" t="s">
        <v>13580</v>
      </c>
      <c r="G5445" s="8" t="s">
        <v>13279</v>
      </c>
      <c r="H5445" s="11">
        <v>591563</v>
      </c>
      <c r="I5445" s="10"/>
      <c r="J5445" s="6"/>
    </row>
    <row r="5446" spans="1:10" ht="15.75" customHeight="1" x14ac:dyDescent="0.35">
      <c r="A5446" s="2">
        <f t="shared" si="21"/>
        <v>5445</v>
      </c>
      <c r="B5446" s="3" t="s">
        <v>43</v>
      </c>
      <c r="C5446" s="4" t="s">
        <v>13855</v>
      </c>
      <c r="D5446" s="5" t="s">
        <v>13856</v>
      </c>
      <c r="E5446" s="5" t="s">
        <v>13802</v>
      </c>
      <c r="F5446" s="5" t="s">
        <v>13580</v>
      </c>
      <c r="G5446" s="8" t="s">
        <v>13279</v>
      </c>
      <c r="H5446" s="11">
        <v>559563</v>
      </c>
      <c r="I5446" s="10"/>
      <c r="J5446" s="6"/>
    </row>
    <row r="5447" spans="1:10" ht="15.75" customHeight="1" x14ac:dyDescent="0.35">
      <c r="A5447" s="2">
        <f t="shared" si="21"/>
        <v>5446</v>
      </c>
      <c r="B5447" s="3" t="s">
        <v>43</v>
      </c>
      <c r="C5447" s="4" t="s">
        <v>13857</v>
      </c>
      <c r="D5447" s="5" t="s">
        <v>13858</v>
      </c>
      <c r="E5447" s="5" t="s">
        <v>13802</v>
      </c>
      <c r="F5447" s="5" t="s">
        <v>13580</v>
      </c>
      <c r="G5447" s="8" t="s">
        <v>13279</v>
      </c>
      <c r="H5447" s="11">
        <v>564768</v>
      </c>
      <c r="I5447" s="10"/>
      <c r="J5447" s="6"/>
    </row>
    <row r="5448" spans="1:10" ht="15.75" customHeight="1" x14ac:dyDescent="0.35">
      <c r="A5448" s="2">
        <f t="shared" si="21"/>
        <v>5447</v>
      </c>
      <c r="B5448" s="3" t="s">
        <v>43</v>
      </c>
      <c r="C5448" s="4" t="s">
        <v>13859</v>
      </c>
      <c r="D5448" s="5" t="s">
        <v>13860</v>
      </c>
      <c r="E5448" s="5" t="s">
        <v>13802</v>
      </c>
      <c r="F5448" s="5" t="s">
        <v>13580</v>
      </c>
      <c r="G5448" s="8" t="s">
        <v>13279</v>
      </c>
      <c r="H5448" s="11">
        <v>529768</v>
      </c>
      <c r="I5448" s="10"/>
      <c r="J5448" s="6"/>
    </row>
    <row r="5449" spans="1:10" ht="15.75" customHeight="1" x14ac:dyDescent="0.35">
      <c r="A5449" s="2">
        <f t="shared" si="21"/>
        <v>5448</v>
      </c>
      <c r="B5449" s="3" t="s">
        <v>43</v>
      </c>
      <c r="C5449" s="4" t="s">
        <v>13861</v>
      </c>
      <c r="D5449" s="5" t="s">
        <v>13862</v>
      </c>
      <c r="E5449" s="5" t="s">
        <v>13802</v>
      </c>
      <c r="F5449" s="5" t="s">
        <v>13580</v>
      </c>
      <c r="G5449" s="8" t="s">
        <v>13279</v>
      </c>
      <c r="H5449" s="11">
        <v>617034</v>
      </c>
      <c r="I5449" s="10"/>
      <c r="J5449" s="6"/>
    </row>
    <row r="5450" spans="1:10" ht="15.75" customHeight="1" x14ac:dyDescent="0.35">
      <c r="A5450" s="2">
        <f t="shared" si="21"/>
        <v>5449</v>
      </c>
      <c r="B5450" s="3" t="s">
        <v>43</v>
      </c>
      <c r="C5450" s="4" t="s">
        <v>13863</v>
      </c>
      <c r="D5450" s="5" t="s">
        <v>13864</v>
      </c>
      <c r="E5450" s="5" t="s">
        <v>13802</v>
      </c>
      <c r="F5450" s="5" t="s">
        <v>13580</v>
      </c>
      <c r="G5450" s="8" t="s">
        <v>13279</v>
      </c>
      <c r="H5450" s="11">
        <v>564768</v>
      </c>
      <c r="I5450" s="10"/>
      <c r="J5450" s="6"/>
    </row>
    <row r="5451" spans="1:10" ht="15.75" customHeight="1" x14ac:dyDescent="0.35">
      <c r="A5451" s="2">
        <f t="shared" si="21"/>
        <v>5450</v>
      </c>
      <c r="B5451" s="3" t="s">
        <v>43</v>
      </c>
      <c r="C5451" s="4" t="s">
        <v>13865</v>
      </c>
      <c r="D5451" s="5" t="s">
        <v>13866</v>
      </c>
      <c r="E5451" s="5" t="s">
        <v>13802</v>
      </c>
      <c r="F5451" s="5" t="s">
        <v>13580</v>
      </c>
      <c r="G5451" s="8" t="s">
        <v>13279</v>
      </c>
      <c r="H5451" s="11">
        <v>564768</v>
      </c>
      <c r="I5451" s="10"/>
      <c r="J5451" s="6"/>
    </row>
    <row r="5452" spans="1:10" ht="15.75" customHeight="1" x14ac:dyDescent="0.35">
      <c r="A5452" s="2">
        <f t="shared" si="21"/>
        <v>5451</v>
      </c>
      <c r="B5452" s="3" t="s">
        <v>43</v>
      </c>
      <c r="C5452" s="4" t="s">
        <v>13867</v>
      </c>
      <c r="D5452" s="5" t="s">
        <v>13868</v>
      </c>
      <c r="E5452" s="5" t="s">
        <v>13802</v>
      </c>
      <c r="F5452" s="5" t="s">
        <v>13580</v>
      </c>
      <c r="G5452" s="8" t="s">
        <v>13279</v>
      </c>
      <c r="H5452" s="11">
        <v>625785</v>
      </c>
      <c r="I5452" s="10"/>
      <c r="J5452" s="6"/>
    </row>
    <row r="5453" spans="1:10" ht="15.75" customHeight="1" x14ac:dyDescent="0.35">
      <c r="A5453" s="2">
        <f t="shared" si="21"/>
        <v>5452</v>
      </c>
      <c r="B5453" s="3" t="s">
        <v>43</v>
      </c>
      <c r="C5453" s="4" t="s">
        <v>13869</v>
      </c>
      <c r="D5453" s="5" t="s">
        <v>13870</v>
      </c>
      <c r="E5453" s="5" t="s">
        <v>13802</v>
      </c>
      <c r="F5453" s="5" t="s">
        <v>13580</v>
      </c>
      <c r="G5453" s="8" t="s">
        <v>13279</v>
      </c>
      <c r="H5453" s="11">
        <v>559563</v>
      </c>
      <c r="I5453" s="10"/>
      <c r="J5453" s="6"/>
    </row>
    <row r="5454" spans="1:10" ht="15.75" customHeight="1" x14ac:dyDescent="0.35">
      <c r="A5454" s="2">
        <f t="shared" si="21"/>
        <v>5453</v>
      </c>
      <c r="B5454" s="3" t="s">
        <v>43</v>
      </c>
      <c r="C5454" s="4" t="s">
        <v>13871</v>
      </c>
      <c r="D5454" s="5" t="s">
        <v>13872</v>
      </c>
      <c r="E5454" s="5" t="s">
        <v>13802</v>
      </c>
      <c r="F5454" s="5" t="s">
        <v>13580</v>
      </c>
      <c r="G5454" s="8" t="s">
        <v>13279</v>
      </c>
      <c r="H5454" s="11">
        <v>557538</v>
      </c>
      <c r="I5454" s="10"/>
      <c r="J5454" s="6"/>
    </row>
    <row r="5455" spans="1:10" ht="15.75" customHeight="1" x14ac:dyDescent="0.35">
      <c r="A5455" s="2">
        <f t="shared" si="21"/>
        <v>5454</v>
      </c>
      <c r="B5455" s="3" t="s">
        <v>43</v>
      </c>
      <c r="C5455" s="4" t="s">
        <v>13873</v>
      </c>
      <c r="D5455" s="5" t="s">
        <v>13874</v>
      </c>
      <c r="E5455" s="5" t="s">
        <v>13802</v>
      </c>
      <c r="F5455" s="5" t="s">
        <v>13580</v>
      </c>
      <c r="G5455" s="8" t="s">
        <v>13279</v>
      </c>
      <c r="H5455" s="11">
        <v>656663</v>
      </c>
      <c r="I5455" s="10"/>
      <c r="J5455" s="6"/>
    </row>
    <row r="5456" spans="1:10" ht="15.75" customHeight="1" x14ac:dyDescent="0.35">
      <c r="A5456" s="2">
        <f t="shared" si="21"/>
        <v>5455</v>
      </c>
      <c r="B5456" s="3" t="s">
        <v>43</v>
      </c>
      <c r="C5456" s="4" t="s">
        <v>13875</v>
      </c>
      <c r="D5456" s="5" t="s">
        <v>13876</v>
      </c>
      <c r="E5456" s="5" t="s">
        <v>13802</v>
      </c>
      <c r="F5456" s="5" t="s">
        <v>13580</v>
      </c>
      <c r="G5456" s="8" t="s">
        <v>13279</v>
      </c>
      <c r="H5456" s="11">
        <v>564768</v>
      </c>
      <c r="I5456" s="10"/>
      <c r="J5456" s="6"/>
    </row>
    <row r="5457" spans="1:10" ht="15.75" customHeight="1" x14ac:dyDescent="0.35">
      <c r="A5457" s="2">
        <f t="shared" si="21"/>
        <v>5456</v>
      </c>
      <c r="B5457" s="3" t="s">
        <v>43</v>
      </c>
      <c r="C5457" s="4" t="s">
        <v>13877</v>
      </c>
      <c r="D5457" s="5" t="s">
        <v>13878</v>
      </c>
      <c r="E5457" s="5" t="s">
        <v>13802</v>
      </c>
      <c r="F5457" s="5" t="s">
        <v>13580</v>
      </c>
      <c r="G5457" s="8" t="s">
        <v>13279</v>
      </c>
      <c r="H5457" s="11">
        <v>564768</v>
      </c>
      <c r="I5457" s="10"/>
      <c r="J5457" s="6"/>
    </row>
    <row r="5458" spans="1:10" ht="15.75" customHeight="1" x14ac:dyDescent="0.35">
      <c r="A5458" s="2">
        <f t="shared" si="21"/>
        <v>5457</v>
      </c>
      <c r="B5458" s="3" t="s">
        <v>43</v>
      </c>
      <c r="C5458" s="4" t="s">
        <v>13879</v>
      </c>
      <c r="D5458" s="5" t="s">
        <v>13880</v>
      </c>
      <c r="E5458" s="5" t="s">
        <v>13802</v>
      </c>
      <c r="F5458" s="5" t="s">
        <v>13580</v>
      </c>
      <c r="G5458" s="8" t="s">
        <v>13279</v>
      </c>
      <c r="H5458" s="11">
        <v>564768</v>
      </c>
      <c r="I5458" s="10"/>
      <c r="J5458" s="6"/>
    </row>
    <row r="5459" spans="1:10" ht="15.75" customHeight="1" x14ac:dyDescent="0.35">
      <c r="A5459" s="2">
        <f t="shared" si="21"/>
        <v>5458</v>
      </c>
      <c r="B5459" s="3" t="s">
        <v>43</v>
      </c>
      <c r="C5459" s="4" t="s">
        <v>13881</v>
      </c>
      <c r="D5459" s="5" t="s">
        <v>13882</v>
      </c>
      <c r="E5459" s="5" t="s">
        <v>13802</v>
      </c>
      <c r="F5459" s="5" t="s">
        <v>13580</v>
      </c>
      <c r="G5459" s="8" t="s">
        <v>13279</v>
      </c>
      <c r="H5459" s="11">
        <v>529768</v>
      </c>
      <c r="I5459" s="10"/>
      <c r="J5459" s="6"/>
    </row>
    <row r="5460" spans="1:10" ht="15.75" customHeight="1" x14ac:dyDescent="0.35">
      <c r="A5460" s="2">
        <f t="shared" si="21"/>
        <v>5459</v>
      </c>
      <c r="B5460" s="3" t="s">
        <v>43</v>
      </c>
      <c r="C5460" s="4" t="s">
        <v>13883</v>
      </c>
      <c r="D5460" s="5" t="s">
        <v>13884</v>
      </c>
      <c r="E5460" s="5" t="s">
        <v>13802</v>
      </c>
      <c r="F5460" s="5" t="s">
        <v>13580</v>
      </c>
      <c r="G5460" s="8" t="s">
        <v>13279</v>
      </c>
      <c r="H5460" s="11">
        <v>582269</v>
      </c>
      <c r="I5460" s="10"/>
      <c r="J5460" s="6"/>
    </row>
    <row r="5461" spans="1:10" ht="15.75" customHeight="1" x14ac:dyDescent="0.35">
      <c r="A5461" s="2">
        <f t="shared" si="21"/>
        <v>5460</v>
      </c>
      <c r="B5461" s="3" t="s">
        <v>43</v>
      </c>
      <c r="C5461" s="4" t="s">
        <v>13885</v>
      </c>
      <c r="D5461" s="5" t="s">
        <v>13886</v>
      </c>
      <c r="E5461" s="5" t="s">
        <v>13802</v>
      </c>
      <c r="F5461" s="5" t="s">
        <v>13580</v>
      </c>
      <c r="G5461" s="8" t="s">
        <v>13279</v>
      </c>
      <c r="H5461" s="11">
        <v>564768</v>
      </c>
      <c r="I5461" s="10"/>
      <c r="J5461" s="6"/>
    </row>
    <row r="5462" spans="1:10" ht="15.75" customHeight="1" x14ac:dyDescent="0.35">
      <c r="A5462" s="2">
        <f t="shared" si="21"/>
        <v>5461</v>
      </c>
      <c r="B5462" s="3" t="s">
        <v>43</v>
      </c>
      <c r="C5462" s="4" t="s">
        <v>13887</v>
      </c>
      <c r="D5462" s="5" t="s">
        <v>13888</v>
      </c>
      <c r="E5462" s="5" t="s">
        <v>13802</v>
      </c>
      <c r="F5462" s="5" t="s">
        <v>13580</v>
      </c>
      <c r="G5462" s="8" t="s">
        <v>13279</v>
      </c>
      <c r="H5462" s="11">
        <v>529768</v>
      </c>
      <c r="I5462" s="10"/>
      <c r="J5462" s="6"/>
    </row>
    <row r="5463" spans="1:10" ht="15.75" customHeight="1" x14ac:dyDescent="0.35">
      <c r="A5463" s="2">
        <f t="shared" si="21"/>
        <v>5462</v>
      </c>
      <c r="B5463" s="3" t="s">
        <v>43</v>
      </c>
      <c r="C5463" s="4" t="s">
        <v>13889</v>
      </c>
      <c r="D5463" s="5" t="s">
        <v>13890</v>
      </c>
      <c r="E5463" s="5" t="s">
        <v>13802</v>
      </c>
      <c r="F5463" s="5" t="s">
        <v>13580</v>
      </c>
      <c r="G5463" s="8" t="s">
        <v>13279</v>
      </c>
      <c r="H5463" s="11">
        <v>594563</v>
      </c>
      <c r="I5463" s="10"/>
      <c r="J5463" s="6"/>
    </row>
    <row r="5464" spans="1:10" ht="15.75" customHeight="1" x14ac:dyDescent="0.35">
      <c r="A5464" s="2">
        <f t="shared" si="21"/>
        <v>5463</v>
      </c>
      <c r="B5464" s="3" t="s">
        <v>43</v>
      </c>
      <c r="C5464" s="4" t="s">
        <v>13891</v>
      </c>
      <c r="D5464" s="5" t="s">
        <v>13892</v>
      </c>
      <c r="E5464" s="5" t="s">
        <v>13802</v>
      </c>
      <c r="F5464" s="5" t="s">
        <v>13580</v>
      </c>
      <c r="G5464" s="8" t="s">
        <v>13279</v>
      </c>
      <c r="H5464" s="11">
        <v>564768</v>
      </c>
      <c r="I5464" s="10"/>
      <c r="J5464" s="6"/>
    </row>
    <row r="5465" spans="1:10" ht="15.75" customHeight="1" x14ac:dyDescent="0.35">
      <c r="A5465" s="2">
        <f t="shared" si="21"/>
        <v>5464</v>
      </c>
      <c r="B5465" s="3" t="s">
        <v>161</v>
      </c>
      <c r="C5465" s="4" t="s">
        <v>13893</v>
      </c>
      <c r="D5465" s="5" t="s">
        <v>13894</v>
      </c>
      <c r="E5465" s="5" t="s">
        <v>13895</v>
      </c>
      <c r="F5465" s="5" t="s">
        <v>13580</v>
      </c>
      <c r="G5465" s="8" t="s">
        <v>13279</v>
      </c>
      <c r="H5465" s="11">
        <v>6332000</v>
      </c>
      <c r="I5465" s="10"/>
      <c r="J5465" s="6"/>
    </row>
    <row r="5466" spans="1:10" ht="15.75" customHeight="1" x14ac:dyDescent="0.35">
      <c r="A5466" s="2">
        <f t="shared" si="21"/>
        <v>5465</v>
      </c>
      <c r="B5466" s="3" t="s">
        <v>157</v>
      </c>
      <c r="C5466" s="4" t="s">
        <v>13896</v>
      </c>
      <c r="D5466" s="5" t="s">
        <v>13897</v>
      </c>
      <c r="E5466" s="5" t="s">
        <v>13898</v>
      </c>
      <c r="F5466" s="5" t="s">
        <v>13580</v>
      </c>
      <c r="G5466" s="8" t="s">
        <v>13279</v>
      </c>
      <c r="H5466" s="11">
        <v>636240</v>
      </c>
      <c r="I5466" s="10"/>
      <c r="J5466" s="6"/>
    </row>
    <row r="5467" spans="1:10" ht="15.75" customHeight="1" x14ac:dyDescent="0.35">
      <c r="A5467" s="2">
        <f t="shared" si="21"/>
        <v>5466</v>
      </c>
      <c r="B5467" s="3" t="s">
        <v>618</v>
      </c>
      <c r="C5467" s="4" t="s">
        <v>13899</v>
      </c>
      <c r="D5467" s="5" t="s">
        <v>13900</v>
      </c>
      <c r="E5467" s="5"/>
      <c r="F5467" s="5" t="s">
        <v>13580</v>
      </c>
      <c r="G5467" s="8" t="s">
        <v>13279</v>
      </c>
      <c r="H5467" s="11">
        <v>2687400</v>
      </c>
      <c r="I5467" s="10"/>
      <c r="J5467" s="6"/>
    </row>
    <row r="5468" spans="1:10" ht="15.75" customHeight="1" x14ac:dyDescent="0.35">
      <c r="A5468" s="2">
        <f t="shared" si="21"/>
        <v>5467</v>
      </c>
      <c r="B5468" s="3" t="s">
        <v>79</v>
      </c>
      <c r="C5468" s="4" t="s">
        <v>13901</v>
      </c>
      <c r="D5468" s="5" t="s">
        <v>13902</v>
      </c>
      <c r="E5468" s="5"/>
      <c r="F5468" s="5" t="s">
        <v>13580</v>
      </c>
      <c r="G5468" s="8" t="s">
        <v>13279</v>
      </c>
      <c r="H5468" s="11">
        <v>16090000</v>
      </c>
      <c r="I5468" s="10"/>
      <c r="J5468" s="6"/>
    </row>
    <row r="5469" spans="1:10" ht="15.75" customHeight="1" x14ac:dyDescent="0.35">
      <c r="A5469" s="2">
        <f t="shared" si="21"/>
        <v>5468</v>
      </c>
      <c r="B5469" s="3" t="s">
        <v>82</v>
      </c>
      <c r="C5469" s="4" t="s">
        <v>13903</v>
      </c>
      <c r="D5469" s="5" t="s">
        <v>13904</v>
      </c>
      <c r="E5469" s="5" t="s">
        <v>13905</v>
      </c>
      <c r="F5469" s="5" t="s">
        <v>13906</v>
      </c>
      <c r="G5469" s="8" t="s">
        <v>13279</v>
      </c>
      <c r="H5469" s="11">
        <v>780000</v>
      </c>
      <c r="I5469" s="10"/>
      <c r="J5469" s="6"/>
    </row>
    <row r="5470" spans="1:10" ht="15.75" customHeight="1" x14ac:dyDescent="0.35">
      <c r="A5470" s="2">
        <f t="shared" si="21"/>
        <v>5469</v>
      </c>
      <c r="B5470" s="3" t="s">
        <v>82</v>
      </c>
      <c r="C5470" s="4" t="s">
        <v>13907</v>
      </c>
      <c r="D5470" s="5" t="s">
        <v>13908</v>
      </c>
      <c r="E5470" s="5" t="s">
        <v>13905</v>
      </c>
      <c r="F5470" s="5" t="s">
        <v>13906</v>
      </c>
      <c r="G5470" s="8" t="s">
        <v>13279</v>
      </c>
      <c r="H5470" s="11">
        <v>780000</v>
      </c>
      <c r="I5470" s="10"/>
      <c r="J5470" s="6"/>
    </row>
    <row r="5471" spans="1:10" ht="15.75" customHeight="1" x14ac:dyDescent="0.35">
      <c r="A5471" s="2">
        <f t="shared" si="21"/>
        <v>5470</v>
      </c>
      <c r="B5471" s="3" t="s">
        <v>153</v>
      </c>
      <c r="C5471" s="4" t="s">
        <v>13909</v>
      </c>
      <c r="D5471" s="5" t="s">
        <v>13910</v>
      </c>
      <c r="E5471" s="5" t="s">
        <v>13911</v>
      </c>
      <c r="F5471" s="5" t="s">
        <v>13912</v>
      </c>
      <c r="G5471" s="8" t="s">
        <v>13279</v>
      </c>
      <c r="H5471" s="11">
        <v>831000</v>
      </c>
      <c r="I5471" s="10"/>
      <c r="J5471" s="6"/>
    </row>
    <row r="5472" spans="1:10" ht="15.75" customHeight="1" x14ac:dyDescent="0.35">
      <c r="A5472" s="2">
        <f t="shared" si="21"/>
        <v>5471</v>
      </c>
      <c r="B5472" s="3" t="s">
        <v>82</v>
      </c>
      <c r="C5472" s="4" t="s">
        <v>13913</v>
      </c>
      <c r="D5472" s="5" t="s">
        <v>13914</v>
      </c>
      <c r="E5472" s="5" t="s">
        <v>13915</v>
      </c>
      <c r="F5472" s="5" t="s">
        <v>13912</v>
      </c>
      <c r="G5472" s="8" t="s">
        <v>13279</v>
      </c>
      <c r="H5472" s="11">
        <v>1285000</v>
      </c>
      <c r="I5472" s="10"/>
      <c r="J5472" s="6"/>
    </row>
    <row r="5473" spans="1:10" ht="15.75" customHeight="1" x14ac:dyDescent="0.35">
      <c r="A5473" s="2">
        <f t="shared" si="21"/>
        <v>5472</v>
      </c>
      <c r="B5473" s="3" t="s">
        <v>23</v>
      </c>
      <c r="C5473" s="4" t="s">
        <v>13916</v>
      </c>
      <c r="D5473" s="5" t="s">
        <v>13917</v>
      </c>
      <c r="E5473" s="5" t="s">
        <v>1997</v>
      </c>
      <c r="F5473" s="5" t="s">
        <v>13918</v>
      </c>
      <c r="G5473" s="8" t="s">
        <v>13279</v>
      </c>
      <c r="H5473" s="11">
        <v>34693172.799999997</v>
      </c>
      <c r="I5473" s="10"/>
      <c r="J5473" s="6"/>
    </row>
    <row r="5474" spans="1:10" ht="15.75" customHeight="1" x14ac:dyDescent="0.35">
      <c r="A5474" s="2">
        <f t="shared" si="21"/>
        <v>5473</v>
      </c>
      <c r="B5474" s="3" t="s">
        <v>134</v>
      </c>
      <c r="C5474" s="4" t="s">
        <v>13919</v>
      </c>
      <c r="D5474" s="5" t="s">
        <v>13920</v>
      </c>
      <c r="E5474" s="5" t="s">
        <v>13420</v>
      </c>
      <c r="F5474" s="5" t="s">
        <v>13921</v>
      </c>
      <c r="G5474" s="8" t="s">
        <v>13279</v>
      </c>
      <c r="H5474" s="11">
        <v>553878.17599999998</v>
      </c>
      <c r="I5474" s="10"/>
      <c r="J5474" s="6"/>
    </row>
    <row r="5475" spans="1:10" ht="15.75" customHeight="1" x14ac:dyDescent="0.35">
      <c r="A5475" s="2">
        <f t="shared" si="21"/>
        <v>5474</v>
      </c>
      <c r="B5475" s="3" t="s">
        <v>14</v>
      </c>
      <c r="C5475" s="4" t="s">
        <v>13922</v>
      </c>
      <c r="D5475" s="5" t="s">
        <v>13923</v>
      </c>
      <c r="E5475" s="5" t="s">
        <v>13924</v>
      </c>
      <c r="F5475" s="5" t="s">
        <v>13925</v>
      </c>
      <c r="G5475" s="8" t="s">
        <v>13926</v>
      </c>
      <c r="H5475" s="11">
        <v>1297645.8599999999</v>
      </c>
      <c r="I5475" s="10"/>
      <c r="J5475" s="6"/>
    </row>
    <row r="5476" spans="1:10" ht="15.75" customHeight="1" x14ac:dyDescent="0.35">
      <c r="A5476" s="2">
        <f t="shared" si="21"/>
        <v>5475</v>
      </c>
      <c r="B5476" s="3" t="s">
        <v>14</v>
      </c>
      <c r="C5476" s="4" t="s">
        <v>13927</v>
      </c>
      <c r="D5476" s="5" t="s">
        <v>13928</v>
      </c>
      <c r="E5476" s="5" t="s">
        <v>13929</v>
      </c>
      <c r="F5476" s="5" t="s">
        <v>13925</v>
      </c>
      <c r="G5476" s="8" t="s">
        <v>13926</v>
      </c>
      <c r="H5476" s="11">
        <v>1051557.05</v>
      </c>
      <c r="I5476" s="10"/>
      <c r="J5476" s="6"/>
    </row>
    <row r="5477" spans="1:10" ht="15.75" customHeight="1" x14ac:dyDescent="0.35">
      <c r="A5477" s="2">
        <f t="shared" si="21"/>
        <v>5476</v>
      </c>
      <c r="B5477" s="3" t="s">
        <v>14</v>
      </c>
      <c r="C5477" s="4" t="s">
        <v>13930</v>
      </c>
      <c r="D5477" s="5" t="s">
        <v>13931</v>
      </c>
      <c r="E5477" s="5" t="s">
        <v>13932</v>
      </c>
      <c r="F5477" s="5" t="s">
        <v>13925</v>
      </c>
      <c r="G5477" s="8" t="s">
        <v>13926</v>
      </c>
      <c r="H5477" s="11">
        <v>2292837.15</v>
      </c>
      <c r="I5477" s="10"/>
      <c r="J5477" s="6"/>
    </row>
    <row r="5478" spans="1:10" ht="15.75" customHeight="1" x14ac:dyDescent="0.35">
      <c r="A5478" s="2">
        <f t="shared" si="21"/>
        <v>5477</v>
      </c>
      <c r="B5478" s="3" t="s">
        <v>1293</v>
      </c>
      <c r="C5478" s="4" t="s">
        <v>13933</v>
      </c>
      <c r="D5478" s="5" t="s">
        <v>13934</v>
      </c>
      <c r="E5478" s="5" t="s">
        <v>13935</v>
      </c>
      <c r="F5478" s="5" t="s">
        <v>13925</v>
      </c>
      <c r="G5478" s="8" t="s">
        <v>13926</v>
      </c>
      <c r="H5478" s="11">
        <v>947237</v>
      </c>
      <c r="I5478" s="10"/>
      <c r="J5478" s="6"/>
    </row>
    <row r="5479" spans="1:10" ht="15.75" customHeight="1" x14ac:dyDescent="0.35">
      <c r="A5479" s="2">
        <f t="shared" si="21"/>
        <v>5478</v>
      </c>
      <c r="B5479" s="3" t="s">
        <v>14</v>
      </c>
      <c r="C5479" s="4" t="s">
        <v>13936</v>
      </c>
      <c r="D5479" s="5" t="s">
        <v>13937</v>
      </c>
      <c r="E5479" s="5" t="s">
        <v>13938</v>
      </c>
      <c r="F5479" s="5" t="s">
        <v>13925</v>
      </c>
      <c r="G5479" s="8" t="s">
        <v>13926</v>
      </c>
      <c r="H5479" s="11">
        <v>1223891.3500000001</v>
      </c>
      <c r="I5479" s="10"/>
      <c r="J5479" s="6"/>
    </row>
    <row r="5480" spans="1:10" ht="15.75" customHeight="1" x14ac:dyDescent="0.35">
      <c r="A5480" s="2">
        <f t="shared" si="21"/>
        <v>5479</v>
      </c>
      <c r="B5480" s="3" t="s">
        <v>8</v>
      </c>
      <c r="C5480" s="4" t="s">
        <v>13939</v>
      </c>
      <c r="D5480" s="5" t="s">
        <v>13940</v>
      </c>
      <c r="E5480" s="5" t="s">
        <v>13941</v>
      </c>
      <c r="F5480" s="5" t="s">
        <v>13278</v>
      </c>
      <c r="G5480" s="8" t="s">
        <v>13942</v>
      </c>
      <c r="H5480" s="11">
        <v>860000</v>
      </c>
      <c r="I5480" s="10"/>
      <c r="J5480" s="6"/>
    </row>
    <row r="5481" spans="1:10" ht="15.75" customHeight="1" x14ac:dyDescent="0.35">
      <c r="A5481" s="2">
        <f t="shared" si="21"/>
        <v>5480</v>
      </c>
      <c r="B5481" s="3" t="s">
        <v>14</v>
      </c>
      <c r="C5481" s="4" t="s">
        <v>13943</v>
      </c>
      <c r="D5481" s="5" t="s">
        <v>13944</v>
      </c>
      <c r="E5481" s="5" t="s">
        <v>13309</v>
      </c>
      <c r="F5481" s="5" t="s">
        <v>13310</v>
      </c>
      <c r="G5481" s="8" t="s">
        <v>13926</v>
      </c>
      <c r="H5481" s="11">
        <v>878216.9</v>
      </c>
      <c r="I5481" s="10"/>
      <c r="J5481" s="6"/>
    </row>
    <row r="5482" spans="1:10" ht="15.75" customHeight="1" x14ac:dyDescent="0.35">
      <c r="A5482" s="2">
        <f t="shared" si="21"/>
        <v>5481</v>
      </c>
      <c r="B5482" s="3" t="s">
        <v>14</v>
      </c>
      <c r="C5482" s="4" t="s">
        <v>13945</v>
      </c>
      <c r="D5482" s="5" t="s">
        <v>13946</v>
      </c>
      <c r="E5482" s="5" t="s">
        <v>13309</v>
      </c>
      <c r="F5482" s="5" t="s">
        <v>13310</v>
      </c>
      <c r="G5482" s="8" t="s">
        <v>13926</v>
      </c>
      <c r="H5482" s="11">
        <v>713709.32</v>
      </c>
      <c r="I5482" s="10"/>
      <c r="J5482" s="6"/>
    </row>
    <row r="5483" spans="1:10" ht="15.75" customHeight="1" x14ac:dyDescent="0.35">
      <c r="A5483" s="2">
        <f t="shared" si="21"/>
        <v>5482</v>
      </c>
      <c r="B5483" s="3" t="s">
        <v>14</v>
      </c>
      <c r="C5483" s="4" t="s">
        <v>13947</v>
      </c>
      <c r="D5483" s="5" t="s">
        <v>13948</v>
      </c>
      <c r="E5483" s="5" t="s">
        <v>13949</v>
      </c>
      <c r="F5483" s="5" t="s">
        <v>13310</v>
      </c>
      <c r="G5483" s="8" t="s">
        <v>13926</v>
      </c>
      <c r="H5483" s="11">
        <v>1318999.47</v>
      </c>
      <c r="I5483" s="10"/>
      <c r="J5483" s="6"/>
    </row>
    <row r="5484" spans="1:10" ht="15.75" customHeight="1" x14ac:dyDescent="0.35">
      <c r="A5484" s="2">
        <f t="shared" si="21"/>
        <v>5483</v>
      </c>
      <c r="B5484" s="3" t="s">
        <v>8</v>
      </c>
      <c r="C5484" s="4" t="s">
        <v>13950</v>
      </c>
      <c r="D5484" s="5" t="s">
        <v>13951</v>
      </c>
      <c r="E5484" s="5" t="s">
        <v>13952</v>
      </c>
      <c r="F5484" s="5" t="s">
        <v>13953</v>
      </c>
      <c r="G5484" s="8" t="s">
        <v>13942</v>
      </c>
      <c r="H5484" s="11">
        <v>694692.63219999999</v>
      </c>
      <c r="I5484" s="10"/>
      <c r="J5484" s="6"/>
    </row>
    <row r="5485" spans="1:10" ht="15.75" customHeight="1" x14ac:dyDescent="0.35">
      <c r="A5485" s="2">
        <f t="shared" si="21"/>
        <v>5484</v>
      </c>
      <c r="B5485" s="3" t="s">
        <v>43</v>
      </c>
      <c r="C5485" s="4" t="s">
        <v>13954</v>
      </c>
      <c r="D5485" s="5" t="s">
        <v>13955</v>
      </c>
      <c r="E5485" s="5" t="s">
        <v>13956</v>
      </c>
      <c r="F5485" s="5" t="s">
        <v>13957</v>
      </c>
      <c r="G5485" s="8" t="s">
        <v>13926</v>
      </c>
      <c r="H5485" s="11">
        <v>583158</v>
      </c>
      <c r="I5485" s="10"/>
      <c r="J5485" s="6"/>
    </row>
    <row r="5486" spans="1:10" ht="15.75" customHeight="1" x14ac:dyDescent="0.35">
      <c r="A5486" s="2">
        <f t="shared" si="21"/>
        <v>5485</v>
      </c>
      <c r="B5486" s="3" t="s">
        <v>14</v>
      </c>
      <c r="C5486" s="4" t="s">
        <v>13958</v>
      </c>
      <c r="D5486" s="5" t="s">
        <v>13955</v>
      </c>
      <c r="E5486" s="5" t="s">
        <v>13956</v>
      </c>
      <c r="F5486" s="5" t="s">
        <v>13957</v>
      </c>
      <c r="G5486" s="8" t="s">
        <v>13926</v>
      </c>
      <c r="H5486" s="11">
        <v>856316.81</v>
      </c>
      <c r="I5486" s="10"/>
      <c r="J5486" s="6"/>
    </row>
    <row r="5487" spans="1:10" ht="15.75" customHeight="1" x14ac:dyDescent="0.35">
      <c r="A5487" s="2">
        <f t="shared" si="21"/>
        <v>5486</v>
      </c>
      <c r="B5487" s="3" t="s">
        <v>14</v>
      </c>
      <c r="C5487" s="4" t="s">
        <v>13959</v>
      </c>
      <c r="D5487" s="5" t="s">
        <v>13955</v>
      </c>
      <c r="E5487" s="5" t="s">
        <v>13956</v>
      </c>
      <c r="F5487" s="5" t="s">
        <v>13957</v>
      </c>
      <c r="G5487" s="8" t="s">
        <v>13926</v>
      </c>
      <c r="H5487" s="11">
        <v>904818.05</v>
      </c>
      <c r="I5487" s="10"/>
      <c r="J5487" s="6"/>
    </row>
    <row r="5488" spans="1:10" ht="15.75" customHeight="1" x14ac:dyDescent="0.35">
      <c r="A5488" s="2">
        <f t="shared" si="21"/>
        <v>5487</v>
      </c>
      <c r="B5488" s="3" t="s">
        <v>101</v>
      </c>
      <c r="C5488" s="4" t="s">
        <v>13960</v>
      </c>
      <c r="D5488" s="5" t="s">
        <v>13961</v>
      </c>
      <c r="E5488" s="5" t="s">
        <v>13962</v>
      </c>
      <c r="F5488" s="5" t="s">
        <v>13963</v>
      </c>
      <c r="G5488" s="8" t="s">
        <v>13926</v>
      </c>
      <c r="H5488" s="11">
        <v>733000</v>
      </c>
      <c r="I5488" s="10"/>
      <c r="J5488" s="6"/>
    </row>
    <row r="5489" spans="1:10" ht="15.75" customHeight="1" x14ac:dyDescent="0.35">
      <c r="A5489" s="2">
        <f t="shared" si="21"/>
        <v>5488</v>
      </c>
      <c r="B5489" s="3" t="s">
        <v>101</v>
      </c>
      <c r="C5489" s="4" t="s">
        <v>13964</v>
      </c>
      <c r="D5489" s="5" t="s">
        <v>13965</v>
      </c>
      <c r="E5489" s="5" t="s">
        <v>13966</v>
      </c>
      <c r="F5489" s="5" t="s">
        <v>13967</v>
      </c>
      <c r="G5489" s="8" t="s">
        <v>13926</v>
      </c>
      <c r="H5489" s="11">
        <v>1414000</v>
      </c>
      <c r="I5489" s="10"/>
      <c r="J5489" s="6"/>
    </row>
    <row r="5490" spans="1:10" ht="15.75" customHeight="1" x14ac:dyDescent="0.35">
      <c r="A5490" s="2">
        <f t="shared" si="21"/>
        <v>5489</v>
      </c>
      <c r="B5490" s="3" t="s">
        <v>14</v>
      </c>
      <c r="C5490" s="4" t="s">
        <v>13968</v>
      </c>
      <c r="D5490" s="5" t="s">
        <v>13969</v>
      </c>
      <c r="E5490" s="5" t="s">
        <v>13970</v>
      </c>
      <c r="F5490" s="5" t="s">
        <v>13971</v>
      </c>
      <c r="G5490" s="8" t="s">
        <v>13926</v>
      </c>
      <c r="H5490" s="11">
        <v>770624.38</v>
      </c>
      <c r="I5490" s="10"/>
      <c r="J5490" s="6"/>
    </row>
    <row r="5491" spans="1:10" ht="15.75" customHeight="1" x14ac:dyDescent="0.35">
      <c r="A5491" s="2">
        <f t="shared" si="21"/>
        <v>5490</v>
      </c>
      <c r="B5491" s="3" t="s">
        <v>101</v>
      </c>
      <c r="C5491" s="4" t="s">
        <v>13972</v>
      </c>
      <c r="D5491" s="5" t="s">
        <v>13973</v>
      </c>
      <c r="E5491" s="5" t="s">
        <v>13974</v>
      </c>
      <c r="F5491" s="5" t="s">
        <v>13975</v>
      </c>
      <c r="G5491" s="8" t="s">
        <v>13926</v>
      </c>
      <c r="H5491" s="11">
        <v>813000</v>
      </c>
      <c r="I5491" s="10"/>
      <c r="J5491" s="6"/>
    </row>
    <row r="5492" spans="1:10" ht="15.75" customHeight="1" x14ac:dyDescent="0.35">
      <c r="A5492" s="2">
        <f t="shared" si="21"/>
        <v>5491</v>
      </c>
      <c r="B5492" s="3" t="s">
        <v>14</v>
      </c>
      <c r="C5492" s="4" t="s">
        <v>13976</v>
      </c>
      <c r="D5492" s="5" t="s">
        <v>13977</v>
      </c>
      <c r="E5492" s="5" t="s">
        <v>13978</v>
      </c>
      <c r="F5492" s="5" t="s">
        <v>13975</v>
      </c>
      <c r="G5492" s="8" t="s">
        <v>13926</v>
      </c>
      <c r="H5492" s="11">
        <v>868062.1</v>
      </c>
      <c r="I5492" s="10"/>
      <c r="J5492" s="6"/>
    </row>
    <row r="5493" spans="1:10" ht="15.75" customHeight="1" x14ac:dyDescent="0.35">
      <c r="A5493" s="2">
        <f t="shared" si="21"/>
        <v>5492</v>
      </c>
      <c r="B5493" s="3" t="s">
        <v>14</v>
      </c>
      <c r="C5493" s="4" t="s">
        <v>13979</v>
      </c>
      <c r="D5493" s="5" t="s">
        <v>13980</v>
      </c>
      <c r="E5493" s="5" t="s">
        <v>576</v>
      </c>
      <c r="F5493" s="5" t="s">
        <v>13975</v>
      </c>
      <c r="G5493" s="8" t="s">
        <v>13926</v>
      </c>
      <c r="H5493" s="11">
        <v>841125.75</v>
      </c>
      <c r="I5493" s="10"/>
      <c r="J5493" s="6"/>
    </row>
    <row r="5494" spans="1:10" ht="15.75" customHeight="1" x14ac:dyDescent="0.35">
      <c r="A5494" s="2">
        <f t="shared" si="21"/>
        <v>5493</v>
      </c>
      <c r="B5494" s="3" t="s">
        <v>43</v>
      </c>
      <c r="C5494" s="4" t="s">
        <v>13981</v>
      </c>
      <c r="D5494" s="5" t="s">
        <v>13982</v>
      </c>
      <c r="E5494" s="5" t="s">
        <v>13983</v>
      </c>
      <c r="F5494" s="5" t="s">
        <v>13975</v>
      </c>
      <c r="G5494" s="8" t="s">
        <v>13926</v>
      </c>
      <c r="H5494" s="11">
        <v>577865</v>
      </c>
      <c r="I5494" s="10"/>
      <c r="J5494" s="6"/>
    </row>
    <row r="5495" spans="1:10" ht="15.75" customHeight="1" x14ac:dyDescent="0.35">
      <c r="A5495" s="2">
        <f t="shared" si="21"/>
        <v>5494</v>
      </c>
      <c r="B5495" s="3" t="s">
        <v>14</v>
      </c>
      <c r="C5495" s="4" t="s">
        <v>13984</v>
      </c>
      <c r="D5495" s="5" t="s">
        <v>13985</v>
      </c>
      <c r="E5495" s="5" t="s">
        <v>13986</v>
      </c>
      <c r="F5495" s="5" t="s">
        <v>13975</v>
      </c>
      <c r="G5495" s="8" t="s">
        <v>13926</v>
      </c>
      <c r="H5495" s="11">
        <v>853639.83000000007</v>
      </c>
      <c r="I5495" s="10"/>
      <c r="J5495" s="6"/>
    </row>
    <row r="5496" spans="1:10" ht="15.75" customHeight="1" x14ac:dyDescent="0.35">
      <c r="A5496" s="2">
        <f t="shared" si="21"/>
        <v>5495</v>
      </c>
      <c r="B5496" s="3" t="s">
        <v>14</v>
      </c>
      <c r="C5496" s="4" t="s">
        <v>13987</v>
      </c>
      <c r="D5496" s="5" t="s">
        <v>13985</v>
      </c>
      <c r="E5496" s="5" t="s">
        <v>13986</v>
      </c>
      <c r="F5496" s="5" t="s">
        <v>13975</v>
      </c>
      <c r="G5496" s="8" t="s">
        <v>13926</v>
      </c>
      <c r="H5496" s="11">
        <v>856999.89</v>
      </c>
      <c r="I5496" s="10"/>
      <c r="J5496" s="6"/>
    </row>
    <row r="5497" spans="1:10" ht="15.75" customHeight="1" x14ac:dyDescent="0.35">
      <c r="A5497" s="2">
        <f t="shared" si="21"/>
        <v>5496</v>
      </c>
      <c r="B5497" s="3" t="s">
        <v>8</v>
      </c>
      <c r="C5497" s="4" t="s">
        <v>13988</v>
      </c>
      <c r="D5497" s="5" t="s">
        <v>13989</v>
      </c>
      <c r="E5497" s="5" t="s">
        <v>9164</v>
      </c>
      <c r="F5497" s="5" t="s">
        <v>13990</v>
      </c>
      <c r="G5497" s="8" t="s">
        <v>13942</v>
      </c>
      <c r="H5497" s="11">
        <v>1303938</v>
      </c>
      <c r="I5497" s="10"/>
      <c r="J5497" s="6"/>
    </row>
    <row r="5498" spans="1:10" ht="15.75" customHeight="1" x14ac:dyDescent="0.35">
      <c r="A5498" s="2">
        <f t="shared" si="21"/>
        <v>5497</v>
      </c>
      <c r="B5498" s="3" t="s">
        <v>101</v>
      </c>
      <c r="C5498" s="4" t="s">
        <v>13991</v>
      </c>
      <c r="D5498" s="5" t="s">
        <v>13992</v>
      </c>
      <c r="E5498" s="5" t="s">
        <v>13993</v>
      </c>
      <c r="F5498" s="5" t="s">
        <v>13994</v>
      </c>
      <c r="G5498" s="8" t="s">
        <v>13926</v>
      </c>
      <c r="H5498" s="11">
        <v>860000</v>
      </c>
      <c r="I5498" s="10"/>
      <c r="J5498" s="6"/>
    </row>
    <row r="5499" spans="1:10" ht="15.75" customHeight="1" x14ac:dyDescent="0.35">
      <c r="A5499" s="2">
        <f t="shared" si="21"/>
        <v>5498</v>
      </c>
      <c r="B5499" s="3" t="s">
        <v>14</v>
      </c>
      <c r="C5499" s="4" t="s">
        <v>13995</v>
      </c>
      <c r="D5499" s="5" t="s">
        <v>13996</v>
      </c>
      <c r="E5499" s="5" t="s">
        <v>13997</v>
      </c>
      <c r="F5499" s="5" t="s">
        <v>13994</v>
      </c>
      <c r="G5499" s="8" t="s">
        <v>13926</v>
      </c>
      <c r="H5499" s="11">
        <v>1303436.5899999999</v>
      </c>
      <c r="I5499" s="10"/>
      <c r="J5499" s="6"/>
    </row>
    <row r="5500" spans="1:10" ht="15.75" customHeight="1" x14ac:dyDescent="0.35">
      <c r="A5500" s="2">
        <f t="shared" si="21"/>
        <v>5499</v>
      </c>
      <c r="B5500" s="3" t="s">
        <v>8</v>
      </c>
      <c r="C5500" s="4" t="s">
        <v>13998</v>
      </c>
      <c r="D5500" s="5" t="s">
        <v>13999</v>
      </c>
      <c r="E5500" s="5" t="s">
        <v>13529</v>
      </c>
      <c r="F5500" s="5" t="s">
        <v>1820</v>
      </c>
      <c r="G5500" s="8" t="s">
        <v>13942</v>
      </c>
      <c r="H5500" s="11">
        <v>630000</v>
      </c>
      <c r="I5500" s="10"/>
      <c r="J5500" s="6"/>
    </row>
    <row r="5501" spans="1:10" ht="15.75" customHeight="1" x14ac:dyDescent="0.35">
      <c r="A5501" s="2">
        <f t="shared" si="21"/>
        <v>5500</v>
      </c>
      <c r="B5501" s="3" t="s">
        <v>14</v>
      </c>
      <c r="C5501" s="4" t="s">
        <v>14000</v>
      </c>
      <c r="D5501" s="5" t="s">
        <v>14001</v>
      </c>
      <c r="E5501" s="5" t="s">
        <v>14002</v>
      </c>
      <c r="F5501" s="5" t="s">
        <v>1835</v>
      </c>
      <c r="G5501" s="8" t="s">
        <v>13926</v>
      </c>
      <c r="H5501" s="11">
        <v>786190.28</v>
      </c>
      <c r="I5501" s="10"/>
      <c r="J5501" s="6"/>
    </row>
    <row r="5502" spans="1:10" ht="15.75" customHeight="1" x14ac:dyDescent="0.35">
      <c r="A5502" s="2">
        <f t="shared" si="21"/>
        <v>5501</v>
      </c>
      <c r="B5502" s="3" t="s">
        <v>43</v>
      </c>
      <c r="C5502" s="4" t="s">
        <v>14003</v>
      </c>
      <c r="D5502" s="5" t="s">
        <v>14004</v>
      </c>
      <c r="E5502" s="5" t="s">
        <v>14005</v>
      </c>
      <c r="F5502" s="5" t="s">
        <v>1835</v>
      </c>
      <c r="G5502" s="8" t="s">
        <v>13926</v>
      </c>
      <c r="H5502" s="11">
        <v>705193</v>
      </c>
      <c r="I5502" s="10"/>
      <c r="J5502" s="6"/>
    </row>
    <row r="5503" spans="1:10" ht="15.75" customHeight="1" x14ac:dyDescent="0.35">
      <c r="A5503" s="2">
        <f t="shared" si="21"/>
        <v>5502</v>
      </c>
      <c r="B5503" s="3" t="s">
        <v>14</v>
      </c>
      <c r="C5503" s="4" t="s">
        <v>14006</v>
      </c>
      <c r="D5503" s="5" t="s">
        <v>14007</v>
      </c>
      <c r="E5503" s="5" t="s">
        <v>3001</v>
      </c>
      <c r="F5503" s="5" t="s">
        <v>1835</v>
      </c>
      <c r="G5503" s="8" t="s">
        <v>13926</v>
      </c>
      <c r="H5503" s="11">
        <v>797963.5</v>
      </c>
      <c r="I5503" s="10"/>
      <c r="J5503" s="6"/>
    </row>
    <row r="5504" spans="1:10" ht="15.75" customHeight="1" x14ac:dyDescent="0.35">
      <c r="A5504" s="2">
        <f t="shared" si="21"/>
        <v>5503</v>
      </c>
      <c r="B5504" s="3" t="s">
        <v>1293</v>
      </c>
      <c r="C5504" s="4" t="s">
        <v>14008</v>
      </c>
      <c r="D5504" s="5" t="s">
        <v>14009</v>
      </c>
      <c r="E5504" s="5" t="s">
        <v>14010</v>
      </c>
      <c r="F5504" s="5" t="s">
        <v>1835</v>
      </c>
      <c r="G5504" s="8" t="s">
        <v>13926</v>
      </c>
      <c r="H5504" s="11">
        <v>1148707</v>
      </c>
      <c r="I5504" s="10"/>
      <c r="J5504" s="6"/>
    </row>
    <row r="5505" spans="1:10" ht="15.75" customHeight="1" x14ac:dyDescent="0.35">
      <c r="A5505" s="2">
        <f t="shared" si="21"/>
        <v>5504</v>
      </c>
      <c r="B5505" s="3" t="s">
        <v>43</v>
      </c>
      <c r="C5505" s="4" t="s">
        <v>14011</v>
      </c>
      <c r="D5505" s="5" t="s">
        <v>14012</v>
      </c>
      <c r="E5505" s="5" t="s">
        <v>14013</v>
      </c>
      <c r="F5505" s="5" t="s">
        <v>1835</v>
      </c>
      <c r="G5505" s="8" t="s">
        <v>13926</v>
      </c>
      <c r="H5505" s="11">
        <v>735766</v>
      </c>
      <c r="I5505" s="10"/>
      <c r="J5505" s="6"/>
    </row>
    <row r="5506" spans="1:10" ht="15.75" customHeight="1" x14ac:dyDescent="0.35">
      <c r="A5506" s="2">
        <f t="shared" si="21"/>
        <v>5505</v>
      </c>
      <c r="B5506" s="3" t="s">
        <v>43</v>
      </c>
      <c r="C5506" s="4" t="s">
        <v>14014</v>
      </c>
      <c r="D5506" s="5" t="s">
        <v>14015</v>
      </c>
      <c r="E5506" s="5" t="s">
        <v>14016</v>
      </c>
      <c r="F5506" s="5" t="s">
        <v>1835</v>
      </c>
      <c r="G5506" s="8" t="s">
        <v>13926</v>
      </c>
      <c r="H5506" s="11">
        <v>592697</v>
      </c>
      <c r="I5506" s="10"/>
      <c r="J5506" s="6"/>
    </row>
    <row r="5507" spans="1:10" ht="15.75" customHeight="1" x14ac:dyDescent="0.35">
      <c r="A5507" s="2">
        <f t="shared" si="21"/>
        <v>5506</v>
      </c>
      <c r="B5507" s="3" t="s">
        <v>14</v>
      </c>
      <c r="C5507" s="4" t="s">
        <v>14017</v>
      </c>
      <c r="D5507" s="5" t="s">
        <v>14018</v>
      </c>
      <c r="E5507" s="5" t="s">
        <v>14016</v>
      </c>
      <c r="F5507" s="5" t="s">
        <v>1835</v>
      </c>
      <c r="G5507" s="8" t="s">
        <v>13926</v>
      </c>
      <c r="H5507" s="11">
        <v>745509.94</v>
      </c>
      <c r="I5507" s="10"/>
      <c r="J5507" s="6"/>
    </row>
    <row r="5508" spans="1:10" ht="15.75" customHeight="1" x14ac:dyDescent="0.35">
      <c r="A5508" s="2">
        <f t="shared" si="21"/>
        <v>5507</v>
      </c>
      <c r="B5508" s="3" t="s">
        <v>14</v>
      </c>
      <c r="C5508" s="4" t="s">
        <v>14019</v>
      </c>
      <c r="D5508" s="5" t="s">
        <v>14020</v>
      </c>
      <c r="E5508" s="5" t="s">
        <v>14021</v>
      </c>
      <c r="F5508" s="5" t="s">
        <v>14022</v>
      </c>
      <c r="G5508" s="8" t="s">
        <v>13926</v>
      </c>
      <c r="H5508" s="11">
        <v>8632430.6356000006</v>
      </c>
      <c r="I5508" s="10"/>
      <c r="J5508" s="6"/>
    </row>
    <row r="5509" spans="1:10" ht="15.75" customHeight="1" x14ac:dyDescent="0.35">
      <c r="A5509" s="2">
        <f t="shared" si="21"/>
        <v>5508</v>
      </c>
      <c r="B5509" s="3" t="s">
        <v>43</v>
      </c>
      <c r="C5509" s="4" t="s">
        <v>14023</v>
      </c>
      <c r="D5509" s="5" t="s">
        <v>14024</v>
      </c>
      <c r="E5509" s="5" t="s">
        <v>14025</v>
      </c>
      <c r="F5509" s="5" t="s">
        <v>14022</v>
      </c>
      <c r="G5509" s="8" t="s">
        <v>13926</v>
      </c>
      <c r="H5509" s="11">
        <v>590949</v>
      </c>
      <c r="I5509" s="10"/>
      <c r="J5509" s="6"/>
    </row>
    <row r="5510" spans="1:10" ht="15.75" customHeight="1" x14ac:dyDescent="0.35">
      <c r="A5510" s="2">
        <f t="shared" si="21"/>
        <v>5509</v>
      </c>
      <c r="B5510" s="3" t="s">
        <v>14</v>
      </c>
      <c r="C5510" s="4" t="s">
        <v>14026</v>
      </c>
      <c r="D5510" s="5" t="s">
        <v>14027</v>
      </c>
      <c r="E5510" s="5" t="s">
        <v>14028</v>
      </c>
      <c r="F5510" s="5" t="s">
        <v>14029</v>
      </c>
      <c r="G5510" s="8" t="s">
        <v>13926</v>
      </c>
      <c r="H5510" s="11">
        <v>701269.83000000007</v>
      </c>
      <c r="I5510" s="10"/>
      <c r="J5510" s="6"/>
    </row>
    <row r="5511" spans="1:10" ht="15.75" customHeight="1" x14ac:dyDescent="0.35">
      <c r="A5511" s="2">
        <f t="shared" si="21"/>
        <v>5510</v>
      </c>
      <c r="B5511" s="3" t="s">
        <v>8</v>
      </c>
      <c r="C5511" s="4" t="s">
        <v>14030</v>
      </c>
      <c r="D5511" s="5" t="s">
        <v>14031</v>
      </c>
      <c r="E5511" s="5" t="s">
        <v>14032</v>
      </c>
      <c r="F5511" s="5" t="s">
        <v>14033</v>
      </c>
      <c r="G5511" s="8" t="s">
        <v>13942</v>
      </c>
      <c r="H5511" s="11">
        <v>942820</v>
      </c>
      <c r="I5511" s="10"/>
      <c r="J5511" s="6"/>
    </row>
    <row r="5512" spans="1:10" ht="15.75" customHeight="1" x14ac:dyDescent="0.35">
      <c r="A5512" s="2">
        <f t="shared" si="21"/>
        <v>5511</v>
      </c>
      <c r="B5512" s="3" t="s">
        <v>14</v>
      </c>
      <c r="C5512" s="4" t="s">
        <v>14034</v>
      </c>
      <c r="D5512" s="5" t="s">
        <v>14035</v>
      </c>
      <c r="E5512" s="5" t="s">
        <v>14036</v>
      </c>
      <c r="F5512" s="5" t="s">
        <v>14037</v>
      </c>
      <c r="G5512" s="8" t="s">
        <v>13926</v>
      </c>
      <c r="H5512" s="11">
        <v>918318.87</v>
      </c>
      <c r="I5512" s="10"/>
      <c r="J5512" s="6"/>
    </row>
    <row r="5513" spans="1:10" ht="15.75" customHeight="1" x14ac:dyDescent="0.35">
      <c r="A5513" s="2">
        <f t="shared" si="21"/>
        <v>5512</v>
      </c>
      <c r="B5513" s="3" t="s">
        <v>8</v>
      </c>
      <c r="C5513" s="4" t="s">
        <v>14038</v>
      </c>
      <c r="D5513" s="5" t="s">
        <v>14039</v>
      </c>
      <c r="E5513" s="5" t="s">
        <v>14040</v>
      </c>
      <c r="F5513" s="5"/>
      <c r="G5513" s="8" t="s">
        <v>13942</v>
      </c>
      <c r="H5513" s="11">
        <v>873472.89879999997</v>
      </c>
      <c r="I5513" s="10"/>
      <c r="J5513" s="6"/>
    </row>
    <row r="5514" spans="1:10" ht="15.75" customHeight="1" x14ac:dyDescent="0.35">
      <c r="A5514" s="2">
        <f t="shared" si="21"/>
        <v>5513</v>
      </c>
      <c r="B5514" s="3" t="s">
        <v>687</v>
      </c>
      <c r="C5514" s="4" t="s">
        <v>14041</v>
      </c>
      <c r="D5514" s="5" t="s">
        <v>14042</v>
      </c>
      <c r="E5514" s="5"/>
      <c r="F5514" s="5"/>
      <c r="G5514" s="8" t="s">
        <v>13942</v>
      </c>
      <c r="H5514" s="11">
        <v>1773855.76</v>
      </c>
      <c r="I5514" s="10"/>
      <c r="J5514" s="6"/>
    </row>
    <row r="5515" spans="1:10" ht="15.75" customHeight="1" x14ac:dyDescent="0.35">
      <c r="A5515" s="2">
        <f t="shared" si="21"/>
        <v>5514</v>
      </c>
      <c r="B5515" s="3" t="s">
        <v>687</v>
      </c>
      <c r="C5515" s="4" t="s">
        <v>14043</v>
      </c>
      <c r="D5515" s="5" t="s">
        <v>14044</v>
      </c>
      <c r="E5515" s="5"/>
      <c r="F5515" s="5"/>
      <c r="G5515" s="8" t="s">
        <v>13942</v>
      </c>
      <c r="H5515" s="11">
        <v>4229340</v>
      </c>
      <c r="I5515" s="10"/>
      <c r="J5515" s="6"/>
    </row>
    <row r="5516" spans="1:10" ht="15.75" customHeight="1" x14ac:dyDescent="0.35">
      <c r="A5516" s="2">
        <f t="shared" si="21"/>
        <v>5515</v>
      </c>
      <c r="B5516" s="3" t="s">
        <v>687</v>
      </c>
      <c r="C5516" s="4" t="s">
        <v>14045</v>
      </c>
      <c r="D5516" s="5" t="s">
        <v>14046</v>
      </c>
      <c r="E5516" s="5"/>
      <c r="F5516" s="5"/>
      <c r="G5516" s="8" t="s">
        <v>13942</v>
      </c>
      <c r="H5516" s="11">
        <v>3154810</v>
      </c>
      <c r="I5516" s="10"/>
      <c r="J5516" s="6"/>
    </row>
    <row r="5517" spans="1:10" ht="15.75" customHeight="1" x14ac:dyDescent="0.35">
      <c r="A5517" s="2">
        <f t="shared" si="21"/>
        <v>5516</v>
      </c>
      <c r="B5517" s="3" t="s">
        <v>687</v>
      </c>
      <c r="C5517" s="4" t="s">
        <v>14047</v>
      </c>
      <c r="D5517" s="5" t="s">
        <v>14048</v>
      </c>
      <c r="E5517" s="5"/>
      <c r="F5517" s="5"/>
      <c r="G5517" s="8" t="s">
        <v>13942</v>
      </c>
      <c r="H5517" s="11">
        <v>2202550</v>
      </c>
      <c r="I5517" s="10"/>
      <c r="J5517" s="6"/>
    </row>
    <row r="5518" spans="1:10" ht="15.75" customHeight="1" x14ac:dyDescent="0.35">
      <c r="A5518" s="2">
        <f t="shared" si="21"/>
        <v>5517</v>
      </c>
      <c r="B5518" s="3" t="s">
        <v>687</v>
      </c>
      <c r="C5518" s="4" t="s">
        <v>14049</v>
      </c>
      <c r="D5518" s="5" t="s">
        <v>14050</v>
      </c>
      <c r="E5518" s="5"/>
      <c r="F5518" s="5"/>
      <c r="G5518" s="8" t="s">
        <v>13942</v>
      </c>
      <c r="H5518" s="11">
        <v>5004510</v>
      </c>
      <c r="I5518" s="10"/>
      <c r="J5518" s="6"/>
    </row>
    <row r="5519" spans="1:10" ht="15.75" customHeight="1" x14ac:dyDescent="0.35">
      <c r="A5519" s="2">
        <f t="shared" si="21"/>
        <v>5518</v>
      </c>
      <c r="B5519" s="3" t="s">
        <v>687</v>
      </c>
      <c r="C5519" s="4" t="s">
        <v>14051</v>
      </c>
      <c r="D5519" s="5" t="s">
        <v>14052</v>
      </c>
      <c r="E5519" s="5"/>
      <c r="F5519" s="5"/>
      <c r="G5519" s="8" t="s">
        <v>13942</v>
      </c>
      <c r="H5519" s="11">
        <v>2247140</v>
      </c>
      <c r="I5519" s="10"/>
      <c r="J5519" s="6"/>
    </row>
    <row r="5520" spans="1:10" ht="15.75" customHeight="1" x14ac:dyDescent="0.35">
      <c r="A5520" s="2">
        <f t="shared" si="21"/>
        <v>5519</v>
      </c>
      <c r="B5520" s="3" t="s">
        <v>687</v>
      </c>
      <c r="C5520" s="4" t="s">
        <v>14053</v>
      </c>
      <c r="D5520" s="5" t="s">
        <v>14054</v>
      </c>
      <c r="E5520" s="5"/>
      <c r="F5520" s="5"/>
      <c r="G5520" s="8" t="s">
        <v>13942</v>
      </c>
      <c r="H5520" s="11">
        <v>2064230</v>
      </c>
      <c r="I5520" s="10"/>
      <c r="J5520" s="6"/>
    </row>
    <row r="5521" spans="1:10" ht="15.75" customHeight="1" x14ac:dyDescent="0.35">
      <c r="A5521" s="2">
        <f t="shared" si="21"/>
        <v>5520</v>
      </c>
      <c r="B5521" s="3" t="s">
        <v>687</v>
      </c>
      <c r="C5521" s="4" t="s">
        <v>14055</v>
      </c>
      <c r="D5521" s="5" t="s">
        <v>14056</v>
      </c>
      <c r="E5521" s="5"/>
      <c r="F5521" s="5"/>
      <c r="G5521" s="8" t="s">
        <v>13942</v>
      </c>
      <c r="H5521" s="11">
        <v>3839000</v>
      </c>
      <c r="I5521" s="10"/>
      <c r="J5521" s="6"/>
    </row>
    <row r="5522" spans="1:10" ht="15.75" customHeight="1" x14ac:dyDescent="0.35">
      <c r="A5522" s="2">
        <f t="shared" si="21"/>
        <v>5521</v>
      </c>
      <c r="B5522" s="3" t="s">
        <v>687</v>
      </c>
      <c r="C5522" s="4" t="s">
        <v>14057</v>
      </c>
      <c r="D5522" s="5" t="s">
        <v>14058</v>
      </c>
      <c r="E5522" s="5"/>
      <c r="F5522" s="5"/>
      <c r="G5522" s="8" t="s">
        <v>13942</v>
      </c>
      <c r="H5522" s="11">
        <v>2266250</v>
      </c>
      <c r="I5522" s="10"/>
      <c r="J5522" s="6"/>
    </row>
    <row r="5523" spans="1:10" ht="15.75" customHeight="1" x14ac:dyDescent="0.35">
      <c r="A5523" s="2">
        <f t="shared" si="21"/>
        <v>5522</v>
      </c>
      <c r="B5523" s="3" t="s">
        <v>687</v>
      </c>
      <c r="C5523" s="4" t="s">
        <v>14059</v>
      </c>
      <c r="D5523" s="5" t="s">
        <v>14060</v>
      </c>
      <c r="E5523" s="5"/>
      <c r="F5523" s="5"/>
      <c r="G5523" s="8" t="s">
        <v>13942</v>
      </c>
      <c r="H5523" s="11">
        <v>4226610</v>
      </c>
      <c r="I5523" s="10"/>
      <c r="J5523" s="6"/>
    </row>
    <row r="5524" spans="1:10" ht="15.75" customHeight="1" x14ac:dyDescent="0.35">
      <c r="A5524" s="2">
        <f t="shared" si="21"/>
        <v>5523</v>
      </c>
      <c r="B5524" s="3" t="s">
        <v>687</v>
      </c>
      <c r="C5524" s="4" t="s">
        <v>14061</v>
      </c>
      <c r="D5524" s="5" t="s">
        <v>14062</v>
      </c>
      <c r="E5524" s="5"/>
      <c r="F5524" s="5"/>
      <c r="G5524" s="8" t="s">
        <v>13942</v>
      </c>
      <c r="H5524" s="11">
        <v>10690781</v>
      </c>
      <c r="I5524" s="10"/>
      <c r="J5524" s="6"/>
    </row>
    <row r="5525" spans="1:10" ht="15.75" customHeight="1" x14ac:dyDescent="0.35">
      <c r="A5525" s="2">
        <f t="shared" si="21"/>
        <v>5524</v>
      </c>
      <c r="B5525" s="3" t="s">
        <v>687</v>
      </c>
      <c r="C5525" s="4" t="s">
        <v>14063</v>
      </c>
      <c r="D5525" s="5" t="s">
        <v>14064</v>
      </c>
      <c r="E5525" s="5"/>
      <c r="F5525" s="5"/>
      <c r="G5525" s="8" t="s">
        <v>13942</v>
      </c>
      <c r="H5525" s="11">
        <v>1938650</v>
      </c>
      <c r="I5525" s="10"/>
      <c r="J5525" s="6"/>
    </row>
    <row r="5526" spans="1:10" ht="15.75" customHeight="1" x14ac:dyDescent="0.35">
      <c r="A5526" s="2">
        <f t="shared" si="21"/>
        <v>5525</v>
      </c>
      <c r="B5526" s="3" t="s">
        <v>687</v>
      </c>
      <c r="C5526" s="4" t="s">
        <v>14065</v>
      </c>
      <c r="D5526" s="5" t="s">
        <v>14066</v>
      </c>
      <c r="E5526" s="5"/>
      <c r="F5526" s="5"/>
      <c r="G5526" s="8" t="s">
        <v>13942</v>
      </c>
      <c r="H5526" s="11">
        <v>712542.64489999996</v>
      </c>
      <c r="I5526" s="10"/>
      <c r="J5526" s="6"/>
    </row>
    <row r="5527" spans="1:10" ht="15.75" customHeight="1" x14ac:dyDescent="0.35">
      <c r="A5527" s="2">
        <f t="shared" si="21"/>
        <v>5526</v>
      </c>
      <c r="B5527" s="3" t="s">
        <v>687</v>
      </c>
      <c r="C5527" s="4" t="s">
        <v>14067</v>
      </c>
      <c r="D5527" s="5" t="s">
        <v>14068</v>
      </c>
      <c r="E5527" s="5"/>
      <c r="F5527" s="5"/>
      <c r="G5527" s="8" t="s">
        <v>13942</v>
      </c>
      <c r="H5527" s="11">
        <v>3172100</v>
      </c>
      <c r="I5527" s="10"/>
      <c r="J5527" s="6"/>
    </row>
    <row r="5528" spans="1:10" ht="15.75" customHeight="1" x14ac:dyDescent="0.35">
      <c r="A5528" s="2">
        <f t="shared" si="21"/>
        <v>5527</v>
      </c>
      <c r="B5528" s="3" t="s">
        <v>687</v>
      </c>
      <c r="C5528" s="4" t="s">
        <v>14069</v>
      </c>
      <c r="D5528" s="5" t="s">
        <v>14070</v>
      </c>
      <c r="E5528" s="5"/>
      <c r="F5528" s="5"/>
      <c r="G5528" s="8" t="s">
        <v>13942</v>
      </c>
      <c r="H5528" s="11">
        <v>906119.85599999991</v>
      </c>
      <c r="I5528" s="10"/>
      <c r="J5528" s="6"/>
    </row>
    <row r="5529" spans="1:10" ht="15.75" customHeight="1" x14ac:dyDescent="0.35">
      <c r="A5529" s="2">
        <f t="shared" si="21"/>
        <v>5528</v>
      </c>
      <c r="B5529" s="3" t="s">
        <v>687</v>
      </c>
      <c r="C5529" s="4" t="s">
        <v>14071</v>
      </c>
      <c r="D5529" s="5" t="s">
        <v>14072</v>
      </c>
      <c r="E5529" s="5"/>
      <c r="F5529" s="5"/>
      <c r="G5529" s="8" t="s">
        <v>13942</v>
      </c>
      <c r="H5529" s="11">
        <v>2107000</v>
      </c>
      <c r="I5529" s="10"/>
      <c r="J5529" s="6"/>
    </row>
    <row r="5530" spans="1:10" ht="15.75" customHeight="1" x14ac:dyDescent="0.35">
      <c r="A5530" s="2">
        <f t="shared" si="21"/>
        <v>5529</v>
      </c>
      <c r="B5530" s="3" t="s">
        <v>687</v>
      </c>
      <c r="C5530" s="4" t="s">
        <v>14073</v>
      </c>
      <c r="D5530" s="5" t="s">
        <v>14074</v>
      </c>
      <c r="E5530" s="5"/>
      <c r="F5530" s="5"/>
      <c r="G5530" s="8" t="s">
        <v>13942</v>
      </c>
      <c r="H5530" s="11">
        <v>2264430</v>
      </c>
      <c r="I5530" s="10"/>
      <c r="J5530" s="6"/>
    </row>
    <row r="5531" spans="1:10" ht="15.75" customHeight="1" x14ac:dyDescent="0.35">
      <c r="A5531" s="2">
        <f t="shared" si="21"/>
        <v>5530</v>
      </c>
      <c r="B5531" s="3" t="s">
        <v>687</v>
      </c>
      <c r="C5531" s="4" t="s">
        <v>14075</v>
      </c>
      <c r="D5531" s="5" t="s">
        <v>14076</v>
      </c>
      <c r="E5531" s="5"/>
      <c r="F5531" s="5"/>
      <c r="G5531" s="8" t="s">
        <v>13942</v>
      </c>
      <c r="H5531" s="11">
        <v>1336859.9279999998</v>
      </c>
      <c r="I5531" s="10"/>
      <c r="J5531" s="6"/>
    </row>
    <row r="5532" spans="1:10" ht="15.75" customHeight="1" x14ac:dyDescent="0.35">
      <c r="A5532" s="2">
        <f t="shared" si="21"/>
        <v>5531</v>
      </c>
      <c r="B5532" s="3" t="s">
        <v>8</v>
      </c>
      <c r="C5532" s="4" t="s">
        <v>14077</v>
      </c>
      <c r="D5532" s="5" t="s">
        <v>14078</v>
      </c>
      <c r="E5532" s="5" t="s">
        <v>14079</v>
      </c>
      <c r="F5532" s="5" t="s">
        <v>674</v>
      </c>
      <c r="G5532" s="8" t="s">
        <v>14080</v>
      </c>
      <c r="H5532" s="11">
        <v>1395000</v>
      </c>
      <c r="I5532" s="10"/>
      <c r="J5532" s="6"/>
    </row>
    <row r="5533" spans="1:10" ht="15.75" customHeight="1" x14ac:dyDescent="0.35">
      <c r="A5533" s="2">
        <f t="shared" si="21"/>
        <v>5532</v>
      </c>
      <c r="B5533" s="3" t="s">
        <v>153</v>
      </c>
      <c r="C5533" s="4" t="s">
        <v>14081</v>
      </c>
      <c r="D5533" s="5" t="s">
        <v>14082</v>
      </c>
      <c r="E5533" s="5" t="s">
        <v>14083</v>
      </c>
      <c r="F5533" s="5" t="s">
        <v>629</v>
      </c>
      <c r="G5533" s="8" t="s">
        <v>14080</v>
      </c>
      <c r="H5533" s="11">
        <v>3318500</v>
      </c>
      <c r="I5533" s="10"/>
      <c r="J5533" s="6"/>
    </row>
    <row r="5534" spans="1:10" ht="15.75" customHeight="1" x14ac:dyDescent="0.35">
      <c r="A5534" s="2">
        <f t="shared" si="21"/>
        <v>5533</v>
      </c>
      <c r="B5534" s="3" t="s">
        <v>589</v>
      </c>
      <c r="C5534" s="4" t="s">
        <v>14084</v>
      </c>
      <c r="D5534" s="5" t="s">
        <v>14085</v>
      </c>
      <c r="E5534" s="5" t="s">
        <v>14086</v>
      </c>
      <c r="F5534" s="5" t="s">
        <v>14087</v>
      </c>
      <c r="G5534" s="8" t="s">
        <v>14080</v>
      </c>
      <c r="H5534" s="11">
        <v>551438.4</v>
      </c>
      <c r="I5534" s="10"/>
      <c r="J5534" s="6"/>
    </row>
    <row r="5535" spans="1:10" ht="15.75" customHeight="1" x14ac:dyDescent="0.35">
      <c r="A5535" s="2">
        <f t="shared" si="21"/>
        <v>5534</v>
      </c>
      <c r="B5535" s="3" t="s">
        <v>589</v>
      </c>
      <c r="C5535" s="4" t="s">
        <v>14088</v>
      </c>
      <c r="D5535" s="5" t="s">
        <v>14089</v>
      </c>
      <c r="E5535" s="5" t="s">
        <v>1800</v>
      </c>
      <c r="F5535" s="5" t="s">
        <v>14090</v>
      </c>
      <c r="G5535" s="8" t="s">
        <v>14080</v>
      </c>
      <c r="H5535" s="11">
        <v>960000</v>
      </c>
      <c r="I5535" s="10"/>
      <c r="J5535" s="6"/>
    </row>
    <row r="5536" spans="1:10" ht="15.75" customHeight="1" x14ac:dyDescent="0.35">
      <c r="A5536" s="2">
        <f t="shared" si="21"/>
        <v>5535</v>
      </c>
      <c r="B5536" s="3" t="s">
        <v>589</v>
      </c>
      <c r="C5536" s="4" t="s">
        <v>14091</v>
      </c>
      <c r="D5536" s="5" t="s">
        <v>14092</v>
      </c>
      <c r="E5536" s="5" t="s">
        <v>12545</v>
      </c>
      <c r="F5536" s="5" t="s">
        <v>14090</v>
      </c>
      <c r="G5536" s="8" t="s">
        <v>14080</v>
      </c>
      <c r="H5536" s="11">
        <v>1195000</v>
      </c>
      <c r="I5536" s="10"/>
      <c r="J5536" s="6"/>
    </row>
    <row r="5537" spans="1:10" ht="15.75" customHeight="1" x14ac:dyDescent="0.35">
      <c r="A5537" s="2">
        <f t="shared" si="21"/>
        <v>5536</v>
      </c>
      <c r="B5537" s="3" t="s">
        <v>8</v>
      </c>
      <c r="C5537" s="4" t="s">
        <v>14093</v>
      </c>
      <c r="D5537" s="5" t="s">
        <v>14094</v>
      </c>
      <c r="E5537" s="5" t="s">
        <v>629</v>
      </c>
      <c r="F5537" s="5" t="s">
        <v>14095</v>
      </c>
      <c r="G5537" s="8" t="s">
        <v>14080</v>
      </c>
      <c r="H5537" s="11">
        <v>1768900</v>
      </c>
      <c r="I5537" s="10"/>
      <c r="J5537" s="6"/>
    </row>
    <row r="5538" spans="1:10" ht="15.75" customHeight="1" x14ac:dyDescent="0.35">
      <c r="A5538" s="2">
        <f t="shared" si="21"/>
        <v>5537</v>
      </c>
      <c r="B5538" s="3" t="s">
        <v>101</v>
      </c>
      <c r="C5538" s="4" t="s">
        <v>14096</v>
      </c>
      <c r="D5538" s="5" t="s">
        <v>14097</v>
      </c>
      <c r="E5538" s="5" t="s">
        <v>14098</v>
      </c>
      <c r="F5538" s="5" t="s">
        <v>14099</v>
      </c>
      <c r="G5538" s="8" t="s">
        <v>14100</v>
      </c>
      <c r="H5538" s="11">
        <v>809000</v>
      </c>
      <c r="I5538" s="10"/>
      <c r="J5538" s="6"/>
    </row>
    <row r="5539" spans="1:10" ht="15.75" customHeight="1" x14ac:dyDescent="0.35">
      <c r="A5539" s="2">
        <f t="shared" si="21"/>
        <v>5538</v>
      </c>
      <c r="B5539" s="3" t="s">
        <v>101</v>
      </c>
      <c r="C5539" s="4" t="s">
        <v>14101</v>
      </c>
      <c r="D5539" s="5" t="s">
        <v>14102</v>
      </c>
      <c r="E5539" s="5" t="s">
        <v>14098</v>
      </c>
      <c r="F5539" s="5" t="s">
        <v>14099</v>
      </c>
      <c r="G5539" s="8" t="s">
        <v>14100</v>
      </c>
      <c r="H5539" s="11">
        <v>809000</v>
      </c>
      <c r="I5539" s="10"/>
      <c r="J5539" s="6"/>
    </row>
    <row r="5540" spans="1:10" ht="15.75" customHeight="1" x14ac:dyDescent="0.35">
      <c r="A5540" s="2">
        <f t="shared" si="21"/>
        <v>5539</v>
      </c>
      <c r="B5540" s="3" t="s">
        <v>101</v>
      </c>
      <c r="C5540" s="4" t="s">
        <v>14103</v>
      </c>
      <c r="D5540" s="5" t="s">
        <v>14104</v>
      </c>
      <c r="E5540" s="5" t="s">
        <v>14105</v>
      </c>
      <c r="F5540" s="5" t="s">
        <v>14106</v>
      </c>
      <c r="G5540" s="8" t="s">
        <v>14080</v>
      </c>
      <c r="H5540" s="11">
        <v>576000</v>
      </c>
      <c r="I5540" s="10"/>
      <c r="J5540" s="6"/>
    </row>
    <row r="5541" spans="1:10" ht="15.75" customHeight="1" x14ac:dyDescent="0.35">
      <c r="A5541" s="2">
        <f t="shared" si="21"/>
        <v>5540</v>
      </c>
      <c r="B5541" s="3" t="s">
        <v>43</v>
      </c>
      <c r="C5541" s="4" t="s">
        <v>14107</v>
      </c>
      <c r="D5541" s="5" t="s">
        <v>14108</v>
      </c>
      <c r="E5541" s="5" t="s">
        <v>3506</v>
      </c>
      <c r="F5541" s="5" t="s">
        <v>14109</v>
      </c>
      <c r="G5541" s="8" t="s">
        <v>14080</v>
      </c>
      <c r="H5541" s="11">
        <v>783605</v>
      </c>
      <c r="I5541" s="10"/>
      <c r="J5541" s="6"/>
    </row>
    <row r="5542" spans="1:10" ht="15.75" customHeight="1" x14ac:dyDescent="0.35">
      <c r="A5542" s="2">
        <f t="shared" si="21"/>
        <v>5541</v>
      </c>
      <c r="B5542" s="3" t="s">
        <v>134</v>
      </c>
      <c r="C5542" s="4" t="s">
        <v>14110</v>
      </c>
      <c r="D5542" s="5" t="s">
        <v>14111</v>
      </c>
      <c r="E5542" s="5"/>
      <c r="F5542" s="5" t="s">
        <v>14112</v>
      </c>
      <c r="G5542" s="8" t="s">
        <v>14080</v>
      </c>
      <c r="H5542" s="11">
        <v>868496.92800000007</v>
      </c>
      <c r="I5542" s="10"/>
      <c r="J5542" s="6"/>
    </row>
    <row r="5543" spans="1:10" ht="15.75" customHeight="1" x14ac:dyDescent="0.35">
      <c r="A5543" s="2">
        <f t="shared" si="21"/>
        <v>5542</v>
      </c>
      <c r="B5543" s="3" t="s">
        <v>589</v>
      </c>
      <c r="C5543" s="4" t="s">
        <v>14113</v>
      </c>
      <c r="D5543" s="5" t="s">
        <v>14114</v>
      </c>
      <c r="E5543" s="5" t="s">
        <v>14115</v>
      </c>
      <c r="F5543" s="5" t="s">
        <v>14115</v>
      </c>
      <c r="G5543" s="8" t="s">
        <v>14080</v>
      </c>
      <c r="H5543" s="11">
        <v>589492</v>
      </c>
      <c r="I5543" s="10"/>
      <c r="J5543" s="6"/>
    </row>
    <row r="5544" spans="1:10" ht="15.75" customHeight="1" x14ac:dyDescent="0.35">
      <c r="A5544" s="2">
        <f t="shared" si="21"/>
        <v>5543</v>
      </c>
      <c r="B5544" s="3" t="s">
        <v>82</v>
      </c>
      <c r="C5544" s="4" t="s">
        <v>14116</v>
      </c>
      <c r="D5544" s="5" t="s">
        <v>14117</v>
      </c>
      <c r="E5544" s="5" t="s">
        <v>14118</v>
      </c>
      <c r="F5544" s="5" t="s">
        <v>14119</v>
      </c>
      <c r="G5544" s="8" t="s">
        <v>14080</v>
      </c>
      <c r="H5544" s="11">
        <v>860000</v>
      </c>
      <c r="I5544" s="10"/>
      <c r="J5544" s="6"/>
    </row>
    <row r="5545" spans="1:10" ht="15.75" customHeight="1" x14ac:dyDescent="0.35">
      <c r="A5545" s="2">
        <f t="shared" si="21"/>
        <v>5544</v>
      </c>
      <c r="B5545" s="3" t="s">
        <v>101</v>
      </c>
      <c r="C5545" s="4" t="s">
        <v>14120</v>
      </c>
      <c r="D5545" s="5" t="s">
        <v>14121</v>
      </c>
      <c r="E5545" s="5" t="s">
        <v>14122</v>
      </c>
      <c r="F5545" s="5" t="s">
        <v>14123</v>
      </c>
      <c r="G5545" s="8" t="s">
        <v>14080</v>
      </c>
      <c r="H5545" s="11">
        <v>555000</v>
      </c>
      <c r="I5545" s="10"/>
      <c r="J5545" s="6"/>
    </row>
    <row r="5546" spans="1:10" ht="15.75" customHeight="1" x14ac:dyDescent="0.35">
      <c r="A5546" s="2">
        <f t="shared" si="21"/>
        <v>5545</v>
      </c>
      <c r="B5546" s="3" t="s">
        <v>8</v>
      </c>
      <c r="C5546" s="4" t="s">
        <v>14124</v>
      </c>
      <c r="D5546" s="5" t="s">
        <v>14125</v>
      </c>
      <c r="E5546" s="5" t="s">
        <v>14126</v>
      </c>
      <c r="F5546" s="5" t="s">
        <v>14127</v>
      </c>
      <c r="G5546" s="8" t="s">
        <v>14080</v>
      </c>
      <c r="H5546" s="11">
        <v>1283900</v>
      </c>
      <c r="I5546" s="10"/>
      <c r="J5546" s="6"/>
    </row>
    <row r="5547" spans="1:10" ht="15.75" customHeight="1" x14ac:dyDescent="0.35">
      <c r="A5547" s="2">
        <f t="shared" si="21"/>
        <v>5546</v>
      </c>
      <c r="B5547" s="3" t="s">
        <v>153</v>
      </c>
      <c r="C5547" s="4" t="s">
        <v>14128</v>
      </c>
      <c r="D5547" s="5" t="s">
        <v>14129</v>
      </c>
      <c r="E5547" s="5" t="s">
        <v>629</v>
      </c>
      <c r="F5547" s="5" t="s">
        <v>14080</v>
      </c>
      <c r="G5547" s="8" t="s">
        <v>14080</v>
      </c>
      <c r="H5547" s="11">
        <v>1701000</v>
      </c>
      <c r="I5547" s="10"/>
      <c r="J5547" s="6"/>
    </row>
    <row r="5548" spans="1:10" ht="15.75" customHeight="1" x14ac:dyDescent="0.35">
      <c r="A5548" s="2">
        <f t="shared" si="21"/>
        <v>5547</v>
      </c>
      <c r="B5548" s="3" t="s">
        <v>157</v>
      </c>
      <c r="C5548" s="4" t="s">
        <v>14130</v>
      </c>
      <c r="D5548" s="5" t="s">
        <v>14131</v>
      </c>
      <c r="E5548" s="5" t="s">
        <v>14132</v>
      </c>
      <c r="F5548" s="5" t="s">
        <v>14080</v>
      </c>
      <c r="G5548" s="8" t="s">
        <v>14080</v>
      </c>
      <c r="H5548" s="11">
        <v>755326</v>
      </c>
      <c r="I5548" s="10"/>
      <c r="J5548" s="6"/>
    </row>
    <row r="5549" spans="1:10" ht="15.75" customHeight="1" x14ac:dyDescent="0.35">
      <c r="A5549" s="2">
        <f t="shared" si="21"/>
        <v>5548</v>
      </c>
      <c r="B5549" s="3" t="s">
        <v>8</v>
      </c>
      <c r="C5549" s="4" t="s">
        <v>14133</v>
      </c>
      <c r="D5549" s="5" t="s">
        <v>14134</v>
      </c>
      <c r="E5549" s="5" t="s">
        <v>12234</v>
      </c>
      <c r="F5549" s="5" t="s">
        <v>14135</v>
      </c>
      <c r="G5549" s="8" t="s">
        <v>14080</v>
      </c>
      <c r="H5549" s="11">
        <v>5072800</v>
      </c>
      <c r="I5549" s="10"/>
      <c r="J5549" s="6"/>
    </row>
    <row r="5550" spans="1:10" ht="15.75" customHeight="1" x14ac:dyDescent="0.35">
      <c r="A5550" s="2">
        <f t="shared" si="21"/>
        <v>5549</v>
      </c>
      <c r="B5550" s="3" t="s">
        <v>23</v>
      </c>
      <c r="C5550" s="4" t="s">
        <v>14136</v>
      </c>
      <c r="D5550" s="5" t="s">
        <v>14137</v>
      </c>
      <c r="E5550" s="5" t="s">
        <v>14138</v>
      </c>
      <c r="F5550" s="5" t="s">
        <v>14139</v>
      </c>
      <c r="G5550" s="8" t="s">
        <v>14080</v>
      </c>
      <c r="H5550" s="11">
        <v>801840</v>
      </c>
      <c r="I5550" s="10"/>
      <c r="J5550" s="6"/>
    </row>
    <row r="5551" spans="1:10" ht="15.75" customHeight="1" x14ac:dyDescent="0.35">
      <c r="A5551" s="2">
        <f t="shared" si="21"/>
        <v>5550</v>
      </c>
      <c r="B5551" s="3" t="s">
        <v>19</v>
      </c>
      <c r="C5551" s="4" t="s">
        <v>14140</v>
      </c>
      <c r="D5551" s="5" t="s">
        <v>14141</v>
      </c>
      <c r="E5551" s="5" t="s">
        <v>629</v>
      </c>
      <c r="F5551" s="5" t="s">
        <v>14142</v>
      </c>
      <c r="G5551" s="8" t="s">
        <v>14080</v>
      </c>
      <c r="H5551" s="11">
        <v>1570181</v>
      </c>
      <c r="I5551" s="10"/>
      <c r="J5551" s="6"/>
    </row>
    <row r="5552" spans="1:10" ht="15.75" customHeight="1" x14ac:dyDescent="0.35">
      <c r="A5552" s="2">
        <f t="shared" si="21"/>
        <v>5551</v>
      </c>
      <c r="B5552" s="3" t="s">
        <v>43</v>
      </c>
      <c r="C5552" s="4" t="s">
        <v>14143</v>
      </c>
      <c r="D5552" s="5" t="s">
        <v>14144</v>
      </c>
      <c r="E5552" s="5" t="s">
        <v>14145</v>
      </c>
      <c r="F5552" s="5" t="s">
        <v>14142</v>
      </c>
      <c r="G5552" s="8" t="s">
        <v>14080</v>
      </c>
      <c r="H5552" s="11">
        <v>652696</v>
      </c>
      <c r="I5552" s="10"/>
      <c r="J5552" s="6"/>
    </row>
    <row r="5553" spans="1:10" ht="15.75" customHeight="1" x14ac:dyDescent="0.35">
      <c r="A5553" s="2">
        <f t="shared" si="21"/>
        <v>5552</v>
      </c>
      <c r="B5553" s="3" t="s">
        <v>19</v>
      </c>
      <c r="C5553" s="4" t="s">
        <v>14146</v>
      </c>
      <c r="D5553" s="5" t="s">
        <v>14147</v>
      </c>
      <c r="E5553" s="5" t="s">
        <v>8945</v>
      </c>
      <c r="F5553" s="5" t="s">
        <v>14142</v>
      </c>
      <c r="G5553" s="8" t="s">
        <v>14080</v>
      </c>
      <c r="H5553" s="11">
        <v>1647889</v>
      </c>
      <c r="I5553" s="10"/>
      <c r="J5553" s="6"/>
    </row>
    <row r="5554" spans="1:10" ht="15.75" customHeight="1" x14ac:dyDescent="0.35">
      <c r="A5554" s="2">
        <f t="shared" si="21"/>
        <v>5553</v>
      </c>
      <c r="B5554" s="3" t="s">
        <v>19</v>
      </c>
      <c r="C5554" s="4" t="s">
        <v>14148</v>
      </c>
      <c r="D5554" s="5" t="s">
        <v>14149</v>
      </c>
      <c r="E5554" s="5" t="s">
        <v>14150</v>
      </c>
      <c r="F5554" s="5" t="s">
        <v>14142</v>
      </c>
      <c r="G5554" s="8" t="s">
        <v>14080</v>
      </c>
      <c r="H5554" s="11">
        <v>872359</v>
      </c>
      <c r="I5554" s="10"/>
      <c r="J5554" s="6"/>
    </row>
    <row r="5555" spans="1:10" ht="15.75" customHeight="1" x14ac:dyDescent="0.35">
      <c r="A5555" s="2">
        <f t="shared" si="21"/>
        <v>5554</v>
      </c>
      <c r="B5555" s="3" t="s">
        <v>134</v>
      </c>
      <c r="C5555" s="4" t="s">
        <v>14151</v>
      </c>
      <c r="D5555" s="5" t="s">
        <v>14152</v>
      </c>
      <c r="E5555" s="5" t="s">
        <v>14153</v>
      </c>
      <c r="F5555" s="5" t="s">
        <v>14154</v>
      </c>
      <c r="G5555" s="8" t="s">
        <v>14080</v>
      </c>
      <c r="H5555" s="11">
        <v>787304.99200000009</v>
      </c>
      <c r="I5555" s="10"/>
      <c r="J5555" s="6"/>
    </row>
    <row r="5556" spans="1:10" ht="15.75" customHeight="1" x14ac:dyDescent="0.35">
      <c r="A5556" s="2">
        <f t="shared" si="21"/>
        <v>5555</v>
      </c>
      <c r="B5556" s="3" t="s">
        <v>23</v>
      </c>
      <c r="C5556" s="4" t="s">
        <v>14155</v>
      </c>
      <c r="D5556" s="5" t="s">
        <v>14156</v>
      </c>
      <c r="E5556" s="5" t="s">
        <v>14157</v>
      </c>
      <c r="F5556" s="5" t="s">
        <v>14158</v>
      </c>
      <c r="G5556" s="8" t="s">
        <v>14080</v>
      </c>
      <c r="H5556" s="11">
        <v>11323680</v>
      </c>
      <c r="I5556" s="10"/>
      <c r="J5556" s="6"/>
    </row>
    <row r="5557" spans="1:10" ht="15.75" customHeight="1" x14ac:dyDescent="0.35">
      <c r="A5557" s="2">
        <f t="shared" si="21"/>
        <v>5556</v>
      </c>
      <c r="B5557" s="3" t="s">
        <v>153</v>
      </c>
      <c r="C5557" s="4" t="s">
        <v>14159</v>
      </c>
      <c r="D5557" s="5" t="s">
        <v>14160</v>
      </c>
      <c r="E5557" s="5" t="s">
        <v>629</v>
      </c>
      <c r="F5557" s="5" t="s">
        <v>14158</v>
      </c>
      <c r="G5557" s="8" t="s">
        <v>14080</v>
      </c>
      <c r="H5557" s="11">
        <v>862500</v>
      </c>
      <c r="I5557" s="10"/>
      <c r="J5557" s="6"/>
    </row>
    <row r="5558" spans="1:10" ht="15.75" customHeight="1" x14ac:dyDescent="0.35">
      <c r="A5558" s="2">
        <f t="shared" si="21"/>
        <v>5557</v>
      </c>
      <c r="B5558" s="3" t="s">
        <v>153</v>
      </c>
      <c r="C5558" s="4" t="s">
        <v>14161</v>
      </c>
      <c r="D5558" s="5" t="s">
        <v>14162</v>
      </c>
      <c r="E5558" s="5" t="s">
        <v>14163</v>
      </c>
      <c r="F5558" s="5" t="s">
        <v>14158</v>
      </c>
      <c r="G5558" s="8" t="s">
        <v>14080</v>
      </c>
      <c r="H5558" s="11">
        <v>1387500</v>
      </c>
      <c r="I5558" s="10"/>
      <c r="J5558" s="6"/>
    </row>
    <row r="5559" spans="1:10" ht="15.75" customHeight="1" x14ac:dyDescent="0.35">
      <c r="A5559" s="2">
        <f t="shared" si="21"/>
        <v>5558</v>
      </c>
      <c r="B5559" s="3" t="s">
        <v>153</v>
      </c>
      <c r="C5559" s="4" t="s">
        <v>14164</v>
      </c>
      <c r="D5559" s="5" t="s">
        <v>14165</v>
      </c>
      <c r="E5559" s="5" t="s">
        <v>14166</v>
      </c>
      <c r="F5559" s="5" t="s">
        <v>14167</v>
      </c>
      <c r="G5559" s="8" t="s">
        <v>14080</v>
      </c>
      <c r="H5559" s="11">
        <v>803000</v>
      </c>
      <c r="I5559" s="10"/>
      <c r="J5559" s="6"/>
    </row>
    <row r="5560" spans="1:10" ht="15.75" customHeight="1" x14ac:dyDescent="0.35">
      <c r="A5560" s="2">
        <f t="shared" si="21"/>
        <v>5559</v>
      </c>
      <c r="B5560" s="3" t="s">
        <v>153</v>
      </c>
      <c r="C5560" s="4" t="s">
        <v>14168</v>
      </c>
      <c r="D5560" s="5" t="s">
        <v>14169</v>
      </c>
      <c r="E5560" s="5" t="s">
        <v>14170</v>
      </c>
      <c r="F5560" s="5" t="s">
        <v>14171</v>
      </c>
      <c r="G5560" s="8" t="s">
        <v>14080</v>
      </c>
      <c r="H5560" s="11">
        <v>734400</v>
      </c>
      <c r="I5560" s="10"/>
      <c r="J5560" s="6"/>
    </row>
    <row r="5561" spans="1:10" ht="15.75" customHeight="1" x14ac:dyDescent="0.35">
      <c r="A5561" s="2">
        <f t="shared" si="21"/>
        <v>5560</v>
      </c>
      <c r="B5561" s="3" t="s">
        <v>589</v>
      </c>
      <c r="C5561" s="4" t="s">
        <v>14172</v>
      </c>
      <c r="D5561" s="5" t="s">
        <v>14173</v>
      </c>
      <c r="E5561" s="5" t="s">
        <v>14174</v>
      </c>
      <c r="F5561" s="5" t="s">
        <v>14171</v>
      </c>
      <c r="G5561" s="8" t="s">
        <v>14080</v>
      </c>
      <c r="H5561" s="11">
        <v>849931.2</v>
      </c>
      <c r="I5561" s="10"/>
      <c r="J5561" s="6"/>
    </row>
    <row r="5562" spans="1:10" ht="15.75" customHeight="1" x14ac:dyDescent="0.35">
      <c r="A5562" s="2">
        <f t="shared" si="21"/>
        <v>5561</v>
      </c>
      <c r="B5562" s="3" t="s">
        <v>43</v>
      </c>
      <c r="C5562" s="4" t="s">
        <v>14175</v>
      </c>
      <c r="D5562" s="5" t="s">
        <v>14176</v>
      </c>
      <c r="E5562" s="5" t="s">
        <v>14177</v>
      </c>
      <c r="F5562" s="5" t="s">
        <v>14178</v>
      </c>
      <c r="G5562" s="8" t="s">
        <v>14100</v>
      </c>
      <c r="H5562" s="11">
        <v>675541</v>
      </c>
      <c r="I5562" s="10"/>
      <c r="J5562" s="6"/>
    </row>
    <row r="5563" spans="1:10" ht="15.75" customHeight="1" x14ac:dyDescent="0.35">
      <c r="A5563" s="2">
        <f t="shared" si="21"/>
        <v>5562</v>
      </c>
      <c r="B5563" s="3" t="s">
        <v>79</v>
      </c>
      <c r="C5563" s="4" t="s">
        <v>14179</v>
      </c>
      <c r="D5563" s="5" t="s">
        <v>14180</v>
      </c>
      <c r="E5563" s="5"/>
      <c r="F5563" s="5" t="s">
        <v>14171</v>
      </c>
      <c r="G5563" s="8" t="s">
        <v>14080</v>
      </c>
      <c r="H5563" s="11">
        <v>1255000</v>
      </c>
      <c r="I5563" s="10"/>
      <c r="J5563" s="6"/>
    </row>
    <row r="5564" spans="1:10" ht="15.75" customHeight="1" x14ac:dyDescent="0.35">
      <c r="A5564" s="2">
        <f t="shared" si="21"/>
        <v>5563</v>
      </c>
      <c r="B5564" s="3" t="s">
        <v>153</v>
      </c>
      <c r="C5564" s="4" t="s">
        <v>14181</v>
      </c>
      <c r="D5564" s="5" t="s">
        <v>14182</v>
      </c>
      <c r="E5564" s="5" t="s">
        <v>14183</v>
      </c>
      <c r="F5564" s="5" t="s">
        <v>14184</v>
      </c>
      <c r="G5564" s="8" t="s">
        <v>14080</v>
      </c>
      <c r="H5564" s="11">
        <v>1436500</v>
      </c>
      <c r="I5564" s="10"/>
      <c r="J5564" s="6"/>
    </row>
    <row r="5565" spans="1:10" ht="15.75" customHeight="1" x14ac:dyDescent="0.35">
      <c r="A5565" s="2">
        <f t="shared" si="21"/>
        <v>5564</v>
      </c>
      <c r="B5565" s="3" t="s">
        <v>43</v>
      </c>
      <c r="C5565" s="4" t="s">
        <v>14185</v>
      </c>
      <c r="D5565" s="5" t="s">
        <v>14186</v>
      </c>
      <c r="E5565" s="5" t="s">
        <v>14187</v>
      </c>
      <c r="F5565" s="5" t="s">
        <v>14188</v>
      </c>
      <c r="G5565" s="8" t="s">
        <v>14080</v>
      </c>
      <c r="H5565" s="11">
        <v>565876</v>
      </c>
      <c r="I5565" s="10"/>
      <c r="J5565" s="6"/>
    </row>
    <row r="5566" spans="1:10" ht="15.75" customHeight="1" x14ac:dyDescent="0.35">
      <c r="A5566" s="2">
        <f t="shared" si="21"/>
        <v>5565</v>
      </c>
      <c r="B5566" s="3" t="s">
        <v>43</v>
      </c>
      <c r="C5566" s="4" t="s">
        <v>14189</v>
      </c>
      <c r="D5566" s="5" t="s">
        <v>14190</v>
      </c>
      <c r="E5566" s="5" t="s">
        <v>14187</v>
      </c>
      <c r="F5566" s="5" t="s">
        <v>14188</v>
      </c>
      <c r="G5566" s="8" t="s">
        <v>14080</v>
      </c>
      <c r="H5566" s="11">
        <v>641432</v>
      </c>
      <c r="I5566" s="10"/>
      <c r="J5566" s="6"/>
    </row>
    <row r="5567" spans="1:10" ht="15.75" customHeight="1" x14ac:dyDescent="0.35">
      <c r="A5567" s="2">
        <f t="shared" si="21"/>
        <v>5566</v>
      </c>
      <c r="B5567" s="3" t="s">
        <v>157</v>
      </c>
      <c r="C5567" s="4" t="s">
        <v>14191</v>
      </c>
      <c r="D5567" s="5" t="s">
        <v>14192</v>
      </c>
      <c r="E5567" s="5" t="s">
        <v>3824</v>
      </c>
      <c r="F5567" s="5" t="s">
        <v>14188</v>
      </c>
      <c r="G5567" s="8" t="s">
        <v>14080</v>
      </c>
      <c r="H5567" s="11">
        <v>639050</v>
      </c>
      <c r="I5567" s="10"/>
      <c r="J5567" s="6"/>
    </row>
    <row r="5568" spans="1:10" ht="15.75" customHeight="1" x14ac:dyDescent="0.35">
      <c r="A5568" s="2">
        <f t="shared" si="21"/>
        <v>5567</v>
      </c>
      <c r="B5568" s="3" t="s">
        <v>19</v>
      </c>
      <c r="C5568" s="4" t="s">
        <v>14193</v>
      </c>
      <c r="D5568" s="5" t="s">
        <v>14194</v>
      </c>
      <c r="E5568" s="5" t="s">
        <v>1340</v>
      </c>
      <c r="F5568" s="5" t="s">
        <v>14195</v>
      </c>
      <c r="G5568" s="8" t="s">
        <v>14080</v>
      </c>
      <c r="H5568" s="11">
        <v>782013</v>
      </c>
      <c r="I5568" s="10"/>
      <c r="J5568" s="6"/>
    </row>
    <row r="5569" spans="1:10" ht="15.75" customHeight="1" x14ac:dyDescent="0.35">
      <c r="A5569" s="2">
        <f t="shared" si="21"/>
        <v>5568</v>
      </c>
      <c r="B5569" s="3" t="s">
        <v>8</v>
      </c>
      <c r="C5569" s="4" t="s">
        <v>14196</v>
      </c>
      <c r="D5569" s="5" t="s">
        <v>14197</v>
      </c>
      <c r="E5569" s="5" t="s">
        <v>14195</v>
      </c>
      <c r="F5569" s="5" t="s">
        <v>14195</v>
      </c>
      <c r="G5569" s="8" t="s">
        <v>14080</v>
      </c>
      <c r="H5569" s="11">
        <v>1570000</v>
      </c>
      <c r="I5569" s="10"/>
      <c r="J5569" s="6"/>
    </row>
    <row r="5570" spans="1:10" ht="15.75" customHeight="1" x14ac:dyDescent="0.35">
      <c r="A5570" s="2">
        <f t="shared" si="21"/>
        <v>5569</v>
      </c>
      <c r="B5570" s="3" t="s">
        <v>8</v>
      </c>
      <c r="C5570" s="4" t="s">
        <v>14198</v>
      </c>
      <c r="D5570" s="5" t="s">
        <v>14199</v>
      </c>
      <c r="E5570" s="5" t="s">
        <v>14200</v>
      </c>
      <c r="F5570" s="5" t="s">
        <v>14201</v>
      </c>
      <c r="G5570" s="8" t="s">
        <v>14080</v>
      </c>
      <c r="H5570" s="11">
        <v>1051140</v>
      </c>
      <c r="I5570" s="10"/>
      <c r="J5570" s="6"/>
    </row>
    <row r="5571" spans="1:10" ht="15.75" customHeight="1" x14ac:dyDescent="0.35">
      <c r="A5571" s="2">
        <f t="shared" si="21"/>
        <v>5570</v>
      </c>
      <c r="B5571" s="3" t="s">
        <v>101</v>
      </c>
      <c r="C5571" s="4" t="s">
        <v>14202</v>
      </c>
      <c r="D5571" s="5" t="s">
        <v>14203</v>
      </c>
      <c r="E5571" s="5" t="s">
        <v>14204</v>
      </c>
      <c r="F5571" s="5" t="s">
        <v>14205</v>
      </c>
      <c r="G5571" s="8" t="s">
        <v>14080</v>
      </c>
      <c r="H5571" s="11">
        <v>567000</v>
      </c>
      <c r="I5571" s="10"/>
      <c r="J5571" s="6"/>
    </row>
    <row r="5572" spans="1:10" ht="15.75" customHeight="1" x14ac:dyDescent="0.35">
      <c r="A5572" s="2">
        <f t="shared" si="21"/>
        <v>5571</v>
      </c>
      <c r="B5572" s="3" t="s">
        <v>101</v>
      </c>
      <c r="C5572" s="4" t="s">
        <v>14206</v>
      </c>
      <c r="D5572" s="5" t="s">
        <v>14207</v>
      </c>
      <c r="E5572" s="5" t="s">
        <v>14204</v>
      </c>
      <c r="F5572" s="5" t="s">
        <v>14205</v>
      </c>
      <c r="G5572" s="8" t="s">
        <v>14080</v>
      </c>
      <c r="H5572" s="11">
        <v>781750</v>
      </c>
      <c r="I5572" s="10"/>
      <c r="J5572" s="6"/>
    </row>
    <row r="5573" spans="1:10" ht="15.75" customHeight="1" x14ac:dyDescent="0.35">
      <c r="A5573" s="2">
        <f t="shared" si="21"/>
        <v>5572</v>
      </c>
      <c r="B5573" s="3" t="s">
        <v>101</v>
      </c>
      <c r="C5573" s="4" t="s">
        <v>14208</v>
      </c>
      <c r="D5573" s="5" t="s">
        <v>14209</v>
      </c>
      <c r="E5573" s="5" t="s">
        <v>14204</v>
      </c>
      <c r="F5573" s="5" t="s">
        <v>14205</v>
      </c>
      <c r="G5573" s="8" t="s">
        <v>14080</v>
      </c>
      <c r="H5573" s="11">
        <v>565000</v>
      </c>
      <c r="I5573" s="10"/>
      <c r="J5573" s="6"/>
    </row>
    <row r="5574" spans="1:10" ht="15.75" customHeight="1" x14ac:dyDescent="0.35">
      <c r="A5574" s="2">
        <f t="shared" si="21"/>
        <v>5573</v>
      </c>
      <c r="B5574" s="3" t="s">
        <v>101</v>
      </c>
      <c r="C5574" s="4" t="s">
        <v>14210</v>
      </c>
      <c r="D5574" s="5" t="s">
        <v>14211</v>
      </c>
      <c r="E5574" s="5" t="s">
        <v>14204</v>
      </c>
      <c r="F5574" s="5" t="s">
        <v>14205</v>
      </c>
      <c r="G5574" s="8" t="s">
        <v>14080</v>
      </c>
      <c r="H5574" s="11">
        <v>610000</v>
      </c>
      <c r="I5574" s="10"/>
      <c r="J5574" s="6"/>
    </row>
    <row r="5575" spans="1:10" ht="15.75" customHeight="1" x14ac:dyDescent="0.35">
      <c r="A5575" s="2">
        <f t="shared" si="21"/>
        <v>5574</v>
      </c>
      <c r="B5575" s="3" t="s">
        <v>101</v>
      </c>
      <c r="C5575" s="4" t="s">
        <v>14212</v>
      </c>
      <c r="D5575" s="5" t="s">
        <v>14213</v>
      </c>
      <c r="E5575" s="5" t="s">
        <v>14204</v>
      </c>
      <c r="F5575" s="5" t="s">
        <v>14205</v>
      </c>
      <c r="G5575" s="8" t="s">
        <v>14080</v>
      </c>
      <c r="H5575" s="11">
        <v>596000</v>
      </c>
      <c r="I5575" s="10"/>
      <c r="J5575" s="6"/>
    </row>
    <row r="5576" spans="1:10" ht="15.75" customHeight="1" x14ac:dyDescent="0.35">
      <c r="A5576" s="2">
        <f t="shared" si="21"/>
        <v>5575</v>
      </c>
      <c r="B5576" s="3" t="s">
        <v>101</v>
      </c>
      <c r="C5576" s="4" t="s">
        <v>14214</v>
      </c>
      <c r="D5576" s="5" t="s">
        <v>14215</v>
      </c>
      <c r="E5576" s="5" t="s">
        <v>14204</v>
      </c>
      <c r="F5576" s="5" t="s">
        <v>14205</v>
      </c>
      <c r="G5576" s="8" t="s">
        <v>14080</v>
      </c>
      <c r="H5576" s="11">
        <v>580000</v>
      </c>
      <c r="I5576" s="10"/>
      <c r="J5576" s="6"/>
    </row>
    <row r="5577" spans="1:10" ht="15.75" customHeight="1" x14ac:dyDescent="0.35">
      <c r="A5577" s="2">
        <f t="shared" si="21"/>
        <v>5576</v>
      </c>
      <c r="B5577" s="3" t="s">
        <v>101</v>
      </c>
      <c r="C5577" s="4" t="s">
        <v>14216</v>
      </c>
      <c r="D5577" s="5" t="s">
        <v>14217</v>
      </c>
      <c r="E5577" s="5" t="s">
        <v>14204</v>
      </c>
      <c r="F5577" s="5" t="s">
        <v>14205</v>
      </c>
      <c r="G5577" s="8" t="s">
        <v>14080</v>
      </c>
      <c r="H5577" s="11">
        <v>708000</v>
      </c>
      <c r="I5577" s="10"/>
      <c r="J5577" s="6"/>
    </row>
    <row r="5578" spans="1:10" ht="15.75" customHeight="1" x14ac:dyDescent="0.35">
      <c r="A5578" s="2">
        <f t="shared" si="21"/>
        <v>5577</v>
      </c>
      <c r="B5578" s="3" t="s">
        <v>101</v>
      </c>
      <c r="C5578" s="4" t="s">
        <v>14218</v>
      </c>
      <c r="D5578" s="5" t="s">
        <v>14219</v>
      </c>
      <c r="E5578" s="5" t="s">
        <v>14220</v>
      </c>
      <c r="F5578" s="5" t="s">
        <v>14205</v>
      </c>
      <c r="G5578" s="8" t="s">
        <v>14080</v>
      </c>
      <c r="H5578" s="11">
        <v>603000</v>
      </c>
      <c r="I5578" s="10"/>
      <c r="J5578" s="6"/>
    </row>
    <row r="5579" spans="1:10" ht="15.75" customHeight="1" x14ac:dyDescent="0.35">
      <c r="A5579" s="2">
        <f t="shared" si="21"/>
        <v>5578</v>
      </c>
      <c r="B5579" s="3" t="s">
        <v>82</v>
      </c>
      <c r="C5579" s="4" t="s">
        <v>14221</v>
      </c>
      <c r="D5579" s="5" t="s">
        <v>14222</v>
      </c>
      <c r="E5579" s="5" t="s">
        <v>11569</v>
      </c>
      <c r="F5579" s="5" t="s">
        <v>14223</v>
      </c>
      <c r="G5579" s="8" t="s">
        <v>14080</v>
      </c>
      <c r="H5579" s="11">
        <v>700000</v>
      </c>
      <c r="I5579" s="10"/>
      <c r="J5579" s="6"/>
    </row>
    <row r="5580" spans="1:10" ht="15.75" customHeight="1" x14ac:dyDescent="0.35">
      <c r="A5580" s="2">
        <f t="shared" si="21"/>
        <v>5579</v>
      </c>
      <c r="B5580" s="3" t="s">
        <v>101</v>
      </c>
      <c r="C5580" s="4" t="s">
        <v>14224</v>
      </c>
      <c r="D5580" s="5" t="s">
        <v>14225</v>
      </c>
      <c r="E5580" s="5" t="s">
        <v>14226</v>
      </c>
      <c r="F5580" s="5" t="s">
        <v>14205</v>
      </c>
      <c r="G5580" s="8" t="s">
        <v>14080</v>
      </c>
      <c r="H5580" s="11">
        <v>563000</v>
      </c>
      <c r="I5580" s="10"/>
      <c r="J5580" s="6"/>
    </row>
    <row r="5581" spans="1:10" ht="15.75" customHeight="1" x14ac:dyDescent="0.35">
      <c r="A5581" s="2">
        <f t="shared" si="21"/>
        <v>5580</v>
      </c>
      <c r="B5581" s="3" t="s">
        <v>101</v>
      </c>
      <c r="C5581" s="4" t="s">
        <v>14227</v>
      </c>
      <c r="D5581" s="5" t="s">
        <v>14228</v>
      </c>
      <c r="E5581" s="5" t="s">
        <v>14226</v>
      </c>
      <c r="F5581" s="5" t="s">
        <v>14205</v>
      </c>
      <c r="G5581" s="8" t="s">
        <v>14080</v>
      </c>
      <c r="H5581" s="11">
        <v>595000</v>
      </c>
      <c r="I5581" s="10"/>
      <c r="J5581" s="6"/>
    </row>
    <row r="5582" spans="1:10" ht="15.75" customHeight="1" x14ac:dyDescent="0.35">
      <c r="A5582" s="2">
        <f t="shared" si="21"/>
        <v>5581</v>
      </c>
      <c r="B5582" s="3" t="s">
        <v>82</v>
      </c>
      <c r="C5582" s="4" t="s">
        <v>14229</v>
      </c>
      <c r="D5582" s="5" t="s">
        <v>14230</v>
      </c>
      <c r="E5582" s="5" t="s">
        <v>11569</v>
      </c>
      <c r="F5582" s="5" t="s">
        <v>14223</v>
      </c>
      <c r="G5582" s="8" t="s">
        <v>14080</v>
      </c>
      <c r="H5582" s="11">
        <v>700000</v>
      </c>
      <c r="I5582" s="10"/>
      <c r="J5582" s="6"/>
    </row>
    <row r="5583" spans="1:10" ht="15.75" customHeight="1" x14ac:dyDescent="0.35">
      <c r="A5583" s="2">
        <f t="shared" si="21"/>
        <v>5582</v>
      </c>
      <c r="B5583" s="3" t="s">
        <v>82</v>
      </c>
      <c r="C5583" s="4" t="s">
        <v>14231</v>
      </c>
      <c r="D5583" s="5" t="s">
        <v>14232</v>
      </c>
      <c r="E5583" s="5" t="s">
        <v>11569</v>
      </c>
      <c r="F5583" s="5" t="s">
        <v>14223</v>
      </c>
      <c r="G5583" s="8" t="s">
        <v>14080</v>
      </c>
      <c r="H5583" s="11">
        <v>700000</v>
      </c>
      <c r="I5583" s="10"/>
      <c r="J5583" s="6"/>
    </row>
    <row r="5584" spans="1:10" ht="15.75" customHeight="1" x14ac:dyDescent="0.35">
      <c r="A5584" s="2">
        <f t="shared" si="21"/>
        <v>5583</v>
      </c>
      <c r="B5584" s="3" t="s">
        <v>82</v>
      </c>
      <c r="C5584" s="4" t="s">
        <v>14233</v>
      </c>
      <c r="D5584" s="5" t="s">
        <v>14234</v>
      </c>
      <c r="E5584" s="5" t="s">
        <v>11569</v>
      </c>
      <c r="F5584" s="5" t="s">
        <v>14223</v>
      </c>
      <c r="G5584" s="8" t="s">
        <v>14080</v>
      </c>
      <c r="H5584" s="11">
        <v>860000</v>
      </c>
      <c r="I5584" s="10"/>
      <c r="J5584" s="6"/>
    </row>
    <row r="5585" spans="1:10" ht="15.75" customHeight="1" x14ac:dyDescent="0.35">
      <c r="A5585" s="2">
        <f t="shared" si="21"/>
        <v>5584</v>
      </c>
      <c r="B5585" s="3" t="s">
        <v>82</v>
      </c>
      <c r="C5585" s="4" t="s">
        <v>14235</v>
      </c>
      <c r="D5585" s="5" t="s">
        <v>14236</v>
      </c>
      <c r="E5585" s="5" t="s">
        <v>11569</v>
      </c>
      <c r="F5585" s="5" t="s">
        <v>14223</v>
      </c>
      <c r="G5585" s="8" t="s">
        <v>14080</v>
      </c>
      <c r="H5585" s="11">
        <v>850000</v>
      </c>
      <c r="I5585" s="10"/>
      <c r="J5585" s="6"/>
    </row>
    <row r="5586" spans="1:10" ht="15.75" customHeight="1" x14ac:dyDescent="0.35">
      <c r="A5586" s="2">
        <f t="shared" si="21"/>
        <v>5585</v>
      </c>
      <c r="B5586" s="3" t="s">
        <v>82</v>
      </c>
      <c r="C5586" s="4" t="s">
        <v>14237</v>
      </c>
      <c r="D5586" s="5" t="s">
        <v>14238</v>
      </c>
      <c r="E5586" s="5" t="s">
        <v>11569</v>
      </c>
      <c r="F5586" s="5" t="s">
        <v>14223</v>
      </c>
      <c r="G5586" s="8" t="s">
        <v>14080</v>
      </c>
      <c r="H5586" s="11">
        <v>1065000</v>
      </c>
      <c r="I5586" s="10"/>
      <c r="J5586" s="6"/>
    </row>
    <row r="5587" spans="1:10" ht="15.75" customHeight="1" x14ac:dyDescent="0.35">
      <c r="A5587" s="2">
        <f t="shared" si="21"/>
        <v>5586</v>
      </c>
      <c r="B5587" s="3" t="s">
        <v>101</v>
      </c>
      <c r="C5587" s="4" t="s">
        <v>14239</v>
      </c>
      <c r="D5587" s="5" t="s">
        <v>14240</v>
      </c>
      <c r="E5587" s="5" t="s">
        <v>14226</v>
      </c>
      <c r="F5587" s="5" t="s">
        <v>14205</v>
      </c>
      <c r="G5587" s="8" t="s">
        <v>14080</v>
      </c>
      <c r="H5587" s="11">
        <v>609000</v>
      </c>
      <c r="I5587" s="10"/>
      <c r="J5587" s="6"/>
    </row>
    <row r="5588" spans="1:10" ht="15.75" customHeight="1" x14ac:dyDescent="0.35">
      <c r="A5588" s="2">
        <f t="shared" si="21"/>
        <v>5587</v>
      </c>
      <c r="B5588" s="3" t="s">
        <v>82</v>
      </c>
      <c r="C5588" s="4" t="s">
        <v>14241</v>
      </c>
      <c r="D5588" s="5" t="s">
        <v>14242</v>
      </c>
      <c r="E5588" s="5" t="s">
        <v>11569</v>
      </c>
      <c r="F5588" s="5" t="s">
        <v>14223</v>
      </c>
      <c r="G5588" s="8" t="s">
        <v>14080</v>
      </c>
      <c r="H5588" s="11">
        <v>920000</v>
      </c>
      <c r="I5588" s="10"/>
      <c r="J5588" s="6"/>
    </row>
    <row r="5589" spans="1:10" ht="15.75" customHeight="1" x14ac:dyDescent="0.35">
      <c r="A5589" s="2">
        <f t="shared" si="21"/>
        <v>5588</v>
      </c>
      <c r="B5589" s="3" t="s">
        <v>82</v>
      </c>
      <c r="C5589" s="4" t="s">
        <v>14243</v>
      </c>
      <c r="D5589" s="5" t="s">
        <v>14244</v>
      </c>
      <c r="E5589" s="5" t="s">
        <v>11569</v>
      </c>
      <c r="F5589" s="5" t="s">
        <v>14223</v>
      </c>
      <c r="G5589" s="8" t="s">
        <v>14080</v>
      </c>
      <c r="H5589" s="11">
        <v>1045000</v>
      </c>
      <c r="I5589" s="10"/>
      <c r="J5589" s="6"/>
    </row>
    <row r="5590" spans="1:10" ht="15.75" customHeight="1" x14ac:dyDescent="0.35">
      <c r="A5590" s="2">
        <f t="shared" si="21"/>
        <v>5589</v>
      </c>
      <c r="B5590" s="3" t="s">
        <v>82</v>
      </c>
      <c r="C5590" s="4" t="s">
        <v>14245</v>
      </c>
      <c r="D5590" s="5" t="s">
        <v>14246</v>
      </c>
      <c r="E5590" s="5" t="s">
        <v>11569</v>
      </c>
      <c r="F5590" s="5" t="s">
        <v>14223</v>
      </c>
      <c r="G5590" s="8" t="s">
        <v>14080</v>
      </c>
      <c r="H5590" s="11">
        <v>1065000</v>
      </c>
      <c r="I5590" s="10"/>
      <c r="J5590" s="6"/>
    </row>
    <row r="5591" spans="1:10" ht="15.75" customHeight="1" x14ac:dyDescent="0.35">
      <c r="A5591" s="2">
        <f t="shared" si="21"/>
        <v>5590</v>
      </c>
      <c r="B5591" s="3" t="s">
        <v>82</v>
      </c>
      <c r="C5591" s="4" t="s">
        <v>14247</v>
      </c>
      <c r="D5591" s="5" t="s">
        <v>14248</v>
      </c>
      <c r="E5591" s="5" t="s">
        <v>11569</v>
      </c>
      <c r="F5591" s="5" t="s">
        <v>14223</v>
      </c>
      <c r="G5591" s="8" t="s">
        <v>14080</v>
      </c>
      <c r="H5591" s="11">
        <v>1045000</v>
      </c>
      <c r="I5591" s="10"/>
      <c r="J5591" s="6"/>
    </row>
    <row r="5592" spans="1:10" ht="15.75" customHeight="1" x14ac:dyDescent="0.35">
      <c r="A5592" s="2">
        <f t="shared" si="21"/>
        <v>5591</v>
      </c>
      <c r="B5592" s="3" t="s">
        <v>82</v>
      </c>
      <c r="C5592" s="4" t="s">
        <v>14249</v>
      </c>
      <c r="D5592" s="5" t="s">
        <v>14250</v>
      </c>
      <c r="E5592" s="5" t="s">
        <v>11569</v>
      </c>
      <c r="F5592" s="5" t="s">
        <v>14223</v>
      </c>
      <c r="G5592" s="8" t="s">
        <v>14080</v>
      </c>
      <c r="H5592" s="11">
        <v>920000</v>
      </c>
      <c r="I5592" s="10"/>
      <c r="J5592" s="6"/>
    </row>
    <row r="5593" spans="1:10" ht="15.75" customHeight="1" x14ac:dyDescent="0.35">
      <c r="A5593" s="2">
        <f t="shared" si="21"/>
        <v>5592</v>
      </c>
      <c r="B5593" s="3" t="s">
        <v>82</v>
      </c>
      <c r="C5593" s="4" t="s">
        <v>14251</v>
      </c>
      <c r="D5593" s="5" t="s">
        <v>14252</v>
      </c>
      <c r="E5593" s="5" t="s">
        <v>14253</v>
      </c>
      <c r="F5593" s="5" t="s">
        <v>14223</v>
      </c>
      <c r="G5593" s="8" t="s">
        <v>14080</v>
      </c>
      <c r="H5593" s="11">
        <v>840000</v>
      </c>
      <c r="I5593" s="10"/>
      <c r="J5593" s="6"/>
    </row>
    <row r="5594" spans="1:10" ht="15.75" customHeight="1" x14ac:dyDescent="0.35">
      <c r="A5594" s="2">
        <f t="shared" si="21"/>
        <v>5593</v>
      </c>
      <c r="B5594" s="3" t="s">
        <v>82</v>
      </c>
      <c r="C5594" s="4" t="s">
        <v>14254</v>
      </c>
      <c r="D5594" s="5" t="s">
        <v>14255</v>
      </c>
      <c r="E5594" s="5" t="s">
        <v>14253</v>
      </c>
      <c r="F5594" s="5" t="s">
        <v>14223</v>
      </c>
      <c r="G5594" s="8" t="s">
        <v>14080</v>
      </c>
      <c r="H5594" s="11">
        <v>840000</v>
      </c>
      <c r="I5594" s="10"/>
      <c r="J5594" s="6"/>
    </row>
    <row r="5595" spans="1:10" ht="15.75" customHeight="1" x14ac:dyDescent="0.35">
      <c r="A5595" s="2">
        <f t="shared" si="21"/>
        <v>5594</v>
      </c>
      <c r="B5595" s="3" t="s">
        <v>82</v>
      </c>
      <c r="C5595" s="4" t="s">
        <v>14256</v>
      </c>
      <c r="D5595" s="5" t="s">
        <v>14257</v>
      </c>
      <c r="E5595" s="5" t="s">
        <v>14253</v>
      </c>
      <c r="F5595" s="5" t="s">
        <v>14223</v>
      </c>
      <c r="G5595" s="8" t="s">
        <v>14080</v>
      </c>
      <c r="H5595" s="11">
        <v>840000</v>
      </c>
      <c r="I5595" s="10"/>
      <c r="J5595" s="6"/>
    </row>
    <row r="5596" spans="1:10" ht="15.75" customHeight="1" x14ac:dyDescent="0.35">
      <c r="A5596" s="2">
        <f t="shared" si="21"/>
        <v>5595</v>
      </c>
      <c r="B5596" s="3" t="s">
        <v>82</v>
      </c>
      <c r="C5596" s="4" t="s">
        <v>14258</v>
      </c>
      <c r="D5596" s="5" t="s">
        <v>14259</v>
      </c>
      <c r="E5596" s="5" t="s">
        <v>14253</v>
      </c>
      <c r="F5596" s="5" t="s">
        <v>14223</v>
      </c>
      <c r="G5596" s="8" t="s">
        <v>14080</v>
      </c>
      <c r="H5596" s="11">
        <v>1085000</v>
      </c>
      <c r="I5596" s="10"/>
      <c r="J5596" s="6"/>
    </row>
    <row r="5597" spans="1:10" ht="15.75" customHeight="1" x14ac:dyDescent="0.35">
      <c r="A5597" s="2">
        <f t="shared" si="21"/>
        <v>5596</v>
      </c>
      <c r="B5597" s="3" t="s">
        <v>82</v>
      </c>
      <c r="C5597" s="4" t="s">
        <v>14260</v>
      </c>
      <c r="D5597" s="5" t="s">
        <v>14261</v>
      </c>
      <c r="E5597" s="5" t="s">
        <v>14262</v>
      </c>
      <c r="F5597" s="5" t="s">
        <v>14223</v>
      </c>
      <c r="G5597" s="8" t="s">
        <v>14080</v>
      </c>
      <c r="H5597" s="11">
        <v>860000</v>
      </c>
      <c r="I5597" s="10"/>
      <c r="J5597" s="6"/>
    </row>
    <row r="5598" spans="1:10" ht="15.75" customHeight="1" x14ac:dyDescent="0.35">
      <c r="A5598" s="2">
        <f t="shared" si="21"/>
        <v>5597</v>
      </c>
      <c r="B5598" s="3" t="s">
        <v>82</v>
      </c>
      <c r="C5598" s="4" t="s">
        <v>14263</v>
      </c>
      <c r="D5598" s="5" t="s">
        <v>14264</v>
      </c>
      <c r="E5598" s="5" t="s">
        <v>14265</v>
      </c>
      <c r="F5598" s="5" t="s">
        <v>14223</v>
      </c>
      <c r="G5598" s="8" t="s">
        <v>14080</v>
      </c>
      <c r="H5598" s="11">
        <v>1245000</v>
      </c>
      <c r="I5598" s="10"/>
      <c r="J5598" s="6"/>
    </row>
    <row r="5599" spans="1:10" ht="15.75" customHeight="1" x14ac:dyDescent="0.35">
      <c r="A5599" s="2">
        <f t="shared" si="21"/>
        <v>5598</v>
      </c>
      <c r="B5599" s="3" t="s">
        <v>134</v>
      </c>
      <c r="C5599" s="4" t="s">
        <v>14266</v>
      </c>
      <c r="D5599" s="5" t="s">
        <v>14267</v>
      </c>
      <c r="E5599" s="5" t="s">
        <v>14268</v>
      </c>
      <c r="F5599" s="5" t="s">
        <v>14223</v>
      </c>
      <c r="G5599" s="8" t="s">
        <v>14080</v>
      </c>
      <c r="H5599" s="11">
        <v>821557.84000000008</v>
      </c>
      <c r="I5599" s="10"/>
      <c r="J5599" s="6"/>
    </row>
    <row r="5600" spans="1:10" ht="15.75" customHeight="1" x14ac:dyDescent="0.35">
      <c r="A5600" s="2">
        <f t="shared" si="21"/>
        <v>5599</v>
      </c>
      <c r="B5600" s="3" t="s">
        <v>82</v>
      </c>
      <c r="C5600" s="4" t="s">
        <v>14269</v>
      </c>
      <c r="D5600" s="5" t="s">
        <v>14270</v>
      </c>
      <c r="E5600" s="5" t="s">
        <v>14271</v>
      </c>
      <c r="F5600" s="5" t="s">
        <v>14223</v>
      </c>
      <c r="G5600" s="8" t="s">
        <v>14080</v>
      </c>
      <c r="H5600" s="11">
        <v>1295000</v>
      </c>
      <c r="I5600" s="10"/>
      <c r="J5600" s="6"/>
    </row>
    <row r="5601" spans="1:10" ht="15.75" customHeight="1" x14ac:dyDescent="0.35">
      <c r="A5601" s="2">
        <f t="shared" si="21"/>
        <v>5600</v>
      </c>
      <c r="B5601" s="3" t="s">
        <v>43</v>
      </c>
      <c r="C5601" s="4" t="s">
        <v>14272</v>
      </c>
      <c r="D5601" s="5" t="s">
        <v>14273</v>
      </c>
      <c r="E5601" s="5" t="s">
        <v>14274</v>
      </c>
      <c r="F5601" s="5" t="s">
        <v>14205</v>
      </c>
      <c r="G5601" s="8" t="s">
        <v>14100</v>
      </c>
      <c r="H5601" s="11">
        <v>770446</v>
      </c>
      <c r="I5601" s="10"/>
      <c r="J5601" s="6"/>
    </row>
    <row r="5602" spans="1:10" ht="15.75" customHeight="1" x14ac:dyDescent="0.35">
      <c r="A5602" s="2">
        <f t="shared" si="21"/>
        <v>5601</v>
      </c>
      <c r="B5602" s="3" t="s">
        <v>101</v>
      </c>
      <c r="C5602" s="4" t="s">
        <v>14275</v>
      </c>
      <c r="D5602" s="5" t="s">
        <v>14276</v>
      </c>
      <c r="E5602" s="5" t="s">
        <v>14274</v>
      </c>
      <c r="F5602" s="5" t="s">
        <v>14205</v>
      </c>
      <c r="G5602" s="8" t="s">
        <v>14080</v>
      </c>
      <c r="H5602" s="11">
        <v>657000</v>
      </c>
      <c r="I5602" s="10"/>
      <c r="J5602" s="6"/>
    </row>
    <row r="5603" spans="1:10" ht="15.75" customHeight="1" x14ac:dyDescent="0.35">
      <c r="A5603" s="2">
        <f t="shared" si="21"/>
        <v>5602</v>
      </c>
      <c r="B5603" s="3" t="s">
        <v>82</v>
      </c>
      <c r="C5603" s="4" t="s">
        <v>14277</v>
      </c>
      <c r="D5603" s="5" t="s">
        <v>14278</v>
      </c>
      <c r="E5603" s="5" t="s">
        <v>14279</v>
      </c>
      <c r="F5603" s="5" t="s">
        <v>14223</v>
      </c>
      <c r="G5603" s="8" t="s">
        <v>14080</v>
      </c>
      <c r="H5603" s="11">
        <v>1820000</v>
      </c>
      <c r="I5603" s="10"/>
      <c r="J5603" s="6"/>
    </row>
    <row r="5604" spans="1:10" ht="15.75" customHeight="1" x14ac:dyDescent="0.35">
      <c r="A5604" s="2">
        <f t="shared" si="21"/>
        <v>5603</v>
      </c>
      <c r="B5604" s="3" t="s">
        <v>101</v>
      </c>
      <c r="C5604" s="4" t="s">
        <v>14280</v>
      </c>
      <c r="D5604" s="5" t="s">
        <v>14281</v>
      </c>
      <c r="E5604" s="5" t="s">
        <v>14282</v>
      </c>
      <c r="F5604" s="5" t="s">
        <v>14205</v>
      </c>
      <c r="G5604" s="8" t="s">
        <v>14080</v>
      </c>
      <c r="H5604" s="11">
        <v>583000</v>
      </c>
      <c r="I5604" s="10"/>
      <c r="J5604" s="6"/>
    </row>
    <row r="5605" spans="1:10" ht="15.75" customHeight="1" x14ac:dyDescent="0.35">
      <c r="A5605" s="2">
        <f t="shared" si="21"/>
        <v>5604</v>
      </c>
      <c r="B5605" s="3" t="s">
        <v>8</v>
      </c>
      <c r="C5605" s="4" t="s">
        <v>14283</v>
      </c>
      <c r="D5605" s="5" t="s">
        <v>14284</v>
      </c>
      <c r="E5605" s="5" t="s">
        <v>14285</v>
      </c>
      <c r="F5605" s="5" t="s">
        <v>14223</v>
      </c>
      <c r="G5605" s="8" t="s">
        <v>14080</v>
      </c>
      <c r="H5605" s="11">
        <v>839860</v>
      </c>
      <c r="I5605" s="10"/>
      <c r="J5605" s="6"/>
    </row>
    <row r="5606" spans="1:10" ht="15.75" customHeight="1" x14ac:dyDescent="0.35">
      <c r="A5606" s="2">
        <f t="shared" si="21"/>
        <v>5605</v>
      </c>
      <c r="B5606" s="3" t="s">
        <v>101</v>
      </c>
      <c r="C5606" s="4" t="s">
        <v>14286</v>
      </c>
      <c r="D5606" s="5" t="s">
        <v>14287</v>
      </c>
      <c r="E5606" s="5" t="s">
        <v>14282</v>
      </c>
      <c r="F5606" s="5" t="s">
        <v>14205</v>
      </c>
      <c r="G5606" s="8" t="s">
        <v>14080</v>
      </c>
      <c r="H5606" s="11">
        <v>711000</v>
      </c>
      <c r="I5606" s="10"/>
      <c r="J5606" s="6"/>
    </row>
    <row r="5607" spans="1:10" ht="15.75" customHeight="1" x14ac:dyDescent="0.35">
      <c r="A5607" s="2">
        <f t="shared" si="21"/>
        <v>5606</v>
      </c>
      <c r="B5607" s="3" t="s">
        <v>101</v>
      </c>
      <c r="C5607" s="4" t="s">
        <v>14288</v>
      </c>
      <c r="D5607" s="5" t="s">
        <v>14289</v>
      </c>
      <c r="E5607" s="5" t="s">
        <v>14282</v>
      </c>
      <c r="F5607" s="5" t="s">
        <v>14205</v>
      </c>
      <c r="G5607" s="8" t="s">
        <v>14080</v>
      </c>
      <c r="H5607" s="11">
        <v>584000</v>
      </c>
      <c r="I5607" s="10"/>
      <c r="J5607" s="6"/>
    </row>
    <row r="5608" spans="1:10" ht="15.75" customHeight="1" x14ac:dyDescent="0.35">
      <c r="A5608" s="2">
        <f t="shared" si="21"/>
        <v>5607</v>
      </c>
      <c r="B5608" s="3" t="s">
        <v>82</v>
      </c>
      <c r="C5608" s="4" t="s">
        <v>14290</v>
      </c>
      <c r="D5608" s="5" t="s">
        <v>14291</v>
      </c>
      <c r="E5608" s="5" t="s">
        <v>14292</v>
      </c>
      <c r="F5608" s="5" t="s">
        <v>14223</v>
      </c>
      <c r="G5608" s="8" t="s">
        <v>14080</v>
      </c>
      <c r="H5608" s="11">
        <v>1730000</v>
      </c>
      <c r="I5608" s="10"/>
      <c r="J5608" s="6"/>
    </row>
    <row r="5609" spans="1:10" ht="15.75" customHeight="1" x14ac:dyDescent="0.35">
      <c r="A5609" s="2">
        <f t="shared" si="21"/>
        <v>5608</v>
      </c>
      <c r="B5609" s="3" t="s">
        <v>82</v>
      </c>
      <c r="C5609" s="4" t="s">
        <v>14293</v>
      </c>
      <c r="D5609" s="5" t="s">
        <v>14294</v>
      </c>
      <c r="E5609" s="5" t="s">
        <v>14295</v>
      </c>
      <c r="F5609" s="5" t="s">
        <v>14223</v>
      </c>
      <c r="G5609" s="8" t="s">
        <v>14080</v>
      </c>
      <c r="H5609" s="11">
        <v>930000</v>
      </c>
      <c r="I5609" s="10"/>
      <c r="J5609" s="6"/>
    </row>
    <row r="5610" spans="1:10" ht="15.75" customHeight="1" x14ac:dyDescent="0.35">
      <c r="A5610" s="2">
        <f t="shared" si="21"/>
        <v>5609</v>
      </c>
      <c r="B5610" s="3" t="s">
        <v>43</v>
      </c>
      <c r="C5610" s="4" t="s">
        <v>14296</v>
      </c>
      <c r="D5610" s="5" t="s">
        <v>14297</v>
      </c>
      <c r="E5610" s="5" t="s">
        <v>14298</v>
      </c>
      <c r="F5610" s="5" t="s">
        <v>14223</v>
      </c>
      <c r="G5610" s="8" t="s">
        <v>14080</v>
      </c>
      <c r="H5610" s="11">
        <v>682981</v>
      </c>
      <c r="I5610" s="10"/>
      <c r="J5610" s="6"/>
    </row>
    <row r="5611" spans="1:10" ht="15.75" customHeight="1" x14ac:dyDescent="0.35">
      <c r="A5611" s="2">
        <f t="shared" si="21"/>
        <v>5610</v>
      </c>
      <c r="B5611" s="3" t="s">
        <v>43</v>
      </c>
      <c r="C5611" s="4" t="s">
        <v>14299</v>
      </c>
      <c r="D5611" s="5" t="s">
        <v>14300</v>
      </c>
      <c r="E5611" s="5" t="s">
        <v>14298</v>
      </c>
      <c r="F5611" s="5" t="s">
        <v>14223</v>
      </c>
      <c r="G5611" s="8" t="s">
        <v>14080</v>
      </c>
      <c r="H5611" s="11">
        <v>685981</v>
      </c>
      <c r="I5611" s="10"/>
      <c r="J5611" s="6"/>
    </row>
    <row r="5612" spans="1:10" ht="15.75" customHeight="1" x14ac:dyDescent="0.35">
      <c r="A5612" s="2">
        <f t="shared" ref="A5612:A5866" si="22">SUBTOTAL(103,$C$2:C5612)</f>
        <v>5611</v>
      </c>
      <c r="B5612" s="3" t="s">
        <v>43</v>
      </c>
      <c r="C5612" s="4" t="s">
        <v>14301</v>
      </c>
      <c r="D5612" s="5" t="s">
        <v>14302</v>
      </c>
      <c r="E5612" s="5" t="s">
        <v>14298</v>
      </c>
      <c r="F5612" s="5" t="s">
        <v>14223</v>
      </c>
      <c r="G5612" s="8" t="s">
        <v>14080</v>
      </c>
      <c r="H5612" s="11">
        <v>640371</v>
      </c>
      <c r="I5612" s="10"/>
      <c r="J5612" s="6"/>
    </row>
    <row r="5613" spans="1:10" ht="15.75" customHeight="1" x14ac:dyDescent="0.35">
      <c r="A5613" s="2">
        <f t="shared" si="22"/>
        <v>5612</v>
      </c>
      <c r="B5613" s="3" t="s">
        <v>43</v>
      </c>
      <c r="C5613" s="4" t="s">
        <v>14303</v>
      </c>
      <c r="D5613" s="5" t="s">
        <v>14304</v>
      </c>
      <c r="E5613" s="5" t="s">
        <v>14298</v>
      </c>
      <c r="F5613" s="5" t="s">
        <v>14223</v>
      </c>
      <c r="G5613" s="8" t="s">
        <v>14080</v>
      </c>
      <c r="H5613" s="11">
        <v>682981</v>
      </c>
      <c r="I5613" s="10"/>
      <c r="J5613" s="6"/>
    </row>
    <row r="5614" spans="1:10" ht="15.75" customHeight="1" x14ac:dyDescent="0.35">
      <c r="A5614" s="2">
        <f t="shared" si="22"/>
        <v>5613</v>
      </c>
      <c r="B5614" s="3" t="s">
        <v>82</v>
      </c>
      <c r="C5614" s="4" t="s">
        <v>14305</v>
      </c>
      <c r="D5614" s="5" t="s">
        <v>14306</v>
      </c>
      <c r="E5614" s="5" t="s">
        <v>14307</v>
      </c>
      <c r="F5614" s="5" t="s">
        <v>14223</v>
      </c>
      <c r="G5614" s="8" t="s">
        <v>14080</v>
      </c>
      <c r="H5614" s="11">
        <v>1115000</v>
      </c>
      <c r="I5614" s="10"/>
      <c r="J5614" s="6"/>
    </row>
    <row r="5615" spans="1:10" ht="15.75" customHeight="1" x14ac:dyDescent="0.35">
      <c r="A5615" s="2">
        <f t="shared" si="22"/>
        <v>5614</v>
      </c>
      <c r="B5615" s="3" t="s">
        <v>101</v>
      </c>
      <c r="C5615" s="4" t="s">
        <v>14308</v>
      </c>
      <c r="D5615" s="5" t="s">
        <v>14309</v>
      </c>
      <c r="E5615" s="5" t="s">
        <v>14310</v>
      </c>
      <c r="F5615" s="5" t="s">
        <v>14205</v>
      </c>
      <c r="G5615" s="8" t="s">
        <v>14080</v>
      </c>
      <c r="H5615" s="11">
        <v>589000</v>
      </c>
      <c r="I5615" s="10"/>
      <c r="J5615" s="6"/>
    </row>
    <row r="5616" spans="1:10" ht="15.75" customHeight="1" x14ac:dyDescent="0.35">
      <c r="A5616" s="2">
        <f t="shared" si="22"/>
        <v>5615</v>
      </c>
      <c r="B5616" s="3" t="s">
        <v>8</v>
      </c>
      <c r="C5616" s="4" t="s">
        <v>14311</v>
      </c>
      <c r="D5616" s="5" t="s">
        <v>14312</v>
      </c>
      <c r="E5616" s="5" t="s">
        <v>14313</v>
      </c>
      <c r="F5616" s="5" t="s">
        <v>14223</v>
      </c>
      <c r="G5616" s="8" t="s">
        <v>14080</v>
      </c>
      <c r="H5616" s="11">
        <v>5831240</v>
      </c>
      <c r="I5616" s="10"/>
      <c r="J5616" s="6"/>
    </row>
    <row r="5617" spans="1:10" ht="15.75" customHeight="1" x14ac:dyDescent="0.35">
      <c r="A5617" s="2">
        <f t="shared" si="22"/>
        <v>5616</v>
      </c>
      <c r="B5617" s="3" t="s">
        <v>79</v>
      </c>
      <c r="C5617" s="4" t="s">
        <v>14314</v>
      </c>
      <c r="D5617" s="5" t="s">
        <v>14315</v>
      </c>
      <c r="E5617" s="5"/>
      <c r="F5617" s="5" t="s">
        <v>14316</v>
      </c>
      <c r="G5617" s="8" t="s">
        <v>14080</v>
      </c>
      <c r="H5617" s="11">
        <v>8559911.6978134606</v>
      </c>
      <c r="I5617" s="10"/>
      <c r="J5617" s="6"/>
    </row>
    <row r="5618" spans="1:10" ht="15.75" customHeight="1" x14ac:dyDescent="0.35">
      <c r="A5618" s="2">
        <f t="shared" si="22"/>
        <v>5617</v>
      </c>
      <c r="B5618" s="3" t="s">
        <v>8</v>
      </c>
      <c r="C5618" s="4" t="s">
        <v>14317</v>
      </c>
      <c r="D5618" s="5" t="s">
        <v>14318</v>
      </c>
      <c r="E5618" s="5" t="s">
        <v>14319</v>
      </c>
      <c r="F5618" s="5" t="s">
        <v>14320</v>
      </c>
      <c r="G5618" s="8" t="s">
        <v>14080</v>
      </c>
      <c r="H5618" s="11">
        <v>2228500</v>
      </c>
      <c r="I5618" s="10"/>
      <c r="J5618" s="6"/>
    </row>
    <row r="5619" spans="1:10" ht="15.75" customHeight="1" x14ac:dyDescent="0.35">
      <c r="A5619" s="2">
        <f t="shared" si="22"/>
        <v>5618</v>
      </c>
      <c r="B5619" s="3" t="s">
        <v>43</v>
      </c>
      <c r="C5619" s="4" t="s">
        <v>14321</v>
      </c>
      <c r="D5619" s="5" t="s">
        <v>14322</v>
      </c>
      <c r="E5619" s="5" t="s">
        <v>14323</v>
      </c>
      <c r="F5619" s="5" t="s">
        <v>14323</v>
      </c>
      <c r="G5619" s="8" t="s">
        <v>14080</v>
      </c>
      <c r="H5619" s="11">
        <v>613272</v>
      </c>
      <c r="I5619" s="10"/>
      <c r="J5619" s="6"/>
    </row>
    <row r="5620" spans="1:10" ht="15.75" customHeight="1" x14ac:dyDescent="0.35">
      <c r="A5620" s="2">
        <f t="shared" si="22"/>
        <v>5619</v>
      </c>
      <c r="B5620" s="3" t="s">
        <v>43</v>
      </c>
      <c r="C5620" s="4" t="s">
        <v>14324</v>
      </c>
      <c r="D5620" s="5" t="s">
        <v>14325</v>
      </c>
      <c r="E5620" s="5" t="s">
        <v>14323</v>
      </c>
      <c r="F5620" s="5" t="s">
        <v>14323</v>
      </c>
      <c r="G5620" s="8" t="s">
        <v>14080</v>
      </c>
      <c r="H5620" s="11">
        <v>652696</v>
      </c>
      <c r="I5620" s="10"/>
      <c r="J5620" s="6"/>
    </row>
    <row r="5621" spans="1:10" ht="15.75" customHeight="1" x14ac:dyDescent="0.35">
      <c r="A5621" s="2">
        <f t="shared" si="22"/>
        <v>5620</v>
      </c>
      <c r="B5621" s="3" t="s">
        <v>30</v>
      </c>
      <c r="C5621" s="4" t="s">
        <v>14326</v>
      </c>
      <c r="D5621" s="5" t="s">
        <v>14327</v>
      </c>
      <c r="E5621" s="5" t="s">
        <v>14328</v>
      </c>
      <c r="F5621" s="5" t="s">
        <v>14323</v>
      </c>
      <c r="G5621" s="8" t="s">
        <v>14080</v>
      </c>
      <c r="H5621" s="11">
        <v>954528</v>
      </c>
      <c r="I5621" s="10"/>
      <c r="J5621" s="6"/>
    </row>
    <row r="5622" spans="1:10" ht="15.75" customHeight="1" x14ac:dyDescent="0.35">
      <c r="A5622" s="2">
        <f t="shared" si="22"/>
        <v>5621</v>
      </c>
      <c r="B5622" s="3" t="s">
        <v>19</v>
      </c>
      <c r="C5622" s="4" t="s">
        <v>14329</v>
      </c>
      <c r="D5622" s="5" t="s">
        <v>14330</v>
      </c>
      <c r="E5622" s="5" t="s">
        <v>14331</v>
      </c>
      <c r="F5622" s="5" t="s">
        <v>14332</v>
      </c>
      <c r="G5622" s="8" t="s">
        <v>14080</v>
      </c>
      <c r="H5622" s="11">
        <v>604367</v>
      </c>
      <c r="I5622" s="10"/>
      <c r="J5622" s="6"/>
    </row>
    <row r="5623" spans="1:10" ht="15.75" customHeight="1" x14ac:dyDescent="0.35">
      <c r="A5623" s="2">
        <f t="shared" si="22"/>
        <v>5622</v>
      </c>
      <c r="B5623" s="3" t="s">
        <v>19</v>
      </c>
      <c r="C5623" s="4" t="s">
        <v>14333</v>
      </c>
      <c r="D5623" s="5" t="s">
        <v>14334</v>
      </c>
      <c r="E5623" s="5" t="s">
        <v>14331</v>
      </c>
      <c r="F5623" s="5" t="s">
        <v>14332</v>
      </c>
      <c r="G5623" s="8" t="s">
        <v>14080</v>
      </c>
      <c r="H5623" s="11">
        <v>704711</v>
      </c>
      <c r="I5623" s="10"/>
      <c r="J5623" s="6"/>
    </row>
    <row r="5624" spans="1:10" ht="15.75" customHeight="1" x14ac:dyDescent="0.35">
      <c r="A5624" s="2">
        <f t="shared" si="22"/>
        <v>5623</v>
      </c>
      <c r="B5624" s="3" t="s">
        <v>43</v>
      </c>
      <c r="C5624" s="4" t="s">
        <v>14335</v>
      </c>
      <c r="D5624" s="5" t="s">
        <v>14336</v>
      </c>
      <c r="E5624" s="5" t="s">
        <v>14337</v>
      </c>
      <c r="F5624" s="5" t="s">
        <v>14337</v>
      </c>
      <c r="G5624" s="8" t="s">
        <v>14080</v>
      </c>
      <c r="H5624" s="11">
        <v>630168</v>
      </c>
      <c r="I5624" s="10"/>
      <c r="J5624" s="6"/>
    </row>
    <row r="5625" spans="1:10" ht="15.75" customHeight="1" x14ac:dyDescent="0.35">
      <c r="A5625" s="2">
        <f t="shared" si="22"/>
        <v>5624</v>
      </c>
      <c r="B5625" s="3" t="s">
        <v>157</v>
      </c>
      <c r="C5625" s="4" t="s">
        <v>14338</v>
      </c>
      <c r="D5625" s="5" t="s">
        <v>14339</v>
      </c>
      <c r="E5625" s="5" t="s">
        <v>14340</v>
      </c>
      <c r="F5625" s="5" t="s">
        <v>14341</v>
      </c>
      <c r="G5625" s="8" t="s">
        <v>14080</v>
      </c>
      <c r="H5625" s="11">
        <v>596963</v>
      </c>
      <c r="I5625" s="10"/>
      <c r="J5625" s="6"/>
    </row>
    <row r="5626" spans="1:10" ht="15.75" customHeight="1" x14ac:dyDescent="0.35">
      <c r="A5626" s="2">
        <f t="shared" si="22"/>
        <v>5625</v>
      </c>
      <c r="B5626" s="3" t="s">
        <v>19</v>
      </c>
      <c r="C5626" s="4" t="s">
        <v>14342</v>
      </c>
      <c r="D5626" s="5" t="s">
        <v>14343</v>
      </c>
      <c r="E5626" s="5" t="s">
        <v>14344</v>
      </c>
      <c r="F5626" s="5" t="s">
        <v>14345</v>
      </c>
      <c r="G5626" s="8" t="s">
        <v>14080</v>
      </c>
      <c r="H5626" s="11">
        <v>840622</v>
      </c>
      <c r="I5626" s="10"/>
      <c r="J5626" s="6"/>
    </row>
    <row r="5627" spans="1:10" ht="15.75" customHeight="1" x14ac:dyDescent="0.35">
      <c r="A5627" s="2">
        <f t="shared" si="22"/>
        <v>5626</v>
      </c>
      <c r="B5627" s="3" t="s">
        <v>101</v>
      </c>
      <c r="C5627" s="4" t="s">
        <v>14346</v>
      </c>
      <c r="D5627" s="5" t="s">
        <v>14347</v>
      </c>
      <c r="E5627" s="5" t="s">
        <v>14348</v>
      </c>
      <c r="F5627" s="5" t="s">
        <v>14349</v>
      </c>
      <c r="G5627" s="8" t="s">
        <v>14080</v>
      </c>
      <c r="H5627" s="11">
        <v>624000</v>
      </c>
      <c r="I5627" s="10"/>
      <c r="J5627" s="6"/>
    </row>
    <row r="5628" spans="1:10" ht="15.75" customHeight="1" x14ac:dyDescent="0.35">
      <c r="A5628" s="2">
        <f t="shared" si="22"/>
        <v>5627</v>
      </c>
      <c r="B5628" s="3" t="s">
        <v>14</v>
      </c>
      <c r="C5628" s="4" t="s">
        <v>14350</v>
      </c>
      <c r="D5628" s="5" t="s">
        <v>14351</v>
      </c>
      <c r="E5628" s="5" t="s">
        <v>14352</v>
      </c>
      <c r="F5628" s="5" t="s">
        <v>14349</v>
      </c>
      <c r="G5628" s="8" t="s">
        <v>14100</v>
      </c>
      <c r="H5628" s="11">
        <v>1109286.25</v>
      </c>
      <c r="I5628" s="10"/>
      <c r="J5628" s="6"/>
    </row>
    <row r="5629" spans="1:10" ht="15.75" customHeight="1" x14ac:dyDescent="0.35">
      <c r="A5629" s="2">
        <f t="shared" si="22"/>
        <v>5628</v>
      </c>
      <c r="B5629" s="3" t="s">
        <v>43</v>
      </c>
      <c r="C5629" s="4" t="s">
        <v>14353</v>
      </c>
      <c r="D5629" s="5" t="s">
        <v>14354</v>
      </c>
      <c r="E5629" s="5" t="s">
        <v>14341</v>
      </c>
      <c r="F5629" s="5" t="s">
        <v>14345</v>
      </c>
      <c r="G5629" s="8" t="s">
        <v>14080</v>
      </c>
      <c r="H5629" s="11">
        <v>1237870</v>
      </c>
      <c r="I5629" s="10"/>
      <c r="J5629" s="6"/>
    </row>
    <row r="5630" spans="1:10" ht="15.75" customHeight="1" x14ac:dyDescent="0.35">
      <c r="A5630" s="2">
        <f t="shared" si="22"/>
        <v>5629</v>
      </c>
      <c r="B5630" s="3" t="s">
        <v>43</v>
      </c>
      <c r="C5630" s="4" t="s">
        <v>14355</v>
      </c>
      <c r="D5630" s="5" t="s">
        <v>14356</v>
      </c>
      <c r="E5630" s="5" t="s">
        <v>14341</v>
      </c>
      <c r="F5630" s="5" t="s">
        <v>14345</v>
      </c>
      <c r="G5630" s="8" t="s">
        <v>14080</v>
      </c>
      <c r="H5630" s="11">
        <v>696724</v>
      </c>
      <c r="I5630" s="10"/>
      <c r="J5630" s="6"/>
    </row>
    <row r="5631" spans="1:10" ht="15.75" customHeight="1" x14ac:dyDescent="0.35">
      <c r="A5631" s="2">
        <f t="shared" si="22"/>
        <v>5630</v>
      </c>
      <c r="B5631" s="3" t="s">
        <v>43</v>
      </c>
      <c r="C5631" s="4" t="s">
        <v>14357</v>
      </c>
      <c r="D5631" s="5" t="s">
        <v>14358</v>
      </c>
      <c r="E5631" s="5" t="s">
        <v>14341</v>
      </c>
      <c r="F5631" s="5" t="s">
        <v>14345</v>
      </c>
      <c r="G5631" s="8" t="s">
        <v>14080</v>
      </c>
      <c r="H5631" s="11">
        <v>638432</v>
      </c>
      <c r="I5631" s="10"/>
      <c r="J5631" s="6"/>
    </row>
    <row r="5632" spans="1:10" ht="15.75" customHeight="1" x14ac:dyDescent="0.35">
      <c r="A5632" s="2">
        <f t="shared" si="22"/>
        <v>5631</v>
      </c>
      <c r="B5632" s="3" t="s">
        <v>101</v>
      </c>
      <c r="C5632" s="4" t="s">
        <v>14359</v>
      </c>
      <c r="D5632" s="5" t="s">
        <v>14360</v>
      </c>
      <c r="E5632" s="5" t="s">
        <v>14204</v>
      </c>
      <c r="F5632" s="5" t="s">
        <v>14361</v>
      </c>
      <c r="G5632" s="8" t="s">
        <v>14080</v>
      </c>
      <c r="H5632" s="11">
        <v>624000</v>
      </c>
      <c r="I5632" s="10"/>
      <c r="J5632" s="6"/>
    </row>
    <row r="5633" spans="1:10" ht="15.75" customHeight="1" x14ac:dyDescent="0.35">
      <c r="A5633" s="2">
        <f t="shared" si="22"/>
        <v>5632</v>
      </c>
      <c r="B5633" s="3" t="s">
        <v>19</v>
      </c>
      <c r="C5633" s="4" t="s">
        <v>14362</v>
      </c>
      <c r="D5633" s="5" t="s">
        <v>14363</v>
      </c>
      <c r="E5633" s="5" t="s">
        <v>14364</v>
      </c>
      <c r="F5633" s="5" t="s">
        <v>14365</v>
      </c>
      <c r="G5633" s="8" t="s">
        <v>14080</v>
      </c>
      <c r="H5633" s="11">
        <v>1135013</v>
      </c>
      <c r="I5633" s="10"/>
      <c r="J5633" s="6"/>
    </row>
    <row r="5634" spans="1:10" ht="15.75" customHeight="1" x14ac:dyDescent="0.35">
      <c r="A5634" s="2">
        <f t="shared" si="22"/>
        <v>5633</v>
      </c>
      <c r="B5634" s="3" t="s">
        <v>8</v>
      </c>
      <c r="C5634" s="4" t="s">
        <v>14366</v>
      </c>
      <c r="D5634" s="5" t="s">
        <v>14367</v>
      </c>
      <c r="E5634" s="5" t="s">
        <v>14368</v>
      </c>
      <c r="F5634" s="5" t="s">
        <v>14369</v>
      </c>
      <c r="G5634" s="8" t="s">
        <v>14080</v>
      </c>
      <c r="H5634" s="11">
        <v>2465000</v>
      </c>
      <c r="I5634" s="10"/>
      <c r="J5634" s="6"/>
    </row>
    <row r="5635" spans="1:10" ht="15.75" customHeight="1" x14ac:dyDescent="0.35">
      <c r="A5635" s="2">
        <f t="shared" si="22"/>
        <v>5634</v>
      </c>
      <c r="B5635" s="3" t="s">
        <v>43</v>
      </c>
      <c r="C5635" s="4" t="s">
        <v>14370</v>
      </c>
      <c r="D5635" s="5" t="s">
        <v>14371</v>
      </c>
      <c r="E5635" s="5" t="s">
        <v>14372</v>
      </c>
      <c r="F5635" s="5" t="s">
        <v>14373</v>
      </c>
      <c r="G5635" s="8" t="s">
        <v>14080</v>
      </c>
      <c r="H5635" s="11">
        <v>565876</v>
      </c>
      <c r="I5635" s="10"/>
      <c r="J5635" s="6"/>
    </row>
    <row r="5636" spans="1:10" ht="15.75" customHeight="1" x14ac:dyDescent="0.35">
      <c r="A5636" s="2">
        <f t="shared" si="22"/>
        <v>5635</v>
      </c>
      <c r="B5636" s="3" t="s">
        <v>43</v>
      </c>
      <c r="C5636" s="4" t="s">
        <v>14374</v>
      </c>
      <c r="D5636" s="5" t="s">
        <v>14375</v>
      </c>
      <c r="E5636" s="5" t="s">
        <v>14372</v>
      </c>
      <c r="F5636" s="5" t="s">
        <v>14373</v>
      </c>
      <c r="G5636" s="8" t="s">
        <v>14080</v>
      </c>
      <c r="H5636" s="11">
        <v>626655</v>
      </c>
      <c r="I5636" s="10"/>
      <c r="J5636" s="6"/>
    </row>
    <row r="5637" spans="1:10" ht="15.75" customHeight="1" x14ac:dyDescent="0.35">
      <c r="A5637" s="2">
        <f t="shared" si="22"/>
        <v>5636</v>
      </c>
      <c r="B5637" s="3" t="s">
        <v>157</v>
      </c>
      <c r="C5637" s="4" t="s">
        <v>14376</v>
      </c>
      <c r="D5637" s="5" t="s">
        <v>14377</v>
      </c>
      <c r="E5637" s="5" t="s">
        <v>14378</v>
      </c>
      <c r="F5637" s="5" t="s">
        <v>14379</v>
      </c>
      <c r="G5637" s="8" t="s">
        <v>14080</v>
      </c>
      <c r="H5637" s="11">
        <v>564677</v>
      </c>
      <c r="I5637" s="10"/>
      <c r="J5637" s="6"/>
    </row>
    <row r="5638" spans="1:10" ht="15.75" customHeight="1" x14ac:dyDescent="0.35">
      <c r="A5638" s="2">
        <f t="shared" si="22"/>
        <v>5637</v>
      </c>
      <c r="B5638" s="3" t="s">
        <v>82</v>
      </c>
      <c r="C5638" s="4" t="s">
        <v>14380</v>
      </c>
      <c r="D5638" s="5" t="s">
        <v>14381</v>
      </c>
      <c r="E5638" s="5" t="s">
        <v>10848</v>
      </c>
      <c r="F5638" s="5" t="s">
        <v>14379</v>
      </c>
      <c r="G5638" s="8" t="s">
        <v>14080</v>
      </c>
      <c r="H5638" s="11">
        <v>890000</v>
      </c>
      <c r="I5638" s="10"/>
      <c r="J5638" s="6"/>
    </row>
    <row r="5639" spans="1:10" ht="15.75" customHeight="1" x14ac:dyDescent="0.35">
      <c r="A5639" s="2">
        <f t="shared" si="22"/>
        <v>5638</v>
      </c>
      <c r="B5639" s="3" t="s">
        <v>589</v>
      </c>
      <c r="C5639" s="4" t="s">
        <v>14382</v>
      </c>
      <c r="D5639" s="5" t="s">
        <v>14383</v>
      </c>
      <c r="E5639" s="5" t="s">
        <v>14384</v>
      </c>
      <c r="F5639" s="5" t="s">
        <v>14384</v>
      </c>
      <c r="G5639" s="8" t="s">
        <v>14080</v>
      </c>
      <c r="H5639" s="11">
        <v>620000</v>
      </c>
      <c r="I5639" s="10"/>
      <c r="J5639" s="6"/>
    </row>
    <row r="5640" spans="1:10" ht="15.75" customHeight="1" x14ac:dyDescent="0.35">
      <c r="A5640" s="2">
        <f t="shared" si="22"/>
        <v>5639</v>
      </c>
      <c r="B5640" s="3" t="s">
        <v>589</v>
      </c>
      <c r="C5640" s="4" t="s">
        <v>14385</v>
      </c>
      <c r="D5640" s="5" t="s">
        <v>14386</v>
      </c>
      <c r="E5640" s="5" t="s">
        <v>12545</v>
      </c>
      <c r="F5640" s="5" t="s">
        <v>14387</v>
      </c>
      <c r="G5640" s="8" t="s">
        <v>14080</v>
      </c>
      <c r="H5640" s="11">
        <v>903425.6</v>
      </c>
      <c r="I5640" s="10"/>
      <c r="J5640" s="6"/>
    </row>
    <row r="5641" spans="1:10" ht="15.75" customHeight="1" x14ac:dyDescent="0.35">
      <c r="A5641" s="2">
        <f t="shared" si="22"/>
        <v>5640</v>
      </c>
      <c r="B5641" s="3" t="s">
        <v>589</v>
      </c>
      <c r="C5641" s="4" t="s">
        <v>14388</v>
      </c>
      <c r="D5641" s="5" t="s">
        <v>14389</v>
      </c>
      <c r="E5641" s="5" t="s">
        <v>14390</v>
      </c>
      <c r="F5641" s="5" t="s">
        <v>14387</v>
      </c>
      <c r="G5641" s="8" t="s">
        <v>14080</v>
      </c>
      <c r="H5641" s="11">
        <v>755921.6</v>
      </c>
      <c r="I5641" s="10"/>
      <c r="J5641" s="6"/>
    </row>
    <row r="5642" spans="1:10" ht="15.75" customHeight="1" x14ac:dyDescent="0.35">
      <c r="A5642" s="2">
        <f t="shared" si="22"/>
        <v>5641</v>
      </c>
      <c r="B5642" s="3" t="s">
        <v>157</v>
      </c>
      <c r="C5642" s="4" t="s">
        <v>14391</v>
      </c>
      <c r="D5642" s="5" t="s">
        <v>14392</v>
      </c>
      <c r="E5642" s="5" t="s">
        <v>629</v>
      </c>
      <c r="F5642" s="5" t="s">
        <v>14393</v>
      </c>
      <c r="G5642" s="8" t="s">
        <v>14080</v>
      </c>
      <c r="H5642" s="11">
        <v>1600040</v>
      </c>
      <c r="I5642" s="10"/>
      <c r="J5642" s="6"/>
    </row>
    <row r="5643" spans="1:10" ht="15.75" customHeight="1" x14ac:dyDescent="0.35">
      <c r="A5643" s="2">
        <f t="shared" si="22"/>
        <v>5642</v>
      </c>
      <c r="B5643" s="3" t="s">
        <v>8</v>
      </c>
      <c r="C5643" s="4" t="s">
        <v>14394</v>
      </c>
      <c r="D5643" s="5" t="s">
        <v>14395</v>
      </c>
      <c r="E5643" s="5" t="s">
        <v>14396</v>
      </c>
      <c r="F5643" s="5" t="s">
        <v>14393</v>
      </c>
      <c r="G5643" s="8" t="s">
        <v>14080</v>
      </c>
      <c r="H5643" s="11">
        <v>763100</v>
      </c>
      <c r="I5643" s="10"/>
      <c r="J5643" s="6"/>
    </row>
    <row r="5644" spans="1:10" ht="15.75" customHeight="1" x14ac:dyDescent="0.35">
      <c r="A5644" s="2">
        <f t="shared" si="22"/>
        <v>5643</v>
      </c>
      <c r="B5644" s="3" t="s">
        <v>153</v>
      </c>
      <c r="C5644" s="4" t="s">
        <v>14397</v>
      </c>
      <c r="D5644" s="5" t="s">
        <v>14398</v>
      </c>
      <c r="E5644" s="5" t="s">
        <v>14399</v>
      </c>
      <c r="F5644" s="5" t="s">
        <v>14400</v>
      </c>
      <c r="G5644" s="8" t="s">
        <v>14080</v>
      </c>
      <c r="H5644" s="11">
        <v>2274000</v>
      </c>
      <c r="I5644" s="10"/>
      <c r="J5644" s="6"/>
    </row>
    <row r="5645" spans="1:10" ht="15.75" customHeight="1" x14ac:dyDescent="0.35">
      <c r="A5645" s="2">
        <f t="shared" si="22"/>
        <v>5644</v>
      </c>
      <c r="B5645" s="3" t="s">
        <v>134</v>
      </c>
      <c r="C5645" s="4" t="s">
        <v>14401</v>
      </c>
      <c r="D5645" s="5" t="s">
        <v>14402</v>
      </c>
      <c r="E5645" s="5" t="s">
        <v>14403</v>
      </c>
      <c r="F5645" s="5" t="s">
        <v>14404</v>
      </c>
      <c r="G5645" s="8" t="s">
        <v>14080</v>
      </c>
      <c r="H5645" s="11">
        <v>721336.54399999999</v>
      </c>
      <c r="I5645" s="10"/>
      <c r="J5645" s="6"/>
    </row>
    <row r="5646" spans="1:10" ht="15.75" customHeight="1" x14ac:dyDescent="0.35">
      <c r="A5646" s="2">
        <f t="shared" si="22"/>
        <v>5645</v>
      </c>
      <c r="B5646" s="3" t="s">
        <v>8</v>
      </c>
      <c r="C5646" s="4" t="s">
        <v>14405</v>
      </c>
      <c r="D5646" s="5" t="s">
        <v>14406</v>
      </c>
      <c r="E5646" s="5" t="s">
        <v>14407</v>
      </c>
      <c r="F5646" s="5" t="s">
        <v>14404</v>
      </c>
      <c r="G5646" s="8" t="s">
        <v>14080</v>
      </c>
      <c r="H5646" s="11">
        <v>763100</v>
      </c>
      <c r="I5646" s="10"/>
      <c r="J5646" s="6"/>
    </row>
    <row r="5647" spans="1:10" ht="15.75" customHeight="1" x14ac:dyDescent="0.35">
      <c r="A5647" s="2">
        <f t="shared" si="22"/>
        <v>5646</v>
      </c>
      <c r="B5647" s="3" t="s">
        <v>134</v>
      </c>
      <c r="C5647" s="4" t="s">
        <v>14408</v>
      </c>
      <c r="D5647" s="5" t="s">
        <v>14409</v>
      </c>
      <c r="E5647" s="5"/>
      <c r="F5647" s="5" t="s">
        <v>14404</v>
      </c>
      <c r="G5647" s="8" t="s">
        <v>14080</v>
      </c>
      <c r="H5647" s="11">
        <v>666785.71200000006</v>
      </c>
      <c r="I5647" s="10"/>
      <c r="J5647" s="6"/>
    </row>
    <row r="5648" spans="1:10" ht="15.75" customHeight="1" x14ac:dyDescent="0.35">
      <c r="A5648" s="2">
        <f t="shared" si="22"/>
        <v>5647</v>
      </c>
      <c r="B5648" s="3" t="s">
        <v>134</v>
      </c>
      <c r="C5648" s="4" t="s">
        <v>14410</v>
      </c>
      <c r="D5648" s="5" t="s">
        <v>14411</v>
      </c>
      <c r="E5648" s="5" t="s">
        <v>14412</v>
      </c>
      <c r="F5648" s="5" t="s">
        <v>14413</v>
      </c>
      <c r="G5648" s="8" t="s">
        <v>14080</v>
      </c>
      <c r="H5648" s="11">
        <v>711187.55200000003</v>
      </c>
      <c r="I5648" s="10"/>
      <c r="J5648" s="6"/>
    </row>
    <row r="5649" spans="1:10" ht="15.75" customHeight="1" x14ac:dyDescent="0.35">
      <c r="A5649" s="2">
        <f t="shared" si="22"/>
        <v>5648</v>
      </c>
      <c r="B5649" s="3" t="s">
        <v>134</v>
      </c>
      <c r="C5649" s="4" t="s">
        <v>14414</v>
      </c>
      <c r="D5649" s="5" t="s">
        <v>14415</v>
      </c>
      <c r="E5649" s="5" t="s">
        <v>14416</v>
      </c>
      <c r="F5649" s="5" t="s">
        <v>14413</v>
      </c>
      <c r="G5649" s="8" t="s">
        <v>14080</v>
      </c>
      <c r="H5649" s="11">
        <v>735291.40800000005</v>
      </c>
      <c r="I5649" s="10"/>
      <c r="J5649" s="6"/>
    </row>
    <row r="5650" spans="1:10" ht="15.75" customHeight="1" x14ac:dyDescent="0.35">
      <c r="A5650" s="2">
        <f t="shared" si="22"/>
        <v>5649</v>
      </c>
      <c r="B5650" s="3" t="s">
        <v>134</v>
      </c>
      <c r="C5650" s="4" t="s">
        <v>14417</v>
      </c>
      <c r="D5650" s="5" t="s">
        <v>14418</v>
      </c>
      <c r="E5650" s="5" t="s">
        <v>14419</v>
      </c>
      <c r="F5650" s="5" t="s">
        <v>14413</v>
      </c>
      <c r="G5650" s="8" t="s">
        <v>14080</v>
      </c>
      <c r="H5650" s="11">
        <v>690889.56799999997</v>
      </c>
      <c r="I5650" s="10"/>
      <c r="J5650" s="6"/>
    </row>
    <row r="5651" spans="1:10" ht="15.75" customHeight="1" x14ac:dyDescent="0.35">
      <c r="A5651" s="2">
        <f t="shared" si="22"/>
        <v>5650</v>
      </c>
      <c r="B5651" s="3" t="s">
        <v>134</v>
      </c>
      <c r="C5651" s="4" t="s">
        <v>14420</v>
      </c>
      <c r="D5651" s="5" t="s">
        <v>14421</v>
      </c>
      <c r="E5651" s="5" t="s">
        <v>14422</v>
      </c>
      <c r="F5651" s="5" t="s">
        <v>14413</v>
      </c>
      <c r="G5651" s="8" t="s">
        <v>14080</v>
      </c>
      <c r="H5651" s="11">
        <v>600817.26399999997</v>
      </c>
      <c r="I5651" s="10"/>
      <c r="J5651" s="6"/>
    </row>
    <row r="5652" spans="1:10" ht="15.75" customHeight="1" x14ac:dyDescent="0.35">
      <c r="A5652" s="2">
        <f t="shared" si="22"/>
        <v>5651</v>
      </c>
      <c r="B5652" s="3" t="s">
        <v>134</v>
      </c>
      <c r="C5652" s="4" t="s">
        <v>14423</v>
      </c>
      <c r="D5652" s="5" t="s">
        <v>14424</v>
      </c>
      <c r="E5652" s="5" t="s">
        <v>14425</v>
      </c>
      <c r="F5652" s="5" t="s">
        <v>14413</v>
      </c>
      <c r="G5652" s="8" t="s">
        <v>14080</v>
      </c>
      <c r="H5652" s="11">
        <v>958569.23200000008</v>
      </c>
      <c r="I5652" s="10"/>
      <c r="J5652" s="6"/>
    </row>
    <row r="5653" spans="1:10" ht="15.75" customHeight="1" x14ac:dyDescent="0.35">
      <c r="A5653" s="2">
        <f t="shared" si="22"/>
        <v>5652</v>
      </c>
      <c r="B5653" s="3" t="s">
        <v>101</v>
      </c>
      <c r="C5653" s="4" t="s">
        <v>14426</v>
      </c>
      <c r="D5653" s="5" t="s">
        <v>14427</v>
      </c>
      <c r="E5653" s="5" t="s">
        <v>14204</v>
      </c>
      <c r="F5653" s="5" t="s">
        <v>14428</v>
      </c>
      <c r="G5653" s="8" t="s">
        <v>14080</v>
      </c>
      <c r="H5653" s="11">
        <v>576000</v>
      </c>
      <c r="I5653" s="10"/>
      <c r="J5653" s="6"/>
    </row>
    <row r="5654" spans="1:10" ht="15.75" customHeight="1" x14ac:dyDescent="0.35">
      <c r="A5654" s="2">
        <f t="shared" si="22"/>
        <v>5653</v>
      </c>
      <c r="B5654" s="3" t="s">
        <v>101</v>
      </c>
      <c r="C5654" s="4" t="s">
        <v>14429</v>
      </c>
      <c r="D5654" s="5" t="s">
        <v>14430</v>
      </c>
      <c r="E5654" s="5" t="s">
        <v>14204</v>
      </c>
      <c r="F5654" s="5" t="s">
        <v>14428</v>
      </c>
      <c r="G5654" s="8" t="s">
        <v>14080</v>
      </c>
      <c r="H5654" s="11">
        <v>620000</v>
      </c>
      <c r="I5654" s="10"/>
      <c r="J5654" s="6"/>
    </row>
    <row r="5655" spans="1:10" ht="15.75" customHeight="1" x14ac:dyDescent="0.35">
      <c r="A5655" s="2">
        <f t="shared" si="22"/>
        <v>5654</v>
      </c>
      <c r="B5655" s="3" t="s">
        <v>101</v>
      </c>
      <c r="C5655" s="4" t="s">
        <v>14431</v>
      </c>
      <c r="D5655" s="5" t="s">
        <v>14432</v>
      </c>
      <c r="E5655" s="5" t="s">
        <v>14433</v>
      </c>
      <c r="F5655" s="5" t="s">
        <v>14428</v>
      </c>
      <c r="G5655" s="8" t="s">
        <v>14080</v>
      </c>
      <c r="H5655" s="11">
        <v>627000</v>
      </c>
      <c r="I5655" s="10"/>
      <c r="J5655" s="6"/>
    </row>
    <row r="5656" spans="1:10" ht="15.75" customHeight="1" x14ac:dyDescent="0.35">
      <c r="A5656" s="2">
        <f t="shared" si="22"/>
        <v>5655</v>
      </c>
      <c r="B5656" s="3" t="s">
        <v>101</v>
      </c>
      <c r="C5656" s="4" t="s">
        <v>14434</v>
      </c>
      <c r="D5656" s="5" t="s">
        <v>14435</v>
      </c>
      <c r="E5656" s="5" t="s">
        <v>14433</v>
      </c>
      <c r="F5656" s="5" t="s">
        <v>14428</v>
      </c>
      <c r="G5656" s="8" t="s">
        <v>14080</v>
      </c>
      <c r="H5656" s="11">
        <v>592000</v>
      </c>
      <c r="I5656" s="10"/>
      <c r="J5656" s="6"/>
    </row>
    <row r="5657" spans="1:10" ht="15.75" customHeight="1" x14ac:dyDescent="0.35">
      <c r="A5657" s="2">
        <f t="shared" si="22"/>
        <v>5656</v>
      </c>
      <c r="B5657" s="3" t="s">
        <v>43</v>
      </c>
      <c r="C5657" s="4" t="s">
        <v>14436</v>
      </c>
      <c r="D5657" s="5" t="s">
        <v>14437</v>
      </c>
      <c r="E5657" s="5" t="s">
        <v>14433</v>
      </c>
      <c r="F5657" s="5" t="s">
        <v>14428</v>
      </c>
      <c r="G5657" s="8" t="s">
        <v>14100</v>
      </c>
      <c r="H5657" s="11">
        <v>658744</v>
      </c>
      <c r="I5657" s="10"/>
      <c r="J5657" s="6"/>
    </row>
    <row r="5658" spans="1:10" ht="15.75" customHeight="1" x14ac:dyDescent="0.35">
      <c r="A5658" s="2">
        <f t="shared" si="22"/>
        <v>5657</v>
      </c>
      <c r="B5658" s="3" t="s">
        <v>1293</v>
      </c>
      <c r="C5658" s="4" t="s">
        <v>14438</v>
      </c>
      <c r="D5658" s="5" t="s">
        <v>14439</v>
      </c>
      <c r="E5658" s="5" t="s">
        <v>14433</v>
      </c>
      <c r="F5658" s="5" t="s">
        <v>14428</v>
      </c>
      <c r="G5658" s="8" t="s">
        <v>14100</v>
      </c>
      <c r="H5658" s="11">
        <v>1061028</v>
      </c>
      <c r="I5658" s="10"/>
      <c r="J5658" s="6"/>
    </row>
    <row r="5659" spans="1:10" ht="15.75" customHeight="1" x14ac:dyDescent="0.35">
      <c r="A5659" s="2">
        <f t="shared" si="22"/>
        <v>5658</v>
      </c>
      <c r="B5659" s="3" t="s">
        <v>43</v>
      </c>
      <c r="C5659" s="4" t="s">
        <v>14440</v>
      </c>
      <c r="D5659" s="5" t="s">
        <v>14441</v>
      </c>
      <c r="E5659" s="5" t="s">
        <v>14433</v>
      </c>
      <c r="F5659" s="5" t="s">
        <v>14428</v>
      </c>
      <c r="G5659" s="8" t="s">
        <v>14100</v>
      </c>
      <c r="H5659" s="11">
        <v>579399</v>
      </c>
      <c r="I5659" s="10"/>
      <c r="J5659" s="6"/>
    </row>
    <row r="5660" spans="1:10" ht="15.75" customHeight="1" x14ac:dyDescent="0.35">
      <c r="A5660" s="2">
        <f t="shared" si="22"/>
        <v>5659</v>
      </c>
      <c r="B5660" s="3" t="s">
        <v>43</v>
      </c>
      <c r="C5660" s="4" t="s">
        <v>14442</v>
      </c>
      <c r="D5660" s="5" t="s">
        <v>14443</v>
      </c>
      <c r="E5660" s="5" t="s">
        <v>14433</v>
      </c>
      <c r="F5660" s="5" t="s">
        <v>14428</v>
      </c>
      <c r="G5660" s="8" t="s">
        <v>14100</v>
      </c>
      <c r="H5660" s="11">
        <v>651607</v>
      </c>
      <c r="I5660" s="10"/>
      <c r="J5660" s="6"/>
    </row>
    <row r="5661" spans="1:10" ht="15.75" customHeight="1" x14ac:dyDescent="0.35">
      <c r="A5661" s="2">
        <f t="shared" si="22"/>
        <v>5660</v>
      </c>
      <c r="B5661" s="3" t="s">
        <v>14</v>
      </c>
      <c r="C5661" s="4" t="s">
        <v>14444</v>
      </c>
      <c r="D5661" s="5" t="s">
        <v>14445</v>
      </c>
      <c r="E5661" s="5" t="s">
        <v>14433</v>
      </c>
      <c r="F5661" s="5" t="s">
        <v>14428</v>
      </c>
      <c r="G5661" s="8" t="s">
        <v>14100</v>
      </c>
      <c r="H5661" s="11">
        <v>1133929.51</v>
      </c>
      <c r="I5661" s="10"/>
      <c r="J5661" s="6"/>
    </row>
    <row r="5662" spans="1:10" ht="15.75" customHeight="1" x14ac:dyDescent="0.35">
      <c r="A5662" s="2">
        <f t="shared" si="22"/>
        <v>5661</v>
      </c>
      <c r="B5662" s="3" t="s">
        <v>101</v>
      </c>
      <c r="C5662" s="4" t="s">
        <v>14446</v>
      </c>
      <c r="D5662" s="5" t="s">
        <v>14447</v>
      </c>
      <c r="E5662" s="5" t="s">
        <v>14433</v>
      </c>
      <c r="F5662" s="5" t="s">
        <v>14428</v>
      </c>
      <c r="G5662" s="8" t="s">
        <v>14080</v>
      </c>
      <c r="H5662" s="11">
        <v>735000</v>
      </c>
      <c r="I5662" s="10"/>
      <c r="J5662" s="6"/>
    </row>
    <row r="5663" spans="1:10" ht="15.75" customHeight="1" x14ac:dyDescent="0.35">
      <c r="A5663" s="2">
        <f t="shared" si="22"/>
        <v>5662</v>
      </c>
      <c r="B5663" s="3" t="s">
        <v>157</v>
      </c>
      <c r="C5663" s="4" t="s">
        <v>14448</v>
      </c>
      <c r="D5663" s="5" t="s">
        <v>14449</v>
      </c>
      <c r="E5663" s="5" t="s">
        <v>3824</v>
      </c>
      <c r="F5663" s="5" t="s">
        <v>14450</v>
      </c>
      <c r="G5663" s="8" t="s">
        <v>14080</v>
      </c>
      <c r="H5663" s="11">
        <v>567038</v>
      </c>
      <c r="I5663" s="10"/>
      <c r="J5663" s="6"/>
    </row>
    <row r="5664" spans="1:10" ht="15.75" customHeight="1" x14ac:dyDescent="0.35">
      <c r="A5664" s="2">
        <f t="shared" si="22"/>
        <v>5663</v>
      </c>
      <c r="B5664" s="3" t="s">
        <v>79</v>
      </c>
      <c r="C5664" s="4" t="s">
        <v>14451</v>
      </c>
      <c r="D5664" s="5" t="s">
        <v>14452</v>
      </c>
      <c r="E5664" s="5"/>
      <c r="F5664" s="5" t="s">
        <v>1263</v>
      </c>
      <c r="G5664" s="8" t="s">
        <v>14453</v>
      </c>
      <c r="H5664" s="11">
        <v>5196123.5280955639</v>
      </c>
      <c r="I5664" s="10"/>
      <c r="J5664" s="6"/>
    </row>
    <row r="5665" spans="1:10" ht="15.75" customHeight="1" x14ac:dyDescent="0.35">
      <c r="A5665" s="2">
        <f t="shared" si="22"/>
        <v>5664</v>
      </c>
      <c r="B5665" s="3" t="s">
        <v>23</v>
      </c>
      <c r="C5665" s="4" t="s">
        <v>14454</v>
      </c>
      <c r="D5665" s="5" t="s">
        <v>14455</v>
      </c>
      <c r="E5665" s="5" t="s">
        <v>14456</v>
      </c>
      <c r="F5665" s="5" t="s">
        <v>14457</v>
      </c>
      <c r="G5665" s="8" t="s">
        <v>14458</v>
      </c>
      <c r="H5665" s="11">
        <v>1600000</v>
      </c>
      <c r="I5665" s="10"/>
      <c r="J5665" s="6"/>
    </row>
    <row r="5666" spans="1:10" ht="15.75" customHeight="1" x14ac:dyDescent="0.35">
      <c r="A5666" s="2">
        <f t="shared" si="22"/>
        <v>5665</v>
      </c>
      <c r="B5666" s="3" t="s">
        <v>8</v>
      </c>
      <c r="C5666" s="4" t="s">
        <v>14459</v>
      </c>
      <c r="D5666" s="5" t="s">
        <v>14460</v>
      </c>
      <c r="E5666" s="5" t="s">
        <v>14461</v>
      </c>
      <c r="F5666" s="5" t="s">
        <v>14462</v>
      </c>
      <c r="G5666" s="8" t="s">
        <v>14458</v>
      </c>
      <c r="H5666" s="11">
        <v>810000</v>
      </c>
      <c r="I5666" s="10"/>
      <c r="J5666" s="6"/>
    </row>
    <row r="5667" spans="1:10" ht="15.75" customHeight="1" x14ac:dyDescent="0.35">
      <c r="A5667" s="2">
        <f t="shared" si="22"/>
        <v>5666</v>
      </c>
      <c r="B5667" s="3" t="s">
        <v>134</v>
      </c>
      <c r="C5667" s="4" t="s">
        <v>14463</v>
      </c>
      <c r="D5667" s="5" t="s">
        <v>14464</v>
      </c>
      <c r="E5667" s="5"/>
      <c r="F5667" s="5" t="s">
        <v>14465</v>
      </c>
      <c r="G5667" s="8" t="s">
        <v>14458</v>
      </c>
      <c r="H5667" s="11">
        <v>1790565.28</v>
      </c>
      <c r="I5667" s="10"/>
      <c r="J5667" s="6"/>
    </row>
    <row r="5668" spans="1:10" ht="15.75" customHeight="1" x14ac:dyDescent="0.35">
      <c r="A5668" s="2">
        <f t="shared" si="22"/>
        <v>5667</v>
      </c>
      <c r="B5668" s="3" t="s">
        <v>1293</v>
      </c>
      <c r="C5668" s="4" t="s">
        <v>14466</v>
      </c>
      <c r="D5668" s="5" t="s">
        <v>14467</v>
      </c>
      <c r="E5668" s="5" t="s">
        <v>14468</v>
      </c>
      <c r="F5668" s="5" t="s">
        <v>14469</v>
      </c>
      <c r="G5668" s="8" t="s">
        <v>14470</v>
      </c>
      <c r="H5668" s="11">
        <v>1002983</v>
      </c>
      <c r="I5668" s="10"/>
      <c r="J5668" s="6"/>
    </row>
    <row r="5669" spans="1:10" ht="15.75" customHeight="1" x14ac:dyDescent="0.35">
      <c r="A5669" s="2">
        <f t="shared" si="22"/>
        <v>5668</v>
      </c>
      <c r="B5669" s="3" t="s">
        <v>82</v>
      </c>
      <c r="C5669" s="4" t="s">
        <v>14471</v>
      </c>
      <c r="D5669" s="5" t="s">
        <v>14472</v>
      </c>
      <c r="E5669" s="5" t="s">
        <v>14468</v>
      </c>
      <c r="F5669" s="5" t="s">
        <v>14473</v>
      </c>
      <c r="G5669" s="8" t="s">
        <v>14458</v>
      </c>
      <c r="H5669" s="11">
        <v>1355000</v>
      </c>
      <c r="I5669" s="10"/>
      <c r="J5669" s="6"/>
    </row>
    <row r="5670" spans="1:10" ht="15.75" customHeight="1" x14ac:dyDescent="0.35">
      <c r="A5670" s="2">
        <f t="shared" si="22"/>
        <v>5669</v>
      </c>
      <c r="B5670" s="3" t="s">
        <v>82</v>
      </c>
      <c r="C5670" s="4" t="s">
        <v>14474</v>
      </c>
      <c r="D5670" s="5" t="s">
        <v>14475</v>
      </c>
      <c r="E5670" s="5" t="s">
        <v>14476</v>
      </c>
      <c r="F5670" s="5" t="s">
        <v>14477</v>
      </c>
      <c r="G5670" s="8" t="s">
        <v>14458</v>
      </c>
      <c r="H5670" s="11">
        <v>3395000</v>
      </c>
      <c r="I5670" s="10"/>
      <c r="J5670" s="6"/>
    </row>
    <row r="5671" spans="1:10" ht="15.75" customHeight="1" x14ac:dyDescent="0.35">
      <c r="A5671" s="2">
        <f t="shared" si="22"/>
        <v>5670</v>
      </c>
      <c r="B5671" s="3" t="s">
        <v>8</v>
      </c>
      <c r="C5671" s="4" t="s">
        <v>14478</v>
      </c>
      <c r="D5671" s="5" t="s">
        <v>14479</v>
      </c>
      <c r="E5671" s="5" t="s">
        <v>14480</v>
      </c>
      <c r="F5671" s="5" t="s">
        <v>14481</v>
      </c>
      <c r="G5671" s="8" t="s">
        <v>14458</v>
      </c>
      <c r="H5671" s="11">
        <v>950000</v>
      </c>
      <c r="I5671" s="10"/>
      <c r="J5671" s="6"/>
    </row>
    <row r="5672" spans="1:10" ht="15.75" customHeight="1" x14ac:dyDescent="0.35">
      <c r="A5672" s="2">
        <f t="shared" si="22"/>
        <v>5671</v>
      </c>
      <c r="B5672" s="3" t="s">
        <v>23</v>
      </c>
      <c r="C5672" s="4" t="s">
        <v>14482</v>
      </c>
      <c r="D5672" s="5" t="s">
        <v>14483</v>
      </c>
      <c r="E5672" s="5" t="s">
        <v>14484</v>
      </c>
      <c r="F5672" s="5" t="s">
        <v>14481</v>
      </c>
      <c r="G5672" s="8" t="s">
        <v>14458</v>
      </c>
      <c r="H5672" s="11">
        <v>1752000</v>
      </c>
      <c r="I5672" s="10"/>
      <c r="J5672" s="6"/>
    </row>
    <row r="5673" spans="1:10" ht="15.75" customHeight="1" x14ac:dyDescent="0.35">
      <c r="A5673" s="2">
        <f t="shared" si="22"/>
        <v>5672</v>
      </c>
      <c r="B5673" s="3" t="s">
        <v>23</v>
      </c>
      <c r="C5673" s="4" t="s">
        <v>14485</v>
      </c>
      <c r="D5673" s="5" t="s">
        <v>14486</v>
      </c>
      <c r="E5673" s="5" t="s">
        <v>14487</v>
      </c>
      <c r="F5673" s="5" t="s">
        <v>14481</v>
      </c>
      <c r="G5673" s="8" t="s">
        <v>14458</v>
      </c>
      <c r="H5673" s="11">
        <v>2279000</v>
      </c>
      <c r="I5673" s="10"/>
      <c r="J5673" s="6"/>
    </row>
    <row r="5674" spans="1:10" ht="15.75" customHeight="1" x14ac:dyDescent="0.35">
      <c r="A5674" s="2">
        <f t="shared" si="22"/>
        <v>5673</v>
      </c>
      <c r="B5674" s="3" t="s">
        <v>8</v>
      </c>
      <c r="C5674" s="4" t="s">
        <v>14488</v>
      </c>
      <c r="D5674" s="5" t="s">
        <v>14489</v>
      </c>
      <c r="E5674" s="5" t="s">
        <v>14490</v>
      </c>
      <c r="F5674" s="5" t="s">
        <v>14481</v>
      </c>
      <c r="G5674" s="8" t="s">
        <v>14458</v>
      </c>
      <c r="H5674" s="11">
        <v>1290869.56</v>
      </c>
      <c r="I5674" s="10"/>
      <c r="J5674" s="6"/>
    </row>
    <row r="5675" spans="1:10" ht="15.75" customHeight="1" x14ac:dyDescent="0.35">
      <c r="A5675" s="2">
        <f t="shared" si="22"/>
        <v>5674</v>
      </c>
      <c r="B5675" s="3" t="s">
        <v>589</v>
      </c>
      <c r="C5675" s="4" t="s">
        <v>14491</v>
      </c>
      <c r="D5675" s="5" t="s">
        <v>14492</v>
      </c>
      <c r="E5675" s="5" t="s">
        <v>14493</v>
      </c>
      <c r="F5675" s="5" t="s">
        <v>14494</v>
      </c>
      <c r="G5675" s="8" t="s">
        <v>14458</v>
      </c>
      <c r="H5675" s="11">
        <v>6069800</v>
      </c>
      <c r="I5675" s="10"/>
      <c r="J5675" s="6"/>
    </row>
    <row r="5676" spans="1:10" ht="15.75" customHeight="1" x14ac:dyDescent="0.35">
      <c r="A5676" s="2">
        <f t="shared" si="22"/>
        <v>5675</v>
      </c>
      <c r="B5676" s="3" t="s">
        <v>23</v>
      </c>
      <c r="C5676" s="4" t="s">
        <v>14495</v>
      </c>
      <c r="D5676" s="5" t="s">
        <v>14496</v>
      </c>
      <c r="E5676" s="5" t="s">
        <v>14497</v>
      </c>
      <c r="F5676" s="5" t="s">
        <v>14481</v>
      </c>
      <c r="G5676" s="8" t="s">
        <v>14458</v>
      </c>
      <c r="H5676" s="11">
        <v>733600</v>
      </c>
      <c r="I5676" s="10"/>
      <c r="J5676" s="6"/>
    </row>
    <row r="5677" spans="1:10" ht="15.75" customHeight="1" x14ac:dyDescent="0.35">
      <c r="A5677" s="2">
        <f t="shared" si="22"/>
        <v>5676</v>
      </c>
      <c r="B5677" s="3" t="s">
        <v>82</v>
      </c>
      <c r="C5677" s="4" t="s">
        <v>14498</v>
      </c>
      <c r="D5677" s="5" t="s">
        <v>14499</v>
      </c>
      <c r="E5677" s="5" t="s">
        <v>14500</v>
      </c>
      <c r="F5677" s="5" t="s">
        <v>14481</v>
      </c>
      <c r="G5677" s="8" t="s">
        <v>14458</v>
      </c>
      <c r="H5677" s="11">
        <v>1275000</v>
      </c>
      <c r="I5677" s="10"/>
      <c r="J5677" s="6"/>
    </row>
    <row r="5678" spans="1:10" ht="15.75" customHeight="1" x14ac:dyDescent="0.35">
      <c r="A5678" s="2">
        <f t="shared" si="22"/>
        <v>5677</v>
      </c>
      <c r="B5678" s="3" t="s">
        <v>8</v>
      </c>
      <c r="C5678" s="4" t="s">
        <v>14501</v>
      </c>
      <c r="D5678" s="5" t="s">
        <v>14502</v>
      </c>
      <c r="E5678" s="5" t="s">
        <v>14503</v>
      </c>
      <c r="F5678" s="5" t="s">
        <v>14504</v>
      </c>
      <c r="G5678" s="8" t="s">
        <v>14458</v>
      </c>
      <c r="H5678" s="11">
        <v>2241300</v>
      </c>
      <c r="I5678" s="10"/>
      <c r="J5678" s="6"/>
    </row>
    <row r="5679" spans="1:10" ht="15.75" customHeight="1" x14ac:dyDescent="0.35">
      <c r="A5679" s="2">
        <f t="shared" si="22"/>
        <v>5678</v>
      </c>
      <c r="B5679" s="3" t="s">
        <v>43</v>
      </c>
      <c r="C5679" s="4" t="s">
        <v>14505</v>
      </c>
      <c r="D5679" s="5" t="s">
        <v>14506</v>
      </c>
      <c r="E5679" s="5" t="s">
        <v>14507</v>
      </c>
      <c r="F5679" s="5" t="s">
        <v>14507</v>
      </c>
      <c r="G5679" s="8" t="s">
        <v>14458</v>
      </c>
      <c r="H5679" s="11">
        <v>1120991</v>
      </c>
      <c r="I5679" s="10"/>
      <c r="J5679" s="6"/>
    </row>
    <row r="5680" spans="1:10" ht="15.75" customHeight="1" x14ac:dyDescent="0.35">
      <c r="A5680" s="2">
        <f t="shared" si="22"/>
        <v>5679</v>
      </c>
      <c r="B5680" s="3" t="s">
        <v>43</v>
      </c>
      <c r="C5680" s="4" t="s">
        <v>14508</v>
      </c>
      <c r="D5680" s="5" t="s">
        <v>14509</v>
      </c>
      <c r="E5680" s="5" t="s">
        <v>14510</v>
      </c>
      <c r="F5680" s="5" t="s">
        <v>14507</v>
      </c>
      <c r="G5680" s="8" t="s">
        <v>14458</v>
      </c>
      <c r="H5680" s="11">
        <v>626994</v>
      </c>
      <c r="I5680" s="10"/>
      <c r="J5680" s="6"/>
    </row>
    <row r="5681" spans="1:10" ht="15.75" customHeight="1" x14ac:dyDescent="0.35">
      <c r="A5681" s="2">
        <f t="shared" si="22"/>
        <v>5680</v>
      </c>
      <c r="B5681" s="3" t="s">
        <v>43</v>
      </c>
      <c r="C5681" s="4" t="s">
        <v>14511</v>
      </c>
      <c r="D5681" s="5" t="s">
        <v>14512</v>
      </c>
      <c r="E5681" s="5" t="s">
        <v>14510</v>
      </c>
      <c r="F5681" s="5" t="s">
        <v>14507</v>
      </c>
      <c r="G5681" s="8" t="s">
        <v>14458</v>
      </c>
      <c r="H5681" s="11">
        <v>612656</v>
      </c>
      <c r="I5681" s="10"/>
      <c r="J5681" s="6"/>
    </row>
    <row r="5682" spans="1:10" ht="15.75" customHeight="1" x14ac:dyDescent="0.35">
      <c r="A5682" s="2">
        <f t="shared" si="22"/>
        <v>5681</v>
      </c>
      <c r="B5682" s="3" t="s">
        <v>82</v>
      </c>
      <c r="C5682" s="4" t="s">
        <v>14513</v>
      </c>
      <c r="D5682" s="5" t="s">
        <v>14514</v>
      </c>
      <c r="E5682" s="5" t="s">
        <v>14515</v>
      </c>
      <c r="F5682" s="5" t="s">
        <v>14507</v>
      </c>
      <c r="G5682" s="8" t="s">
        <v>14458</v>
      </c>
      <c r="H5682" s="11">
        <v>1145000</v>
      </c>
      <c r="I5682" s="10"/>
      <c r="J5682" s="6"/>
    </row>
    <row r="5683" spans="1:10" ht="15.75" customHeight="1" x14ac:dyDescent="0.35">
      <c r="A5683" s="2">
        <f t="shared" si="22"/>
        <v>5682</v>
      </c>
      <c r="B5683" s="3" t="s">
        <v>82</v>
      </c>
      <c r="C5683" s="4" t="s">
        <v>14516</v>
      </c>
      <c r="D5683" s="5" t="s">
        <v>14517</v>
      </c>
      <c r="E5683" s="5" t="s">
        <v>14518</v>
      </c>
      <c r="F5683" s="5" t="s">
        <v>14507</v>
      </c>
      <c r="G5683" s="8" t="s">
        <v>14458</v>
      </c>
      <c r="H5683" s="11">
        <v>1115000</v>
      </c>
      <c r="I5683" s="10"/>
      <c r="J5683" s="6"/>
    </row>
    <row r="5684" spans="1:10" ht="15.75" customHeight="1" x14ac:dyDescent="0.35">
      <c r="A5684" s="2">
        <f t="shared" si="22"/>
        <v>5683</v>
      </c>
      <c r="B5684" s="3" t="s">
        <v>8</v>
      </c>
      <c r="C5684" s="4" t="s">
        <v>14519</v>
      </c>
      <c r="D5684" s="5" t="s">
        <v>14520</v>
      </c>
      <c r="E5684" s="5" t="s">
        <v>14521</v>
      </c>
      <c r="F5684" s="5" t="s">
        <v>14507</v>
      </c>
      <c r="G5684" s="8" t="s">
        <v>14458</v>
      </c>
      <c r="H5684" s="11">
        <v>1068757.5246000001</v>
      </c>
      <c r="I5684" s="10"/>
      <c r="J5684" s="6"/>
    </row>
    <row r="5685" spans="1:10" ht="15.75" customHeight="1" x14ac:dyDescent="0.35">
      <c r="A5685" s="2">
        <f t="shared" si="22"/>
        <v>5684</v>
      </c>
      <c r="B5685" s="3" t="s">
        <v>23</v>
      </c>
      <c r="C5685" s="4" t="s">
        <v>14522</v>
      </c>
      <c r="D5685" s="5" t="s">
        <v>14523</v>
      </c>
      <c r="E5685" s="5" t="s">
        <v>14524</v>
      </c>
      <c r="F5685" s="5" t="s">
        <v>14507</v>
      </c>
      <c r="G5685" s="8" t="s">
        <v>14458</v>
      </c>
      <c r="H5685" s="11">
        <v>1774400</v>
      </c>
      <c r="I5685" s="10"/>
      <c r="J5685" s="6"/>
    </row>
    <row r="5686" spans="1:10" ht="15.75" customHeight="1" x14ac:dyDescent="0.35">
      <c r="A5686" s="2">
        <f t="shared" si="22"/>
        <v>5685</v>
      </c>
      <c r="B5686" s="3" t="s">
        <v>618</v>
      </c>
      <c r="C5686" s="4" t="s">
        <v>14525</v>
      </c>
      <c r="D5686" s="5" t="s">
        <v>14526</v>
      </c>
      <c r="E5686" s="5"/>
      <c r="F5686" s="5" t="s">
        <v>14507</v>
      </c>
      <c r="G5686" s="8" t="s">
        <v>14458</v>
      </c>
      <c r="H5686" s="11">
        <v>9374188.688000001</v>
      </c>
      <c r="I5686" s="10"/>
      <c r="J5686" s="6"/>
    </row>
    <row r="5687" spans="1:10" ht="15.75" customHeight="1" x14ac:dyDescent="0.35">
      <c r="A5687" s="2">
        <f t="shared" si="22"/>
        <v>5686</v>
      </c>
      <c r="B5687" s="3" t="s">
        <v>134</v>
      </c>
      <c r="C5687" s="4" t="s">
        <v>14527</v>
      </c>
      <c r="D5687" s="5" t="s">
        <v>14528</v>
      </c>
      <c r="E5687" s="5"/>
      <c r="F5687" s="5" t="s">
        <v>14507</v>
      </c>
      <c r="G5687" s="8" t="s">
        <v>14458</v>
      </c>
      <c r="H5687" s="11">
        <v>1053194.56</v>
      </c>
      <c r="I5687" s="10"/>
      <c r="J5687" s="6"/>
    </row>
    <row r="5688" spans="1:10" ht="15.75" customHeight="1" x14ac:dyDescent="0.35">
      <c r="A5688" s="2">
        <f t="shared" si="22"/>
        <v>5687</v>
      </c>
      <c r="B5688" s="3" t="s">
        <v>8</v>
      </c>
      <c r="C5688" s="4" t="s">
        <v>14529</v>
      </c>
      <c r="D5688" s="5" t="s">
        <v>14530</v>
      </c>
      <c r="E5688" s="5" t="s">
        <v>14531</v>
      </c>
      <c r="F5688" s="5" t="s">
        <v>14532</v>
      </c>
      <c r="G5688" s="8" t="s">
        <v>14458</v>
      </c>
      <c r="H5688" s="11">
        <v>837000</v>
      </c>
      <c r="I5688" s="10"/>
      <c r="J5688" s="6"/>
    </row>
    <row r="5689" spans="1:10" ht="15.75" customHeight="1" x14ac:dyDescent="0.35">
      <c r="A5689" s="2">
        <f t="shared" si="22"/>
        <v>5688</v>
      </c>
      <c r="B5689" s="3" t="s">
        <v>990</v>
      </c>
      <c r="C5689" s="4" t="s">
        <v>14533</v>
      </c>
      <c r="D5689" s="5" t="s">
        <v>14534</v>
      </c>
      <c r="E5689" s="5" t="s">
        <v>14535</v>
      </c>
      <c r="F5689" s="5" t="s">
        <v>14536</v>
      </c>
      <c r="G5689" s="8" t="s">
        <v>14458</v>
      </c>
      <c r="H5689" s="11">
        <v>554900</v>
      </c>
      <c r="I5689" s="10"/>
      <c r="J5689" s="6"/>
    </row>
    <row r="5690" spans="1:10" ht="15.75" customHeight="1" x14ac:dyDescent="0.35">
      <c r="A5690" s="2">
        <f t="shared" si="22"/>
        <v>5689</v>
      </c>
      <c r="B5690" s="3" t="s">
        <v>8</v>
      </c>
      <c r="C5690" s="4" t="s">
        <v>14537</v>
      </c>
      <c r="D5690" s="5" t="s">
        <v>14538</v>
      </c>
      <c r="E5690" s="5" t="s">
        <v>4100</v>
      </c>
      <c r="F5690" s="5" t="s">
        <v>14536</v>
      </c>
      <c r="G5690" s="8" t="s">
        <v>14458</v>
      </c>
      <c r="H5690" s="11">
        <v>1467660</v>
      </c>
      <c r="I5690" s="10"/>
      <c r="J5690" s="6"/>
    </row>
    <row r="5691" spans="1:10" ht="15.75" customHeight="1" x14ac:dyDescent="0.35">
      <c r="A5691" s="2">
        <f t="shared" si="22"/>
        <v>5690</v>
      </c>
      <c r="B5691" s="3" t="s">
        <v>82</v>
      </c>
      <c r="C5691" s="4" t="s">
        <v>14539</v>
      </c>
      <c r="D5691" s="5" t="s">
        <v>14540</v>
      </c>
      <c r="E5691" s="5" t="s">
        <v>309</v>
      </c>
      <c r="F5691" s="5" t="s">
        <v>14536</v>
      </c>
      <c r="G5691" s="8" t="s">
        <v>14458</v>
      </c>
      <c r="H5691" s="11">
        <v>730000</v>
      </c>
      <c r="I5691" s="10"/>
      <c r="J5691" s="6"/>
    </row>
    <row r="5692" spans="1:10" ht="15.75" customHeight="1" x14ac:dyDescent="0.35">
      <c r="A5692" s="2">
        <f t="shared" si="22"/>
        <v>5691</v>
      </c>
      <c r="B5692" s="3" t="s">
        <v>990</v>
      </c>
      <c r="C5692" s="4" t="s">
        <v>14541</v>
      </c>
      <c r="D5692" s="5" t="s">
        <v>14542</v>
      </c>
      <c r="E5692" s="5" t="s">
        <v>14543</v>
      </c>
      <c r="F5692" s="5" t="s">
        <v>14536</v>
      </c>
      <c r="G5692" s="8" t="s">
        <v>14458</v>
      </c>
      <c r="H5692" s="11">
        <v>552400</v>
      </c>
      <c r="I5692" s="10"/>
      <c r="J5692" s="6"/>
    </row>
    <row r="5693" spans="1:10" ht="15.75" customHeight="1" x14ac:dyDescent="0.35">
      <c r="A5693" s="2">
        <f t="shared" si="22"/>
        <v>5692</v>
      </c>
      <c r="B5693" s="3" t="s">
        <v>589</v>
      </c>
      <c r="C5693" s="4" t="s">
        <v>14544</v>
      </c>
      <c r="D5693" s="5" t="s">
        <v>14545</v>
      </c>
      <c r="E5693" s="5" t="s">
        <v>14546</v>
      </c>
      <c r="F5693" s="5" t="s">
        <v>14547</v>
      </c>
      <c r="G5693" s="8" t="s">
        <v>14458</v>
      </c>
      <c r="H5693" s="11">
        <v>568069.6</v>
      </c>
      <c r="I5693" s="10"/>
      <c r="J5693" s="6"/>
    </row>
    <row r="5694" spans="1:10" ht="15.75" customHeight="1" x14ac:dyDescent="0.35">
      <c r="A5694" s="2">
        <f t="shared" si="22"/>
        <v>5693</v>
      </c>
      <c r="B5694" s="3" t="s">
        <v>19</v>
      </c>
      <c r="C5694" s="4" t="s">
        <v>14548</v>
      </c>
      <c r="D5694" s="5" t="s">
        <v>14549</v>
      </c>
      <c r="E5694" s="5" t="s">
        <v>14547</v>
      </c>
      <c r="F5694" s="5" t="s">
        <v>14547</v>
      </c>
      <c r="G5694" s="8" t="s">
        <v>14458</v>
      </c>
      <c r="H5694" s="11">
        <v>556051</v>
      </c>
      <c r="I5694" s="10"/>
      <c r="J5694" s="6"/>
    </row>
    <row r="5695" spans="1:10" ht="15.75" customHeight="1" x14ac:dyDescent="0.35">
      <c r="A5695" s="2">
        <f t="shared" si="22"/>
        <v>5694</v>
      </c>
      <c r="B5695" s="3" t="s">
        <v>990</v>
      </c>
      <c r="C5695" s="4" t="s">
        <v>14550</v>
      </c>
      <c r="D5695" s="5" t="s">
        <v>14551</v>
      </c>
      <c r="E5695" s="5" t="s">
        <v>14552</v>
      </c>
      <c r="F5695" s="5" t="s">
        <v>14547</v>
      </c>
      <c r="G5695" s="8" t="s">
        <v>14458</v>
      </c>
      <c r="H5695" s="11">
        <v>557800</v>
      </c>
      <c r="I5695" s="10"/>
      <c r="J5695" s="6"/>
    </row>
    <row r="5696" spans="1:10" ht="15.75" customHeight="1" x14ac:dyDescent="0.35">
      <c r="A5696" s="2">
        <f t="shared" si="22"/>
        <v>5695</v>
      </c>
      <c r="B5696" s="3" t="s">
        <v>157</v>
      </c>
      <c r="C5696" s="4" t="s">
        <v>14553</v>
      </c>
      <c r="D5696" s="5" t="s">
        <v>14554</v>
      </c>
      <c r="E5696" s="5" t="s">
        <v>14555</v>
      </c>
      <c r="F5696" s="5" t="s">
        <v>14556</v>
      </c>
      <c r="G5696" s="8" t="s">
        <v>14458</v>
      </c>
      <c r="H5696" s="11">
        <v>1091682</v>
      </c>
      <c r="I5696" s="10"/>
      <c r="J5696" s="6"/>
    </row>
    <row r="5697" spans="1:10" ht="15.75" customHeight="1" x14ac:dyDescent="0.35">
      <c r="A5697" s="2">
        <f t="shared" si="22"/>
        <v>5696</v>
      </c>
      <c r="B5697" s="3" t="s">
        <v>157</v>
      </c>
      <c r="C5697" s="4" t="s">
        <v>14557</v>
      </c>
      <c r="D5697" s="5" t="s">
        <v>14558</v>
      </c>
      <c r="E5697" s="5" t="s">
        <v>4612</v>
      </c>
      <c r="F5697" s="5" t="s">
        <v>14559</v>
      </c>
      <c r="G5697" s="8" t="s">
        <v>14458</v>
      </c>
      <c r="H5697" s="11">
        <v>823448</v>
      </c>
      <c r="I5697" s="10"/>
      <c r="J5697" s="6"/>
    </row>
    <row r="5698" spans="1:10" ht="15.75" customHeight="1" x14ac:dyDescent="0.35">
      <c r="A5698" s="2">
        <f t="shared" si="22"/>
        <v>5697</v>
      </c>
      <c r="B5698" s="3" t="s">
        <v>8</v>
      </c>
      <c r="C5698" s="4" t="s">
        <v>14560</v>
      </c>
      <c r="D5698" s="5" t="s">
        <v>14561</v>
      </c>
      <c r="E5698" s="5" t="s">
        <v>14562</v>
      </c>
      <c r="F5698" s="5" t="s">
        <v>14559</v>
      </c>
      <c r="G5698" s="8" t="s">
        <v>14458</v>
      </c>
      <c r="H5698" s="11">
        <v>2026000</v>
      </c>
      <c r="I5698" s="10"/>
      <c r="J5698" s="6"/>
    </row>
    <row r="5699" spans="1:10" ht="15.75" customHeight="1" x14ac:dyDescent="0.35">
      <c r="A5699" s="2">
        <f t="shared" si="22"/>
        <v>5698</v>
      </c>
      <c r="B5699" s="3" t="s">
        <v>153</v>
      </c>
      <c r="C5699" s="4" t="s">
        <v>14563</v>
      </c>
      <c r="D5699" s="5" t="s">
        <v>14564</v>
      </c>
      <c r="E5699" s="5" t="s">
        <v>7657</v>
      </c>
      <c r="F5699" s="5" t="s">
        <v>14559</v>
      </c>
      <c r="G5699" s="8" t="s">
        <v>14458</v>
      </c>
      <c r="H5699" s="11">
        <v>1384000</v>
      </c>
      <c r="I5699" s="10"/>
      <c r="J5699" s="6"/>
    </row>
    <row r="5700" spans="1:10" ht="15.75" customHeight="1" x14ac:dyDescent="0.35">
      <c r="A5700" s="2">
        <f t="shared" si="22"/>
        <v>5699</v>
      </c>
      <c r="B5700" s="3" t="s">
        <v>8</v>
      </c>
      <c r="C5700" s="4" t="s">
        <v>14565</v>
      </c>
      <c r="D5700" s="5" t="s">
        <v>14566</v>
      </c>
      <c r="E5700" s="5" t="s">
        <v>14567</v>
      </c>
      <c r="F5700" s="5" t="s">
        <v>14559</v>
      </c>
      <c r="G5700" s="8" t="s">
        <v>14458</v>
      </c>
      <c r="H5700" s="11">
        <v>1029000</v>
      </c>
      <c r="I5700" s="10"/>
      <c r="J5700" s="6"/>
    </row>
    <row r="5701" spans="1:10" ht="15.75" customHeight="1" x14ac:dyDescent="0.35">
      <c r="A5701" s="2">
        <f t="shared" si="22"/>
        <v>5700</v>
      </c>
      <c r="B5701" s="3" t="s">
        <v>618</v>
      </c>
      <c r="C5701" s="4" t="s">
        <v>14568</v>
      </c>
      <c r="D5701" s="5" t="s">
        <v>14569</v>
      </c>
      <c r="E5701" s="5"/>
      <c r="F5701" s="5" t="s">
        <v>14559</v>
      </c>
      <c r="G5701" s="8" t="s">
        <v>14458</v>
      </c>
      <c r="H5701" s="11">
        <v>2345040</v>
      </c>
      <c r="I5701" s="10"/>
      <c r="J5701" s="6"/>
    </row>
    <row r="5702" spans="1:10" ht="15.75" customHeight="1" x14ac:dyDescent="0.35">
      <c r="A5702" s="2">
        <f t="shared" si="22"/>
        <v>5701</v>
      </c>
      <c r="B5702" s="3" t="s">
        <v>134</v>
      </c>
      <c r="C5702" s="4" t="s">
        <v>14570</v>
      </c>
      <c r="D5702" s="5" t="s">
        <v>14571</v>
      </c>
      <c r="E5702" s="5"/>
      <c r="F5702" s="5" t="s">
        <v>14559</v>
      </c>
      <c r="G5702" s="8" t="s">
        <v>14458</v>
      </c>
      <c r="H5702" s="11">
        <v>1418558.2720000001</v>
      </c>
      <c r="I5702" s="10"/>
      <c r="J5702" s="6"/>
    </row>
    <row r="5703" spans="1:10" ht="15.75" customHeight="1" x14ac:dyDescent="0.35">
      <c r="A5703" s="2">
        <f t="shared" si="22"/>
        <v>5702</v>
      </c>
      <c r="B5703" s="3" t="s">
        <v>30</v>
      </c>
      <c r="C5703" s="4" t="s">
        <v>14572</v>
      </c>
      <c r="D5703" s="5" t="s">
        <v>14573</v>
      </c>
      <c r="E5703" s="5" t="s">
        <v>14574</v>
      </c>
      <c r="F5703" s="5" t="s">
        <v>14575</v>
      </c>
      <c r="G5703" s="8" t="s">
        <v>14458</v>
      </c>
      <c r="H5703" s="11">
        <v>1585816</v>
      </c>
      <c r="I5703" s="10"/>
      <c r="J5703" s="6"/>
    </row>
    <row r="5704" spans="1:10" ht="15.75" customHeight="1" x14ac:dyDescent="0.35">
      <c r="A5704" s="2">
        <f t="shared" si="22"/>
        <v>5703</v>
      </c>
      <c r="B5704" s="3" t="s">
        <v>23</v>
      </c>
      <c r="C5704" s="4" t="s">
        <v>14576</v>
      </c>
      <c r="D5704" s="5" t="s">
        <v>14577</v>
      </c>
      <c r="E5704" s="5" t="s">
        <v>14578</v>
      </c>
      <c r="F5704" s="5" t="s">
        <v>14575</v>
      </c>
      <c r="G5704" s="8" t="s">
        <v>14458</v>
      </c>
      <c r="H5704" s="11">
        <v>1262600</v>
      </c>
      <c r="I5704" s="10"/>
      <c r="J5704" s="6"/>
    </row>
    <row r="5705" spans="1:10" ht="15.75" customHeight="1" x14ac:dyDescent="0.35">
      <c r="A5705" s="2">
        <f t="shared" si="22"/>
        <v>5704</v>
      </c>
      <c r="B5705" s="3" t="s">
        <v>23</v>
      </c>
      <c r="C5705" s="4" t="s">
        <v>14579</v>
      </c>
      <c r="D5705" s="5" t="s">
        <v>14580</v>
      </c>
      <c r="E5705" s="5" t="s">
        <v>14581</v>
      </c>
      <c r="F5705" s="5" t="s">
        <v>14575</v>
      </c>
      <c r="G5705" s="8" t="s">
        <v>14458</v>
      </c>
      <c r="H5705" s="11">
        <v>1147960</v>
      </c>
      <c r="I5705" s="10"/>
      <c r="J5705" s="6"/>
    </row>
    <row r="5706" spans="1:10" ht="15.75" customHeight="1" x14ac:dyDescent="0.35">
      <c r="A5706" s="2">
        <f t="shared" si="22"/>
        <v>5705</v>
      </c>
      <c r="B5706" s="3" t="s">
        <v>618</v>
      </c>
      <c r="C5706" s="4" t="s">
        <v>14582</v>
      </c>
      <c r="D5706" s="5" t="s">
        <v>14583</v>
      </c>
      <c r="E5706" s="5"/>
      <c r="F5706" s="5" t="s">
        <v>14575</v>
      </c>
      <c r="G5706" s="8" t="s">
        <v>14458</v>
      </c>
      <c r="H5706" s="11">
        <v>1459080</v>
      </c>
      <c r="I5706" s="10"/>
      <c r="J5706" s="6"/>
    </row>
    <row r="5707" spans="1:10" ht="15.75" customHeight="1" x14ac:dyDescent="0.35">
      <c r="A5707" s="2">
        <f t="shared" si="22"/>
        <v>5706</v>
      </c>
      <c r="B5707" s="3" t="s">
        <v>618</v>
      </c>
      <c r="C5707" s="4" t="s">
        <v>14584</v>
      </c>
      <c r="D5707" s="5" t="s">
        <v>14585</v>
      </c>
      <c r="E5707" s="5"/>
      <c r="F5707" s="5" t="s">
        <v>14586</v>
      </c>
      <c r="G5707" s="8" t="s">
        <v>14458</v>
      </c>
      <c r="H5707" s="11">
        <v>1718400</v>
      </c>
      <c r="I5707" s="10"/>
      <c r="J5707" s="6"/>
    </row>
    <row r="5708" spans="1:10" ht="15.75" customHeight="1" x14ac:dyDescent="0.35">
      <c r="A5708" s="2">
        <f t="shared" si="22"/>
        <v>5707</v>
      </c>
      <c r="B5708" s="3" t="s">
        <v>618</v>
      </c>
      <c r="C5708" s="4" t="s">
        <v>14587</v>
      </c>
      <c r="D5708" s="5" t="s">
        <v>14588</v>
      </c>
      <c r="E5708" s="5"/>
      <c r="F5708" s="5" t="s">
        <v>14586</v>
      </c>
      <c r="G5708" s="8" t="s">
        <v>14458</v>
      </c>
      <c r="H5708" s="11">
        <v>3067400</v>
      </c>
      <c r="I5708" s="10"/>
      <c r="J5708" s="6"/>
    </row>
    <row r="5709" spans="1:10" ht="15.75" customHeight="1" x14ac:dyDescent="0.35">
      <c r="A5709" s="2">
        <f t="shared" si="22"/>
        <v>5708</v>
      </c>
      <c r="B5709" s="3" t="s">
        <v>618</v>
      </c>
      <c r="C5709" s="4" t="s">
        <v>14589</v>
      </c>
      <c r="D5709" s="5" t="s">
        <v>14590</v>
      </c>
      <c r="E5709" s="5"/>
      <c r="F5709" s="5" t="s">
        <v>14586</v>
      </c>
      <c r="G5709" s="8" t="s">
        <v>14458</v>
      </c>
      <c r="H5709" s="11">
        <v>2035200</v>
      </c>
      <c r="I5709" s="10"/>
      <c r="J5709" s="6"/>
    </row>
    <row r="5710" spans="1:10" ht="15.75" customHeight="1" x14ac:dyDescent="0.35">
      <c r="A5710" s="2">
        <f t="shared" si="22"/>
        <v>5709</v>
      </c>
      <c r="B5710" s="3" t="s">
        <v>8</v>
      </c>
      <c r="C5710" s="4" t="s">
        <v>14591</v>
      </c>
      <c r="D5710" s="5" t="s">
        <v>14592</v>
      </c>
      <c r="E5710" s="5" t="s">
        <v>14593</v>
      </c>
      <c r="F5710" s="5" t="s">
        <v>14594</v>
      </c>
      <c r="G5710" s="8" t="s">
        <v>14458</v>
      </c>
      <c r="H5710" s="11">
        <v>566964.79300000006</v>
      </c>
      <c r="I5710" s="10"/>
      <c r="J5710" s="6"/>
    </row>
    <row r="5711" spans="1:10" ht="15.75" customHeight="1" x14ac:dyDescent="0.35">
      <c r="A5711" s="2">
        <f t="shared" si="22"/>
        <v>5710</v>
      </c>
      <c r="B5711" s="3" t="s">
        <v>23</v>
      </c>
      <c r="C5711" s="4" t="s">
        <v>14595</v>
      </c>
      <c r="D5711" s="5" t="s">
        <v>14596</v>
      </c>
      <c r="E5711" s="5" t="s">
        <v>14597</v>
      </c>
      <c r="F5711" s="5" t="s">
        <v>14598</v>
      </c>
      <c r="G5711" s="8" t="s">
        <v>14458</v>
      </c>
      <c r="H5711" s="11">
        <v>1768000</v>
      </c>
      <c r="I5711" s="10"/>
      <c r="J5711" s="6"/>
    </row>
    <row r="5712" spans="1:10" ht="15.75" customHeight="1" x14ac:dyDescent="0.35">
      <c r="A5712" s="2">
        <f t="shared" si="22"/>
        <v>5711</v>
      </c>
      <c r="B5712" s="3" t="s">
        <v>23</v>
      </c>
      <c r="C5712" s="4" t="s">
        <v>14599</v>
      </c>
      <c r="D5712" s="5" t="s">
        <v>14600</v>
      </c>
      <c r="E5712" s="5" t="s">
        <v>14601</v>
      </c>
      <c r="F5712" s="5" t="s">
        <v>14598</v>
      </c>
      <c r="G5712" s="8" t="s">
        <v>14458</v>
      </c>
      <c r="H5712" s="11">
        <v>2783400</v>
      </c>
      <c r="I5712" s="10"/>
      <c r="J5712" s="6"/>
    </row>
    <row r="5713" spans="1:10" ht="15.75" customHeight="1" x14ac:dyDescent="0.35">
      <c r="A5713" s="2">
        <f t="shared" si="22"/>
        <v>5712</v>
      </c>
      <c r="B5713" s="3" t="s">
        <v>153</v>
      </c>
      <c r="C5713" s="4" t="s">
        <v>14602</v>
      </c>
      <c r="D5713" s="5" t="s">
        <v>14603</v>
      </c>
      <c r="E5713" s="5" t="s">
        <v>14604</v>
      </c>
      <c r="F5713" s="5" t="s">
        <v>14598</v>
      </c>
      <c r="G5713" s="8" t="s">
        <v>14458</v>
      </c>
      <c r="H5713" s="11">
        <v>1080200</v>
      </c>
      <c r="I5713" s="10"/>
      <c r="J5713" s="6"/>
    </row>
    <row r="5714" spans="1:10" ht="15.75" customHeight="1" x14ac:dyDescent="0.35">
      <c r="A5714" s="2">
        <f t="shared" si="22"/>
        <v>5713</v>
      </c>
      <c r="B5714" s="3" t="s">
        <v>30</v>
      </c>
      <c r="C5714" s="4" t="s">
        <v>14605</v>
      </c>
      <c r="D5714" s="5" t="s">
        <v>14606</v>
      </c>
      <c r="E5714" s="5" t="s">
        <v>14598</v>
      </c>
      <c r="F5714" s="5" t="s">
        <v>14598</v>
      </c>
      <c r="G5714" s="8" t="s">
        <v>14458</v>
      </c>
      <c r="H5714" s="11">
        <v>1268820</v>
      </c>
      <c r="I5714" s="10"/>
      <c r="J5714" s="6"/>
    </row>
    <row r="5715" spans="1:10" ht="15.75" customHeight="1" x14ac:dyDescent="0.35">
      <c r="A5715" s="2">
        <f t="shared" si="22"/>
        <v>5714</v>
      </c>
      <c r="B5715" s="3" t="s">
        <v>30</v>
      </c>
      <c r="C5715" s="4" t="s">
        <v>14607</v>
      </c>
      <c r="D5715" s="5" t="s">
        <v>14608</v>
      </c>
      <c r="E5715" s="5" t="s">
        <v>14598</v>
      </c>
      <c r="F5715" s="5" t="s">
        <v>14598</v>
      </c>
      <c r="G5715" s="8" t="s">
        <v>14458</v>
      </c>
      <c r="H5715" s="11">
        <v>1030639</v>
      </c>
      <c r="I5715" s="10"/>
      <c r="J5715" s="6"/>
    </row>
    <row r="5716" spans="1:10" ht="15.75" customHeight="1" x14ac:dyDescent="0.35">
      <c r="A5716" s="2">
        <f t="shared" si="22"/>
        <v>5715</v>
      </c>
      <c r="B5716" s="3" t="s">
        <v>153</v>
      </c>
      <c r="C5716" s="4" t="s">
        <v>14609</v>
      </c>
      <c r="D5716" s="5" t="s">
        <v>14610</v>
      </c>
      <c r="E5716" s="5" t="s">
        <v>14611</v>
      </c>
      <c r="F5716" s="5" t="s">
        <v>14598</v>
      </c>
      <c r="G5716" s="8" t="s">
        <v>14458</v>
      </c>
      <c r="H5716" s="11">
        <v>1258000</v>
      </c>
      <c r="I5716" s="10"/>
      <c r="J5716" s="6"/>
    </row>
    <row r="5717" spans="1:10" ht="15.75" customHeight="1" x14ac:dyDescent="0.35">
      <c r="A5717" s="2">
        <f t="shared" si="22"/>
        <v>5716</v>
      </c>
      <c r="B5717" s="3" t="s">
        <v>23</v>
      </c>
      <c r="C5717" s="4" t="s">
        <v>14612</v>
      </c>
      <c r="D5717" s="5" t="s">
        <v>14613</v>
      </c>
      <c r="E5717" s="5" t="s">
        <v>14614</v>
      </c>
      <c r="F5717" s="5" t="s">
        <v>14598</v>
      </c>
      <c r="G5717" s="8" t="s">
        <v>14458</v>
      </c>
      <c r="H5717" s="11">
        <v>1784000</v>
      </c>
      <c r="I5717" s="10"/>
      <c r="J5717" s="6"/>
    </row>
    <row r="5718" spans="1:10" ht="15.75" customHeight="1" x14ac:dyDescent="0.35">
      <c r="A5718" s="2">
        <f t="shared" si="22"/>
        <v>5717</v>
      </c>
      <c r="B5718" s="3" t="s">
        <v>14</v>
      </c>
      <c r="C5718" s="4" t="s">
        <v>14615</v>
      </c>
      <c r="D5718" s="5" t="s">
        <v>14616</v>
      </c>
      <c r="E5718" s="5" t="s">
        <v>13279</v>
      </c>
      <c r="F5718" s="5" t="s">
        <v>14617</v>
      </c>
      <c r="G5718" s="8" t="s">
        <v>14470</v>
      </c>
      <c r="H5718" s="11">
        <v>2492483.16</v>
      </c>
      <c r="I5718" s="10"/>
      <c r="J5718" s="6"/>
    </row>
    <row r="5719" spans="1:10" ht="15.75" customHeight="1" x14ac:dyDescent="0.35">
      <c r="A5719" s="2">
        <f t="shared" si="22"/>
        <v>5718</v>
      </c>
      <c r="B5719" s="3" t="s">
        <v>14</v>
      </c>
      <c r="C5719" s="4" t="s">
        <v>14618</v>
      </c>
      <c r="D5719" s="5" t="s">
        <v>14619</v>
      </c>
      <c r="E5719" s="5" t="s">
        <v>14620</v>
      </c>
      <c r="F5719" s="5" t="s">
        <v>14617</v>
      </c>
      <c r="G5719" s="8" t="s">
        <v>14470</v>
      </c>
      <c r="H5719" s="11">
        <v>717903.29</v>
      </c>
      <c r="I5719" s="10"/>
      <c r="J5719" s="6"/>
    </row>
    <row r="5720" spans="1:10" ht="15.75" customHeight="1" x14ac:dyDescent="0.35">
      <c r="A5720" s="2">
        <f t="shared" si="22"/>
        <v>5719</v>
      </c>
      <c r="B5720" s="3" t="s">
        <v>14</v>
      </c>
      <c r="C5720" s="4" t="s">
        <v>14621</v>
      </c>
      <c r="D5720" s="5" t="s">
        <v>14622</v>
      </c>
      <c r="E5720" s="5" t="s">
        <v>14623</v>
      </c>
      <c r="F5720" s="5" t="s">
        <v>14617</v>
      </c>
      <c r="G5720" s="8" t="s">
        <v>14470</v>
      </c>
      <c r="H5720" s="11">
        <v>798282</v>
      </c>
      <c r="I5720" s="10"/>
      <c r="J5720" s="6"/>
    </row>
    <row r="5721" spans="1:10" ht="15.75" customHeight="1" x14ac:dyDescent="0.35">
      <c r="A5721" s="2">
        <f t="shared" si="22"/>
        <v>5720</v>
      </c>
      <c r="B5721" s="3" t="s">
        <v>23</v>
      </c>
      <c r="C5721" s="4" t="s">
        <v>14624</v>
      </c>
      <c r="D5721" s="5" t="s">
        <v>14625</v>
      </c>
      <c r="E5721" s="5" t="s">
        <v>14626</v>
      </c>
      <c r="F5721" s="5" t="s">
        <v>14598</v>
      </c>
      <c r="G5721" s="8" t="s">
        <v>14458</v>
      </c>
      <c r="H5721" s="11">
        <v>3531000</v>
      </c>
      <c r="I5721" s="10"/>
      <c r="J5721" s="6"/>
    </row>
    <row r="5722" spans="1:10" ht="15.75" customHeight="1" x14ac:dyDescent="0.35">
      <c r="A5722" s="2">
        <f t="shared" si="22"/>
        <v>5721</v>
      </c>
      <c r="B5722" s="3" t="s">
        <v>23</v>
      </c>
      <c r="C5722" s="4" t="s">
        <v>14627</v>
      </c>
      <c r="D5722" s="5" t="s">
        <v>14628</v>
      </c>
      <c r="E5722" s="5" t="s">
        <v>14629</v>
      </c>
      <c r="F5722" s="5" t="s">
        <v>14598</v>
      </c>
      <c r="G5722" s="8" t="s">
        <v>14458</v>
      </c>
      <c r="H5722" s="11">
        <v>1762960</v>
      </c>
      <c r="I5722" s="10"/>
      <c r="J5722" s="6"/>
    </row>
    <row r="5723" spans="1:10" ht="15.75" customHeight="1" x14ac:dyDescent="0.35">
      <c r="A5723" s="2">
        <f t="shared" si="22"/>
        <v>5722</v>
      </c>
      <c r="B5723" s="3" t="s">
        <v>8</v>
      </c>
      <c r="C5723" s="4" t="s">
        <v>14630</v>
      </c>
      <c r="D5723" s="5" t="s">
        <v>14631</v>
      </c>
      <c r="E5723" s="5" t="s">
        <v>14632</v>
      </c>
      <c r="F5723" s="5" t="s">
        <v>14598</v>
      </c>
      <c r="G5723" s="8" t="s">
        <v>14458</v>
      </c>
      <c r="H5723" s="11">
        <v>620000</v>
      </c>
      <c r="I5723" s="10"/>
      <c r="J5723" s="6"/>
    </row>
    <row r="5724" spans="1:10" ht="15.75" customHeight="1" x14ac:dyDescent="0.35">
      <c r="A5724" s="2">
        <f t="shared" si="22"/>
        <v>5723</v>
      </c>
      <c r="B5724" s="3" t="s">
        <v>23</v>
      </c>
      <c r="C5724" s="4" t="s">
        <v>14633</v>
      </c>
      <c r="D5724" s="5" t="s">
        <v>14634</v>
      </c>
      <c r="E5724" s="5" t="s">
        <v>14632</v>
      </c>
      <c r="F5724" s="5" t="s">
        <v>14598</v>
      </c>
      <c r="G5724" s="8" t="s">
        <v>14458</v>
      </c>
      <c r="H5724" s="11">
        <v>1728400</v>
      </c>
      <c r="I5724" s="10"/>
      <c r="J5724" s="6"/>
    </row>
    <row r="5725" spans="1:10" ht="15.75" customHeight="1" x14ac:dyDescent="0.35">
      <c r="A5725" s="2">
        <f t="shared" si="22"/>
        <v>5724</v>
      </c>
      <c r="B5725" s="3" t="s">
        <v>23</v>
      </c>
      <c r="C5725" s="4" t="s">
        <v>14635</v>
      </c>
      <c r="D5725" s="5" t="s">
        <v>14636</v>
      </c>
      <c r="E5725" s="5" t="s">
        <v>14632</v>
      </c>
      <c r="F5725" s="5" t="s">
        <v>14598</v>
      </c>
      <c r="G5725" s="8" t="s">
        <v>14458</v>
      </c>
      <c r="H5725" s="11">
        <v>2041200</v>
      </c>
      <c r="I5725" s="10"/>
      <c r="J5725" s="6"/>
    </row>
    <row r="5726" spans="1:10" ht="15.75" customHeight="1" x14ac:dyDescent="0.35">
      <c r="A5726" s="2">
        <f t="shared" si="22"/>
        <v>5725</v>
      </c>
      <c r="B5726" s="3" t="s">
        <v>153</v>
      </c>
      <c r="C5726" s="4" t="s">
        <v>14637</v>
      </c>
      <c r="D5726" s="5" t="s">
        <v>14638</v>
      </c>
      <c r="E5726" s="5" t="s">
        <v>14632</v>
      </c>
      <c r="F5726" s="5" t="s">
        <v>14598</v>
      </c>
      <c r="G5726" s="8" t="s">
        <v>14458</v>
      </c>
      <c r="H5726" s="11">
        <v>880000</v>
      </c>
      <c r="I5726" s="10"/>
      <c r="J5726" s="6"/>
    </row>
    <row r="5727" spans="1:10" ht="15.75" customHeight="1" x14ac:dyDescent="0.35">
      <c r="A5727" s="2">
        <f t="shared" si="22"/>
        <v>5726</v>
      </c>
      <c r="B5727" s="3" t="s">
        <v>14</v>
      </c>
      <c r="C5727" s="4" t="s">
        <v>14639</v>
      </c>
      <c r="D5727" s="5" t="s">
        <v>14640</v>
      </c>
      <c r="E5727" s="5" t="s">
        <v>14641</v>
      </c>
      <c r="F5727" s="5" t="s">
        <v>14617</v>
      </c>
      <c r="G5727" s="8" t="s">
        <v>14470</v>
      </c>
      <c r="H5727" s="11">
        <v>1109669.6499999999</v>
      </c>
      <c r="I5727" s="10"/>
      <c r="J5727" s="6"/>
    </row>
    <row r="5728" spans="1:10" ht="15.75" customHeight="1" x14ac:dyDescent="0.35">
      <c r="A5728" s="2">
        <f t="shared" si="22"/>
        <v>5727</v>
      </c>
      <c r="B5728" s="3" t="s">
        <v>43</v>
      </c>
      <c r="C5728" s="4" t="s">
        <v>14642</v>
      </c>
      <c r="D5728" s="5" t="s">
        <v>14643</v>
      </c>
      <c r="E5728" s="5" t="s">
        <v>14644</v>
      </c>
      <c r="F5728" s="5" t="s">
        <v>14598</v>
      </c>
      <c r="G5728" s="8" t="s">
        <v>14458</v>
      </c>
      <c r="H5728" s="11">
        <v>582232</v>
      </c>
      <c r="I5728" s="10"/>
      <c r="J5728" s="6"/>
    </row>
    <row r="5729" spans="1:10" ht="15.75" customHeight="1" x14ac:dyDescent="0.35">
      <c r="A5729" s="2">
        <f t="shared" si="22"/>
        <v>5728</v>
      </c>
      <c r="B5729" s="3" t="s">
        <v>23</v>
      </c>
      <c r="C5729" s="4" t="s">
        <v>14645</v>
      </c>
      <c r="D5729" s="5" t="s">
        <v>14646</v>
      </c>
      <c r="E5729" s="5" t="s">
        <v>14647</v>
      </c>
      <c r="F5729" s="5" t="s">
        <v>14598</v>
      </c>
      <c r="G5729" s="8" t="s">
        <v>14458</v>
      </c>
      <c r="H5729" s="11">
        <v>4028400</v>
      </c>
      <c r="I5729" s="10"/>
      <c r="J5729" s="6"/>
    </row>
    <row r="5730" spans="1:10" ht="15.75" customHeight="1" x14ac:dyDescent="0.35">
      <c r="A5730" s="2">
        <f t="shared" si="22"/>
        <v>5729</v>
      </c>
      <c r="B5730" s="3" t="s">
        <v>8</v>
      </c>
      <c r="C5730" s="4" t="s">
        <v>14648</v>
      </c>
      <c r="D5730" s="5" t="s">
        <v>14649</v>
      </c>
      <c r="E5730" s="5" t="s">
        <v>14650</v>
      </c>
      <c r="F5730" s="5" t="s">
        <v>14598</v>
      </c>
      <c r="G5730" s="8" t="s">
        <v>14458</v>
      </c>
      <c r="H5730" s="11">
        <v>829000</v>
      </c>
      <c r="I5730" s="10"/>
      <c r="J5730" s="6"/>
    </row>
    <row r="5731" spans="1:10" ht="15.75" customHeight="1" x14ac:dyDescent="0.35">
      <c r="A5731" s="2">
        <f t="shared" si="22"/>
        <v>5730</v>
      </c>
      <c r="B5731" s="3" t="s">
        <v>157</v>
      </c>
      <c r="C5731" s="4" t="s">
        <v>14651</v>
      </c>
      <c r="D5731" s="5" t="s">
        <v>14652</v>
      </c>
      <c r="E5731" s="5" t="s">
        <v>14653</v>
      </c>
      <c r="F5731" s="5" t="s">
        <v>14598</v>
      </c>
      <c r="G5731" s="8" t="s">
        <v>14458</v>
      </c>
      <c r="H5731" s="11">
        <v>569654</v>
      </c>
      <c r="I5731" s="10"/>
      <c r="J5731" s="6"/>
    </row>
    <row r="5732" spans="1:10" ht="15.75" customHeight="1" x14ac:dyDescent="0.35">
      <c r="A5732" s="2">
        <f t="shared" si="22"/>
        <v>5731</v>
      </c>
      <c r="B5732" s="3" t="s">
        <v>618</v>
      </c>
      <c r="C5732" s="4" t="s">
        <v>14654</v>
      </c>
      <c r="D5732" s="5" t="s">
        <v>14655</v>
      </c>
      <c r="E5732" s="5"/>
      <c r="F5732" s="5" t="s">
        <v>14598</v>
      </c>
      <c r="G5732" s="8" t="s">
        <v>14458</v>
      </c>
      <c r="H5732" s="11">
        <v>1769600</v>
      </c>
      <c r="I5732" s="10"/>
      <c r="J5732" s="6"/>
    </row>
    <row r="5733" spans="1:10" ht="15.75" customHeight="1" x14ac:dyDescent="0.35">
      <c r="A5733" s="2">
        <f t="shared" si="22"/>
        <v>5732</v>
      </c>
      <c r="B5733" s="3" t="s">
        <v>76</v>
      </c>
      <c r="C5733" s="4" t="s">
        <v>14656</v>
      </c>
      <c r="D5733" s="5" t="s">
        <v>14657</v>
      </c>
      <c r="E5733" s="5"/>
      <c r="F5733" s="5" t="s">
        <v>14598</v>
      </c>
      <c r="G5733" s="8" t="s">
        <v>14458</v>
      </c>
      <c r="H5733" s="11">
        <v>1182153.0832</v>
      </c>
      <c r="I5733" s="10"/>
      <c r="J5733" s="6"/>
    </row>
    <row r="5734" spans="1:10" ht="15.75" customHeight="1" x14ac:dyDescent="0.35">
      <c r="A5734" s="2">
        <f t="shared" si="22"/>
        <v>5733</v>
      </c>
      <c r="B5734" s="3" t="s">
        <v>618</v>
      </c>
      <c r="C5734" s="4" t="s">
        <v>14658</v>
      </c>
      <c r="D5734" s="5" t="s">
        <v>14659</v>
      </c>
      <c r="E5734" s="5"/>
      <c r="F5734" s="5" t="s">
        <v>14598</v>
      </c>
      <c r="G5734" s="8" t="s">
        <v>14458</v>
      </c>
      <c r="H5734" s="11">
        <v>1265640</v>
      </c>
      <c r="I5734" s="10"/>
      <c r="J5734" s="6"/>
    </row>
    <row r="5735" spans="1:10" ht="15.75" customHeight="1" x14ac:dyDescent="0.35">
      <c r="A5735" s="2">
        <f t="shared" si="22"/>
        <v>5734</v>
      </c>
      <c r="B5735" s="3" t="s">
        <v>618</v>
      </c>
      <c r="C5735" s="4" t="s">
        <v>14660</v>
      </c>
      <c r="D5735" s="5" t="s">
        <v>14661</v>
      </c>
      <c r="E5735" s="5"/>
      <c r="F5735" s="5" t="s">
        <v>14598</v>
      </c>
      <c r="G5735" s="8" t="s">
        <v>14458</v>
      </c>
      <c r="H5735" s="11">
        <v>1200900</v>
      </c>
      <c r="I5735" s="10"/>
      <c r="J5735" s="6"/>
    </row>
    <row r="5736" spans="1:10" ht="15.75" customHeight="1" x14ac:dyDescent="0.35">
      <c r="A5736" s="2">
        <f t="shared" si="22"/>
        <v>5735</v>
      </c>
      <c r="B5736" s="3" t="s">
        <v>253</v>
      </c>
      <c r="C5736" s="4" t="s">
        <v>14662</v>
      </c>
      <c r="D5736" s="5" t="s">
        <v>14663</v>
      </c>
      <c r="E5736" s="5" t="s">
        <v>14644</v>
      </c>
      <c r="F5736" s="5" t="s">
        <v>14664</v>
      </c>
      <c r="G5736" s="8" t="s">
        <v>14458</v>
      </c>
      <c r="H5736" s="11">
        <v>1737980</v>
      </c>
      <c r="I5736" s="10"/>
      <c r="J5736" s="6"/>
    </row>
    <row r="5737" spans="1:10" ht="15.75" customHeight="1" x14ac:dyDescent="0.35">
      <c r="A5737" s="2">
        <f t="shared" si="22"/>
        <v>5736</v>
      </c>
      <c r="B5737" s="3" t="s">
        <v>8</v>
      </c>
      <c r="C5737" s="4" t="s">
        <v>14665</v>
      </c>
      <c r="D5737" s="5" t="s">
        <v>14666</v>
      </c>
      <c r="E5737" s="5" t="s">
        <v>14667</v>
      </c>
      <c r="F5737" s="5" t="s">
        <v>14667</v>
      </c>
      <c r="G5737" s="8" t="s">
        <v>14458</v>
      </c>
      <c r="H5737" s="11">
        <v>1343000</v>
      </c>
      <c r="I5737" s="10"/>
      <c r="J5737" s="6"/>
    </row>
    <row r="5738" spans="1:10" ht="15.75" customHeight="1" x14ac:dyDescent="0.35">
      <c r="A5738" s="2">
        <f t="shared" si="22"/>
        <v>5737</v>
      </c>
      <c r="B5738" s="3" t="s">
        <v>23</v>
      </c>
      <c r="C5738" s="4" t="s">
        <v>14668</v>
      </c>
      <c r="D5738" s="5" t="s">
        <v>14669</v>
      </c>
      <c r="E5738" s="5" t="s">
        <v>14670</v>
      </c>
      <c r="F5738" s="5" t="s">
        <v>14671</v>
      </c>
      <c r="G5738" s="8" t="s">
        <v>14458</v>
      </c>
      <c r="H5738" s="11">
        <v>20169108.240000002</v>
      </c>
      <c r="I5738" s="10"/>
      <c r="J5738" s="6"/>
    </row>
    <row r="5739" spans="1:10" ht="15.75" customHeight="1" x14ac:dyDescent="0.35">
      <c r="A5739" s="2">
        <f t="shared" si="22"/>
        <v>5738</v>
      </c>
      <c r="B5739" s="3" t="s">
        <v>8</v>
      </c>
      <c r="C5739" s="4" t="s">
        <v>14672</v>
      </c>
      <c r="D5739" s="5" t="s">
        <v>14673</v>
      </c>
      <c r="E5739" s="5" t="s">
        <v>14674</v>
      </c>
      <c r="F5739" s="5" t="s">
        <v>4100</v>
      </c>
      <c r="G5739" s="8" t="s">
        <v>14458</v>
      </c>
      <c r="H5739" s="11">
        <v>819884.54319999996</v>
      </c>
      <c r="I5739" s="10"/>
      <c r="J5739" s="6"/>
    </row>
    <row r="5740" spans="1:10" ht="15.75" customHeight="1" x14ac:dyDescent="0.35">
      <c r="A5740" s="2">
        <f t="shared" si="22"/>
        <v>5739</v>
      </c>
      <c r="B5740" s="3" t="s">
        <v>8</v>
      </c>
      <c r="C5740" s="4" t="s">
        <v>14675</v>
      </c>
      <c r="D5740" s="5" t="s">
        <v>14676</v>
      </c>
      <c r="E5740" s="5" t="s">
        <v>14677</v>
      </c>
      <c r="F5740" s="5" t="s">
        <v>14678</v>
      </c>
      <c r="G5740" s="8" t="s">
        <v>14458</v>
      </c>
      <c r="H5740" s="11">
        <v>2954580</v>
      </c>
      <c r="I5740" s="10"/>
      <c r="J5740" s="6"/>
    </row>
    <row r="5741" spans="1:10" ht="15.75" customHeight="1" x14ac:dyDescent="0.35">
      <c r="A5741" s="2">
        <f t="shared" si="22"/>
        <v>5740</v>
      </c>
      <c r="B5741" s="3" t="s">
        <v>101</v>
      </c>
      <c r="C5741" s="4" t="s">
        <v>14679</v>
      </c>
      <c r="D5741" s="5" t="s">
        <v>14680</v>
      </c>
      <c r="E5741" s="5" t="s">
        <v>14681</v>
      </c>
      <c r="F5741" s="5" t="s">
        <v>14682</v>
      </c>
      <c r="G5741" s="8" t="s">
        <v>14470</v>
      </c>
      <c r="H5741" s="11">
        <v>1301000</v>
      </c>
      <c r="I5741" s="10"/>
      <c r="J5741" s="6"/>
    </row>
    <row r="5742" spans="1:10" ht="15.75" customHeight="1" x14ac:dyDescent="0.35">
      <c r="A5742" s="2">
        <f t="shared" si="22"/>
        <v>5741</v>
      </c>
      <c r="B5742" s="3" t="s">
        <v>101</v>
      </c>
      <c r="C5742" s="4" t="s">
        <v>14683</v>
      </c>
      <c r="D5742" s="5" t="s">
        <v>14684</v>
      </c>
      <c r="E5742" s="5" t="s">
        <v>14685</v>
      </c>
      <c r="F5742" s="5" t="s">
        <v>14682</v>
      </c>
      <c r="G5742" s="8" t="s">
        <v>14470</v>
      </c>
      <c r="H5742" s="11">
        <v>790000</v>
      </c>
      <c r="I5742" s="10"/>
      <c r="J5742" s="6"/>
    </row>
    <row r="5743" spans="1:10" ht="15.75" customHeight="1" x14ac:dyDescent="0.35">
      <c r="A5743" s="2">
        <f t="shared" si="22"/>
        <v>5742</v>
      </c>
      <c r="B5743" s="3" t="s">
        <v>82</v>
      </c>
      <c r="C5743" s="4" t="s">
        <v>14686</v>
      </c>
      <c r="D5743" s="5" t="s">
        <v>14687</v>
      </c>
      <c r="E5743" s="5" t="s">
        <v>1777</v>
      </c>
      <c r="F5743" s="5" t="s">
        <v>14688</v>
      </c>
      <c r="G5743" s="8" t="s">
        <v>14458</v>
      </c>
      <c r="H5743" s="11">
        <v>6350424.71</v>
      </c>
      <c r="I5743" s="10"/>
      <c r="J5743" s="6"/>
    </row>
    <row r="5744" spans="1:10" ht="15.75" customHeight="1" x14ac:dyDescent="0.35">
      <c r="A5744" s="2">
        <f t="shared" si="22"/>
        <v>5743</v>
      </c>
      <c r="B5744" s="3" t="s">
        <v>157</v>
      </c>
      <c r="C5744" s="4" t="s">
        <v>14689</v>
      </c>
      <c r="D5744" s="5" t="s">
        <v>14690</v>
      </c>
      <c r="E5744" s="5" t="s">
        <v>14691</v>
      </c>
      <c r="F5744" s="5" t="s">
        <v>14692</v>
      </c>
      <c r="G5744" s="8" t="s">
        <v>14458</v>
      </c>
      <c r="H5744" s="11">
        <v>876487</v>
      </c>
      <c r="I5744" s="10"/>
      <c r="J5744" s="6"/>
    </row>
    <row r="5745" spans="1:10" ht="15.75" customHeight="1" x14ac:dyDescent="0.35">
      <c r="A5745" s="2">
        <f t="shared" si="22"/>
        <v>5744</v>
      </c>
      <c r="B5745" s="3" t="s">
        <v>43</v>
      </c>
      <c r="C5745" s="4" t="s">
        <v>14693</v>
      </c>
      <c r="D5745" s="5" t="s">
        <v>14694</v>
      </c>
      <c r="E5745" s="5" t="s">
        <v>14695</v>
      </c>
      <c r="F5745" s="5" t="s">
        <v>14692</v>
      </c>
      <c r="G5745" s="8" t="s">
        <v>14458</v>
      </c>
      <c r="H5745" s="11">
        <v>565876</v>
      </c>
      <c r="I5745" s="10"/>
      <c r="J5745" s="6"/>
    </row>
    <row r="5746" spans="1:10" ht="15.75" customHeight="1" x14ac:dyDescent="0.35">
      <c r="A5746" s="2">
        <f t="shared" si="22"/>
        <v>5745</v>
      </c>
      <c r="B5746" s="3" t="s">
        <v>43</v>
      </c>
      <c r="C5746" s="4" t="s">
        <v>14696</v>
      </c>
      <c r="D5746" s="5" t="s">
        <v>14697</v>
      </c>
      <c r="E5746" s="5" t="s">
        <v>14695</v>
      </c>
      <c r="F5746" s="5" t="s">
        <v>14692</v>
      </c>
      <c r="G5746" s="8" t="s">
        <v>14458</v>
      </c>
      <c r="H5746" s="11">
        <v>565876</v>
      </c>
      <c r="I5746" s="10"/>
      <c r="J5746" s="6"/>
    </row>
    <row r="5747" spans="1:10" ht="15.75" customHeight="1" x14ac:dyDescent="0.35">
      <c r="A5747" s="2">
        <f t="shared" si="22"/>
        <v>5746</v>
      </c>
      <c r="B5747" s="3" t="s">
        <v>19</v>
      </c>
      <c r="C5747" s="4" t="s">
        <v>14698</v>
      </c>
      <c r="D5747" s="5" t="s">
        <v>14699</v>
      </c>
      <c r="E5747" s="5" t="s">
        <v>14700</v>
      </c>
      <c r="F5747" s="5" t="s">
        <v>14692</v>
      </c>
      <c r="G5747" s="8" t="s">
        <v>14458</v>
      </c>
      <c r="H5747" s="11">
        <v>530212</v>
      </c>
      <c r="I5747" s="10"/>
      <c r="J5747" s="6"/>
    </row>
    <row r="5748" spans="1:10" ht="15.75" customHeight="1" x14ac:dyDescent="0.35">
      <c r="A5748" s="2">
        <f t="shared" si="22"/>
        <v>5747</v>
      </c>
      <c r="B5748" s="3" t="s">
        <v>101</v>
      </c>
      <c r="C5748" s="4" t="s">
        <v>14701</v>
      </c>
      <c r="D5748" s="5" t="s">
        <v>14702</v>
      </c>
      <c r="E5748" s="5" t="s">
        <v>14703</v>
      </c>
      <c r="F5748" s="5" t="s">
        <v>14704</v>
      </c>
      <c r="G5748" s="8" t="s">
        <v>14470</v>
      </c>
      <c r="H5748" s="11">
        <v>666000</v>
      </c>
      <c r="I5748" s="10"/>
      <c r="J5748" s="6"/>
    </row>
    <row r="5749" spans="1:10" ht="15.75" customHeight="1" x14ac:dyDescent="0.35">
      <c r="A5749" s="2">
        <f t="shared" si="22"/>
        <v>5748</v>
      </c>
      <c r="B5749" s="3" t="s">
        <v>153</v>
      </c>
      <c r="C5749" s="4" t="s">
        <v>14705</v>
      </c>
      <c r="D5749" s="5" t="s">
        <v>14706</v>
      </c>
      <c r="E5749" s="5" t="s">
        <v>14692</v>
      </c>
      <c r="F5749" s="5" t="s">
        <v>14692</v>
      </c>
      <c r="G5749" s="8" t="s">
        <v>14458</v>
      </c>
      <c r="H5749" s="11">
        <v>2053800</v>
      </c>
      <c r="I5749" s="10"/>
      <c r="J5749" s="6"/>
    </row>
    <row r="5750" spans="1:10" ht="15.75" customHeight="1" x14ac:dyDescent="0.35">
      <c r="A5750" s="2">
        <f t="shared" si="22"/>
        <v>5749</v>
      </c>
      <c r="B5750" s="3" t="s">
        <v>23</v>
      </c>
      <c r="C5750" s="4" t="s">
        <v>14707</v>
      </c>
      <c r="D5750" s="5" t="s">
        <v>14708</v>
      </c>
      <c r="E5750" s="5" t="s">
        <v>14709</v>
      </c>
      <c r="F5750" s="5" t="s">
        <v>14692</v>
      </c>
      <c r="G5750" s="8" t="s">
        <v>14458</v>
      </c>
      <c r="H5750" s="11">
        <v>912800</v>
      </c>
      <c r="I5750" s="10"/>
      <c r="J5750" s="6"/>
    </row>
    <row r="5751" spans="1:10" ht="15.75" customHeight="1" x14ac:dyDescent="0.35">
      <c r="A5751" s="2">
        <f t="shared" si="22"/>
        <v>5750</v>
      </c>
      <c r="B5751" s="3" t="s">
        <v>23</v>
      </c>
      <c r="C5751" s="4" t="s">
        <v>14710</v>
      </c>
      <c r="D5751" s="5" t="s">
        <v>14711</v>
      </c>
      <c r="E5751" s="5" t="s">
        <v>14709</v>
      </c>
      <c r="F5751" s="5" t="s">
        <v>14692</v>
      </c>
      <c r="G5751" s="8" t="s">
        <v>14458</v>
      </c>
      <c r="H5751" s="11">
        <v>1083000</v>
      </c>
      <c r="I5751" s="10"/>
      <c r="J5751" s="6"/>
    </row>
    <row r="5752" spans="1:10" ht="15.75" customHeight="1" x14ac:dyDescent="0.35">
      <c r="A5752" s="2">
        <f t="shared" si="22"/>
        <v>5751</v>
      </c>
      <c r="B5752" s="3" t="s">
        <v>23</v>
      </c>
      <c r="C5752" s="4" t="s">
        <v>14712</v>
      </c>
      <c r="D5752" s="5" t="s">
        <v>14713</v>
      </c>
      <c r="E5752" s="5" t="s">
        <v>14714</v>
      </c>
      <c r="F5752" s="5" t="s">
        <v>14692</v>
      </c>
      <c r="G5752" s="8" t="s">
        <v>14458</v>
      </c>
      <c r="H5752" s="11">
        <v>1146200</v>
      </c>
      <c r="I5752" s="10"/>
      <c r="J5752" s="6"/>
    </row>
    <row r="5753" spans="1:10" ht="15.75" customHeight="1" x14ac:dyDescent="0.35">
      <c r="A5753" s="2">
        <f t="shared" si="22"/>
        <v>5752</v>
      </c>
      <c r="B5753" s="3" t="s">
        <v>8</v>
      </c>
      <c r="C5753" s="4" t="s">
        <v>14715</v>
      </c>
      <c r="D5753" s="5" t="s">
        <v>14716</v>
      </c>
      <c r="E5753" s="5" t="s">
        <v>14717</v>
      </c>
      <c r="F5753" s="5" t="s">
        <v>14718</v>
      </c>
      <c r="G5753" s="8" t="s">
        <v>14458</v>
      </c>
      <c r="H5753" s="11">
        <v>1040500</v>
      </c>
      <c r="I5753" s="10"/>
      <c r="J5753" s="6"/>
    </row>
    <row r="5754" spans="1:10" ht="15.75" customHeight="1" x14ac:dyDescent="0.35">
      <c r="A5754" s="2">
        <f t="shared" si="22"/>
        <v>5753</v>
      </c>
      <c r="B5754" s="3" t="s">
        <v>8</v>
      </c>
      <c r="C5754" s="4" t="s">
        <v>14719</v>
      </c>
      <c r="D5754" s="5" t="s">
        <v>14720</v>
      </c>
      <c r="E5754" s="5" t="s">
        <v>14721</v>
      </c>
      <c r="F5754" s="5" t="s">
        <v>14718</v>
      </c>
      <c r="G5754" s="8" t="s">
        <v>14458</v>
      </c>
      <c r="H5754" s="11">
        <v>767320</v>
      </c>
      <c r="I5754" s="10"/>
      <c r="J5754" s="6"/>
    </row>
    <row r="5755" spans="1:10" ht="15.75" customHeight="1" x14ac:dyDescent="0.35">
      <c r="A5755" s="2">
        <f t="shared" si="22"/>
        <v>5754</v>
      </c>
      <c r="B5755" s="3" t="s">
        <v>134</v>
      </c>
      <c r="C5755" s="4" t="s">
        <v>14722</v>
      </c>
      <c r="D5755" s="5" t="s">
        <v>14723</v>
      </c>
      <c r="E5755" s="5"/>
      <c r="F5755" s="5" t="s">
        <v>14718</v>
      </c>
      <c r="G5755" s="8" t="s">
        <v>14458</v>
      </c>
      <c r="H5755" s="11">
        <v>613503.50399999996</v>
      </c>
      <c r="I5755" s="10"/>
      <c r="J5755" s="6"/>
    </row>
    <row r="5756" spans="1:10" ht="15.75" customHeight="1" x14ac:dyDescent="0.35">
      <c r="A5756" s="2">
        <f t="shared" si="22"/>
        <v>5755</v>
      </c>
      <c r="B5756" s="3" t="s">
        <v>161</v>
      </c>
      <c r="C5756" s="4" t="s">
        <v>14724</v>
      </c>
      <c r="D5756" s="5" t="s">
        <v>14725</v>
      </c>
      <c r="E5756" s="5" t="s">
        <v>14726</v>
      </c>
      <c r="F5756" s="5" t="s">
        <v>14727</v>
      </c>
      <c r="G5756" s="8" t="s">
        <v>14458</v>
      </c>
      <c r="H5756" s="11">
        <v>2173539.2000000002</v>
      </c>
      <c r="I5756" s="10"/>
      <c r="J5756" s="6"/>
    </row>
    <row r="5757" spans="1:10" ht="15.75" customHeight="1" x14ac:dyDescent="0.35">
      <c r="A5757" s="2">
        <f t="shared" si="22"/>
        <v>5756</v>
      </c>
      <c r="B5757" s="3" t="s">
        <v>23</v>
      </c>
      <c r="C5757" s="4" t="s">
        <v>14728</v>
      </c>
      <c r="D5757" s="5" t="s">
        <v>14729</v>
      </c>
      <c r="E5757" s="5" t="s">
        <v>14730</v>
      </c>
      <c r="F5757" s="5" t="s">
        <v>14731</v>
      </c>
      <c r="G5757" s="8" t="s">
        <v>14458</v>
      </c>
      <c r="H5757" s="11">
        <v>1113240</v>
      </c>
      <c r="I5757" s="10"/>
      <c r="J5757" s="6"/>
    </row>
    <row r="5758" spans="1:10" ht="15.75" customHeight="1" x14ac:dyDescent="0.35">
      <c r="A5758" s="2">
        <f t="shared" si="22"/>
        <v>5757</v>
      </c>
      <c r="B5758" s="3" t="s">
        <v>8</v>
      </c>
      <c r="C5758" s="4" t="s">
        <v>14732</v>
      </c>
      <c r="D5758" s="5" t="s">
        <v>14733</v>
      </c>
      <c r="E5758" s="5" t="s">
        <v>14734</v>
      </c>
      <c r="F5758" s="5" t="s">
        <v>14731</v>
      </c>
      <c r="G5758" s="8" t="s">
        <v>14458</v>
      </c>
      <c r="H5758" s="11">
        <v>915000</v>
      </c>
      <c r="I5758" s="10"/>
      <c r="J5758" s="6"/>
    </row>
    <row r="5759" spans="1:10" ht="15.75" customHeight="1" x14ac:dyDescent="0.35">
      <c r="A5759" s="2">
        <f t="shared" si="22"/>
        <v>5758</v>
      </c>
      <c r="B5759" s="3" t="s">
        <v>23</v>
      </c>
      <c r="C5759" s="4" t="s">
        <v>14735</v>
      </c>
      <c r="D5759" s="5" t="s">
        <v>14736</v>
      </c>
      <c r="E5759" s="5" t="s">
        <v>14737</v>
      </c>
      <c r="F5759" s="5" t="s">
        <v>14738</v>
      </c>
      <c r="G5759" s="8" t="s">
        <v>14458</v>
      </c>
      <c r="H5759" s="11">
        <v>1747200</v>
      </c>
      <c r="I5759" s="10"/>
      <c r="J5759" s="6"/>
    </row>
    <row r="5760" spans="1:10" ht="15.75" customHeight="1" x14ac:dyDescent="0.35">
      <c r="A5760" s="2">
        <f t="shared" si="22"/>
        <v>5759</v>
      </c>
      <c r="B5760" s="3" t="s">
        <v>82</v>
      </c>
      <c r="C5760" s="4" t="s">
        <v>14739</v>
      </c>
      <c r="D5760" s="5" t="s">
        <v>14740</v>
      </c>
      <c r="E5760" s="5" t="s">
        <v>14741</v>
      </c>
      <c r="F5760" s="5" t="s">
        <v>14742</v>
      </c>
      <c r="G5760" s="8" t="s">
        <v>14458</v>
      </c>
      <c r="H5760" s="11">
        <v>1336464</v>
      </c>
      <c r="I5760" s="10"/>
      <c r="J5760" s="6"/>
    </row>
    <row r="5761" spans="1:10" ht="15.75" customHeight="1" x14ac:dyDescent="0.35">
      <c r="A5761" s="2">
        <f t="shared" si="22"/>
        <v>5760</v>
      </c>
      <c r="B5761" s="3" t="s">
        <v>1293</v>
      </c>
      <c r="C5761" s="4" t="s">
        <v>14743</v>
      </c>
      <c r="D5761" s="5" t="s">
        <v>14744</v>
      </c>
      <c r="E5761" s="5" t="s">
        <v>14745</v>
      </c>
      <c r="F5761" s="5" t="s">
        <v>14746</v>
      </c>
      <c r="G5761" s="8" t="s">
        <v>14470</v>
      </c>
      <c r="H5761" s="11">
        <v>1388748</v>
      </c>
      <c r="I5761" s="10"/>
      <c r="J5761" s="6"/>
    </row>
    <row r="5762" spans="1:10" ht="15.75" customHeight="1" x14ac:dyDescent="0.35">
      <c r="A5762" s="2">
        <f t="shared" si="22"/>
        <v>5761</v>
      </c>
      <c r="B5762" s="3" t="s">
        <v>23</v>
      </c>
      <c r="C5762" s="4" t="s">
        <v>14747</v>
      </c>
      <c r="D5762" s="5" t="s">
        <v>14748</v>
      </c>
      <c r="E5762" s="5" t="s">
        <v>14749</v>
      </c>
      <c r="F5762" s="5" t="s">
        <v>14750</v>
      </c>
      <c r="G5762" s="8" t="s">
        <v>14458</v>
      </c>
      <c r="H5762" s="11">
        <v>4978600</v>
      </c>
      <c r="I5762" s="10"/>
      <c r="J5762" s="6"/>
    </row>
    <row r="5763" spans="1:10" ht="15.75" customHeight="1" x14ac:dyDescent="0.35">
      <c r="A5763" s="2">
        <f t="shared" si="22"/>
        <v>5762</v>
      </c>
      <c r="B5763" s="3" t="s">
        <v>23</v>
      </c>
      <c r="C5763" s="4" t="s">
        <v>14751</v>
      </c>
      <c r="D5763" s="5" t="s">
        <v>14752</v>
      </c>
      <c r="E5763" s="5" t="s">
        <v>14753</v>
      </c>
      <c r="F5763" s="5" t="s">
        <v>14750</v>
      </c>
      <c r="G5763" s="8" t="s">
        <v>14458</v>
      </c>
      <c r="H5763" s="11">
        <v>4815000</v>
      </c>
      <c r="I5763" s="10"/>
      <c r="J5763" s="6"/>
    </row>
    <row r="5764" spans="1:10" ht="15.75" customHeight="1" x14ac:dyDescent="0.35">
      <c r="A5764" s="2">
        <f t="shared" si="22"/>
        <v>5763</v>
      </c>
      <c r="B5764" s="3" t="s">
        <v>618</v>
      </c>
      <c r="C5764" s="4" t="s">
        <v>14754</v>
      </c>
      <c r="D5764" s="5" t="s">
        <v>14755</v>
      </c>
      <c r="E5764" s="5"/>
      <c r="F5764" s="5" t="s">
        <v>14750</v>
      </c>
      <c r="G5764" s="8" t="s">
        <v>14458</v>
      </c>
      <c r="H5764" s="11">
        <v>4412880</v>
      </c>
      <c r="I5764" s="10"/>
      <c r="J5764" s="6"/>
    </row>
    <row r="5765" spans="1:10" ht="15.75" customHeight="1" x14ac:dyDescent="0.35">
      <c r="A5765" s="2">
        <f t="shared" si="22"/>
        <v>5764</v>
      </c>
      <c r="B5765" s="3" t="s">
        <v>8</v>
      </c>
      <c r="C5765" s="4" t="s">
        <v>14756</v>
      </c>
      <c r="D5765" s="5" t="s">
        <v>14757</v>
      </c>
      <c r="E5765" s="5" t="s">
        <v>14758</v>
      </c>
      <c r="F5765" s="5" t="s">
        <v>14458</v>
      </c>
      <c r="G5765" s="8" t="s">
        <v>14458</v>
      </c>
      <c r="H5765" s="11">
        <v>1229000</v>
      </c>
      <c r="I5765" s="10"/>
      <c r="J5765" s="6"/>
    </row>
    <row r="5766" spans="1:10" ht="15.75" customHeight="1" x14ac:dyDescent="0.35">
      <c r="A5766" s="2">
        <f t="shared" si="22"/>
        <v>5765</v>
      </c>
      <c r="B5766" s="3" t="s">
        <v>8</v>
      </c>
      <c r="C5766" s="4" t="s">
        <v>14759</v>
      </c>
      <c r="D5766" s="5" t="s">
        <v>14760</v>
      </c>
      <c r="E5766" s="5" t="s">
        <v>14761</v>
      </c>
      <c r="F5766" s="5" t="s">
        <v>14458</v>
      </c>
      <c r="G5766" s="8" t="s">
        <v>14458</v>
      </c>
      <c r="H5766" s="11">
        <v>750000</v>
      </c>
      <c r="I5766" s="10"/>
      <c r="J5766" s="6"/>
    </row>
    <row r="5767" spans="1:10" ht="15.75" customHeight="1" x14ac:dyDescent="0.35">
      <c r="A5767" s="2">
        <f t="shared" si="22"/>
        <v>5766</v>
      </c>
      <c r="B5767" s="3" t="s">
        <v>8</v>
      </c>
      <c r="C5767" s="4" t="s">
        <v>14762</v>
      </c>
      <c r="D5767" s="5" t="s">
        <v>14763</v>
      </c>
      <c r="E5767" s="5" t="s">
        <v>14764</v>
      </c>
      <c r="F5767" s="5" t="s">
        <v>14458</v>
      </c>
      <c r="G5767" s="8" t="s">
        <v>14458</v>
      </c>
      <c r="H5767" s="11">
        <v>680000</v>
      </c>
      <c r="I5767" s="10"/>
      <c r="J5767" s="6"/>
    </row>
    <row r="5768" spans="1:10" ht="15.75" customHeight="1" x14ac:dyDescent="0.35">
      <c r="A5768" s="2">
        <f t="shared" si="22"/>
        <v>5767</v>
      </c>
      <c r="B5768" s="3" t="s">
        <v>8</v>
      </c>
      <c r="C5768" s="4" t="s">
        <v>14765</v>
      </c>
      <c r="D5768" s="5" t="s">
        <v>14766</v>
      </c>
      <c r="E5768" s="5" t="s">
        <v>14767</v>
      </c>
      <c r="F5768" s="5" t="s">
        <v>14458</v>
      </c>
      <c r="G5768" s="8" t="s">
        <v>14458</v>
      </c>
      <c r="H5768" s="11">
        <v>1141000</v>
      </c>
      <c r="I5768" s="10"/>
      <c r="J5768" s="6"/>
    </row>
    <row r="5769" spans="1:10" ht="15.75" customHeight="1" x14ac:dyDescent="0.35">
      <c r="A5769" s="2">
        <f t="shared" si="22"/>
        <v>5768</v>
      </c>
      <c r="B5769" s="3" t="s">
        <v>8</v>
      </c>
      <c r="C5769" s="4" t="s">
        <v>14768</v>
      </c>
      <c r="D5769" s="5" t="s">
        <v>14769</v>
      </c>
      <c r="E5769" s="5" t="s">
        <v>14770</v>
      </c>
      <c r="F5769" s="5" t="s">
        <v>14458</v>
      </c>
      <c r="G5769" s="8" t="s">
        <v>14458</v>
      </c>
      <c r="H5769" s="11">
        <v>953764.39</v>
      </c>
      <c r="I5769" s="10"/>
      <c r="J5769" s="6"/>
    </row>
    <row r="5770" spans="1:10" ht="15.75" customHeight="1" x14ac:dyDescent="0.35">
      <c r="A5770" s="2">
        <f t="shared" si="22"/>
        <v>5769</v>
      </c>
      <c r="B5770" s="3" t="s">
        <v>8</v>
      </c>
      <c r="C5770" s="4" t="s">
        <v>14771</v>
      </c>
      <c r="D5770" s="5" t="s">
        <v>14772</v>
      </c>
      <c r="E5770" s="5" t="s">
        <v>14770</v>
      </c>
      <c r="F5770" s="5" t="s">
        <v>14458</v>
      </c>
      <c r="G5770" s="8" t="s">
        <v>14458</v>
      </c>
      <c r="H5770" s="11">
        <v>953764.39</v>
      </c>
      <c r="I5770" s="10"/>
      <c r="J5770" s="6"/>
    </row>
    <row r="5771" spans="1:10" ht="15.75" customHeight="1" x14ac:dyDescent="0.35">
      <c r="A5771" s="2">
        <f t="shared" si="22"/>
        <v>5770</v>
      </c>
      <c r="B5771" s="3" t="s">
        <v>23</v>
      </c>
      <c r="C5771" s="4" t="s">
        <v>14773</v>
      </c>
      <c r="D5771" s="5" t="s">
        <v>14774</v>
      </c>
      <c r="E5771" s="5" t="s">
        <v>14775</v>
      </c>
      <c r="F5771" s="5" t="s">
        <v>14458</v>
      </c>
      <c r="G5771" s="8" t="s">
        <v>14458</v>
      </c>
      <c r="H5771" s="11">
        <v>4915000</v>
      </c>
      <c r="I5771" s="10"/>
      <c r="J5771" s="6"/>
    </row>
    <row r="5772" spans="1:10" ht="15.75" customHeight="1" x14ac:dyDescent="0.35">
      <c r="A5772" s="2">
        <f t="shared" si="22"/>
        <v>5771</v>
      </c>
      <c r="B5772" s="3" t="s">
        <v>8</v>
      </c>
      <c r="C5772" s="4" t="s">
        <v>14776</v>
      </c>
      <c r="D5772" s="5" t="s">
        <v>14777</v>
      </c>
      <c r="E5772" s="5" t="s">
        <v>14778</v>
      </c>
      <c r="F5772" s="5" t="s">
        <v>14458</v>
      </c>
      <c r="G5772" s="8" t="s">
        <v>14458</v>
      </c>
      <c r="H5772" s="11">
        <v>1445000</v>
      </c>
      <c r="I5772" s="10"/>
      <c r="J5772" s="6"/>
    </row>
    <row r="5773" spans="1:10" ht="15.75" customHeight="1" x14ac:dyDescent="0.35">
      <c r="A5773" s="2">
        <f t="shared" si="22"/>
        <v>5772</v>
      </c>
      <c r="B5773" s="3" t="s">
        <v>8</v>
      </c>
      <c r="C5773" s="4" t="s">
        <v>14779</v>
      </c>
      <c r="D5773" s="5" t="s">
        <v>14780</v>
      </c>
      <c r="E5773" s="5" t="s">
        <v>14781</v>
      </c>
      <c r="F5773" s="5" t="s">
        <v>14458</v>
      </c>
      <c r="G5773" s="8" t="s">
        <v>14458</v>
      </c>
      <c r="H5773" s="11">
        <v>1241000</v>
      </c>
      <c r="I5773" s="10"/>
      <c r="J5773" s="6"/>
    </row>
    <row r="5774" spans="1:10" ht="15.75" customHeight="1" x14ac:dyDescent="0.35">
      <c r="A5774" s="2">
        <f t="shared" si="22"/>
        <v>5773</v>
      </c>
      <c r="B5774" s="3" t="s">
        <v>134</v>
      </c>
      <c r="C5774" s="4" t="s">
        <v>14782</v>
      </c>
      <c r="D5774" s="5" t="s">
        <v>14783</v>
      </c>
      <c r="E5774" s="5" t="s">
        <v>14783</v>
      </c>
      <c r="F5774" s="5" t="s">
        <v>14458</v>
      </c>
      <c r="G5774" s="8" t="s">
        <v>14458</v>
      </c>
      <c r="H5774" s="11">
        <v>4129467.5360000008</v>
      </c>
      <c r="I5774" s="10"/>
      <c r="J5774" s="6"/>
    </row>
    <row r="5775" spans="1:10" ht="15.75" customHeight="1" x14ac:dyDescent="0.35">
      <c r="A5775" s="2">
        <f t="shared" si="22"/>
        <v>5774</v>
      </c>
      <c r="B5775" s="3" t="s">
        <v>14</v>
      </c>
      <c r="C5775" s="4" t="s">
        <v>14784</v>
      </c>
      <c r="D5775" s="5" t="s">
        <v>14785</v>
      </c>
      <c r="E5775" s="5" t="s">
        <v>14786</v>
      </c>
      <c r="F5775" s="5" t="s">
        <v>14470</v>
      </c>
      <c r="G5775" s="8" t="s">
        <v>14470</v>
      </c>
      <c r="H5775" s="11">
        <v>781103.87</v>
      </c>
      <c r="I5775" s="10"/>
      <c r="J5775" s="6"/>
    </row>
    <row r="5776" spans="1:10" ht="15.75" customHeight="1" x14ac:dyDescent="0.35">
      <c r="A5776" s="2">
        <f t="shared" si="22"/>
        <v>5775</v>
      </c>
      <c r="B5776" s="3" t="s">
        <v>134</v>
      </c>
      <c r="C5776" s="4" t="s">
        <v>14787</v>
      </c>
      <c r="D5776" s="5" t="s">
        <v>14788</v>
      </c>
      <c r="E5776" s="5" t="s">
        <v>12831</v>
      </c>
      <c r="F5776" s="5" t="s">
        <v>14458</v>
      </c>
      <c r="G5776" s="8" t="s">
        <v>14458</v>
      </c>
      <c r="H5776" s="11">
        <v>907600</v>
      </c>
      <c r="I5776" s="10"/>
      <c r="J5776" s="6"/>
    </row>
    <row r="5777" spans="1:10" ht="15.75" customHeight="1" x14ac:dyDescent="0.35">
      <c r="A5777" s="2">
        <f t="shared" si="22"/>
        <v>5776</v>
      </c>
      <c r="B5777" s="3" t="s">
        <v>82</v>
      </c>
      <c r="C5777" s="4" t="s">
        <v>14789</v>
      </c>
      <c r="D5777" s="5" t="s">
        <v>14790</v>
      </c>
      <c r="E5777" s="5" t="s">
        <v>556</v>
      </c>
      <c r="F5777" s="5" t="s">
        <v>14458</v>
      </c>
      <c r="G5777" s="8" t="s">
        <v>14458</v>
      </c>
      <c r="H5777" s="11">
        <v>4265000</v>
      </c>
      <c r="I5777" s="10"/>
      <c r="J5777" s="6"/>
    </row>
    <row r="5778" spans="1:10" ht="15.75" customHeight="1" x14ac:dyDescent="0.35">
      <c r="A5778" s="2">
        <f t="shared" si="22"/>
        <v>5777</v>
      </c>
      <c r="B5778" s="3" t="s">
        <v>8</v>
      </c>
      <c r="C5778" s="4" t="s">
        <v>14791</v>
      </c>
      <c r="D5778" s="5" t="s">
        <v>14792</v>
      </c>
      <c r="E5778" s="5" t="s">
        <v>14477</v>
      </c>
      <c r="F5778" s="5" t="s">
        <v>14458</v>
      </c>
      <c r="G5778" s="8" t="s">
        <v>14458</v>
      </c>
      <c r="H5778" s="11">
        <v>1290000</v>
      </c>
      <c r="I5778" s="10"/>
      <c r="J5778" s="6"/>
    </row>
    <row r="5779" spans="1:10" ht="15.75" customHeight="1" x14ac:dyDescent="0.35">
      <c r="A5779" s="2">
        <f t="shared" si="22"/>
        <v>5778</v>
      </c>
      <c r="B5779" s="3" t="s">
        <v>14</v>
      </c>
      <c r="C5779" s="4" t="s">
        <v>14793</v>
      </c>
      <c r="D5779" s="5" t="s">
        <v>14794</v>
      </c>
      <c r="E5779" s="5" t="s">
        <v>14795</v>
      </c>
      <c r="F5779" s="5" t="s">
        <v>14470</v>
      </c>
      <c r="G5779" s="8" t="s">
        <v>14470</v>
      </c>
      <c r="H5779" s="11">
        <v>1091476.77</v>
      </c>
      <c r="I5779" s="10"/>
      <c r="J5779" s="6"/>
    </row>
    <row r="5780" spans="1:10" ht="15.75" customHeight="1" x14ac:dyDescent="0.35">
      <c r="A5780" s="2">
        <f t="shared" si="22"/>
        <v>5779</v>
      </c>
      <c r="B5780" s="3" t="s">
        <v>589</v>
      </c>
      <c r="C5780" s="4" t="s">
        <v>14796</v>
      </c>
      <c r="D5780" s="5" t="s">
        <v>14797</v>
      </c>
      <c r="E5780" s="5" t="s">
        <v>14798</v>
      </c>
      <c r="F5780" s="5" t="s">
        <v>14470</v>
      </c>
      <c r="G5780" s="8" t="s">
        <v>14458</v>
      </c>
      <c r="H5780" s="11">
        <v>860416</v>
      </c>
      <c r="I5780" s="10"/>
      <c r="J5780" s="6"/>
    </row>
    <row r="5781" spans="1:10" ht="15.75" customHeight="1" x14ac:dyDescent="0.35">
      <c r="A5781" s="2">
        <f t="shared" si="22"/>
        <v>5780</v>
      </c>
      <c r="B5781" s="3" t="s">
        <v>153</v>
      </c>
      <c r="C5781" s="4" t="s">
        <v>14799</v>
      </c>
      <c r="D5781" s="5" t="s">
        <v>14800</v>
      </c>
      <c r="E5781" s="5" t="s">
        <v>14801</v>
      </c>
      <c r="F5781" s="5" t="s">
        <v>14458</v>
      </c>
      <c r="G5781" s="8" t="s">
        <v>14458</v>
      </c>
      <c r="H5781" s="11">
        <v>2030000</v>
      </c>
      <c r="I5781" s="10"/>
      <c r="J5781" s="6"/>
    </row>
    <row r="5782" spans="1:10" ht="15.75" customHeight="1" x14ac:dyDescent="0.35">
      <c r="A5782" s="2">
        <f t="shared" si="22"/>
        <v>5781</v>
      </c>
      <c r="B5782" s="3" t="s">
        <v>23</v>
      </c>
      <c r="C5782" s="4" t="s">
        <v>14802</v>
      </c>
      <c r="D5782" s="5" t="s">
        <v>14803</v>
      </c>
      <c r="E5782" s="5" t="s">
        <v>14804</v>
      </c>
      <c r="F5782" s="5" t="s">
        <v>14458</v>
      </c>
      <c r="G5782" s="8" t="s">
        <v>14458</v>
      </c>
      <c r="H5782" s="11">
        <v>1266000</v>
      </c>
      <c r="I5782" s="10"/>
      <c r="J5782" s="6"/>
    </row>
    <row r="5783" spans="1:10" ht="15.75" customHeight="1" x14ac:dyDescent="0.35">
      <c r="A5783" s="2">
        <f t="shared" si="22"/>
        <v>5782</v>
      </c>
      <c r="B5783" s="3" t="s">
        <v>23</v>
      </c>
      <c r="C5783" s="4" t="s">
        <v>14805</v>
      </c>
      <c r="D5783" s="5" t="s">
        <v>14806</v>
      </c>
      <c r="E5783" s="5" t="s">
        <v>14807</v>
      </c>
      <c r="F5783" s="5" t="s">
        <v>14458</v>
      </c>
      <c r="G5783" s="8" t="s">
        <v>14458</v>
      </c>
      <c r="H5783" s="11">
        <v>2685000</v>
      </c>
      <c r="I5783" s="10"/>
      <c r="J5783" s="6"/>
    </row>
    <row r="5784" spans="1:10" ht="15.75" customHeight="1" x14ac:dyDescent="0.35">
      <c r="A5784" s="2">
        <f t="shared" si="22"/>
        <v>5783</v>
      </c>
      <c r="B5784" s="3" t="s">
        <v>23</v>
      </c>
      <c r="C5784" s="4" t="s">
        <v>14808</v>
      </c>
      <c r="D5784" s="5" t="s">
        <v>14809</v>
      </c>
      <c r="E5784" s="5" t="s">
        <v>14810</v>
      </c>
      <c r="F5784" s="5" t="s">
        <v>14458</v>
      </c>
      <c r="G5784" s="8" t="s">
        <v>14458</v>
      </c>
      <c r="H5784" s="11">
        <v>188417040</v>
      </c>
      <c r="I5784" s="10"/>
      <c r="J5784" s="6"/>
    </row>
    <row r="5785" spans="1:10" ht="15.75" customHeight="1" x14ac:dyDescent="0.35">
      <c r="A5785" s="2">
        <f t="shared" si="22"/>
        <v>5784</v>
      </c>
      <c r="B5785" s="3" t="s">
        <v>1293</v>
      </c>
      <c r="C5785" s="4" t="s">
        <v>14811</v>
      </c>
      <c r="D5785" s="5" t="s">
        <v>14812</v>
      </c>
      <c r="E5785" s="5" t="s">
        <v>14813</v>
      </c>
      <c r="F5785" s="5" t="s">
        <v>14470</v>
      </c>
      <c r="G5785" s="8" t="s">
        <v>14470</v>
      </c>
      <c r="H5785" s="11">
        <v>2012926</v>
      </c>
      <c r="I5785" s="10"/>
      <c r="J5785" s="6"/>
    </row>
    <row r="5786" spans="1:10" ht="15.75" customHeight="1" x14ac:dyDescent="0.35">
      <c r="A5786" s="2">
        <f t="shared" si="22"/>
        <v>5785</v>
      </c>
      <c r="B5786" s="3" t="s">
        <v>30</v>
      </c>
      <c r="C5786" s="4" t="s">
        <v>14814</v>
      </c>
      <c r="D5786" s="5" t="s">
        <v>14815</v>
      </c>
      <c r="E5786" s="5" t="s">
        <v>14816</v>
      </c>
      <c r="F5786" s="5" t="s">
        <v>14458</v>
      </c>
      <c r="G5786" s="8" t="s">
        <v>14458</v>
      </c>
      <c r="H5786" s="11">
        <v>730050</v>
      </c>
      <c r="I5786" s="10"/>
      <c r="J5786" s="6"/>
    </row>
    <row r="5787" spans="1:10" ht="15.75" customHeight="1" x14ac:dyDescent="0.35">
      <c r="A5787" s="2">
        <f t="shared" si="22"/>
        <v>5786</v>
      </c>
      <c r="B5787" s="3" t="s">
        <v>23</v>
      </c>
      <c r="C5787" s="4" t="s">
        <v>14817</v>
      </c>
      <c r="D5787" s="5" t="s">
        <v>14818</v>
      </c>
      <c r="E5787" s="5" t="s">
        <v>14819</v>
      </c>
      <c r="F5787" s="5" t="s">
        <v>14458</v>
      </c>
      <c r="G5787" s="8" t="s">
        <v>14458</v>
      </c>
      <c r="H5787" s="11">
        <v>7156712</v>
      </c>
      <c r="I5787" s="10"/>
      <c r="J5787" s="6"/>
    </row>
    <row r="5788" spans="1:10" ht="15.75" customHeight="1" x14ac:dyDescent="0.35">
      <c r="A5788" s="2">
        <f t="shared" si="22"/>
        <v>5787</v>
      </c>
      <c r="B5788" s="3" t="s">
        <v>23</v>
      </c>
      <c r="C5788" s="4" t="s">
        <v>14820</v>
      </c>
      <c r="D5788" s="5" t="s">
        <v>14821</v>
      </c>
      <c r="E5788" s="5" t="s">
        <v>14822</v>
      </c>
      <c r="F5788" s="5" t="s">
        <v>14458</v>
      </c>
      <c r="G5788" s="8" t="s">
        <v>14458</v>
      </c>
      <c r="H5788" s="11">
        <v>2343000</v>
      </c>
      <c r="I5788" s="10"/>
      <c r="J5788" s="6"/>
    </row>
    <row r="5789" spans="1:10" ht="15.75" customHeight="1" x14ac:dyDescent="0.35">
      <c r="A5789" s="2">
        <f t="shared" si="22"/>
        <v>5788</v>
      </c>
      <c r="B5789" s="3" t="s">
        <v>153</v>
      </c>
      <c r="C5789" s="4" t="s">
        <v>14823</v>
      </c>
      <c r="D5789" s="5" t="s">
        <v>14824</v>
      </c>
      <c r="E5789" s="5" t="s">
        <v>14825</v>
      </c>
      <c r="F5789" s="5" t="s">
        <v>14458</v>
      </c>
      <c r="G5789" s="8" t="s">
        <v>14458</v>
      </c>
      <c r="H5789" s="11">
        <v>1715000</v>
      </c>
      <c r="I5789" s="10"/>
      <c r="J5789" s="6"/>
    </row>
    <row r="5790" spans="1:10" ht="15.75" customHeight="1" x14ac:dyDescent="0.35">
      <c r="A5790" s="2">
        <f t="shared" si="22"/>
        <v>5789</v>
      </c>
      <c r="B5790" s="3" t="s">
        <v>30</v>
      </c>
      <c r="C5790" s="4" t="s">
        <v>14826</v>
      </c>
      <c r="D5790" s="5" t="s">
        <v>14827</v>
      </c>
      <c r="E5790" s="5" t="s">
        <v>14828</v>
      </c>
      <c r="F5790" s="5" t="s">
        <v>14458</v>
      </c>
      <c r="G5790" s="8" t="s">
        <v>14458</v>
      </c>
      <c r="H5790" s="11">
        <v>674041</v>
      </c>
      <c r="I5790" s="10"/>
      <c r="J5790" s="6"/>
    </row>
    <row r="5791" spans="1:10" ht="15.75" customHeight="1" x14ac:dyDescent="0.35">
      <c r="A5791" s="2">
        <f t="shared" si="22"/>
        <v>5790</v>
      </c>
      <c r="B5791" s="3" t="s">
        <v>23</v>
      </c>
      <c r="C5791" s="4" t="s">
        <v>14829</v>
      </c>
      <c r="D5791" s="5" t="s">
        <v>14830</v>
      </c>
      <c r="E5791" s="5" t="s">
        <v>14831</v>
      </c>
      <c r="F5791" s="5" t="s">
        <v>14458</v>
      </c>
      <c r="G5791" s="8" t="s">
        <v>14458</v>
      </c>
      <c r="H5791" s="11">
        <v>880840</v>
      </c>
      <c r="I5791" s="10"/>
      <c r="J5791" s="6"/>
    </row>
    <row r="5792" spans="1:10" ht="15.75" customHeight="1" x14ac:dyDescent="0.35">
      <c r="A5792" s="2">
        <f t="shared" si="22"/>
        <v>5791</v>
      </c>
      <c r="B5792" s="3" t="s">
        <v>8</v>
      </c>
      <c r="C5792" s="4" t="s">
        <v>14832</v>
      </c>
      <c r="D5792" s="5" t="s">
        <v>14833</v>
      </c>
      <c r="E5792" s="5" t="s">
        <v>14834</v>
      </c>
      <c r="F5792" s="5" t="s">
        <v>14458</v>
      </c>
      <c r="G5792" s="8" t="s">
        <v>14458</v>
      </c>
      <c r="H5792" s="11">
        <v>610000</v>
      </c>
      <c r="I5792" s="10"/>
      <c r="J5792" s="6"/>
    </row>
    <row r="5793" spans="1:10" ht="15.75" customHeight="1" x14ac:dyDescent="0.35">
      <c r="A5793" s="2">
        <f t="shared" si="22"/>
        <v>5792</v>
      </c>
      <c r="B5793" s="3" t="s">
        <v>8</v>
      </c>
      <c r="C5793" s="4" t="s">
        <v>14835</v>
      </c>
      <c r="D5793" s="5" t="s">
        <v>14836</v>
      </c>
      <c r="E5793" s="5" t="s">
        <v>14834</v>
      </c>
      <c r="F5793" s="5" t="s">
        <v>14458</v>
      </c>
      <c r="G5793" s="8" t="s">
        <v>14458</v>
      </c>
      <c r="H5793" s="11">
        <v>630000</v>
      </c>
      <c r="I5793" s="10"/>
      <c r="J5793" s="6"/>
    </row>
    <row r="5794" spans="1:10" ht="15.75" customHeight="1" x14ac:dyDescent="0.35">
      <c r="A5794" s="2">
        <f t="shared" si="22"/>
        <v>5793</v>
      </c>
      <c r="B5794" s="3" t="s">
        <v>8</v>
      </c>
      <c r="C5794" s="4" t="s">
        <v>14837</v>
      </c>
      <c r="D5794" s="5" t="s">
        <v>14838</v>
      </c>
      <c r="E5794" s="5" t="s">
        <v>14834</v>
      </c>
      <c r="F5794" s="5" t="s">
        <v>14458</v>
      </c>
      <c r="G5794" s="8" t="s">
        <v>14458</v>
      </c>
      <c r="H5794" s="11">
        <v>660000</v>
      </c>
      <c r="I5794" s="10"/>
      <c r="J5794" s="6"/>
    </row>
    <row r="5795" spans="1:10" ht="15.75" customHeight="1" x14ac:dyDescent="0.35">
      <c r="A5795" s="2">
        <f t="shared" si="22"/>
        <v>5794</v>
      </c>
      <c r="B5795" s="3" t="s">
        <v>23</v>
      </c>
      <c r="C5795" s="4" t="s">
        <v>14839</v>
      </c>
      <c r="D5795" s="5" t="s">
        <v>14840</v>
      </c>
      <c r="E5795" s="5" t="s">
        <v>14841</v>
      </c>
      <c r="F5795" s="5" t="s">
        <v>14458</v>
      </c>
      <c r="G5795" s="8" t="s">
        <v>14458</v>
      </c>
      <c r="H5795" s="11">
        <v>1764400</v>
      </c>
      <c r="I5795" s="10"/>
      <c r="J5795" s="6"/>
    </row>
    <row r="5796" spans="1:10" ht="15.75" customHeight="1" x14ac:dyDescent="0.35">
      <c r="A5796" s="2">
        <f t="shared" si="22"/>
        <v>5795</v>
      </c>
      <c r="B5796" s="3" t="s">
        <v>23</v>
      </c>
      <c r="C5796" s="4" t="s">
        <v>14842</v>
      </c>
      <c r="D5796" s="5" t="s">
        <v>14843</v>
      </c>
      <c r="E5796" s="5" t="s">
        <v>629</v>
      </c>
      <c r="F5796" s="5" t="s">
        <v>14458</v>
      </c>
      <c r="G5796" s="8" t="s">
        <v>14458</v>
      </c>
      <c r="H5796" s="11">
        <v>6270966.5</v>
      </c>
      <c r="I5796" s="10"/>
      <c r="J5796" s="6"/>
    </row>
    <row r="5797" spans="1:10" ht="15.75" customHeight="1" x14ac:dyDescent="0.35">
      <c r="A5797" s="2">
        <f t="shared" si="22"/>
        <v>5796</v>
      </c>
      <c r="B5797" s="3" t="s">
        <v>23</v>
      </c>
      <c r="C5797" s="4" t="s">
        <v>14844</v>
      </c>
      <c r="D5797" s="5" t="s">
        <v>14845</v>
      </c>
      <c r="E5797" s="5" t="s">
        <v>629</v>
      </c>
      <c r="F5797" s="5" t="s">
        <v>14458</v>
      </c>
      <c r="G5797" s="8" t="s">
        <v>14458</v>
      </c>
      <c r="H5797" s="11">
        <v>8078052.5</v>
      </c>
      <c r="I5797" s="10"/>
      <c r="J5797" s="6"/>
    </row>
    <row r="5798" spans="1:10" ht="15.75" customHeight="1" x14ac:dyDescent="0.35">
      <c r="A5798" s="2">
        <f t="shared" si="22"/>
        <v>5797</v>
      </c>
      <c r="B5798" s="3" t="s">
        <v>23</v>
      </c>
      <c r="C5798" s="4" t="s">
        <v>14846</v>
      </c>
      <c r="D5798" s="5" t="s">
        <v>14847</v>
      </c>
      <c r="E5798" s="5" t="s">
        <v>629</v>
      </c>
      <c r="F5798" s="5" t="s">
        <v>14458</v>
      </c>
      <c r="G5798" s="8" t="s">
        <v>14458</v>
      </c>
      <c r="H5798" s="11">
        <v>8008840</v>
      </c>
      <c r="I5798" s="10"/>
      <c r="J5798" s="6"/>
    </row>
    <row r="5799" spans="1:10" ht="15.75" customHeight="1" x14ac:dyDescent="0.35">
      <c r="A5799" s="2">
        <f t="shared" si="22"/>
        <v>5798</v>
      </c>
      <c r="B5799" s="3" t="s">
        <v>23</v>
      </c>
      <c r="C5799" s="4" t="s">
        <v>14848</v>
      </c>
      <c r="D5799" s="5" t="s">
        <v>14849</v>
      </c>
      <c r="E5799" s="5" t="s">
        <v>14850</v>
      </c>
      <c r="F5799" s="5" t="s">
        <v>14458</v>
      </c>
      <c r="G5799" s="8" t="s">
        <v>14458</v>
      </c>
      <c r="H5799" s="11">
        <v>5348200</v>
      </c>
      <c r="I5799" s="10"/>
      <c r="J5799" s="6"/>
    </row>
    <row r="5800" spans="1:10" ht="15.75" customHeight="1" x14ac:dyDescent="0.35">
      <c r="A5800" s="2">
        <f t="shared" si="22"/>
        <v>5799</v>
      </c>
      <c r="B5800" s="3" t="s">
        <v>101</v>
      </c>
      <c r="C5800" s="4" t="s">
        <v>14851</v>
      </c>
      <c r="D5800" s="5" t="s">
        <v>14852</v>
      </c>
      <c r="E5800" s="5" t="s">
        <v>14853</v>
      </c>
      <c r="F5800" s="5" t="s">
        <v>14470</v>
      </c>
      <c r="G5800" s="8" t="s">
        <v>14458</v>
      </c>
      <c r="H5800" s="11">
        <v>1209000</v>
      </c>
      <c r="I5800" s="10"/>
      <c r="J5800" s="6"/>
    </row>
    <row r="5801" spans="1:10" ht="15.75" customHeight="1" x14ac:dyDescent="0.35">
      <c r="A5801" s="2">
        <f t="shared" si="22"/>
        <v>5800</v>
      </c>
      <c r="B5801" s="3" t="s">
        <v>101</v>
      </c>
      <c r="C5801" s="4" t="s">
        <v>14854</v>
      </c>
      <c r="D5801" s="5" t="s">
        <v>14855</v>
      </c>
      <c r="E5801" s="5" t="s">
        <v>14856</v>
      </c>
      <c r="F5801" s="5" t="s">
        <v>14470</v>
      </c>
      <c r="G5801" s="8" t="s">
        <v>14458</v>
      </c>
      <c r="H5801" s="11">
        <v>590000</v>
      </c>
      <c r="I5801" s="10"/>
      <c r="J5801" s="6"/>
    </row>
    <row r="5802" spans="1:10" ht="15.75" customHeight="1" x14ac:dyDescent="0.35">
      <c r="A5802" s="2">
        <f t="shared" si="22"/>
        <v>5801</v>
      </c>
      <c r="B5802" s="3" t="s">
        <v>101</v>
      </c>
      <c r="C5802" s="4" t="s">
        <v>14857</v>
      </c>
      <c r="D5802" s="5" t="s">
        <v>14855</v>
      </c>
      <c r="E5802" s="5" t="s">
        <v>14856</v>
      </c>
      <c r="F5802" s="5" t="s">
        <v>14470</v>
      </c>
      <c r="G5802" s="8" t="s">
        <v>14458</v>
      </c>
      <c r="H5802" s="11">
        <v>562000</v>
      </c>
      <c r="I5802" s="10"/>
      <c r="J5802" s="6"/>
    </row>
    <row r="5803" spans="1:10" ht="15.75" customHeight="1" x14ac:dyDescent="0.35">
      <c r="A5803" s="2">
        <f t="shared" si="22"/>
        <v>5802</v>
      </c>
      <c r="B5803" s="3" t="s">
        <v>101</v>
      </c>
      <c r="C5803" s="4" t="s">
        <v>14858</v>
      </c>
      <c r="D5803" s="5" t="s">
        <v>14859</v>
      </c>
      <c r="E5803" s="5" t="s">
        <v>14856</v>
      </c>
      <c r="F5803" s="5" t="s">
        <v>14470</v>
      </c>
      <c r="G5803" s="8" t="s">
        <v>14458</v>
      </c>
      <c r="H5803" s="11">
        <v>562000</v>
      </c>
      <c r="I5803" s="10"/>
      <c r="J5803" s="6"/>
    </row>
    <row r="5804" spans="1:10" ht="15.75" customHeight="1" x14ac:dyDescent="0.35">
      <c r="A5804" s="2">
        <f t="shared" si="22"/>
        <v>5803</v>
      </c>
      <c r="B5804" s="3" t="s">
        <v>101</v>
      </c>
      <c r="C5804" s="4" t="s">
        <v>14860</v>
      </c>
      <c r="D5804" s="5" t="s">
        <v>14861</v>
      </c>
      <c r="E5804" s="5" t="s">
        <v>14856</v>
      </c>
      <c r="F5804" s="5" t="s">
        <v>14470</v>
      </c>
      <c r="G5804" s="8" t="s">
        <v>14458</v>
      </c>
      <c r="H5804" s="11">
        <v>585000</v>
      </c>
      <c r="I5804" s="10"/>
      <c r="J5804" s="6"/>
    </row>
    <row r="5805" spans="1:10" ht="15.75" customHeight="1" x14ac:dyDescent="0.35">
      <c r="A5805" s="2">
        <f t="shared" si="22"/>
        <v>5804</v>
      </c>
      <c r="B5805" s="3" t="s">
        <v>990</v>
      </c>
      <c r="C5805" s="4">
        <v>53459</v>
      </c>
      <c r="D5805" s="5" t="s">
        <v>14862</v>
      </c>
      <c r="E5805" s="5" t="s">
        <v>14863</v>
      </c>
      <c r="F5805" s="5" t="s">
        <v>14458</v>
      </c>
      <c r="G5805" s="8" t="s">
        <v>14458</v>
      </c>
      <c r="H5805" s="11">
        <v>1693000</v>
      </c>
      <c r="I5805" s="10"/>
      <c r="J5805" s="6"/>
    </row>
    <row r="5806" spans="1:10" ht="15.75" customHeight="1" x14ac:dyDescent="0.35">
      <c r="A5806" s="2">
        <f t="shared" si="22"/>
        <v>5805</v>
      </c>
      <c r="B5806" s="3" t="s">
        <v>23</v>
      </c>
      <c r="C5806" s="4" t="s">
        <v>14864</v>
      </c>
      <c r="D5806" s="5" t="s">
        <v>14865</v>
      </c>
      <c r="E5806" s="5" t="s">
        <v>14866</v>
      </c>
      <c r="F5806" s="5" t="s">
        <v>14458</v>
      </c>
      <c r="G5806" s="8" t="s">
        <v>14458</v>
      </c>
      <c r="H5806" s="11">
        <v>1465080</v>
      </c>
      <c r="I5806" s="10"/>
      <c r="J5806" s="6"/>
    </row>
    <row r="5807" spans="1:10" ht="15.75" customHeight="1" x14ac:dyDescent="0.35">
      <c r="A5807" s="2">
        <f t="shared" si="22"/>
        <v>5806</v>
      </c>
      <c r="B5807" s="3" t="s">
        <v>8</v>
      </c>
      <c r="C5807" s="4" t="s">
        <v>14867</v>
      </c>
      <c r="D5807" s="5" t="s">
        <v>14868</v>
      </c>
      <c r="E5807" s="5" t="s">
        <v>14869</v>
      </c>
      <c r="F5807" s="5" t="s">
        <v>14458</v>
      </c>
      <c r="G5807" s="8" t="s">
        <v>14458</v>
      </c>
      <c r="H5807" s="11">
        <v>1563000</v>
      </c>
      <c r="I5807" s="10"/>
      <c r="J5807" s="6"/>
    </row>
    <row r="5808" spans="1:10" ht="15.75" customHeight="1" x14ac:dyDescent="0.35">
      <c r="A5808" s="2">
        <f t="shared" si="22"/>
        <v>5807</v>
      </c>
      <c r="B5808" s="3" t="s">
        <v>23</v>
      </c>
      <c r="C5808" s="4" t="s">
        <v>14870</v>
      </c>
      <c r="D5808" s="5" t="s">
        <v>14871</v>
      </c>
      <c r="E5808" s="5" t="s">
        <v>70</v>
      </c>
      <c r="F5808" s="5" t="s">
        <v>14458</v>
      </c>
      <c r="G5808" s="8" t="s">
        <v>14458</v>
      </c>
      <c r="H5808" s="11">
        <v>4039400</v>
      </c>
      <c r="I5808" s="10"/>
      <c r="J5808" s="6"/>
    </row>
    <row r="5809" spans="1:10" ht="15.75" customHeight="1" x14ac:dyDescent="0.35">
      <c r="A5809" s="2">
        <f t="shared" si="22"/>
        <v>5808</v>
      </c>
      <c r="B5809" s="3" t="s">
        <v>30</v>
      </c>
      <c r="C5809" s="4" t="s">
        <v>14872</v>
      </c>
      <c r="D5809" s="5" t="s">
        <v>14873</v>
      </c>
      <c r="E5809" s="5" t="s">
        <v>14874</v>
      </c>
      <c r="F5809" s="5" t="s">
        <v>14458</v>
      </c>
      <c r="G5809" s="8" t="s">
        <v>14458</v>
      </c>
      <c r="H5809" s="11">
        <v>1173037</v>
      </c>
      <c r="I5809" s="10"/>
      <c r="J5809" s="6"/>
    </row>
    <row r="5810" spans="1:10" ht="15.75" customHeight="1" x14ac:dyDescent="0.35">
      <c r="A5810" s="2">
        <f t="shared" si="22"/>
        <v>5809</v>
      </c>
      <c r="B5810" s="3" t="s">
        <v>101</v>
      </c>
      <c r="C5810" s="4" t="s">
        <v>14875</v>
      </c>
      <c r="D5810" s="5" t="s">
        <v>14876</v>
      </c>
      <c r="E5810" s="5" t="s">
        <v>14877</v>
      </c>
      <c r="F5810" s="5" t="s">
        <v>14470</v>
      </c>
      <c r="G5810" s="8" t="s">
        <v>14458</v>
      </c>
      <c r="H5810" s="11">
        <v>577000</v>
      </c>
      <c r="I5810" s="10"/>
      <c r="J5810" s="6"/>
    </row>
    <row r="5811" spans="1:10" ht="15.75" customHeight="1" x14ac:dyDescent="0.35">
      <c r="A5811" s="2">
        <f t="shared" si="22"/>
        <v>5810</v>
      </c>
      <c r="B5811" s="3" t="s">
        <v>14</v>
      </c>
      <c r="C5811" s="4" t="s">
        <v>14878</v>
      </c>
      <c r="D5811" s="5" t="s">
        <v>14879</v>
      </c>
      <c r="E5811" s="5" t="s">
        <v>14880</v>
      </c>
      <c r="F5811" s="5" t="s">
        <v>14470</v>
      </c>
      <c r="G5811" s="8" t="s">
        <v>14470</v>
      </c>
      <c r="H5811" s="11">
        <v>1149451.7282115</v>
      </c>
      <c r="I5811" s="10"/>
      <c r="J5811" s="6"/>
    </row>
    <row r="5812" spans="1:10" ht="15.75" customHeight="1" x14ac:dyDescent="0.35">
      <c r="A5812" s="2">
        <f t="shared" si="22"/>
        <v>5811</v>
      </c>
      <c r="B5812" s="3" t="s">
        <v>23</v>
      </c>
      <c r="C5812" s="4" t="s">
        <v>14881</v>
      </c>
      <c r="D5812" s="5" t="s">
        <v>14882</v>
      </c>
      <c r="E5812" s="5" t="s">
        <v>14883</v>
      </c>
      <c r="F5812" s="5" t="s">
        <v>14458</v>
      </c>
      <c r="G5812" s="8" t="s">
        <v>14458</v>
      </c>
      <c r="H5812" s="11">
        <v>820000</v>
      </c>
      <c r="I5812" s="10"/>
      <c r="J5812" s="6"/>
    </row>
    <row r="5813" spans="1:10" ht="15.75" customHeight="1" x14ac:dyDescent="0.35">
      <c r="A5813" s="2">
        <f t="shared" si="22"/>
        <v>5812</v>
      </c>
      <c r="B5813" s="3" t="s">
        <v>8</v>
      </c>
      <c r="C5813" s="4" t="s">
        <v>14884</v>
      </c>
      <c r="D5813" s="5" t="s">
        <v>14885</v>
      </c>
      <c r="E5813" s="5" t="s">
        <v>14886</v>
      </c>
      <c r="F5813" s="5" t="s">
        <v>14458</v>
      </c>
      <c r="G5813" s="8" t="s">
        <v>14458</v>
      </c>
      <c r="H5813" s="11">
        <v>1110000</v>
      </c>
      <c r="I5813" s="10"/>
      <c r="J5813" s="6"/>
    </row>
    <row r="5814" spans="1:10" ht="15.75" customHeight="1" x14ac:dyDescent="0.35">
      <c r="A5814" s="2">
        <f t="shared" si="22"/>
        <v>5813</v>
      </c>
      <c r="B5814" s="3" t="s">
        <v>153</v>
      </c>
      <c r="C5814" s="4" t="s">
        <v>14887</v>
      </c>
      <c r="D5814" s="5" t="s">
        <v>14888</v>
      </c>
      <c r="E5814" s="5" t="s">
        <v>14889</v>
      </c>
      <c r="F5814" s="5" t="s">
        <v>14458</v>
      </c>
      <c r="G5814" s="8" t="s">
        <v>14458</v>
      </c>
      <c r="H5814" s="11">
        <v>1253100</v>
      </c>
      <c r="I5814" s="10"/>
      <c r="J5814" s="6"/>
    </row>
    <row r="5815" spans="1:10" ht="15.75" customHeight="1" x14ac:dyDescent="0.35">
      <c r="A5815" s="2">
        <f t="shared" si="22"/>
        <v>5814</v>
      </c>
      <c r="B5815" s="3" t="s">
        <v>990</v>
      </c>
      <c r="C5815" s="4" t="s">
        <v>14890</v>
      </c>
      <c r="D5815" s="5" t="s">
        <v>14891</v>
      </c>
      <c r="E5815" s="5" t="s">
        <v>14685</v>
      </c>
      <c r="F5815" s="5" t="s">
        <v>14458</v>
      </c>
      <c r="G5815" s="8" t="s">
        <v>14458</v>
      </c>
      <c r="H5815" s="11">
        <v>678000</v>
      </c>
      <c r="I5815" s="10"/>
      <c r="J5815" s="6"/>
    </row>
    <row r="5816" spans="1:10" ht="15.75" customHeight="1" x14ac:dyDescent="0.35">
      <c r="A5816" s="2">
        <f t="shared" si="22"/>
        <v>5815</v>
      </c>
      <c r="B5816" s="3" t="s">
        <v>8</v>
      </c>
      <c r="C5816" s="4" t="s">
        <v>14892</v>
      </c>
      <c r="D5816" s="5" t="s">
        <v>14893</v>
      </c>
      <c r="E5816" s="5" t="s">
        <v>14894</v>
      </c>
      <c r="F5816" s="5" t="s">
        <v>14458</v>
      </c>
      <c r="G5816" s="8" t="s">
        <v>14458</v>
      </c>
      <c r="H5816" s="11">
        <v>1916623.55</v>
      </c>
      <c r="I5816" s="10"/>
      <c r="J5816" s="6"/>
    </row>
    <row r="5817" spans="1:10" ht="15.75" customHeight="1" x14ac:dyDescent="0.35">
      <c r="A5817" s="2">
        <f t="shared" si="22"/>
        <v>5816</v>
      </c>
      <c r="B5817" s="3" t="s">
        <v>23</v>
      </c>
      <c r="C5817" s="4" t="s">
        <v>14895</v>
      </c>
      <c r="D5817" s="5" t="s">
        <v>14896</v>
      </c>
      <c r="E5817" s="5" t="s">
        <v>14897</v>
      </c>
      <c r="F5817" s="5" t="s">
        <v>14458</v>
      </c>
      <c r="G5817" s="8" t="s">
        <v>14458</v>
      </c>
      <c r="H5817" s="11">
        <v>2017338.4000000001</v>
      </c>
      <c r="I5817" s="10"/>
      <c r="J5817" s="6"/>
    </row>
    <row r="5818" spans="1:10" ht="15.75" customHeight="1" x14ac:dyDescent="0.35">
      <c r="A5818" s="2">
        <f t="shared" si="22"/>
        <v>5817</v>
      </c>
      <c r="B5818" s="3" t="s">
        <v>30</v>
      </c>
      <c r="C5818" s="4" t="s">
        <v>14898</v>
      </c>
      <c r="D5818" s="5" t="s">
        <v>14899</v>
      </c>
      <c r="E5818" s="5" t="s">
        <v>14900</v>
      </c>
      <c r="F5818" s="5" t="s">
        <v>14458</v>
      </c>
      <c r="G5818" s="8" t="s">
        <v>14458</v>
      </c>
      <c r="H5818" s="11">
        <v>649535</v>
      </c>
      <c r="I5818" s="10"/>
      <c r="J5818" s="6"/>
    </row>
    <row r="5819" spans="1:10" ht="15.75" customHeight="1" x14ac:dyDescent="0.35">
      <c r="A5819" s="2">
        <f t="shared" si="22"/>
        <v>5818</v>
      </c>
      <c r="B5819" s="3" t="s">
        <v>82</v>
      </c>
      <c r="C5819" s="4" t="s">
        <v>14901</v>
      </c>
      <c r="D5819" s="5" t="s">
        <v>14902</v>
      </c>
      <c r="E5819" s="5" t="s">
        <v>14903</v>
      </c>
      <c r="F5819" s="5" t="s">
        <v>14458</v>
      </c>
      <c r="G5819" s="8" t="s">
        <v>14458</v>
      </c>
      <c r="H5819" s="11">
        <v>1045000</v>
      </c>
      <c r="I5819" s="10"/>
      <c r="J5819" s="6"/>
    </row>
    <row r="5820" spans="1:10" ht="15.75" customHeight="1" x14ac:dyDescent="0.35">
      <c r="A5820" s="2">
        <f t="shared" si="22"/>
        <v>5819</v>
      </c>
      <c r="B5820" s="3" t="s">
        <v>30</v>
      </c>
      <c r="C5820" s="4" t="s">
        <v>14904</v>
      </c>
      <c r="D5820" s="5" t="s">
        <v>14905</v>
      </c>
      <c r="E5820" s="5" t="s">
        <v>14906</v>
      </c>
      <c r="F5820" s="5" t="s">
        <v>14458</v>
      </c>
      <c r="G5820" s="8" t="s">
        <v>14458</v>
      </c>
      <c r="H5820" s="11">
        <v>693178</v>
      </c>
      <c r="I5820" s="10"/>
      <c r="J5820" s="6"/>
    </row>
    <row r="5821" spans="1:10" ht="15.75" customHeight="1" x14ac:dyDescent="0.35">
      <c r="A5821" s="2">
        <f t="shared" si="22"/>
        <v>5820</v>
      </c>
      <c r="B5821" s="3" t="s">
        <v>1293</v>
      </c>
      <c r="C5821" s="4" t="s">
        <v>14907</v>
      </c>
      <c r="D5821" s="5" t="s">
        <v>14908</v>
      </c>
      <c r="E5821" s="5" t="s">
        <v>14909</v>
      </c>
      <c r="F5821" s="5" t="s">
        <v>14470</v>
      </c>
      <c r="G5821" s="8" t="s">
        <v>14470</v>
      </c>
      <c r="H5821" s="11">
        <v>2488139</v>
      </c>
      <c r="I5821" s="10"/>
      <c r="J5821" s="6"/>
    </row>
    <row r="5822" spans="1:10" ht="15.75" customHeight="1" x14ac:dyDescent="0.35">
      <c r="A5822" s="2">
        <f t="shared" si="22"/>
        <v>5821</v>
      </c>
      <c r="B5822" s="3" t="s">
        <v>23</v>
      </c>
      <c r="C5822" s="4" t="s">
        <v>14910</v>
      </c>
      <c r="D5822" s="5" t="s">
        <v>14911</v>
      </c>
      <c r="E5822" s="5" t="s">
        <v>14912</v>
      </c>
      <c r="F5822" s="5" t="s">
        <v>14458</v>
      </c>
      <c r="G5822" s="8" t="s">
        <v>14458</v>
      </c>
      <c r="H5822" s="11">
        <v>4034200</v>
      </c>
      <c r="I5822" s="10"/>
      <c r="J5822" s="6"/>
    </row>
    <row r="5823" spans="1:10" ht="15.75" customHeight="1" x14ac:dyDescent="0.35">
      <c r="A5823" s="2">
        <f t="shared" si="22"/>
        <v>5822</v>
      </c>
      <c r="B5823" s="3" t="s">
        <v>8</v>
      </c>
      <c r="C5823" s="4" t="s">
        <v>14913</v>
      </c>
      <c r="D5823" s="5" t="s">
        <v>14914</v>
      </c>
      <c r="E5823" s="5" t="s">
        <v>14915</v>
      </c>
      <c r="F5823" s="5" t="s">
        <v>14458</v>
      </c>
      <c r="G5823" s="8" t="s">
        <v>14458</v>
      </c>
      <c r="H5823" s="11">
        <v>1045000</v>
      </c>
      <c r="I5823" s="10"/>
      <c r="J5823" s="6"/>
    </row>
    <row r="5824" spans="1:10" ht="15.75" customHeight="1" x14ac:dyDescent="0.35">
      <c r="A5824" s="2">
        <f t="shared" si="22"/>
        <v>5823</v>
      </c>
      <c r="B5824" s="3" t="s">
        <v>23</v>
      </c>
      <c r="C5824" s="4" t="s">
        <v>14916</v>
      </c>
      <c r="D5824" s="5" t="s">
        <v>14917</v>
      </c>
      <c r="E5824" s="5" t="s">
        <v>14456</v>
      </c>
      <c r="F5824" s="5" t="s">
        <v>14458</v>
      </c>
      <c r="G5824" s="8" t="s">
        <v>14458</v>
      </c>
      <c r="H5824" s="11">
        <v>2213400</v>
      </c>
      <c r="I5824" s="10"/>
      <c r="J5824" s="6"/>
    </row>
    <row r="5825" spans="1:10" ht="15.75" customHeight="1" x14ac:dyDescent="0.35">
      <c r="A5825" s="2">
        <f t="shared" si="22"/>
        <v>5824</v>
      </c>
      <c r="B5825" s="3" t="s">
        <v>14</v>
      </c>
      <c r="C5825" s="4" t="s">
        <v>14918</v>
      </c>
      <c r="D5825" s="5" t="s">
        <v>14919</v>
      </c>
      <c r="E5825" s="5" t="s">
        <v>14920</v>
      </c>
      <c r="F5825" s="5" t="s">
        <v>14470</v>
      </c>
      <c r="G5825" s="8" t="s">
        <v>14470</v>
      </c>
      <c r="H5825" s="11">
        <v>2350625.73</v>
      </c>
      <c r="I5825" s="10"/>
      <c r="J5825" s="6"/>
    </row>
    <row r="5826" spans="1:10" ht="15.75" customHeight="1" x14ac:dyDescent="0.35">
      <c r="A5826" s="2">
        <f t="shared" si="22"/>
        <v>5825</v>
      </c>
      <c r="B5826" s="3" t="s">
        <v>23</v>
      </c>
      <c r="C5826" s="4" t="s">
        <v>14921</v>
      </c>
      <c r="D5826" s="5" t="s">
        <v>14922</v>
      </c>
      <c r="E5826" s="5" t="s">
        <v>1960</v>
      </c>
      <c r="F5826" s="5" t="s">
        <v>14458</v>
      </c>
      <c r="G5826" s="8" t="s">
        <v>14458</v>
      </c>
      <c r="H5826" s="11">
        <v>1674560</v>
      </c>
      <c r="I5826" s="10"/>
      <c r="J5826" s="6"/>
    </row>
    <row r="5827" spans="1:10" ht="15.75" customHeight="1" x14ac:dyDescent="0.35">
      <c r="A5827" s="2">
        <f t="shared" si="22"/>
        <v>5826</v>
      </c>
      <c r="B5827" s="3" t="s">
        <v>8</v>
      </c>
      <c r="C5827" s="4" t="s">
        <v>14923</v>
      </c>
      <c r="D5827" s="5" t="s">
        <v>14924</v>
      </c>
      <c r="E5827" s="5" t="s">
        <v>14925</v>
      </c>
      <c r="F5827" s="5" t="s">
        <v>14458</v>
      </c>
      <c r="G5827" s="8" t="s">
        <v>14458</v>
      </c>
      <c r="H5827" s="11">
        <v>924880</v>
      </c>
      <c r="I5827" s="10"/>
      <c r="J5827" s="6"/>
    </row>
    <row r="5828" spans="1:10" ht="15.75" customHeight="1" x14ac:dyDescent="0.35">
      <c r="A5828" s="2">
        <f t="shared" si="22"/>
        <v>5827</v>
      </c>
      <c r="B5828" s="3" t="s">
        <v>43</v>
      </c>
      <c r="C5828" s="4" t="s">
        <v>14926</v>
      </c>
      <c r="D5828" s="5" t="s">
        <v>14927</v>
      </c>
      <c r="E5828" s="5" t="s">
        <v>14928</v>
      </c>
      <c r="F5828" s="5" t="s">
        <v>14470</v>
      </c>
      <c r="G5828" s="8" t="s">
        <v>14470</v>
      </c>
      <c r="H5828" s="11">
        <v>889014</v>
      </c>
      <c r="I5828" s="10"/>
      <c r="J5828" s="6"/>
    </row>
    <row r="5829" spans="1:10" ht="15.75" customHeight="1" x14ac:dyDescent="0.35">
      <c r="A5829" s="2">
        <f t="shared" si="22"/>
        <v>5828</v>
      </c>
      <c r="B5829" s="3" t="s">
        <v>23</v>
      </c>
      <c r="C5829" s="4" t="s">
        <v>14929</v>
      </c>
      <c r="D5829" s="5" t="s">
        <v>14930</v>
      </c>
      <c r="E5829" s="5" t="s">
        <v>14925</v>
      </c>
      <c r="F5829" s="5" t="s">
        <v>14458</v>
      </c>
      <c r="G5829" s="8" t="s">
        <v>14458</v>
      </c>
      <c r="H5829" s="11">
        <v>1396600</v>
      </c>
      <c r="I5829" s="10"/>
      <c r="J5829" s="6"/>
    </row>
    <row r="5830" spans="1:10" ht="15.75" customHeight="1" x14ac:dyDescent="0.35">
      <c r="A5830" s="2">
        <f t="shared" si="22"/>
        <v>5829</v>
      </c>
      <c r="B5830" s="3" t="s">
        <v>23</v>
      </c>
      <c r="C5830" s="4" t="s">
        <v>14931</v>
      </c>
      <c r="D5830" s="5" t="s">
        <v>14932</v>
      </c>
      <c r="E5830" s="5" t="s">
        <v>14933</v>
      </c>
      <c r="F5830" s="5" t="s">
        <v>14458</v>
      </c>
      <c r="G5830" s="8" t="s">
        <v>14458</v>
      </c>
      <c r="H5830" s="11">
        <v>1279000</v>
      </c>
      <c r="I5830" s="10"/>
      <c r="J5830" s="6"/>
    </row>
    <row r="5831" spans="1:10" ht="15.75" customHeight="1" x14ac:dyDescent="0.35">
      <c r="A5831" s="2">
        <f t="shared" si="22"/>
        <v>5830</v>
      </c>
      <c r="B5831" s="3" t="s">
        <v>30</v>
      </c>
      <c r="C5831" s="4" t="s">
        <v>14934</v>
      </c>
      <c r="D5831" s="5" t="s">
        <v>14935</v>
      </c>
      <c r="E5831" s="5" t="s">
        <v>11636</v>
      </c>
      <c r="F5831" s="5" t="s">
        <v>14458</v>
      </c>
      <c r="G5831" s="8" t="s">
        <v>14458</v>
      </c>
      <c r="H5831" s="11">
        <v>700677</v>
      </c>
      <c r="I5831" s="10"/>
      <c r="J5831" s="6"/>
    </row>
    <row r="5832" spans="1:10" ht="15.75" customHeight="1" x14ac:dyDescent="0.35">
      <c r="A5832" s="2">
        <f t="shared" si="22"/>
        <v>5831</v>
      </c>
      <c r="B5832" s="3" t="s">
        <v>30</v>
      </c>
      <c r="C5832" s="4" t="s">
        <v>14936</v>
      </c>
      <c r="D5832" s="5" t="s">
        <v>14937</v>
      </c>
      <c r="E5832" s="5" t="s">
        <v>11636</v>
      </c>
      <c r="F5832" s="5" t="s">
        <v>14458</v>
      </c>
      <c r="G5832" s="8" t="s">
        <v>14458</v>
      </c>
      <c r="H5832" s="11">
        <v>701588</v>
      </c>
      <c r="I5832" s="10"/>
      <c r="J5832" s="6"/>
    </row>
    <row r="5833" spans="1:10" ht="15.75" customHeight="1" x14ac:dyDescent="0.35">
      <c r="A5833" s="2">
        <f t="shared" si="22"/>
        <v>5832</v>
      </c>
      <c r="B5833" s="3" t="s">
        <v>23</v>
      </c>
      <c r="C5833" s="4" t="s">
        <v>14938</v>
      </c>
      <c r="D5833" s="5" t="s">
        <v>14939</v>
      </c>
      <c r="E5833" s="5" t="s">
        <v>11636</v>
      </c>
      <c r="F5833" s="5" t="s">
        <v>14458</v>
      </c>
      <c r="G5833" s="8" t="s">
        <v>14458</v>
      </c>
      <c r="H5833" s="11">
        <v>906040</v>
      </c>
      <c r="I5833" s="10"/>
      <c r="J5833" s="6"/>
    </row>
    <row r="5834" spans="1:10" ht="15.75" customHeight="1" x14ac:dyDescent="0.35">
      <c r="A5834" s="2">
        <f t="shared" si="22"/>
        <v>5833</v>
      </c>
      <c r="B5834" s="3" t="s">
        <v>157</v>
      </c>
      <c r="C5834" s="4" t="s">
        <v>14940</v>
      </c>
      <c r="D5834" s="5" t="s">
        <v>14941</v>
      </c>
      <c r="E5834" s="5" t="s">
        <v>11636</v>
      </c>
      <c r="F5834" s="5" t="s">
        <v>14458</v>
      </c>
      <c r="G5834" s="8" t="s">
        <v>14458</v>
      </c>
      <c r="H5834" s="11">
        <v>699760</v>
      </c>
      <c r="I5834" s="10"/>
      <c r="J5834" s="6"/>
    </row>
    <row r="5835" spans="1:10" ht="15.75" customHeight="1" x14ac:dyDescent="0.35">
      <c r="A5835" s="2">
        <f t="shared" si="22"/>
        <v>5834</v>
      </c>
      <c r="B5835" s="3" t="s">
        <v>157</v>
      </c>
      <c r="C5835" s="4" t="s">
        <v>14942</v>
      </c>
      <c r="D5835" s="5" t="s">
        <v>14941</v>
      </c>
      <c r="E5835" s="5" t="s">
        <v>11636</v>
      </c>
      <c r="F5835" s="5" t="s">
        <v>14458</v>
      </c>
      <c r="G5835" s="8" t="s">
        <v>14458</v>
      </c>
      <c r="H5835" s="11">
        <v>735076</v>
      </c>
      <c r="I5835" s="10"/>
      <c r="J5835" s="6"/>
    </row>
    <row r="5836" spans="1:10" ht="15.75" customHeight="1" x14ac:dyDescent="0.35">
      <c r="A5836" s="2">
        <f t="shared" si="22"/>
        <v>5835</v>
      </c>
      <c r="B5836" s="3" t="s">
        <v>30</v>
      </c>
      <c r="C5836" s="4" t="s">
        <v>14943</v>
      </c>
      <c r="D5836" s="5" t="s">
        <v>14944</v>
      </c>
      <c r="E5836" s="5" t="s">
        <v>10130</v>
      </c>
      <c r="F5836" s="5" t="s">
        <v>14458</v>
      </c>
      <c r="G5836" s="8" t="s">
        <v>14458</v>
      </c>
      <c r="H5836" s="11">
        <v>648989</v>
      </c>
      <c r="I5836" s="10"/>
      <c r="J5836" s="6"/>
    </row>
    <row r="5837" spans="1:10" ht="15.75" customHeight="1" x14ac:dyDescent="0.35">
      <c r="A5837" s="2">
        <f t="shared" si="22"/>
        <v>5836</v>
      </c>
      <c r="B5837" s="3" t="s">
        <v>153</v>
      </c>
      <c r="C5837" s="4" t="s">
        <v>14945</v>
      </c>
      <c r="D5837" s="5" t="s">
        <v>14946</v>
      </c>
      <c r="E5837" s="5" t="s">
        <v>14947</v>
      </c>
      <c r="F5837" s="5" t="s">
        <v>14458</v>
      </c>
      <c r="G5837" s="8" t="s">
        <v>14458</v>
      </c>
      <c r="H5837" s="11">
        <v>1216000</v>
      </c>
      <c r="I5837" s="10"/>
      <c r="J5837" s="6"/>
    </row>
    <row r="5838" spans="1:10" ht="15.75" customHeight="1" x14ac:dyDescent="0.35">
      <c r="A5838" s="2">
        <f t="shared" si="22"/>
        <v>5837</v>
      </c>
      <c r="B5838" s="3" t="s">
        <v>153</v>
      </c>
      <c r="C5838" s="4" t="s">
        <v>14948</v>
      </c>
      <c r="D5838" s="5" t="s">
        <v>14949</v>
      </c>
      <c r="E5838" s="5" t="s">
        <v>14950</v>
      </c>
      <c r="F5838" s="5" t="s">
        <v>14458</v>
      </c>
      <c r="G5838" s="8" t="s">
        <v>14458</v>
      </c>
      <c r="H5838" s="11">
        <v>1386800</v>
      </c>
      <c r="I5838" s="10"/>
      <c r="J5838" s="6"/>
    </row>
    <row r="5839" spans="1:10" ht="15.75" customHeight="1" x14ac:dyDescent="0.35">
      <c r="A5839" s="2">
        <f t="shared" si="22"/>
        <v>5838</v>
      </c>
      <c r="B5839" s="3" t="s">
        <v>82</v>
      </c>
      <c r="C5839" s="4" t="s">
        <v>14951</v>
      </c>
      <c r="D5839" s="5" t="s">
        <v>14952</v>
      </c>
      <c r="E5839" s="5" t="s">
        <v>14953</v>
      </c>
      <c r="F5839" s="5" t="s">
        <v>14458</v>
      </c>
      <c r="G5839" s="8" t="s">
        <v>14458</v>
      </c>
      <c r="H5839" s="11">
        <v>1750000</v>
      </c>
      <c r="I5839" s="10"/>
      <c r="J5839" s="6"/>
    </row>
    <row r="5840" spans="1:10" ht="15.75" customHeight="1" x14ac:dyDescent="0.35">
      <c r="A5840" s="2">
        <f t="shared" si="22"/>
        <v>5839</v>
      </c>
      <c r="B5840" s="3" t="s">
        <v>8</v>
      </c>
      <c r="C5840" s="4" t="s">
        <v>14954</v>
      </c>
      <c r="D5840" s="5" t="s">
        <v>14955</v>
      </c>
      <c r="E5840" s="5" t="s">
        <v>14956</v>
      </c>
      <c r="F5840" s="5" t="s">
        <v>14458</v>
      </c>
      <c r="G5840" s="8" t="s">
        <v>14458</v>
      </c>
      <c r="H5840" s="11">
        <v>3940040</v>
      </c>
      <c r="I5840" s="10"/>
      <c r="J5840" s="6"/>
    </row>
    <row r="5841" spans="1:10" ht="15.75" customHeight="1" x14ac:dyDescent="0.35">
      <c r="A5841" s="2">
        <f t="shared" si="22"/>
        <v>5840</v>
      </c>
      <c r="B5841" s="3" t="s">
        <v>23</v>
      </c>
      <c r="C5841" s="4" t="s">
        <v>14957</v>
      </c>
      <c r="D5841" s="5" t="s">
        <v>14958</v>
      </c>
      <c r="E5841" s="5" t="s">
        <v>14959</v>
      </c>
      <c r="F5841" s="5" t="s">
        <v>14458</v>
      </c>
      <c r="G5841" s="8" t="s">
        <v>14458</v>
      </c>
      <c r="H5841" s="11">
        <v>1097800</v>
      </c>
      <c r="I5841" s="10"/>
      <c r="J5841" s="6"/>
    </row>
    <row r="5842" spans="1:10" ht="15.75" customHeight="1" x14ac:dyDescent="0.35">
      <c r="A5842" s="2">
        <f t="shared" si="22"/>
        <v>5841</v>
      </c>
      <c r="B5842" s="3" t="s">
        <v>23</v>
      </c>
      <c r="C5842" s="4" t="s">
        <v>14960</v>
      </c>
      <c r="D5842" s="5" t="s">
        <v>14961</v>
      </c>
      <c r="E5842" s="5" t="s">
        <v>14962</v>
      </c>
      <c r="F5842" s="5" t="s">
        <v>14458</v>
      </c>
      <c r="G5842" s="8" t="s">
        <v>14458</v>
      </c>
      <c r="H5842" s="11">
        <v>3330200</v>
      </c>
      <c r="I5842" s="10"/>
      <c r="J5842" s="6"/>
    </row>
    <row r="5843" spans="1:10" ht="15.75" customHeight="1" x14ac:dyDescent="0.35">
      <c r="A5843" s="2">
        <f t="shared" si="22"/>
        <v>5842</v>
      </c>
      <c r="B5843" s="3" t="s">
        <v>23</v>
      </c>
      <c r="C5843" s="4" t="s">
        <v>14963</v>
      </c>
      <c r="D5843" s="5" t="s">
        <v>14964</v>
      </c>
      <c r="E5843" s="5" t="s">
        <v>9776</v>
      </c>
      <c r="F5843" s="5" t="s">
        <v>14458</v>
      </c>
      <c r="G5843" s="8" t="s">
        <v>14458</v>
      </c>
      <c r="H5843" s="11">
        <v>2167000</v>
      </c>
      <c r="I5843" s="10"/>
      <c r="J5843" s="6"/>
    </row>
    <row r="5844" spans="1:10" ht="15.75" customHeight="1" x14ac:dyDescent="0.35">
      <c r="A5844" s="2">
        <f t="shared" si="22"/>
        <v>5843</v>
      </c>
      <c r="B5844" s="3" t="s">
        <v>23</v>
      </c>
      <c r="C5844" s="4" t="s">
        <v>14965</v>
      </c>
      <c r="D5844" s="5" t="s">
        <v>14966</v>
      </c>
      <c r="E5844" s="5" t="s">
        <v>9776</v>
      </c>
      <c r="F5844" s="5" t="s">
        <v>14458</v>
      </c>
      <c r="G5844" s="8" t="s">
        <v>14458</v>
      </c>
      <c r="H5844" s="11">
        <v>2151000</v>
      </c>
      <c r="I5844" s="10"/>
      <c r="J5844" s="6"/>
    </row>
    <row r="5845" spans="1:10" ht="15.75" customHeight="1" x14ac:dyDescent="0.35">
      <c r="A5845" s="2">
        <f t="shared" si="22"/>
        <v>5844</v>
      </c>
      <c r="B5845" s="3" t="s">
        <v>8</v>
      </c>
      <c r="C5845" s="4" t="s">
        <v>14967</v>
      </c>
      <c r="D5845" s="5" t="s">
        <v>14968</v>
      </c>
      <c r="E5845" s="5" t="s">
        <v>14969</v>
      </c>
      <c r="F5845" s="5" t="s">
        <v>14458</v>
      </c>
      <c r="G5845" s="8" t="s">
        <v>14458</v>
      </c>
      <c r="H5845" s="11">
        <v>2133660</v>
      </c>
      <c r="I5845" s="10"/>
      <c r="J5845" s="6"/>
    </row>
    <row r="5846" spans="1:10" ht="15.75" customHeight="1" x14ac:dyDescent="0.35">
      <c r="A5846" s="2">
        <f t="shared" si="22"/>
        <v>5845</v>
      </c>
      <c r="B5846" s="3" t="s">
        <v>23</v>
      </c>
      <c r="C5846" s="4" t="s">
        <v>14970</v>
      </c>
      <c r="D5846" s="5" t="s">
        <v>14971</v>
      </c>
      <c r="E5846" s="5" t="s">
        <v>172</v>
      </c>
      <c r="F5846" s="5" t="s">
        <v>14458</v>
      </c>
      <c r="G5846" s="8" t="s">
        <v>14458</v>
      </c>
      <c r="H5846" s="11">
        <v>6689344</v>
      </c>
      <c r="I5846" s="10"/>
      <c r="J5846" s="6"/>
    </row>
    <row r="5847" spans="1:10" ht="15.75" customHeight="1" x14ac:dyDescent="0.35">
      <c r="A5847" s="2">
        <f t="shared" si="22"/>
        <v>5846</v>
      </c>
      <c r="B5847" s="3" t="s">
        <v>161</v>
      </c>
      <c r="C5847" s="4" t="s">
        <v>14972</v>
      </c>
      <c r="D5847" s="5" t="s">
        <v>14973</v>
      </c>
      <c r="E5847" s="5" t="s">
        <v>172</v>
      </c>
      <c r="F5847" s="5" t="s">
        <v>14458</v>
      </c>
      <c r="G5847" s="8" t="s">
        <v>14458</v>
      </c>
      <c r="H5847" s="11">
        <v>7098800</v>
      </c>
      <c r="I5847" s="10"/>
      <c r="J5847" s="6"/>
    </row>
    <row r="5848" spans="1:10" ht="15.75" customHeight="1" x14ac:dyDescent="0.35">
      <c r="A5848" s="2">
        <f t="shared" si="22"/>
        <v>5847</v>
      </c>
      <c r="B5848" s="3" t="s">
        <v>23</v>
      </c>
      <c r="C5848" s="4" t="s">
        <v>14974</v>
      </c>
      <c r="D5848" s="5" t="s">
        <v>14975</v>
      </c>
      <c r="E5848" s="5" t="s">
        <v>14976</v>
      </c>
      <c r="F5848" s="5" t="s">
        <v>14458</v>
      </c>
      <c r="G5848" s="8" t="s">
        <v>14458</v>
      </c>
      <c r="H5848" s="11">
        <v>889600</v>
      </c>
      <c r="I5848" s="10"/>
      <c r="J5848" s="6"/>
    </row>
    <row r="5849" spans="1:10" ht="15.75" customHeight="1" x14ac:dyDescent="0.35">
      <c r="A5849" s="2">
        <f t="shared" si="22"/>
        <v>5848</v>
      </c>
      <c r="B5849" s="3" t="s">
        <v>23</v>
      </c>
      <c r="C5849" s="4" t="s">
        <v>14977</v>
      </c>
      <c r="D5849" s="5" t="s">
        <v>14978</v>
      </c>
      <c r="E5849" s="5" t="s">
        <v>432</v>
      </c>
      <c r="F5849" s="5" t="s">
        <v>14458</v>
      </c>
      <c r="G5849" s="8" t="s">
        <v>14458</v>
      </c>
      <c r="H5849" s="11">
        <v>3010600</v>
      </c>
      <c r="I5849" s="10"/>
      <c r="J5849" s="6"/>
    </row>
    <row r="5850" spans="1:10" ht="15.75" customHeight="1" x14ac:dyDescent="0.35">
      <c r="A5850" s="2">
        <f t="shared" si="22"/>
        <v>5849</v>
      </c>
      <c r="B5850" s="3" t="s">
        <v>8</v>
      </c>
      <c r="C5850" s="4" t="s">
        <v>14979</v>
      </c>
      <c r="D5850" s="5" t="s">
        <v>14980</v>
      </c>
      <c r="E5850" s="5" t="s">
        <v>14981</v>
      </c>
      <c r="F5850" s="5" t="s">
        <v>14458</v>
      </c>
      <c r="G5850" s="8" t="s">
        <v>14458</v>
      </c>
      <c r="H5850" s="11">
        <v>860140</v>
      </c>
      <c r="I5850" s="10"/>
      <c r="J5850" s="6"/>
    </row>
    <row r="5851" spans="1:10" ht="15.75" customHeight="1" x14ac:dyDescent="0.35">
      <c r="A5851" s="2">
        <f t="shared" si="22"/>
        <v>5850</v>
      </c>
      <c r="B5851" s="3" t="s">
        <v>23</v>
      </c>
      <c r="C5851" s="4" t="s">
        <v>14982</v>
      </c>
      <c r="D5851" s="5" t="s">
        <v>14983</v>
      </c>
      <c r="E5851" s="5" t="s">
        <v>10210</v>
      </c>
      <c r="F5851" s="5" t="s">
        <v>14458</v>
      </c>
      <c r="G5851" s="8" t="s">
        <v>14458</v>
      </c>
      <c r="H5851" s="11">
        <v>2725000</v>
      </c>
      <c r="I5851" s="10"/>
      <c r="J5851" s="6"/>
    </row>
    <row r="5852" spans="1:10" ht="15.75" customHeight="1" x14ac:dyDescent="0.35">
      <c r="A5852" s="2">
        <f t="shared" si="22"/>
        <v>5851</v>
      </c>
      <c r="B5852" s="3" t="s">
        <v>23</v>
      </c>
      <c r="C5852" s="4" t="s">
        <v>14984</v>
      </c>
      <c r="D5852" s="5" t="s">
        <v>14985</v>
      </c>
      <c r="E5852" s="5" t="s">
        <v>14986</v>
      </c>
      <c r="F5852" s="5" t="s">
        <v>14458</v>
      </c>
      <c r="G5852" s="8" t="s">
        <v>14458</v>
      </c>
      <c r="H5852" s="11">
        <v>621200</v>
      </c>
      <c r="I5852" s="10"/>
      <c r="J5852" s="6"/>
    </row>
    <row r="5853" spans="1:10" ht="15.75" customHeight="1" x14ac:dyDescent="0.35">
      <c r="A5853" s="2">
        <f t="shared" si="22"/>
        <v>5852</v>
      </c>
      <c r="B5853" s="3" t="s">
        <v>23</v>
      </c>
      <c r="C5853" s="4" t="s">
        <v>14987</v>
      </c>
      <c r="D5853" s="5" t="s">
        <v>14988</v>
      </c>
      <c r="E5853" s="5" t="s">
        <v>14989</v>
      </c>
      <c r="F5853" s="5" t="s">
        <v>14458</v>
      </c>
      <c r="G5853" s="8" t="s">
        <v>14458</v>
      </c>
      <c r="H5853" s="11">
        <v>1685600</v>
      </c>
      <c r="I5853" s="10"/>
      <c r="J5853" s="6"/>
    </row>
    <row r="5854" spans="1:10" ht="15.75" customHeight="1" x14ac:dyDescent="0.35">
      <c r="A5854" s="2">
        <f t="shared" si="22"/>
        <v>5853</v>
      </c>
      <c r="B5854" s="3" t="s">
        <v>19</v>
      </c>
      <c r="C5854" s="4" t="s">
        <v>14990</v>
      </c>
      <c r="D5854" s="5" t="s">
        <v>14991</v>
      </c>
      <c r="E5854" s="5" t="s">
        <v>6753</v>
      </c>
      <c r="F5854" s="5" t="s">
        <v>14458</v>
      </c>
      <c r="G5854" s="8" t="s">
        <v>14458</v>
      </c>
      <c r="H5854" s="11">
        <v>803934</v>
      </c>
      <c r="I5854" s="10"/>
      <c r="J5854" s="6"/>
    </row>
    <row r="5855" spans="1:10" ht="15.75" customHeight="1" x14ac:dyDescent="0.35">
      <c r="A5855" s="2">
        <f t="shared" si="22"/>
        <v>5854</v>
      </c>
      <c r="B5855" s="3" t="s">
        <v>1293</v>
      </c>
      <c r="C5855" s="4" t="s">
        <v>14992</v>
      </c>
      <c r="D5855" s="5" t="s">
        <v>14993</v>
      </c>
      <c r="E5855" s="5" t="s">
        <v>14994</v>
      </c>
      <c r="F5855" s="5" t="s">
        <v>14470</v>
      </c>
      <c r="G5855" s="8" t="s">
        <v>14470</v>
      </c>
      <c r="H5855" s="11">
        <v>906098</v>
      </c>
      <c r="I5855" s="10"/>
      <c r="J5855" s="6"/>
    </row>
    <row r="5856" spans="1:10" ht="15.75" customHeight="1" x14ac:dyDescent="0.35">
      <c r="A5856" s="2">
        <f t="shared" si="22"/>
        <v>5855</v>
      </c>
      <c r="B5856" s="3" t="s">
        <v>23</v>
      </c>
      <c r="C5856" s="4" t="s">
        <v>14995</v>
      </c>
      <c r="D5856" s="5" t="s">
        <v>14996</v>
      </c>
      <c r="E5856" s="5" t="s">
        <v>14997</v>
      </c>
      <c r="F5856" s="5" t="s">
        <v>14458</v>
      </c>
      <c r="G5856" s="8" t="s">
        <v>14458</v>
      </c>
      <c r="H5856" s="11">
        <v>1007800</v>
      </c>
      <c r="I5856" s="10"/>
      <c r="J5856" s="6"/>
    </row>
    <row r="5857" spans="1:10" ht="15.75" customHeight="1" x14ac:dyDescent="0.35">
      <c r="A5857" s="2">
        <f t="shared" si="22"/>
        <v>5856</v>
      </c>
      <c r="B5857" s="3" t="s">
        <v>23</v>
      </c>
      <c r="C5857" s="4" t="s">
        <v>14998</v>
      </c>
      <c r="D5857" s="5" t="s">
        <v>14999</v>
      </c>
      <c r="E5857" s="5" t="s">
        <v>15000</v>
      </c>
      <c r="F5857" s="5" t="s">
        <v>14458</v>
      </c>
      <c r="G5857" s="8" t="s">
        <v>14458</v>
      </c>
      <c r="H5857" s="11">
        <v>4896600</v>
      </c>
      <c r="I5857" s="10"/>
      <c r="J5857" s="6"/>
    </row>
    <row r="5858" spans="1:10" ht="15.75" customHeight="1" x14ac:dyDescent="0.35">
      <c r="A5858" s="2">
        <f t="shared" si="22"/>
        <v>5857</v>
      </c>
      <c r="B5858" s="3" t="s">
        <v>8</v>
      </c>
      <c r="C5858" s="4" t="s">
        <v>15001</v>
      </c>
      <c r="D5858" s="5" t="s">
        <v>15002</v>
      </c>
      <c r="E5858" s="5" t="s">
        <v>15003</v>
      </c>
      <c r="F5858" s="5" t="s">
        <v>14458</v>
      </c>
      <c r="G5858" s="8" t="s">
        <v>14458</v>
      </c>
      <c r="H5858" s="11">
        <v>662000</v>
      </c>
      <c r="I5858" s="10"/>
      <c r="J5858" s="6"/>
    </row>
    <row r="5859" spans="1:10" ht="15.75" customHeight="1" x14ac:dyDescent="0.35">
      <c r="A5859" s="2">
        <f t="shared" si="22"/>
        <v>5858</v>
      </c>
      <c r="B5859" s="3" t="s">
        <v>8</v>
      </c>
      <c r="C5859" s="4" t="s">
        <v>15004</v>
      </c>
      <c r="D5859" s="5" t="s">
        <v>15005</v>
      </c>
      <c r="E5859" s="5" t="s">
        <v>15006</v>
      </c>
      <c r="F5859" s="5" t="s">
        <v>14458</v>
      </c>
      <c r="G5859" s="8" t="s">
        <v>14458</v>
      </c>
      <c r="H5859" s="11">
        <v>842427.22</v>
      </c>
      <c r="I5859" s="10"/>
      <c r="J5859" s="6"/>
    </row>
    <row r="5860" spans="1:10" ht="15.75" customHeight="1" x14ac:dyDescent="0.35">
      <c r="A5860" s="2">
        <f t="shared" si="22"/>
        <v>5859</v>
      </c>
      <c r="B5860" s="3" t="s">
        <v>8</v>
      </c>
      <c r="C5860" s="4" t="s">
        <v>15007</v>
      </c>
      <c r="D5860" s="5" t="s">
        <v>15008</v>
      </c>
      <c r="E5860" s="5" t="s">
        <v>15009</v>
      </c>
      <c r="F5860" s="5" t="s">
        <v>14458</v>
      </c>
      <c r="G5860" s="8" t="s">
        <v>14458</v>
      </c>
      <c r="H5860" s="11">
        <v>610000</v>
      </c>
      <c r="I5860" s="10"/>
      <c r="J5860" s="6"/>
    </row>
    <row r="5861" spans="1:10" ht="15.75" customHeight="1" x14ac:dyDescent="0.35">
      <c r="A5861" s="2">
        <f t="shared" si="22"/>
        <v>5860</v>
      </c>
      <c r="B5861" s="3" t="s">
        <v>23</v>
      </c>
      <c r="C5861" s="4" t="s">
        <v>15010</v>
      </c>
      <c r="D5861" s="5" t="s">
        <v>15011</v>
      </c>
      <c r="E5861" s="5" t="s">
        <v>15012</v>
      </c>
      <c r="F5861" s="5" t="s">
        <v>14458</v>
      </c>
      <c r="G5861" s="8" t="s">
        <v>14458</v>
      </c>
      <c r="H5861" s="11">
        <v>954000</v>
      </c>
      <c r="I5861" s="10"/>
      <c r="J5861" s="6"/>
    </row>
    <row r="5862" spans="1:10" ht="15.75" customHeight="1" x14ac:dyDescent="0.35">
      <c r="A5862" s="2">
        <f t="shared" si="22"/>
        <v>5861</v>
      </c>
      <c r="B5862" s="3" t="s">
        <v>43</v>
      </c>
      <c r="C5862" s="4" t="s">
        <v>15013</v>
      </c>
      <c r="D5862" s="5" t="s">
        <v>15014</v>
      </c>
      <c r="E5862" s="5" t="s">
        <v>15015</v>
      </c>
      <c r="F5862" s="5" t="s">
        <v>14458</v>
      </c>
      <c r="G5862" s="8" t="s">
        <v>14458</v>
      </c>
      <c r="H5862" s="11">
        <v>1700575</v>
      </c>
      <c r="I5862" s="10"/>
      <c r="J5862" s="6"/>
    </row>
    <row r="5863" spans="1:10" ht="15.75" customHeight="1" x14ac:dyDescent="0.35">
      <c r="A5863" s="2">
        <f t="shared" si="22"/>
        <v>5862</v>
      </c>
      <c r="B5863" s="3" t="s">
        <v>23</v>
      </c>
      <c r="C5863" s="4" t="s">
        <v>15016</v>
      </c>
      <c r="D5863" s="5" t="s">
        <v>15017</v>
      </c>
      <c r="E5863" s="5" t="s">
        <v>15015</v>
      </c>
      <c r="F5863" s="5" t="s">
        <v>14458</v>
      </c>
      <c r="G5863" s="8" t="s">
        <v>14458</v>
      </c>
      <c r="H5863" s="11">
        <v>3470200</v>
      </c>
      <c r="I5863" s="10"/>
      <c r="J5863" s="6"/>
    </row>
    <row r="5864" spans="1:10" ht="15.75" customHeight="1" x14ac:dyDescent="0.35">
      <c r="A5864" s="2">
        <f t="shared" si="22"/>
        <v>5863</v>
      </c>
      <c r="B5864" s="3" t="s">
        <v>23</v>
      </c>
      <c r="C5864" s="4" t="s">
        <v>15018</v>
      </c>
      <c r="D5864" s="5" t="s">
        <v>15019</v>
      </c>
      <c r="E5864" s="5" t="s">
        <v>15015</v>
      </c>
      <c r="F5864" s="5" t="s">
        <v>14458</v>
      </c>
      <c r="G5864" s="8" t="s">
        <v>14458</v>
      </c>
      <c r="H5864" s="11">
        <v>4057000</v>
      </c>
      <c r="I5864" s="10"/>
      <c r="J5864" s="6"/>
    </row>
    <row r="5865" spans="1:10" ht="15.75" customHeight="1" x14ac:dyDescent="0.35">
      <c r="A5865" s="2">
        <f t="shared" si="22"/>
        <v>5864</v>
      </c>
      <c r="B5865" s="3" t="s">
        <v>30</v>
      </c>
      <c r="C5865" s="4" t="s">
        <v>15020</v>
      </c>
      <c r="D5865" s="5" t="s">
        <v>15021</v>
      </c>
      <c r="E5865" s="5" t="s">
        <v>15022</v>
      </c>
      <c r="F5865" s="5" t="s">
        <v>14458</v>
      </c>
      <c r="G5865" s="8" t="s">
        <v>14458</v>
      </c>
      <c r="H5865" s="11">
        <v>1316840</v>
      </c>
      <c r="I5865" s="10"/>
      <c r="J5865" s="6"/>
    </row>
    <row r="5866" spans="1:10" ht="15.75" customHeight="1" x14ac:dyDescent="0.35">
      <c r="A5866" s="2">
        <f t="shared" si="22"/>
        <v>5865</v>
      </c>
      <c r="B5866" s="3" t="s">
        <v>23</v>
      </c>
      <c r="C5866" s="4" t="s">
        <v>15023</v>
      </c>
      <c r="D5866" s="5" t="s">
        <v>15024</v>
      </c>
      <c r="E5866" s="5" t="s">
        <v>15022</v>
      </c>
      <c r="F5866" s="5" t="s">
        <v>14458</v>
      </c>
      <c r="G5866" s="8" t="s">
        <v>14458</v>
      </c>
      <c r="H5866" s="11">
        <v>1459160</v>
      </c>
      <c r="I5866" s="10"/>
      <c r="J5866" s="6"/>
    </row>
    <row r="5867" spans="1:10" ht="15.75" customHeight="1" x14ac:dyDescent="0.35">
      <c r="A5867" s="2">
        <f t="shared" ref="A5867:A6121" si="23">SUBTOTAL(103,$C$2:C5867)</f>
        <v>5866</v>
      </c>
      <c r="B5867" s="3" t="s">
        <v>101</v>
      </c>
      <c r="C5867" s="4" t="s">
        <v>15025</v>
      </c>
      <c r="D5867" s="5" t="s">
        <v>15026</v>
      </c>
      <c r="E5867" s="5" t="s">
        <v>15027</v>
      </c>
      <c r="F5867" s="5" t="s">
        <v>14458</v>
      </c>
      <c r="G5867" s="8" t="s">
        <v>14458</v>
      </c>
      <c r="H5867" s="11">
        <v>557200</v>
      </c>
      <c r="I5867" s="10"/>
      <c r="J5867" s="6"/>
    </row>
    <row r="5868" spans="1:10" ht="15.75" customHeight="1" x14ac:dyDescent="0.35">
      <c r="A5868" s="2">
        <f t="shared" si="23"/>
        <v>5867</v>
      </c>
      <c r="B5868" s="3" t="s">
        <v>14</v>
      </c>
      <c r="C5868" s="4" t="s">
        <v>15028</v>
      </c>
      <c r="D5868" s="5" t="s">
        <v>15029</v>
      </c>
      <c r="E5868" s="5" t="s">
        <v>15030</v>
      </c>
      <c r="F5868" s="5" t="s">
        <v>14470</v>
      </c>
      <c r="G5868" s="8" t="s">
        <v>14470</v>
      </c>
      <c r="H5868" s="11">
        <v>2314541.37</v>
      </c>
      <c r="I5868" s="10"/>
      <c r="J5868" s="6"/>
    </row>
    <row r="5869" spans="1:10" ht="15.75" customHeight="1" x14ac:dyDescent="0.35">
      <c r="A5869" s="2">
        <f t="shared" si="23"/>
        <v>5868</v>
      </c>
      <c r="B5869" s="3" t="s">
        <v>23</v>
      </c>
      <c r="C5869" s="4" t="s">
        <v>15031</v>
      </c>
      <c r="D5869" s="5" t="s">
        <v>15032</v>
      </c>
      <c r="E5869" s="5" t="s">
        <v>15033</v>
      </c>
      <c r="F5869" s="5" t="s">
        <v>14458</v>
      </c>
      <c r="G5869" s="8" t="s">
        <v>14458</v>
      </c>
      <c r="H5869" s="11">
        <v>4118600</v>
      </c>
      <c r="I5869" s="10"/>
      <c r="J5869" s="6"/>
    </row>
    <row r="5870" spans="1:10" ht="15.75" customHeight="1" x14ac:dyDescent="0.35">
      <c r="A5870" s="2">
        <f t="shared" si="23"/>
        <v>5869</v>
      </c>
      <c r="B5870" s="3" t="s">
        <v>161</v>
      </c>
      <c r="C5870" s="4" t="s">
        <v>15034</v>
      </c>
      <c r="D5870" s="5" t="s">
        <v>15035</v>
      </c>
      <c r="E5870" s="5" t="s">
        <v>15036</v>
      </c>
      <c r="F5870" s="5" t="s">
        <v>14458</v>
      </c>
      <c r="G5870" s="8" t="s">
        <v>14458</v>
      </c>
      <c r="H5870" s="11">
        <v>780000</v>
      </c>
      <c r="I5870" s="10"/>
      <c r="J5870" s="6"/>
    </row>
    <row r="5871" spans="1:10" ht="15.75" customHeight="1" x14ac:dyDescent="0.35">
      <c r="A5871" s="2">
        <f t="shared" si="23"/>
        <v>5870</v>
      </c>
      <c r="B5871" s="3" t="s">
        <v>134</v>
      </c>
      <c r="C5871" s="4" t="s">
        <v>15037</v>
      </c>
      <c r="D5871" s="5" t="s">
        <v>15038</v>
      </c>
      <c r="E5871" s="5" t="s">
        <v>15039</v>
      </c>
      <c r="F5871" s="5" t="s">
        <v>14458</v>
      </c>
      <c r="G5871" s="8" t="s">
        <v>14458</v>
      </c>
      <c r="H5871" s="11">
        <v>1105208.1440000001</v>
      </c>
      <c r="I5871" s="10"/>
      <c r="J5871" s="6"/>
    </row>
    <row r="5872" spans="1:10" ht="15.75" customHeight="1" x14ac:dyDescent="0.35">
      <c r="A5872" s="2">
        <f t="shared" si="23"/>
        <v>5871</v>
      </c>
      <c r="B5872" s="3" t="s">
        <v>23</v>
      </c>
      <c r="C5872" s="4" t="s">
        <v>15040</v>
      </c>
      <c r="D5872" s="5" t="s">
        <v>15041</v>
      </c>
      <c r="E5872" s="5" t="s">
        <v>15042</v>
      </c>
      <c r="F5872" s="5" t="s">
        <v>14458</v>
      </c>
      <c r="G5872" s="8" t="s">
        <v>14458</v>
      </c>
      <c r="H5872" s="11">
        <v>1419800</v>
      </c>
      <c r="I5872" s="10"/>
      <c r="J5872" s="6"/>
    </row>
    <row r="5873" spans="1:10" ht="15.75" customHeight="1" x14ac:dyDescent="0.35">
      <c r="A5873" s="2">
        <f t="shared" si="23"/>
        <v>5872</v>
      </c>
      <c r="B5873" s="3" t="s">
        <v>23</v>
      </c>
      <c r="C5873" s="4" t="s">
        <v>15043</v>
      </c>
      <c r="D5873" s="5" t="s">
        <v>15044</v>
      </c>
      <c r="E5873" s="5" t="s">
        <v>15042</v>
      </c>
      <c r="F5873" s="5" t="s">
        <v>14458</v>
      </c>
      <c r="G5873" s="8" t="s">
        <v>14458</v>
      </c>
      <c r="H5873" s="11">
        <v>1669640</v>
      </c>
      <c r="I5873" s="10"/>
      <c r="J5873" s="6"/>
    </row>
    <row r="5874" spans="1:10" ht="15.75" customHeight="1" x14ac:dyDescent="0.35">
      <c r="A5874" s="2">
        <f t="shared" si="23"/>
        <v>5873</v>
      </c>
      <c r="B5874" s="3" t="s">
        <v>8</v>
      </c>
      <c r="C5874" s="4" t="s">
        <v>15045</v>
      </c>
      <c r="D5874" s="5" t="s">
        <v>15046</v>
      </c>
      <c r="E5874" s="5" t="s">
        <v>15047</v>
      </c>
      <c r="F5874" s="5" t="s">
        <v>14458</v>
      </c>
      <c r="G5874" s="8" t="s">
        <v>14458</v>
      </c>
      <c r="H5874" s="11">
        <v>1234000</v>
      </c>
      <c r="I5874" s="10"/>
      <c r="J5874" s="6"/>
    </row>
    <row r="5875" spans="1:10" ht="15.75" customHeight="1" x14ac:dyDescent="0.35">
      <c r="A5875" s="2">
        <f t="shared" si="23"/>
        <v>5874</v>
      </c>
      <c r="B5875" s="3" t="s">
        <v>43</v>
      </c>
      <c r="C5875" s="4" t="s">
        <v>15048</v>
      </c>
      <c r="D5875" s="5" t="s">
        <v>15049</v>
      </c>
      <c r="E5875" s="5" t="s">
        <v>15050</v>
      </c>
      <c r="F5875" s="5" t="s">
        <v>14458</v>
      </c>
      <c r="G5875" s="8" t="s">
        <v>14458</v>
      </c>
      <c r="H5875" s="11">
        <v>661590</v>
      </c>
      <c r="I5875" s="10"/>
      <c r="J5875" s="6"/>
    </row>
    <row r="5876" spans="1:10" ht="15.75" customHeight="1" x14ac:dyDescent="0.35">
      <c r="A5876" s="2">
        <f t="shared" si="23"/>
        <v>5875</v>
      </c>
      <c r="B5876" s="3" t="s">
        <v>157</v>
      </c>
      <c r="C5876" s="4" t="s">
        <v>15051</v>
      </c>
      <c r="D5876" s="5" t="s">
        <v>15052</v>
      </c>
      <c r="E5876" s="5" t="s">
        <v>15053</v>
      </c>
      <c r="F5876" s="5" t="s">
        <v>14458</v>
      </c>
      <c r="G5876" s="8" t="s">
        <v>14458</v>
      </c>
      <c r="H5876" s="11">
        <v>646624</v>
      </c>
      <c r="I5876" s="10"/>
      <c r="J5876" s="6"/>
    </row>
    <row r="5877" spans="1:10" ht="15.75" customHeight="1" x14ac:dyDescent="0.35">
      <c r="A5877" s="2">
        <f t="shared" si="23"/>
        <v>5876</v>
      </c>
      <c r="B5877" s="3" t="s">
        <v>23</v>
      </c>
      <c r="C5877" s="4" t="s">
        <v>15054</v>
      </c>
      <c r="D5877" s="5" t="s">
        <v>15055</v>
      </c>
      <c r="E5877" s="5" t="s">
        <v>15056</v>
      </c>
      <c r="F5877" s="5" t="s">
        <v>14458</v>
      </c>
      <c r="G5877" s="8" t="s">
        <v>14458</v>
      </c>
      <c r="H5877" s="11">
        <v>1682550</v>
      </c>
      <c r="I5877" s="10"/>
      <c r="J5877" s="6"/>
    </row>
    <row r="5878" spans="1:10" ht="15.75" customHeight="1" x14ac:dyDescent="0.35">
      <c r="A5878" s="2">
        <f t="shared" si="23"/>
        <v>5877</v>
      </c>
      <c r="B5878" s="3" t="s">
        <v>23</v>
      </c>
      <c r="C5878" s="4" t="s">
        <v>15057</v>
      </c>
      <c r="D5878" s="5" t="s">
        <v>15058</v>
      </c>
      <c r="E5878" s="5" t="s">
        <v>15059</v>
      </c>
      <c r="F5878" s="5" t="s">
        <v>14458</v>
      </c>
      <c r="G5878" s="8" t="s">
        <v>14458</v>
      </c>
      <c r="H5878" s="11">
        <v>1114488</v>
      </c>
      <c r="I5878" s="10"/>
      <c r="J5878" s="6"/>
    </row>
    <row r="5879" spans="1:10" ht="15.75" customHeight="1" x14ac:dyDescent="0.35">
      <c r="A5879" s="2">
        <f t="shared" si="23"/>
        <v>5878</v>
      </c>
      <c r="B5879" s="3" t="s">
        <v>157</v>
      </c>
      <c r="C5879" s="4" t="s">
        <v>15060</v>
      </c>
      <c r="D5879" s="5" t="s">
        <v>15061</v>
      </c>
      <c r="E5879" s="5" t="s">
        <v>15059</v>
      </c>
      <c r="F5879" s="5" t="s">
        <v>14458</v>
      </c>
      <c r="G5879" s="8" t="s">
        <v>14458</v>
      </c>
      <c r="H5879" s="11">
        <v>565722</v>
      </c>
      <c r="I5879" s="10"/>
      <c r="J5879" s="6"/>
    </row>
    <row r="5880" spans="1:10" ht="15.75" customHeight="1" x14ac:dyDescent="0.35">
      <c r="A5880" s="2">
        <f t="shared" si="23"/>
        <v>5879</v>
      </c>
      <c r="B5880" s="3" t="s">
        <v>589</v>
      </c>
      <c r="C5880" s="4" t="s">
        <v>15062</v>
      </c>
      <c r="D5880" s="5" t="s">
        <v>15063</v>
      </c>
      <c r="E5880" s="5" t="s">
        <v>15064</v>
      </c>
      <c r="F5880" s="5" t="s">
        <v>14470</v>
      </c>
      <c r="G5880" s="8" t="s">
        <v>14458</v>
      </c>
      <c r="H5880" s="11">
        <v>617536</v>
      </c>
      <c r="I5880" s="10"/>
      <c r="J5880" s="6"/>
    </row>
    <row r="5881" spans="1:10" ht="15.75" customHeight="1" x14ac:dyDescent="0.35">
      <c r="A5881" s="2">
        <f t="shared" si="23"/>
        <v>5880</v>
      </c>
      <c r="B5881" s="3" t="s">
        <v>23</v>
      </c>
      <c r="C5881" s="4" t="s">
        <v>15065</v>
      </c>
      <c r="D5881" s="5" t="s">
        <v>15066</v>
      </c>
      <c r="E5881" s="5" t="s">
        <v>14626</v>
      </c>
      <c r="F5881" s="5" t="s">
        <v>14458</v>
      </c>
      <c r="G5881" s="8" t="s">
        <v>14458</v>
      </c>
      <c r="H5881" s="11">
        <v>4625000</v>
      </c>
      <c r="I5881" s="10"/>
      <c r="J5881" s="6"/>
    </row>
    <row r="5882" spans="1:10" ht="15.75" customHeight="1" x14ac:dyDescent="0.35">
      <c r="A5882" s="2">
        <f t="shared" si="23"/>
        <v>5881</v>
      </c>
      <c r="B5882" s="3" t="s">
        <v>43</v>
      </c>
      <c r="C5882" s="4" t="s">
        <v>15067</v>
      </c>
      <c r="D5882" s="5" t="s">
        <v>15068</v>
      </c>
      <c r="E5882" s="5" t="s">
        <v>15069</v>
      </c>
      <c r="F5882" s="5" t="s">
        <v>14458</v>
      </c>
      <c r="G5882" s="8" t="s">
        <v>14458</v>
      </c>
      <c r="H5882" s="11">
        <v>714811</v>
      </c>
      <c r="I5882" s="10"/>
      <c r="J5882" s="6"/>
    </row>
    <row r="5883" spans="1:10" ht="15.75" customHeight="1" x14ac:dyDescent="0.35">
      <c r="A5883" s="2">
        <f t="shared" si="23"/>
        <v>5882</v>
      </c>
      <c r="B5883" s="3" t="s">
        <v>43</v>
      </c>
      <c r="C5883" s="4" t="s">
        <v>15070</v>
      </c>
      <c r="D5883" s="5" t="s">
        <v>15071</v>
      </c>
      <c r="E5883" s="5" t="s">
        <v>15072</v>
      </c>
      <c r="F5883" s="5" t="s">
        <v>14458</v>
      </c>
      <c r="G5883" s="8" t="s">
        <v>14458</v>
      </c>
      <c r="H5883" s="11">
        <v>531905</v>
      </c>
      <c r="I5883" s="10"/>
      <c r="J5883" s="6"/>
    </row>
    <row r="5884" spans="1:10" ht="15.75" customHeight="1" x14ac:dyDescent="0.35">
      <c r="A5884" s="2">
        <f t="shared" si="23"/>
        <v>5883</v>
      </c>
      <c r="B5884" s="3" t="s">
        <v>101</v>
      </c>
      <c r="C5884" s="4" t="s">
        <v>15073</v>
      </c>
      <c r="D5884" s="5" t="s">
        <v>15074</v>
      </c>
      <c r="E5884" s="5" t="s">
        <v>15075</v>
      </c>
      <c r="F5884" s="5" t="s">
        <v>14470</v>
      </c>
      <c r="G5884" s="8" t="s">
        <v>14458</v>
      </c>
      <c r="H5884" s="11">
        <v>1418000</v>
      </c>
      <c r="I5884" s="10"/>
      <c r="J5884" s="6"/>
    </row>
    <row r="5885" spans="1:10" ht="15.75" customHeight="1" x14ac:dyDescent="0.35">
      <c r="A5885" s="2">
        <f t="shared" si="23"/>
        <v>5884</v>
      </c>
      <c r="B5885" s="3" t="s">
        <v>43</v>
      </c>
      <c r="C5885" s="4" t="s">
        <v>15076</v>
      </c>
      <c r="D5885" s="5" t="s">
        <v>15077</v>
      </c>
      <c r="E5885" s="5" t="s">
        <v>15078</v>
      </c>
      <c r="F5885" s="5" t="s">
        <v>14470</v>
      </c>
      <c r="G5885" s="8" t="s">
        <v>14470</v>
      </c>
      <c r="H5885" s="11">
        <v>650119</v>
      </c>
      <c r="I5885" s="10"/>
      <c r="J5885" s="6"/>
    </row>
    <row r="5886" spans="1:10" ht="15.75" customHeight="1" x14ac:dyDescent="0.35">
      <c r="A5886" s="2">
        <f t="shared" si="23"/>
        <v>5885</v>
      </c>
      <c r="B5886" s="3" t="s">
        <v>8</v>
      </c>
      <c r="C5886" s="4" t="s">
        <v>15079</v>
      </c>
      <c r="D5886" s="5" t="s">
        <v>15080</v>
      </c>
      <c r="E5886" s="5" t="s">
        <v>15081</v>
      </c>
      <c r="F5886" s="5" t="s">
        <v>14458</v>
      </c>
      <c r="G5886" s="8" t="s">
        <v>14458</v>
      </c>
      <c r="H5886" s="11">
        <v>1671191.0341999999</v>
      </c>
      <c r="I5886" s="10"/>
      <c r="J5886" s="6"/>
    </row>
    <row r="5887" spans="1:10" ht="15.75" customHeight="1" x14ac:dyDescent="0.35">
      <c r="A5887" s="2">
        <f t="shared" si="23"/>
        <v>5886</v>
      </c>
      <c r="B5887" s="3" t="s">
        <v>23</v>
      </c>
      <c r="C5887" s="4" t="s">
        <v>15082</v>
      </c>
      <c r="D5887" s="5" t="s">
        <v>15083</v>
      </c>
      <c r="E5887" s="5" t="s">
        <v>15084</v>
      </c>
      <c r="F5887" s="5" t="s">
        <v>14458</v>
      </c>
      <c r="G5887" s="8" t="s">
        <v>14458</v>
      </c>
      <c r="H5887" s="11">
        <v>4899000</v>
      </c>
      <c r="I5887" s="10"/>
      <c r="J5887" s="6"/>
    </row>
    <row r="5888" spans="1:10" ht="15.75" customHeight="1" x14ac:dyDescent="0.35">
      <c r="A5888" s="2">
        <f t="shared" si="23"/>
        <v>5887</v>
      </c>
      <c r="B5888" s="3" t="s">
        <v>30</v>
      </c>
      <c r="C5888" s="4" t="s">
        <v>15085</v>
      </c>
      <c r="D5888" s="5" t="s">
        <v>15086</v>
      </c>
      <c r="E5888" s="5" t="s">
        <v>15087</v>
      </c>
      <c r="F5888" s="5" t="s">
        <v>14458</v>
      </c>
      <c r="G5888" s="8" t="s">
        <v>14458</v>
      </c>
      <c r="H5888" s="11">
        <v>857589</v>
      </c>
      <c r="I5888" s="10"/>
      <c r="J5888" s="6"/>
    </row>
    <row r="5889" spans="1:10" ht="15.75" customHeight="1" x14ac:dyDescent="0.35">
      <c r="A5889" s="2">
        <f t="shared" si="23"/>
        <v>5888</v>
      </c>
      <c r="B5889" s="3" t="s">
        <v>23</v>
      </c>
      <c r="C5889" s="4" t="s">
        <v>15088</v>
      </c>
      <c r="D5889" s="5" t="s">
        <v>15089</v>
      </c>
      <c r="E5889" s="5" t="s">
        <v>15090</v>
      </c>
      <c r="F5889" s="5" t="s">
        <v>14458</v>
      </c>
      <c r="G5889" s="8" t="s">
        <v>14458</v>
      </c>
      <c r="H5889" s="11">
        <v>1984000</v>
      </c>
      <c r="I5889" s="10"/>
      <c r="J5889" s="6"/>
    </row>
    <row r="5890" spans="1:10" ht="15.75" customHeight="1" x14ac:dyDescent="0.35">
      <c r="A5890" s="2">
        <f t="shared" si="23"/>
        <v>5889</v>
      </c>
      <c r="B5890" s="3" t="s">
        <v>157</v>
      </c>
      <c r="C5890" s="4" t="s">
        <v>15091</v>
      </c>
      <c r="D5890" s="5" t="s">
        <v>15092</v>
      </c>
      <c r="E5890" s="5" t="s">
        <v>15093</v>
      </c>
      <c r="F5890" s="5" t="s">
        <v>14458</v>
      </c>
      <c r="G5890" s="8" t="s">
        <v>14458</v>
      </c>
      <c r="H5890" s="11">
        <v>672279</v>
      </c>
      <c r="I5890" s="10"/>
      <c r="J5890" s="6"/>
    </row>
    <row r="5891" spans="1:10" ht="15.75" customHeight="1" x14ac:dyDescent="0.35">
      <c r="A5891" s="2">
        <f t="shared" si="23"/>
        <v>5890</v>
      </c>
      <c r="B5891" s="3" t="s">
        <v>30</v>
      </c>
      <c r="C5891" s="4" t="s">
        <v>15094</v>
      </c>
      <c r="D5891" s="5" t="s">
        <v>15095</v>
      </c>
      <c r="E5891" s="5" t="s">
        <v>15096</v>
      </c>
      <c r="F5891" s="5" t="s">
        <v>14458</v>
      </c>
      <c r="G5891" s="8" t="s">
        <v>14458</v>
      </c>
      <c r="H5891" s="11">
        <v>1073324</v>
      </c>
      <c r="I5891" s="10"/>
      <c r="J5891" s="6"/>
    </row>
    <row r="5892" spans="1:10" ht="15.75" customHeight="1" x14ac:dyDescent="0.35">
      <c r="A5892" s="2">
        <f t="shared" si="23"/>
        <v>5891</v>
      </c>
      <c r="B5892" s="3" t="s">
        <v>23</v>
      </c>
      <c r="C5892" s="4" t="s">
        <v>15097</v>
      </c>
      <c r="D5892" s="5" t="s">
        <v>15098</v>
      </c>
      <c r="E5892" s="5" t="s">
        <v>15099</v>
      </c>
      <c r="F5892" s="5" t="s">
        <v>14458</v>
      </c>
      <c r="G5892" s="8" t="s">
        <v>14458</v>
      </c>
      <c r="H5892" s="11">
        <v>1420920</v>
      </c>
      <c r="I5892" s="10"/>
      <c r="J5892" s="6"/>
    </row>
    <row r="5893" spans="1:10" ht="15.75" customHeight="1" x14ac:dyDescent="0.35">
      <c r="A5893" s="2">
        <f t="shared" si="23"/>
        <v>5892</v>
      </c>
      <c r="B5893" s="3" t="s">
        <v>23</v>
      </c>
      <c r="C5893" s="4" t="s">
        <v>15100</v>
      </c>
      <c r="D5893" s="5" t="s">
        <v>15101</v>
      </c>
      <c r="E5893" s="5" t="s">
        <v>15099</v>
      </c>
      <c r="F5893" s="5" t="s">
        <v>14458</v>
      </c>
      <c r="G5893" s="8" t="s">
        <v>14458</v>
      </c>
      <c r="H5893" s="11">
        <v>1874000</v>
      </c>
      <c r="I5893" s="10"/>
      <c r="J5893" s="6"/>
    </row>
    <row r="5894" spans="1:10" ht="15.75" customHeight="1" x14ac:dyDescent="0.35">
      <c r="A5894" s="2">
        <f t="shared" si="23"/>
        <v>5893</v>
      </c>
      <c r="B5894" s="3" t="s">
        <v>30</v>
      </c>
      <c r="C5894" s="4" t="s">
        <v>15102</v>
      </c>
      <c r="D5894" s="5" t="s">
        <v>15103</v>
      </c>
      <c r="E5894" s="5" t="s">
        <v>9971</v>
      </c>
      <c r="F5894" s="5" t="s">
        <v>14458</v>
      </c>
      <c r="G5894" s="8" t="s">
        <v>14458</v>
      </c>
      <c r="H5894" s="11">
        <v>582597</v>
      </c>
      <c r="I5894" s="10"/>
      <c r="J5894" s="6"/>
    </row>
    <row r="5895" spans="1:10" ht="15.75" customHeight="1" x14ac:dyDescent="0.35">
      <c r="A5895" s="2">
        <f t="shared" si="23"/>
        <v>5894</v>
      </c>
      <c r="B5895" s="3" t="s">
        <v>23</v>
      </c>
      <c r="C5895" s="4" t="s">
        <v>15104</v>
      </c>
      <c r="D5895" s="5" t="s">
        <v>15105</v>
      </c>
      <c r="E5895" s="5" t="s">
        <v>15106</v>
      </c>
      <c r="F5895" s="5" t="s">
        <v>14458</v>
      </c>
      <c r="G5895" s="8" t="s">
        <v>14458</v>
      </c>
      <c r="H5895" s="11">
        <v>1087000</v>
      </c>
      <c r="I5895" s="10"/>
      <c r="J5895" s="6"/>
    </row>
    <row r="5896" spans="1:10" ht="15.75" customHeight="1" x14ac:dyDescent="0.35">
      <c r="A5896" s="2">
        <f t="shared" si="23"/>
        <v>5895</v>
      </c>
      <c r="B5896" s="3" t="s">
        <v>134</v>
      </c>
      <c r="C5896" s="4" t="s">
        <v>15107</v>
      </c>
      <c r="D5896" s="5" t="s">
        <v>15108</v>
      </c>
      <c r="E5896" s="5" t="s">
        <v>15109</v>
      </c>
      <c r="F5896" s="5" t="s">
        <v>14458</v>
      </c>
      <c r="G5896" s="8" t="s">
        <v>14458</v>
      </c>
      <c r="H5896" s="11">
        <v>957300.60800000001</v>
      </c>
      <c r="I5896" s="10"/>
      <c r="J5896" s="6"/>
    </row>
    <row r="5897" spans="1:10" ht="15.75" customHeight="1" x14ac:dyDescent="0.35">
      <c r="A5897" s="2">
        <f t="shared" si="23"/>
        <v>5896</v>
      </c>
      <c r="B5897" s="3" t="s">
        <v>43</v>
      </c>
      <c r="C5897" s="4" t="s">
        <v>15110</v>
      </c>
      <c r="D5897" s="5" t="s">
        <v>15111</v>
      </c>
      <c r="E5897" s="5" t="s">
        <v>15112</v>
      </c>
      <c r="F5897" s="5" t="s">
        <v>14458</v>
      </c>
      <c r="G5897" s="8" t="s">
        <v>14458</v>
      </c>
      <c r="H5897" s="11">
        <v>553429</v>
      </c>
      <c r="I5897" s="10"/>
      <c r="J5897" s="6"/>
    </row>
    <row r="5898" spans="1:10" ht="15.75" customHeight="1" x14ac:dyDescent="0.35">
      <c r="A5898" s="2">
        <f t="shared" si="23"/>
        <v>5897</v>
      </c>
      <c r="B5898" s="3" t="s">
        <v>43</v>
      </c>
      <c r="C5898" s="4" t="s">
        <v>15113</v>
      </c>
      <c r="D5898" s="5" t="s">
        <v>15114</v>
      </c>
      <c r="E5898" s="5" t="s">
        <v>15115</v>
      </c>
      <c r="F5898" s="5" t="s">
        <v>14458</v>
      </c>
      <c r="G5898" s="8" t="s">
        <v>14458</v>
      </c>
      <c r="H5898" s="11">
        <v>847265</v>
      </c>
      <c r="I5898" s="10"/>
      <c r="J5898" s="6"/>
    </row>
    <row r="5899" spans="1:10" ht="15.75" customHeight="1" x14ac:dyDescent="0.35">
      <c r="A5899" s="2">
        <f t="shared" si="23"/>
        <v>5898</v>
      </c>
      <c r="B5899" s="3" t="s">
        <v>618</v>
      </c>
      <c r="C5899" s="4" t="s">
        <v>15116</v>
      </c>
      <c r="D5899" s="5" t="s">
        <v>15117</v>
      </c>
      <c r="E5899" s="5"/>
      <c r="F5899" s="5" t="s">
        <v>14458</v>
      </c>
      <c r="G5899" s="8" t="s">
        <v>14458</v>
      </c>
      <c r="H5899" s="11">
        <v>1832000</v>
      </c>
      <c r="I5899" s="10"/>
      <c r="J5899" s="6"/>
    </row>
    <row r="5900" spans="1:10" ht="15.75" customHeight="1" x14ac:dyDescent="0.35">
      <c r="A5900" s="2">
        <f t="shared" si="23"/>
        <v>5899</v>
      </c>
      <c r="B5900" s="3" t="s">
        <v>134</v>
      </c>
      <c r="C5900" s="4" t="s">
        <v>15118</v>
      </c>
      <c r="D5900" s="5" t="s">
        <v>15119</v>
      </c>
      <c r="E5900" s="5"/>
      <c r="F5900" s="5" t="s">
        <v>14458</v>
      </c>
      <c r="G5900" s="8" t="s">
        <v>14458</v>
      </c>
      <c r="H5900" s="11">
        <v>1379230.9280000001</v>
      </c>
      <c r="I5900" s="10"/>
      <c r="J5900" s="6"/>
    </row>
    <row r="5901" spans="1:10" ht="15.75" customHeight="1" x14ac:dyDescent="0.35">
      <c r="A5901" s="2">
        <f t="shared" si="23"/>
        <v>5900</v>
      </c>
      <c r="B5901" s="3" t="s">
        <v>76</v>
      </c>
      <c r="C5901" s="4" t="s">
        <v>15120</v>
      </c>
      <c r="D5901" s="5" t="s">
        <v>15121</v>
      </c>
      <c r="E5901" s="5"/>
      <c r="F5901" s="5" t="s">
        <v>14458</v>
      </c>
      <c r="G5901" s="8" t="s">
        <v>14458</v>
      </c>
      <c r="H5901" s="11">
        <v>1357290</v>
      </c>
      <c r="I5901" s="10"/>
      <c r="J5901" s="6"/>
    </row>
    <row r="5902" spans="1:10" ht="15.75" customHeight="1" x14ac:dyDescent="0.35">
      <c r="A5902" s="2">
        <f t="shared" si="23"/>
        <v>5901</v>
      </c>
      <c r="B5902" s="3" t="s">
        <v>134</v>
      </c>
      <c r="C5902" s="4" t="s">
        <v>15122</v>
      </c>
      <c r="D5902" s="5" t="s">
        <v>15123</v>
      </c>
      <c r="E5902" s="5"/>
      <c r="F5902" s="5" t="s">
        <v>14458</v>
      </c>
      <c r="G5902" s="8" t="s">
        <v>14458</v>
      </c>
      <c r="H5902" s="11">
        <v>2520473.2480000006</v>
      </c>
      <c r="I5902" s="10"/>
      <c r="J5902" s="6"/>
    </row>
    <row r="5903" spans="1:10" ht="15.75" customHeight="1" x14ac:dyDescent="0.35">
      <c r="A5903" s="2">
        <f t="shared" si="23"/>
        <v>5902</v>
      </c>
      <c r="B5903" s="3" t="s">
        <v>134</v>
      </c>
      <c r="C5903" s="4" t="s">
        <v>15124</v>
      </c>
      <c r="D5903" s="5" t="s">
        <v>15125</v>
      </c>
      <c r="E5903" s="5"/>
      <c r="F5903" s="5" t="s">
        <v>14458</v>
      </c>
      <c r="G5903" s="8" t="s">
        <v>14458</v>
      </c>
      <c r="H5903" s="11">
        <v>1814669.1360000002</v>
      </c>
      <c r="I5903" s="10"/>
      <c r="J5903" s="6"/>
    </row>
    <row r="5904" spans="1:10" ht="15.75" customHeight="1" x14ac:dyDescent="0.35">
      <c r="A5904" s="2">
        <f t="shared" si="23"/>
        <v>5903</v>
      </c>
      <c r="B5904" s="3" t="s">
        <v>76</v>
      </c>
      <c r="C5904" s="4" t="s">
        <v>15126</v>
      </c>
      <c r="D5904" s="5" t="s">
        <v>15127</v>
      </c>
      <c r="E5904" s="5"/>
      <c r="F5904" s="5" t="s">
        <v>14458</v>
      </c>
      <c r="G5904" s="8" t="s">
        <v>14458</v>
      </c>
      <c r="H5904" s="11">
        <v>922182.4</v>
      </c>
      <c r="I5904" s="10"/>
      <c r="J5904" s="6"/>
    </row>
    <row r="5905" spans="1:10" ht="15.75" customHeight="1" x14ac:dyDescent="0.35">
      <c r="A5905" s="2">
        <f t="shared" si="23"/>
        <v>5904</v>
      </c>
      <c r="B5905" s="3" t="s">
        <v>76</v>
      </c>
      <c r="C5905" s="4" t="s">
        <v>15128</v>
      </c>
      <c r="D5905" s="5" t="s">
        <v>15129</v>
      </c>
      <c r="E5905" s="5"/>
      <c r="F5905" s="5" t="s">
        <v>14458</v>
      </c>
      <c r="G5905" s="8" t="s">
        <v>14458</v>
      </c>
      <c r="H5905" s="11">
        <v>1321880</v>
      </c>
      <c r="I5905" s="10"/>
      <c r="J5905" s="6"/>
    </row>
    <row r="5906" spans="1:10" ht="15.75" customHeight="1" x14ac:dyDescent="0.35">
      <c r="A5906" s="2">
        <f t="shared" si="23"/>
        <v>5905</v>
      </c>
      <c r="B5906" s="3" t="s">
        <v>618</v>
      </c>
      <c r="C5906" s="4" t="s">
        <v>15130</v>
      </c>
      <c r="D5906" s="5" t="s">
        <v>15131</v>
      </c>
      <c r="E5906" s="5"/>
      <c r="F5906" s="5" t="s">
        <v>14458</v>
      </c>
      <c r="G5906" s="8" t="s">
        <v>14458</v>
      </c>
      <c r="H5906" s="11">
        <v>1753400</v>
      </c>
      <c r="I5906" s="10"/>
      <c r="J5906" s="6"/>
    </row>
    <row r="5907" spans="1:10" ht="15.75" customHeight="1" x14ac:dyDescent="0.35">
      <c r="A5907" s="2">
        <f t="shared" si="23"/>
        <v>5906</v>
      </c>
      <c r="B5907" s="3" t="s">
        <v>134</v>
      </c>
      <c r="C5907" s="4" t="s">
        <v>15132</v>
      </c>
      <c r="D5907" s="5" t="s">
        <v>15133</v>
      </c>
      <c r="E5907" s="5"/>
      <c r="F5907" s="5" t="s">
        <v>14458</v>
      </c>
      <c r="G5907" s="8" t="s">
        <v>14458</v>
      </c>
      <c r="H5907" s="11">
        <v>1100133.648</v>
      </c>
      <c r="I5907" s="10"/>
      <c r="J5907" s="6"/>
    </row>
    <row r="5908" spans="1:10" ht="15.75" customHeight="1" x14ac:dyDescent="0.35">
      <c r="A5908" s="2">
        <f t="shared" si="23"/>
        <v>5907</v>
      </c>
      <c r="B5908" s="3" t="s">
        <v>134</v>
      </c>
      <c r="C5908" s="4" t="s">
        <v>15134</v>
      </c>
      <c r="D5908" s="5" t="s">
        <v>15135</v>
      </c>
      <c r="E5908" s="5"/>
      <c r="F5908" s="5" t="s">
        <v>14458</v>
      </c>
      <c r="G5908" s="8" t="s">
        <v>14458</v>
      </c>
      <c r="H5908" s="11">
        <v>1857802.3520000002</v>
      </c>
      <c r="I5908" s="10"/>
      <c r="J5908" s="6"/>
    </row>
    <row r="5909" spans="1:10" ht="15.75" customHeight="1" x14ac:dyDescent="0.35">
      <c r="A5909" s="2">
        <f t="shared" si="23"/>
        <v>5908</v>
      </c>
      <c r="B5909" s="3" t="s">
        <v>134</v>
      </c>
      <c r="C5909" s="4" t="s">
        <v>15136</v>
      </c>
      <c r="D5909" s="5" t="s">
        <v>15137</v>
      </c>
      <c r="E5909" s="5"/>
      <c r="F5909" s="5" t="s">
        <v>14458</v>
      </c>
      <c r="G5909" s="8" t="s">
        <v>14458</v>
      </c>
      <c r="H5909" s="11">
        <v>2837182.2720000003</v>
      </c>
      <c r="I5909" s="10"/>
      <c r="J5909" s="6"/>
    </row>
    <row r="5910" spans="1:10" ht="15.75" customHeight="1" x14ac:dyDescent="0.35">
      <c r="A5910" s="2">
        <f t="shared" si="23"/>
        <v>5909</v>
      </c>
      <c r="B5910" s="3" t="s">
        <v>618</v>
      </c>
      <c r="C5910" s="4" t="s">
        <v>15138</v>
      </c>
      <c r="D5910" s="5" t="s">
        <v>15139</v>
      </c>
      <c r="E5910" s="5"/>
      <c r="F5910" s="5" t="s">
        <v>14458</v>
      </c>
      <c r="G5910" s="8" t="s">
        <v>14458</v>
      </c>
      <c r="H5910" s="11">
        <v>3662200</v>
      </c>
      <c r="I5910" s="10"/>
      <c r="J5910" s="6"/>
    </row>
    <row r="5911" spans="1:10" ht="15.75" customHeight="1" x14ac:dyDescent="0.35">
      <c r="A5911" s="2">
        <f t="shared" si="23"/>
        <v>5910</v>
      </c>
      <c r="B5911" s="3" t="s">
        <v>618</v>
      </c>
      <c r="C5911" s="4" t="s">
        <v>15140</v>
      </c>
      <c r="D5911" s="5" t="s">
        <v>15141</v>
      </c>
      <c r="E5911" s="5"/>
      <c r="F5911" s="5" t="s">
        <v>14458</v>
      </c>
      <c r="G5911" s="8" t="s">
        <v>14458</v>
      </c>
      <c r="H5911" s="11">
        <v>2497140</v>
      </c>
      <c r="I5911" s="10"/>
      <c r="J5911" s="6"/>
    </row>
    <row r="5912" spans="1:10" ht="15.75" customHeight="1" x14ac:dyDescent="0.35">
      <c r="A5912" s="2">
        <f t="shared" si="23"/>
        <v>5911</v>
      </c>
      <c r="B5912" s="3" t="s">
        <v>134</v>
      </c>
      <c r="C5912" s="4" t="s">
        <v>15142</v>
      </c>
      <c r="D5912" s="5" t="s">
        <v>15143</v>
      </c>
      <c r="E5912" s="5"/>
      <c r="F5912" s="5" t="s">
        <v>14458</v>
      </c>
      <c r="G5912" s="8" t="s">
        <v>14458</v>
      </c>
      <c r="H5912" s="11">
        <v>1003718.224</v>
      </c>
      <c r="I5912" s="10"/>
      <c r="J5912" s="6"/>
    </row>
    <row r="5913" spans="1:10" ht="15.75" customHeight="1" x14ac:dyDescent="0.35">
      <c r="A5913" s="2">
        <f t="shared" si="23"/>
        <v>5912</v>
      </c>
      <c r="B5913" s="3" t="s">
        <v>618</v>
      </c>
      <c r="C5913" s="4" t="s">
        <v>15144</v>
      </c>
      <c r="D5913" s="5" t="s">
        <v>15145</v>
      </c>
      <c r="E5913" s="5"/>
      <c r="F5913" s="5" t="s">
        <v>14458</v>
      </c>
      <c r="G5913" s="8" t="s">
        <v>14458</v>
      </c>
      <c r="H5913" s="11">
        <v>1805660</v>
      </c>
      <c r="I5913" s="10"/>
      <c r="J5913" s="6"/>
    </row>
    <row r="5914" spans="1:10" ht="15.75" customHeight="1" x14ac:dyDescent="0.35">
      <c r="A5914" s="2">
        <f t="shared" si="23"/>
        <v>5913</v>
      </c>
      <c r="B5914" s="3" t="s">
        <v>101</v>
      </c>
      <c r="C5914" s="4" t="s">
        <v>15146</v>
      </c>
      <c r="D5914" s="5" t="s">
        <v>15147</v>
      </c>
      <c r="E5914" s="5"/>
      <c r="F5914" s="5" t="s">
        <v>14458</v>
      </c>
      <c r="G5914" s="8" t="s">
        <v>14458</v>
      </c>
      <c r="H5914" s="11">
        <v>552100</v>
      </c>
      <c r="I5914" s="10"/>
      <c r="J5914" s="6"/>
    </row>
    <row r="5915" spans="1:10" ht="15.75" customHeight="1" x14ac:dyDescent="0.35">
      <c r="A5915" s="2">
        <f t="shared" si="23"/>
        <v>5914</v>
      </c>
      <c r="B5915" s="3" t="s">
        <v>76</v>
      </c>
      <c r="C5915" s="4" t="s">
        <v>15148</v>
      </c>
      <c r="D5915" s="5" t="s">
        <v>15149</v>
      </c>
      <c r="E5915" s="5"/>
      <c r="F5915" s="5" t="s">
        <v>14458</v>
      </c>
      <c r="G5915" s="8" t="s">
        <v>14458</v>
      </c>
      <c r="H5915" s="11">
        <v>1579592</v>
      </c>
      <c r="I5915" s="10"/>
      <c r="J5915" s="6"/>
    </row>
    <row r="5916" spans="1:10" ht="15.75" customHeight="1" x14ac:dyDescent="0.35">
      <c r="A5916" s="2">
        <f t="shared" si="23"/>
        <v>5915</v>
      </c>
      <c r="B5916" s="3" t="s">
        <v>618</v>
      </c>
      <c r="C5916" s="4" t="s">
        <v>15150</v>
      </c>
      <c r="D5916" s="5" t="s">
        <v>15151</v>
      </c>
      <c r="E5916" s="5"/>
      <c r="F5916" s="5" t="s">
        <v>14458</v>
      </c>
      <c r="G5916" s="8" t="s">
        <v>14458</v>
      </c>
      <c r="H5916" s="11">
        <v>1292160</v>
      </c>
      <c r="I5916" s="10"/>
      <c r="J5916" s="6"/>
    </row>
    <row r="5917" spans="1:10" ht="15.75" customHeight="1" x14ac:dyDescent="0.35">
      <c r="A5917" s="2">
        <f t="shared" si="23"/>
        <v>5916</v>
      </c>
      <c r="B5917" s="3" t="s">
        <v>618</v>
      </c>
      <c r="C5917" s="4" t="s">
        <v>15152</v>
      </c>
      <c r="D5917" s="5" t="s">
        <v>15153</v>
      </c>
      <c r="E5917" s="5"/>
      <c r="F5917" s="5" t="s">
        <v>14458</v>
      </c>
      <c r="G5917" s="8" t="s">
        <v>14458</v>
      </c>
      <c r="H5917" s="11">
        <v>2306820</v>
      </c>
      <c r="I5917" s="10"/>
      <c r="J5917" s="6"/>
    </row>
    <row r="5918" spans="1:10" ht="15.75" customHeight="1" x14ac:dyDescent="0.35">
      <c r="A5918" s="2">
        <f t="shared" si="23"/>
        <v>5917</v>
      </c>
      <c r="B5918" s="3" t="s">
        <v>618</v>
      </c>
      <c r="C5918" s="4" t="s">
        <v>15154</v>
      </c>
      <c r="D5918" s="5" t="s">
        <v>15155</v>
      </c>
      <c r="E5918" s="5"/>
      <c r="F5918" s="5" t="s">
        <v>14458</v>
      </c>
      <c r="G5918" s="8" t="s">
        <v>14458</v>
      </c>
      <c r="H5918" s="11">
        <v>1173600</v>
      </c>
      <c r="I5918" s="10"/>
      <c r="J5918" s="6"/>
    </row>
    <row r="5919" spans="1:10" ht="15.75" customHeight="1" x14ac:dyDescent="0.35">
      <c r="A5919" s="2">
        <f t="shared" si="23"/>
        <v>5918</v>
      </c>
      <c r="B5919" s="3" t="s">
        <v>618</v>
      </c>
      <c r="C5919" s="4" t="s">
        <v>15156</v>
      </c>
      <c r="D5919" s="5" t="s">
        <v>15157</v>
      </c>
      <c r="E5919" s="5"/>
      <c r="F5919" s="5" t="s">
        <v>14458</v>
      </c>
      <c r="G5919" s="8" t="s">
        <v>14458</v>
      </c>
      <c r="H5919" s="11">
        <v>3562440</v>
      </c>
      <c r="I5919" s="10"/>
      <c r="J5919" s="6"/>
    </row>
    <row r="5920" spans="1:10" ht="15.75" customHeight="1" x14ac:dyDescent="0.35">
      <c r="A5920" s="2">
        <f t="shared" si="23"/>
        <v>5919</v>
      </c>
      <c r="B5920" s="3" t="s">
        <v>253</v>
      </c>
      <c r="C5920" s="4" t="s">
        <v>15158</v>
      </c>
      <c r="D5920" s="5" t="s">
        <v>15159</v>
      </c>
      <c r="E5920" s="5" t="s">
        <v>15160</v>
      </c>
      <c r="F5920" s="5" t="s">
        <v>15161</v>
      </c>
      <c r="G5920" s="8" t="s">
        <v>14458</v>
      </c>
      <c r="H5920" s="11">
        <v>1625750</v>
      </c>
      <c r="I5920" s="10"/>
      <c r="J5920" s="6"/>
    </row>
    <row r="5921" spans="1:10" ht="15.75" customHeight="1" x14ac:dyDescent="0.35">
      <c r="A5921" s="2">
        <f t="shared" si="23"/>
        <v>5920</v>
      </c>
      <c r="B5921" s="3" t="s">
        <v>253</v>
      </c>
      <c r="C5921" s="4" t="s">
        <v>15162</v>
      </c>
      <c r="D5921" s="5" t="s">
        <v>15163</v>
      </c>
      <c r="E5921" s="5" t="s">
        <v>14900</v>
      </c>
      <c r="F5921" s="5" t="s">
        <v>15161</v>
      </c>
      <c r="G5921" s="8" t="s">
        <v>14458</v>
      </c>
      <c r="H5921" s="11">
        <v>1952000</v>
      </c>
      <c r="I5921" s="10"/>
      <c r="J5921" s="6"/>
    </row>
    <row r="5922" spans="1:10" ht="15.75" customHeight="1" x14ac:dyDescent="0.35">
      <c r="A5922" s="2">
        <f t="shared" si="23"/>
        <v>5921</v>
      </c>
      <c r="B5922" s="3" t="s">
        <v>253</v>
      </c>
      <c r="C5922" s="4" t="s">
        <v>15164</v>
      </c>
      <c r="D5922" s="5" t="s">
        <v>15165</v>
      </c>
      <c r="E5922" s="5" t="s">
        <v>14900</v>
      </c>
      <c r="F5922" s="5" t="s">
        <v>15161</v>
      </c>
      <c r="G5922" s="8" t="s">
        <v>14458</v>
      </c>
      <c r="H5922" s="11">
        <v>1944170</v>
      </c>
      <c r="I5922" s="10"/>
      <c r="J5922" s="6"/>
    </row>
    <row r="5923" spans="1:10" ht="15.75" customHeight="1" x14ac:dyDescent="0.35">
      <c r="A5923" s="2">
        <f t="shared" si="23"/>
        <v>5922</v>
      </c>
      <c r="B5923" s="3" t="s">
        <v>8</v>
      </c>
      <c r="C5923" s="4" t="s">
        <v>15166</v>
      </c>
      <c r="D5923" s="5" t="s">
        <v>15167</v>
      </c>
      <c r="E5923" s="5" t="s">
        <v>15168</v>
      </c>
      <c r="F5923" s="5" t="s">
        <v>15169</v>
      </c>
      <c r="G5923" s="8" t="s">
        <v>14458</v>
      </c>
      <c r="H5923" s="11">
        <v>1445000</v>
      </c>
      <c r="I5923" s="10"/>
      <c r="J5923" s="6"/>
    </row>
    <row r="5924" spans="1:10" ht="15.75" customHeight="1" x14ac:dyDescent="0.35">
      <c r="A5924" s="2">
        <f t="shared" si="23"/>
        <v>5923</v>
      </c>
      <c r="B5924" s="3" t="s">
        <v>8</v>
      </c>
      <c r="C5924" s="4" t="s">
        <v>15170</v>
      </c>
      <c r="D5924" s="5" t="s">
        <v>15171</v>
      </c>
      <c r="E5924" s="5" t="s">
        <v>15172</v>
      </c>
      <c r="F5924" s="5" t="s">
        <v>15173</v>
      </c>
      <c r="G5924" s="8" t="s">
        <v>14458</v>
      </c>
      <c r="H5924" s="11">
        <v>1005000</v>
      </c>
      <c r="I5924" s="10"/>
      <c r="J5924" s="6"/>
    </row>
    <row r="5925" spans="1:10" ht="15.75" customHeight="1" x14ac:dyDescent="0.35">
      <c r="A5925" s="2">
        <f t="shared" si="23"/>
        <v>5924</v>
      </c>
      <c r="B5925" s="3" t="s">
        <v>23</v>
      </c>
      <c r="C5925" s="4" t="s">
        <v>15174</v>
      </c>
      <c r="D5925" s="5" t="s">
        <v>15175</v>
      </c>
      <c r="E5925" s="5" t="s">
        <v>15176</v>
      </c>
      <c r="F5925" s="5" t="s">
        <v>15177</v>
      </c>
      <c r="G5925" s="8" t="s">
        <v>14458</v>
      </c>
      <c r="H5925" s="11">
        <v>1076744</v>
      </c>
      <c r="I5925" s="10"/>
      <c r="J5925" s="6"/>
    </row>
    <row r="5926" spans="1:10" ht="15.75" customHeight="1" x14ac:dyDescent="0.35">
      <c r="A5926" s="2">
        <f t="shared" si="23"/>
        <v>5925</v>
      </c>
      <c r="B5926" s="3" t="s">
        <v>153</v>
      </c>
      <c r="C5926" s="4" t="s">
        <v>15178</v>
      </c>
      <c r="D5926" s="5" t="s">
        <v>15179</v>
      </c>
      <c r="E5926" s="5" t="s">
        <v>15180</v>
      </c>
      <c r="F5926" s="5" t="s">
        <v>15177</v>
      </c>
      <c r="G5926" s="8" t="s">
        <v>14458</v>
      </c>
      <c r="H5926" s="11">
        <v>3876000</v>
      </c>
      <c r="I5926" s="10"/>
      <c r="J5926" s="6"/>
    </row>
    <row r="5927" spans="1:10" ht="15.75" customHeight="1" x14ac:dyDescent="0.35">
      <c r="A5927" s="2">
        <f t="shared" si="23"/>
        <v>5926</v>
      </c>
      <c r="B5927" s="3" t="s">
        <v>153</v>
      </c>
      <c r="C5927" s="4" t="s">
        <v>15181</v>
      </c>
      <c r="D5927" s="5" t="s">
        <v>15182</v>
      </c>
      <c r="E5927" s="5" t="s">
        <v>15183</v>
      </c>
      <c r="F5927" s="5" t="s">
        <v>15177</v>
      </c>
      <c r="G5927" s="8" t="s">
        <v>14458</v>
      </c>
      <c r="H5927" s="11">
        <v>3301000</v>
      </c>
      <c r="I5927" s="10"/>
      <c r="J5927" s="6"/>
    </row>
    <row r="5928" spans="1:10" ht="15.75" customHeight="1" x14ac:dyDescent="0.35">
      <c r="A5928" s="2">
        <f t="shared" si="23"/>
        <v>5927</v>
      </c>
      <c r="B5928" s="3" t="s">
        <v>153</v>
      </c>
      <c r="C5928" s="4" t="s">
        <v>15184</v>
      </c>
      <c r="D5928" s="5" t="s">
        <v>15185</v>
      </c>
      <c r="E5928" s="5" t="s">
        <v>15186</v>
      </c>
      <c r="F5928" s="5" t="s">
        <v>15177</v>
      </c>
      <c r="G5928" s="8" t="s">
        <v>14458</v>
      </c>
      <c r="H5928" s="11">
        <v>4796000</v>
      </c>
      <c r="I5928" s="10"/>
      <c r="J5928" s="6"/>
    </row>
    <row r="5929" spans="1:10" ht="15.75" customHeight="1" x14ac:dyDescent="0.35">
      <c r="A5929" s="2">
        <f t="shared" si="23"/>
        <v>5928</v>
      </c>
      <c r="B5929" s="3" t="s">
        <v>23</v>
      </c>
      <c r="C5929" s="4" t="s">
        <v>15187</v>
      </c>
      <c r="D5929" s="5" t="s">
        <v>15188</v>
      </c>
      <c r="E5929" s="5" t="s">
        <v>629</v>
      </c>
      <c r="F5929" s="5" t="s">
        <v>15177</v>
      </c>
      <c r="G5929" s="8" t="s">
        <v>14458</v>
      </c>
      <c r="H5929" s="11">
        <v>2439000</v>
      </c>
      <c r="I5929" s="10"/>
      <c r="J5929" s="6"/>
    </row>
    <row r="5930" spans="1:10" ht="15.75" customHeight="1" x14ac:dyDescent="0.35">
      <c r="A5930" s="2">
        <f t="shared" si="23"/>
        <v>5929</v>
      </c>
      <c r="B5930" s="3" t="s">
        <v>153</v>
      </c>
      <c r="C5930" s="4" t="s">
        <v>15189</v>
      </c>
      <c r="D5930" s="5" t="s">
        <v>15190</v>
      </c>
      <c r="E5930" s="5" t="s">
        <v>15191</v>
      </c>
      <c r="F5930" s="5" t="s">
        <v>15177</v>
      </c>
      <c r="G5930" s="8" t="s">
        <v>14458</v>
      </c>
      <c r="H5930" s="11">
        <v>5301000</v>
      </c>
      <c r="I5930" s="10"/>
      <c r="J5930" s="6"/>
    </row>
    <row r="5931" spans="1:10" ht="15.75" customHeight="1" x14ac:dyDescent="0.35">
      <c r="A5931" s="2">
        <f t="shared" si="23"/>
        <v>5930</v>
      </c>
      <c r="B5931" s="3" t="s">
        <v>23</v>
      </c>
      <c r="C5931" s="4" t="s">
        <v>15192</v>
      </c>
      <c r="D5931" s="5" t="s">
        <v>15193</v>
      </c>
      <c r="E5931" s="5" t="s">
        <v>15194</v>
      </c>
      <c r="F5931" s="5" t="s">
        <v>15177</v>
      </c>
      <c r="G5931" s="8" t="s">
        <v>14458</v>
      </c>
      <c r="H5931" s="11">
        <v>3909000</v>
      </c>
      <c r="I5931" s="10"/>
      <c r="J5931" s="6"/>
    </row>
    <row r="5932" spans="1:10" ht="15.75" customHeight="1" x14ac:dyDescent="0.35">
      <c r="A5932" s="2">
        <f t="shared" si="23"/>
        <v>5931</v>
      </c>
      <c r="B5932" s="3" t="s">
        <v>23</v>
      </c>
      <c r="C5932" s="4" t="s">
        <v>15195</v>
      </c>
      <c r="D5932" s="5" t="s">
        <v>15196</v>
      </c>
      <c r="E5932" s="5" t="s">
        <v>15197</v>
      </c>
      <c r="F5932" s="5" t="s">
        <v>15177</v>
      </c>
      <c r="G5932" s="8" t="s">
        <v>14458</v>
      </c>
      <c r="H5932" s="11">
        <v>4127400</v>
      </c>
      <c r="I5932" s="10"/>
      <c r="J5932" s="6"/>
    </row>
    <row r="5933" spans="1:10" ht="15.75" customHeight="1" x14ac:dyDescent="0.35">
      <c r="A5933" s="2">
        <f t="shared" si="23"/>
        <v>5932</v>
      </c>
      <c r="B5933" s="3" t="s">
        <v>8</v>
      </c>
      <c r="C5933" s="4" t="s">
        <v>15198</v>
      </c>
      <c r="D5933" s="5" t="s">
        <v>15199</v>
      </c>
      <c r="E5933" s="5" t="s">
        <v>15200</v>
      </c>
      <c r="F5933" s="5" t="s">
        <v>15177</v>
      </c>
      <c r="G5933" s="8" t="s">
        <v>14458</v>
      </c>
      <c r="H5933" s="11">
        <v>3012400</v>
      </c>
      <c r="I5933" s="10"/>
      <c r="J5933" s="6"/>
    </row>
    <row r="5934" spans="1:10" ht="15.75" customHeight="1" x14ac:dyDescent="0.35">
      <c r="A5934" s="2">
        <f t="shared" si="23"/>
        <v>5933</v>
      </c>
      <c r="B5934" s="3" t="s">
        <v>23</v>
      </c>
      <c r="C5934" s="4" t="s">
        <v>15201</v>
      </c>
      <c r="D5934" s="5" t="s">
        <v>15202</v>
      </c>
      <c r="E5934" s="5" t="s">
        <v>15203</v>
      </c>
      <c r="F5934" s="5" t="s">
        <v>15177</v>
      </c>
      <c r="G5934" s="8" t="s">
        <v>14458</v>
      </c>
      <c r="H5934" s="11">
        <v>7805440</v>
      </c>
      <c r="I5934" s="10"/>
      <c r="J5934" s="6"/>
    </row>
    <row r="5935" spans="1:10" ht="15.75" customHeight="1" x14ac:dyDescent="0.35">
      <c r="A5935" s="2">
        <f t="shared" si="23"/>
        <v>5934</v>
      </c>
      <c r="B5935" s="3" t="s">
        <v>23</v>
      </c>
      <c r="C5935" s="4" t="s">
        <v>15204</v>
      </c>
      <c r="D5935" s="5" t="s">
        <v>15205</v>
      </c>
      <c r="E5935" s="5" t="s">
        <v>15206</v>
      </c>
      <c r="F5935" s="5" t="s">
        <v>15177</v>
      </c>
      <c r="G5935" s="8" t="s">
        <v>14458</v>
      </c>
      <c r="H5935" s="11">
        <v>2829000</v>
      </c>
      <c r="I5935" s="10"/>
      <c r="J5935" s="6"/>
    </row>
    <row r="5936" spans="1:10" ht="15.75" customHeight="1" x14ac:dyDescent="0.35">
      <c r="A5936" s="2">
        <f t="shared" si="23"/>
        <v>5935</v>
      </c>
      <c r="B5936" s="3" t="s">
        <v>8</v>
      </c>
      <c r="C5936" s="4" t="s">
        <v>15207</v>
      </c>
      <c r="D5936" s="5" t="s">
        <v>15208</v>
      </c>
      <c r="E5936" s="5" t="s">
        <v>15208</v>
      </c>
      <c r="F5936" s="5" t="s">
        <v>15177</v>
      </c>
      <c r="G5936" s="8" t="s">
        <v>14458</v>
      </c>
      <c r="H5936" s="11">
        <v>1385000</v>
      </c>
      <c r="I5936" s="10"/>
      <c r="J5936" s="6"/>
    </row>
    <row r="5937" spans="1:10" ht="15.75" customHeight="1" x14ac:dyDescent="0.35">
      <c r="A5937" s="2">
        <f t="shared" si="23"/>
        <v>5936</v>
      </c>
      <c r="B5937" s="3" t="s">
        <v>8</v>
      </c>
      <c r="C5937" s="4" t="s">
        <v>15209</v>
      </c>
      <c r="D5937" s="5" t="s">
        <v>15210</v>
      </c>
      <c r="E5937" s="5" t="s">
        <v>15211</v>
      </c>
      <c r="F5937" s="5" t="s">
        <v>15177</v>
      </c>
      <c r="G5937" s="8" t="s">
        <v>14458</v>
      </c>
      <c r="H5937" s="11">
        <v>1315000</v>
      </c>
      <c r="I5937" s="10"/>
      <c r="J5937" s="6"/>
    </row>
    <row r="5938" spans="1:10" ht="15.75" customHeight="1" x14ac:dyDescent="0.35">
      <c r="A5938" s="2">
        <f t="shared" si="23"/>
        <v>5937</v>
      </c>
      <c r="B5938" s="3" t="s">
        <v>23</v>
      </c>
      <c r="C5938" s="4" t="s">
        <v>15212</v>
      </c>
      <c r="D5938" s="5" t="s">
        <v>15213</v>
      </c>
      <c r="E5938" s="5" t="s">
        <v>15214</v>
      </c>
      <c r="F5938" s="5" t="s">
        <v>15177</v>
      </c>
      <c r="G5938" s="8" t="s">
        <v>14458</v>
      </c>
      <c r="H5938" s="11">
        <v>2187480</v>
      </c>
      <c r="I5938" s="10"/>
      <c r="J5938" s="6"/>
    </row>
    <row r="5939" spans="1:10" ht="15.75" customHeight="1" x14ac:dyDescent="0.35">
      <c r="A5939" s="2">
        <f t="shared" si="23"/>
        <v>5938</v>
      </c>
      <c r="B5939" s="3" t="s">
        <v>161</v>
      </c>
      <c r="C5939" s="4" t="s">
        <v>15215</v>
      </c>
      <c r="D5939" s="5" t="s">
        <v>15216</v>
      </c>
      <c r="E5939" s="5" t="s">
        <v>15217</v>
      </c>
      <c r="F5939" s="5" t="s">
        <v>15177</v>
      </c>
      <c r="G5939" s="8" t="s">
        <v>14458</v>
      </c>
      <c r="H5939" s="11">
        <v>4709600</v>
      </c>
      <c r="I5939" s="10"/>
      <c r="J5939" s="6"/>
    </row>
    <row r="5940" spans="1:10" ht="15.75" customHeight="1" x14ac:dyDescent="0.35">
      <c r="A5940" s="2">
        <f t="shared" si="23"/>
        <v>5939</v>
      </c>
      <c r="B5940" s="3" t="s">
        <v>23</v>
      </c>
      <c r="C5940" s="4" t="s">
        <v>15218</v>
      </c>
      <c r="D5940" s="5" t="s">
        <v>15219</v>
      </c>
      <c r="E5940" s="5" t="s">
        <v>15220</v>
      </c>
      <c r="F5940" s="5" t="s">
        <v>15177</v>
      </c>
      <c r="G5940" s="8" t="s">
        <v>14458</v>
      </c>
      <c r="H5940" s="11">
        <v>1035800</v>
      </c>
      <c r="I5940" s="10"/>
      <c r="J5940" s="6"/>
    </row>
    <row r="5941" spans="1:10" ht="15.75" customHeight="1" x14ac:dyDescent="0.35">
      <c r="A5941" s="2">
        <f t="shared" si="23"/>
        <v>5940</v>
      </c>
      <c r="B5941" s="3" t="s">
        <v>589</v>
      </c>
      <c r="C5941" s="4" t="s">
        <v>15221</v>
      </c>
      <c r="D5941" s="5" t="s">
        <v>15222</v>
      </c>
      <c r="E5941" s="5" t="s">
        <v>15223</v>
      </c>
      <c r="F5941" s="5" t="s">
        <v>15177</v>
      </c>
      <c r="G5941" s="8" t="s">
        <v>14458</v>
      </c>
      <c r="H5941" s="11">
        <v>910000</v>
      </c>
      <c r="I5941" s="10"/>
      <c r="J5941" s="6"/>
    </row>
    <row r="5942" spans="1:10" ht="15.75" customHeight="1" x14ac:dyDescent="0.35">
      <c r="A5942" s="2">
        <f t="shared" si="23"/>
        <v>5941</v>
      </c>
      <c r="B5942" s="3" t="s">
        <v>23</v>
      </c>
      <c r="C5942" s="4" t="s">
        <v>15224</v>
      </c>
      <c r="D5942" s="5" t="s">
        <v>15225</v>
      </c>
      <c r="E5942" s="5" t="s">
        <v>15226</v>
      </c>
      <c r="F5942" s="5" t="s">
        <v>15177</v>
      </c>
      <c r="G5942" s="8" t="s">
        <v>14458</v>
      </c>
      <c r="H5942" s="11">
        <v>3075000</v>
      </c>
      <c r="I5942" s="10"/>
      <c r="J5942" s="6"/>
    </row>
    <row r="5943" spans="1:10" ht="15.75" customHeight="1" x14ac:dyDescent="0.35">
      <c r="A5943" s="2">
        <f t="shared" si="23"/>
        <v>5942</v>
      </c>
      <c r="B5943" s="3" t="s">
        <v>8</v>
      </c>
      <c r="C5943" s="4" t="s">
        <v>15227</v>
      </c>
      <c r="D5943" s="5" t="s">
        <v>15228</v>
      </c>
      <c r="E5943" s="5" t="s">
        <v>15229</v>
      </c>
      <c r="F5943" s="5" t="s">
        <v>15177</v>
      </c>
      <c r="G5943" s="8" t="s">
        <v>14458</v>
      </c>
      <c r="H5943" s="11">
        <v>1339328</v>
      </c>
      <c r="I5943" s="10"/>
      <c r="J5943" s="6"/>
    </row>
    <row r="5944" spans="1:10" ht="15.75" customHeight="1" x14ac:dyDescent="0.35">
      <c r="A5944" s="2">
        <f t="shared" si="23"/>
        <v>5943</v>
      </c>
      <c r="B5944" s="3" t="s">
        <v>23</v>
      </c>
      <c r="C5944" s="4" t="s">
        <v>15230</v>
      </c>
      <c r="D5944" s="5" t="s">
        <v>15231</v>
      </c>
      <c r="E5944" s="5" t="s">
        <v>15232</v>
      </c>
      <c r="F5944" s="5" t="s">
        <v>15177</v>
      </c>
      <c r="G5944" s="8" t="s">
        <v>14458</v>
      </c>
      <c r="H5944" s="11">
        <v>3507000</v>
      </c>
      <c r="I5944" s="10"/>
      <c r="J5944" s="6"/>
    </row>
    <row r="5945" spans="1:10" ht="15.75" customHeight="1" x14ac:dyDescent="0.35">
      <c r="A5945" s="2">
        <f t="shared" si="23"/>
        <v>5944</v>
      </c>
      <c r="B5945" s="3" t="s">
        <v>79</v>
      </c>
      <c r="C5945" s="4" t="s">
        <v>15233</v>
      </c>
      <c r="D5945" s="5" t="s">
        <v>15234</v>
      </c>
      <c r="E5945" s="5"/>
      <c r="F5945" s="5" t="s">
        <v>15177</v>
      </c>
      <c r="G5945" s="8" t="s">
        <v>14458</v>
      </c>
      <c r="H5945" s="11">
        <v>2271475.398</v>
      </c>
      <c r="I5945" s="10"/>
      <c r="J5945" s="6"/>
    </row>
    <row r="5946" spans="1:10" ht="15.75" customHeight="1" x14ac:dyDescent="0.35">
      <c r="A5946" s="2">
        <f t="shared" si="23"/>
        <v>5945</v>
      </c>
      <c r="B5946" s="3" t="s">
        <v>79</v>
      </c>
      <c r="C5946" s="4" t="s">
        <v>15235</v>
      </c>
      <c r="D5946" s="5" t="s">
        <v>15236</v>
      </c>
      <c r="E5946" s="5"/>
      <c r="F5946" s="5" t="s">
        <v>15177</v>
      </c>
      <c r="G5946" s="8" t="s">
        <v>14458</v>
      </c>
      <c r="H5946" s="11">
        <v>5555000</v>
      </c>
      <c r="I5946" s="10"/>
      <c r="J5946" s="6"/>
    </row>
    <row r="5947" spans="1:10" ht="15.75" customHeight="1" x14ac:dyDescent="0.35">
      <c r="A5947" s="2">
        <f t="shared" si="23"/>
        <v>5946</v>
      </c>
      <c r="B5947" s="3" t="s">
        <v>14</v>
      </c>
      <c r="C5947" s="4" t="s">
        <v>15237</v>
      </c>
      <c r="D5947" s="5" t="s">
        <v>15238</v>
      </c>
      <c r="E5947" s="5" t="s">
        <v>15239</v>
      </c>
      <c r="F5947" s="5" t="s">
        <v>15240</v>
      </c>
      <c r="G5947" s="8" t="s">
        <v>14470</v>
      </c>
      <c r="H5947" s="11">
        <v>4519656.2300000004</v>
      </c>
      <c r="I5947" s="10"/>
      <c r="J5947" s="6"/>
    </row>
    <row r="5948" spans="1:10" ht="15.75" customHeight="1" x14ac:dyDescent="0.35">
      <c r="A5948" s="2">
        <f t="shared" si="23"/>
        <v>5947</v>
      </c>
      <c r="B5948" s="3" t="s">
        <v>23</v>
      </c>
      <c r="C5948" s="4" t="s">
        <v>15241</v>
      </c>
      <c r="D5948" s="5" t="s">
        <v>15242</v>
      </c>
      <c r="E5948" s="5" t="s">
        <v>15243</v>
      </c>
      <c r="F5948" s="5" t="s">
        <v>15244</v>
      </c>
      <c r="G5948" s="8" t="s">
        <v>14458</v>
      </c>
      <c r="H5948" s="11">
        <v>2137400</v>
      </c>
      <c r="I5948" s="10"/>
      <c r="J5948" s="6"/>
    </row>
    <row r="5949" spans="1:10" ht="15.75" customHeight="1" x14ac:dyDescent="0.35">
      <c r="A5949" s="2">
        <f t="shared" si="23"/>
        <v>5948</v>
      </c>
      <c r="B5949" s="3" t="s">
        <v>8</v>
      </c>
      <c r="C5949" s="4" t="s">
        <v>15245</v>
      </c>
      <c r="D5949" s="5" t="s">
        <v>15246</v>
      </c>
      <c r="E5949" s="5" t="s">
        <v>629</v>
      </c>
      <c r="F5949" s="5" t="s">
        <v>15247</v>
      </c>
      <c r="G5949" s="8" t="s">
        <v>14458</v>
      </c>
      <c r="H5949" s="11">
        <v>1015000</v>
      </c>
      <c r="I5949" s="10"/>
      <c r="J5949" s="6"/>
    </row>
    <row r="5950" spans="1:10" ht="15.75" customHeight="1" x14ac:dyDescent="0.35">
      <c r="A5950" s="2">
        <f t="shared" si="23"/>
        <v>5949</v>
      </c>
      <c r="B5950" s="3" t="s">
        <v>8</v>
      </c>
      <c r="C5950" s="4" t="s">
        <v>15248</v>
      </c>
      <c r="D5950" s="5" t="s">
        <v>15249</v>
      </c>
      <c r="E5950" s="5" t="s">
        <v>15250</v>
      </c>
      <c r="F5950" s="5" t="s">
        <v>14632</v>
      </c>
      <c r="G5950" s="8" t="s">
        <v>14458</v>
      </c>
      <c r="H5950" s="11">
        <v>2263140</v>
      </c>
      <c r="I5950" s="10"/>
      <c r="J5950" s="6"/>
    </row>
    <row r="5951" spans="1:10" ht="15.75" customHeight="1" x14ac:dyDescent="0.35">
      <c r="A5951" s="2">
        <f t="shared" si="23"/>
        <v>5950</v>
      </c>
      <c r="B5951" s="3" t="s">
        <v>8</v>
      </c>
      <c r="C5951" s="4" t="s">
        <v>15251</v>
      </c>
      <c r="D5951" s="5" t="s">
        <v>15252</v>
      </c>
      <c r="E5951" s="5" t="s">
        <v>15253</v>
      </c>
      <c r="F5951" s="5" t="s">
        <v>14632</v>
      </c>
      <c r="G5951" s="8" t="s">
        <v>14458</v>
      </c>
      <c r="H5951" s="11">
        <v>1711500</v>
      </c>
      <c r="I5951" s="10"/>
      <c r="J5951" s="6"/>
    </row>
    <row r="5952" spans="1:10" ht="15.75" customHeight="1" x14ac:dyDescent="0.35">
      <c r="A5952" s="2">
        <f t="shared" si="23"/>
        <v>5951</v>
      </c>
      <c r="B5952" s="3" t="s">
        <v>23</v>
      </c>
      <c r="C5952" s="4" t="s">
        <v>15254</v>
      </c>
      <c r="D5952" s="5" t="s">
        <v>15255</v>
      </c>
      <c r="E5952" s="5" t="s">
        <v>15256</v>
      </c>
      <c r="F5952" s="5" t="s">
        <v>14632</v>
      </c>
      <c r="G5952" s="8" t="s">
        <v>14458</v>
      </c>
      <c r="H5952" s="11">
        <v>1770440</v>
      </c>
      <c r="I5952" s="10"/>
      <c r="J5952" s="6"/>
    </row>
    <row r="5953" spans="1:10" ht="15.75" customHeight="1" x14ac:dyDescent="0.35">
      <c r="A5953" s="2">
        <f t="shared" si="23"/>
        <v>5952</v>
      </c>
      <c r="B5953" s="3" t="s">
        <v>8</v>
      </c>
      <c r="C5953" s="4" t="s">
        <v>15257</v>
      </c>
      <c r="D5953" s="5" t="s">
        <v>15258</v>
      </c>
      <c r="E5953" s="5" t="s">
        <v>15259</v>
      </c>
      <c r="F5953" s="5" t="s">
        <v>15260</v>
      </c>
      <c r="G5953" s="8" t="s">
        <v>14458</v>
      </c>
      <c r="H5953" s="11">
        <v>1380000</v>
      </c>
      <c r="I5953" s="10"/>
      <c r="J5953" s="6"/>
    </row>
    <row r="5954" spans="1:10" ht="15.75" customHeight="1" x14ac:dyDescent="0.35">
      <c r="A5954" s="2">
        <f t="shared" si="23"/>
        <v>5953</v>
      </c>
      <c r="B5954" s="3" t="s">
        <v>23</v>
      </c>
      <c r="C5954" s="4" t="s">
        <v>15261</v>
      </c>
      <c r="D5954" s="5" t="s">
        <v>15262</v>
      </c>
      <c r="E5954" s="5" t="s">
        <v>5575</v>
      </c>
      <c r="F5954" s="5" t="s">
        <v>15263</v>
      </c>
      <c r="G5954" s="8" t="s">
        <v>14458</v>
      </c>
      <c r="H5954" s="11">
        <v>1129400</v>
      </c>
      <c r="I5954" s="10"/>
      <c r="J5954" s="6"/>
    </row>
    <row r="5955" spans="1:10" ht="15.75" customHeight="1" x14ac:dyDescent="0.35">
      <c r="A5955" s="2">
        <f t="shared" si="23"/>
        <v>5954</v>
      </c>
      <c r="B5955" s="3" t="s">
        <v>8</v>
      </c>
      <c r="C5955" s="4" t="s">
        <v>15264</v>
      </c>
      <c r="D5955" s="5" t="s">
        <v>15265</v>
      </c>
      <c r="E5955" s="5" t="s">
        <v>3841</v>
      </c>
      <c r="F5955" s="5" t="s">
        <v>15263</v>
      </c>
      <c r="G5955" s="8" t="s">
        <v>14458</v>
      </c>
      <c r="H5955" s="11">
        <v>1108080</v>
      </c>
      <c r="I5955" s="10"/>
      <c r="J5955" s="6"/>
    </row>
    <row r="5956" spans="1:10" ht="15.75" customHeight="1" x14ac:dyDescent="0.35">
      <c r="A5956" s="2">
        <f t="shared" si="23"/>
        <v>5955</v>
      </c>
      <c r="B5956" s="3" t="s">
        <v>8</v>
      </c>
      <c r="C5956" s="4" t="s">
        <v>15266</v>
      </c>
      <c r="D5956" s="5" t="s">
        <v>15267</v>
      </c>
      <c r="E5956" s="5" t="s">
        <v>15268</v>
      </c>
      <c r="F5956" s="5" t="s">
        <v>15263</v>
      </c>
      <c r="G5956" s="8" t="s">
        <v>14458</v>
      </c>
      <c r="H5956" s="11">
        <v>3395000</v>
      </c>
      <c r="I5956" s="10"/>
      <c r="J5956" s="6"/>
    </row>
    <row r="5957" spans="1:10" ht="15.75" customHeight="1" x14ac:dyDescent="0.35">
      <c r="A5957" s="2">
        <f t="shared" si="23"/>
        <v>5956</v>
      </c>
      <c r="B5957" s="3" t="s">
        <v>8</v>
      </c>
      <c r="C5957" s="4" t="s">
        <v>15269</v>
      </c>
      <c r="D5957" s="5" t="s">
        <v>15270</v>
      </c>
      <c r="E5957" s="5" t="s">
        <v>15268</v>
      </c>
      <c r="F5957" s="5" t="s">
        <v>15263</v>
      </c>
      <c r="G5957" s="8" t="s">
        <v>14458</v>
      </c>
      <c r="H5957" s="11">
        <v>1775240</v>
      </c>
      <c r="I5957" s="10"/>
      <c r="J5957" s="6"/>
    </row>
    <row r="5958" spans="1:10" ht="15.75" customHeight="1" x14ac:dyDescent="0.35">
      <c r="A5958" s="2">
        <f t="shared" si="23"/>
        <v>5957</v>
      </c>
      <c r="B5958" s="3" t="s">
        <v>8</v>
      </c>
      <c r="C5958" s="4" t="s">
        <v>15271</v>
      </c>
      <c r="D5958" s="5" t="s">
        <v>15272</v>
      </c>
      <c r="E5958" s="5" t="s">
        <v>15268</v>
      </c>
      <c r="F5958" s="5" t="s">
        <v>15263</v>
      </c>
      <c r="G5958" s="8" t="s">
        <v>14458</v>
      </c>
      <c r="H5958" s="11">
        <v>610000</v>
      </c>
      <c r="I5958" s="10"/>
      <c r="J5958" s="6"/>
    </row>
    <row r="5959" spans="1:10" ht="15.75" customHeight="1" x14ac:dyDescent="0.35">
      <c r="A5959" s="2">
        <f t="shared" si="23"/>
        <v>5958</v>
      </c>
      <c r="B5959" s="3" t="s">
        <v>153</v>
      </c>
      <c r="C5959" s="4" t="s">
        <v>15273</v>
      </c>
      <c r="D5959" s="5" t="s">
        <v>15274</v>
      </c>
      <c r="E5959" s="5" t="s">
        <v>1777</v>
      </c>
      <c r="F5959" s="5" t="s">
        <v>15263</v>
      </c>
      <c r="G5959" s="8" t="s">
        <v>14458</v>
      </c>
      <c r="H5959" s="11">
        <v>1174000</v>
      </c>
      <c r="I5959" s="10"/>
      <c r="J5959" s="6"/>
    </row>
    <row r="5960" spans="1:10" ht="15.75" customHeight="1" x14ac:dyDescent="0.35">
      <c r="A5960" s="2">
        <f t="shared" si="23"/>
        <v>5959</v>
      </c>
      <c r="B5960" s="3" t="s">
        <v>134</v>
      </c>
      <c r="C5960" s="4" t="s">
        <v>15275</v>
      </c>
      <c r="D5960" s="5" t="s">
        <v>15276</v>
      </c>
      <c r="E5960" s="5"/>
      <c r="F5960" s="5" t="s">
        <v>15263</v>
      </c>
      <c r="G5960" s="8" t="s">
        <v>14458</v>
      </c>
      <c r="H5960" s="11">
        <v>1177519.7120000001</v>
      </c>
      <c r="I5960" s="10"/>
      <c r="J5960" s="6"/>
    </row>
    <row r="5961" spans="1:10" ht="15.75" customHeight="1" x14ac:dyDescent="0.35">
      <c r="A5961" s="2">
        <f t="shared" si="23"/>
        <v>5960</v>
      </c>
      <c r="B5961" s="3" t="s">
        <v>14</v>
      </c>
      <c r="C5961" s="4" t="s">
        <v>15277</v>
      </c>
      <c r="D5961" s="5" t="s">
        <v>15278</v>
      </c>
      <c r="E5961" s="5" t="s">
        <v>9644</v>
      </c>
      <c r="F5961" s="5" t="s">
        <v>15279</v>
      </c>
      <c r="G5961" s="8" t="s">
        <v>14470</v>
      </c>
      <c r="H5961" s="11">
        <v>1760956.14</v>
      </c>
      <c r="I5961" s="10"/>
      <c r="J5961" s="6"/>
    </row>
    <row r="5962" spans="1:10" ht="15.75" customHeight="1" x14ac:dyDescent="0.35">
      <c r="A5962" s="2">
        <f t="shared" si="23"/>
        <v>5961</v>
      </c>
      <c r="B5962" s="3" t="s">
        <v>1293</v>
      </c>
      <c r="C5962" s="4" t="s">
        <v>15280</v>
      </c>
      <c r="D5962" s="5" t="s">
        <v>15281</v>
      </c>
      <c r="E5962" s="5" t="s">
        <v>15282</v>
      </c>
      <c r="F5962" s="5" t="s">
        <v>15279</v>
      </c>
      <c r="G5962" s="8" t="s">
        <v>14470</v>
      </c>
      <c r="H5962" s="11">
        <v>1312470</v>
      </c>
      <c r="I5962" s="10"/>
      <c r="J5962" s="6"/>
    </row>
    <row r="5963" spans="1:10" ht="15.75" customHeight="1" x14ac:dyDescent="0.35">
      <c r="A5963" s="2">
        <f t="shared" si="23"/>
        <v>5962</v>
      </c>
      <c r="B5963" s="3" t="s">
        <v>101</v>
      </c>
      <c r="C5963" s="4" t="s">
        <v>15283</v>
      </c>
      <c r="D5963" s="5" t="s">
        <v>15284</v>
      </c>
      <c r="E5963" s="5" t="s">
        <v>15285</v>
      </c>
      <c r="F5963" s="5" t="s">
        <v>15279</v>
      </c>
      <c r="G5963" s="8" t="s">
        <v>14458</v>
      </c>
      <c r="H5963" s="11">
        <v>1149000</v>
      </c>
      <c r="I5963" s="10"/>
      <c r="J5963" s="6"/>
    </row>
    <row r="5964" spans="1:10" ht="15.75" customHeight="1" x14ac:dyDescent="0.35">
      <c r="A5964" s="2">
        <f t="shared" si="23"/>
        <v>5963</v>
      </c>
      <c r="B5964" s="3" t="s">
        <v>43</v>
      </c>
      <c r="C5964" s="4" t="s">
        <v>15286</v>
      </c>
      <c r="D5964" s="5" t="s">
        <v>15287</v>
      </c>
      <c r="E5964" s="5" t="s">
        <v>15288</v>
      </c>
      <c r="F5964" s="5" t="s">
        <v>15279</v>
      </c>
      <c r="G5964" s="8" t="s">
        <v>14470</v>
      </c>
      <c r="H5964" s="11">
        <v>614553</v>
      </c>
      <c r="I5964" s="10"/>
      <c r="J5964" s="6"/>
    </row>
    <row r="5965" spans="1:10" ht="15.75" customHeight="1" x14ac:dyDescent="0.35">
      <c r="A5965" s="2">
        <f t="shared" si="23"/>
        <v>5964</v>
      </c>
      <c r="B5965" s="3" t="s">
        <v>82</v>
      </c>
      <c r="C5965" s="4" t="s">
        <v>15289</v>
      </c>
      <c r="D5965" s="5" t="s">
        <v>15290</v>
      </c>
      <c r="E5965" s="5" t="s">
        <v>15291</v>
      </c>
      <c r="F5965" s="5" t="s">
        <v>15292</v>
      </c>
      <c r="G5965" s="8" t="s">
        <v>14458</v>
      </c>
      <c r="H5965" s="11">
        <v>4215000</v>
      </c>
      <c r="I5965" s="10"/>
      <c r="J5965" s="6"/>
    </row>
    <row r="5966" spans="1:10" ht="15.75" customHeight="1" x14ac:dyDescent="0.35">
      <c r="A5966" s="2">
        <f t="shared" si="23"/>
        <v>5965</v>
      </c>
      <c r="B5966" s="3" t="s">
        <v>253</v>
      </c>
      <c r="C5966" s="4" t="s">
        <v>15293</v>
      </c>
      <c r="D5966" s="5" t="s">
        <v>15294</v>
      </c>
      <c r="E5966" s="5" t="s">
        <v>7384</v>
      </c>
      <c r="F5966" s="5" t="s">
        <v>15295</v>
      </c>
      <c r="G5966" s="8" t="s">
        <v>14458</v>
      </c>
      <c r="H5966" s="11">
        <v>4297160</v>
      </c>
      <c r="I5966" s="10"/>
      <c r="J5966" s="6"/>
    </row>
    <row r="5967" spans="1:10" ht="15.75" customHeight="1" x14ac:dyDescent="0.35">
      <c r="A5967" s="2">
        <f t="shared" si="23"/>
        <v>5966</v>
      </c>
      <c r="B5967" s="3" t="s">
        <v>134</v>
      </c>
      <c r="C5967" s="4" t="s">
        <v>15296</v>
      </c>
      <c r="D5967" s="5" t="s">
        <v>15297</v>
      </c>
      <c r="E5967" s="5"/>
      <c r="F5967" s="5" t="s">
        <v>15298</v>
      </c>
      <c r="G5967" s="8" t="s">
        <v>14458</v>
      </c>
      <c r="H5967" s="11">
        <v>725142.41599999997</v>
      </c>
      <c r="I5967" s="10"/>
      <c r="J5967" s="6"/>
    </row>
    <row r="5968" spans="1:10" ht="15.75" customHeight="1" x14ac:dyDescent="0.35">
      <c r="A5968" s="2">
        <f t="shared" si="23"/>
        <v>5967</v>
      </c>
      <c r="B5968" s="3" t="s">
        <v>23</v>
      </c>
      <c r="C5968" s="4" t="s">
        <v>15299</v>
      </c>
      <c r="D5968" s="5" t="s">
        <v>15300</v>
      </c>
      <c r="E5968" s="5" t="s">
        <v>15301</v>
      </c>
      <c r="F5968" s="5" t="s">
        <v>7317</v>
      </c>
      <c r="G5968" s="8" t="s">
        <v>14458</v>
      </c>
      <c r="H5968" s="11">
        <v>1685600</v>
      </c>
      <c r="I5968" s="10"/>
      <c r="J5968" s="6"/>
    </row>
    <row r="5969" spans="1:10" ht="15.75" customHeight="1" x14ac:dyDescent="0.35">
      <c r="A5969" s="2">
        <f t="shared" si="23"/>
        <v>5968</v>
      </c>
      <c r="B5969" s="3" t="s">
        <v>157</v>
      </c>
      <c r="C5969" s="4" t="s">
        <v>15302</v>
      </c>
      <c r="D5969" s="5" t="s">
        <v>15303</v>
      </c>
      <c r="E5969" s="5" t="s">
        <v>15304</v>
      </c>
      <c r="F5969" s="5" t="s">
        <v>7317</v>
      </c>
      <c r="G5969" s="8" t="s">
        <v>14458</v>
      </c>
      <c r="H5969" s="11">
        <v>714264</v>
      </c>
      <c r="I5969" s="10"/>
      <c r="J5969" s="6"/>
    </row>
    <row r="5970" spans="1:10" ht="15.75" customHeight="1" x14ac:dyDescent="0.35">
      <c r="A5970" s="2">
        <f t="shared" si="23"/>
        <v>5969</v>
      </c>
      <c r="B5970" s="3" t="s">
        <v>23</v>
      </c>
      <c r="C5970" s="4" t="s">
        <v>15305</v>
      </c>
      <c r="D5970" s="5" t="s">
        <v>15306</v>
      </c>
      <c r="E5970" s="5" t="s">
        <v>15307</v>
      </c>
      <c r="F5970" s="5" t="s">
        <v>7317</v>
      </c>
      <c r="G5970" s="8" t="s">
        <v>14458</v>
      </c>
      <c r="H5970" s="11">
        <v>1676360</v>
      </c>
      <c r="I5970" s="10"/>
      <c r="J5970" s="6"/>
    </row>
    <row r="5971" spans="1:10" ht="15.75" customHeight="1" x14ac:dyDescent="0.35">
      <c r="A5971" s="2">
        <f t="shared" si="23"/>
        <v>5970</v>
      </c>
      <c r="B5971" s="3" t="s">
        <v>157</v>
      </c>
      <c r="C5971" s="4" t="s">
        <v>15308</v>
      </c>
      <c r="D5971" s="5" t="s">
        <v>15309</v>
      </c>
      <c r="E5971" s="5" t="s">
        <v>15310</v>
      </c>
      <c r="F5971" s="5" t="s">
        <v>7317</v>
      </c>
      <c r="G5971" s="8" t="s">
        <v>14458</v>
      </c>
      <c r="H5971" s="11">
        <v>788715</v>
      </c>
      <c r="I5971" s="10"/>
      <c r="J5971" s="6"/>
    </row>
    <row r="5972" spans="1:10" ht="15.75" customHeight="1" x14ac:dyDescent="0.35">
      <c r="A5972" s="2">
        <f t="shared" si="23"/>
        <v>5971</v>
      </c>
      <c r="B5972" s="3" t="s">
        <v>23</v>
      </c>
      <c r="C5972" s="4" t="s">
        <v>15311</v>
      </c>
      <c r="D5972" s="5" t="s">
        <v>15312</v>
      </c>
      <c r="E5972" s="5" t="s">
        <v>629</v>
      </c>
      <c r="F5972" s="5" t="s">
        <v>7317</v>
      </c>
      <c r="G5972" s="8" t="s">
        <v>14458</v>
      </c>
      <c r="H5972" s="11">
        <v>2957000</v>
      </c>
      <c r="I5972" s="10"/>
      <c r="J5972" s="6"/>
    </row>
    <row r="5973" spans="1:10" ht="15.75" customHeight="1" x14ac:dyDescent="0.35">
      <c r="A5973" s="2">
        <f t="shared" si="23"/>
        <v>5972</v>
      </c>
      <c r="B5973" s="3" t="s">
        <v>8</v>
      </c>
      <c r="C5973" s="4" t="s">
        <v>15313</v>
      </c>
      <c r="D5973" s="5" t="s">
        <v>15314</v>
      </c>
      <c r="E5973" s="5" t="s">
        <v>15315</v>
      </c>
      <c r="F5973" s="5" t="s">
        <v>7317</v>
      </c>
      <c r="G5973" s="8" t="s">
        <v>14458</v>
      </c>
      <c r="H5973" s="11">
        <v>1702795.696</v>
      </c>
      <c r="I5973" s="10"/>
      <c r="J5973" s="6"/>
    </row>
    <row r="5974" spans="1:10" ht="15.75" customHeight="1" x14ac:dyDescent="0.35">
      <c r="A5974" s="2">
        <f t="shared" si="23"/>
        <v>5973</v>
      </c>
      <c r="B5974" s="3" t="s">
        <v>23</v>
      </c>
      <c r="C5974" s="4" t="s">
        <v>15316</v>
      </c>
      <c r="D5974" s="5" t="s">
        <v>15317</v>
      </c>
      <c r="E5974" s="5" t="s">
        <v>15318</v>
      </c>
      <c r="F5974" s="5" t="s">
        <v>7317</v>
      </c>
      <c r="G5974" s="8" t="s">
        <v>14458</v>
      </c>
      <c r="H5974" s="11">
        <v>4902200</v>
      </c>
      <c r="I5974" s="10"/>
      <c r="J5974" s="6"/>
    </row>
    <row r="5975" spans="1:10" ht="15.75" customHeight="1" x14ac:dyDescent="0.35">
      <c r="A5975" s="2">
        <f t="shared" si="23"/>
        <v>5974</v>
      </c>
      <c r="B5975" s="3" t="s">
        <v>23</v>
      </c>
      <c r="C5975" s="4" t="s">
        <v>15319</v>
      </c>
      <c r="D5975" s="5" t="s">
        <v>15320</v>
      </c>
      <c r="E5975" s="5" t="s">
        <v>15318</v>
      </c>
      <c r="F5975" s="5" t="s">
        <v>7317</v>
      </c>
      <c r="G5975" s="8" t="s">
        <v>14458</v>
      </c>
      <c r="H5975" s="11">
        <v>3675000</v>
      </c>
      <c r="I5975" s="10"/>
      <c r="J5975" s="6"/>
    </row>
    <row r="5976" spans="1:10" ht="15.75" customHeight="1" x14ac:dyDescent="0.35">
      <c r="A5976" s="2">
        <f t="shared" si="23"/>
        <v>5975</v>
      </c>
      <c r="B5976" s="3" t="s">
        <v>23</v>
      </c>
      <c r="C5976" s="4" t="s">
        <v>15321</v>
      </c>
      <c r="D5976" s="5" t="s">
        <v>15322</v>
      </c>
      <c r="E5976" s="5" t="s">
        <v>15318</v>
      </c>
      <c r="F5976" s="5" t="s">
        <v>7317</v>
      </c>
      <c r="G5976" s="8" t="s">
        <v>14458</v>
      </c>
      <c r="H5976" s="11">
        <v>3595000</v>
      </c>
      <c r="I5976" s="10"/>
      <c r="J5976" s="6"/>
    </row>
    <row r="5977" spans="1:10" ht="15.75" customHeight="1" x14ac:dyDescent="0.35">
      <c r="A5977" s="2">
        <f t="shared" si="23"/>
        <v>5976</v>
      </c>
      <c r="B5977" s="3" t="s">
        <v>23</v>
      </c>
      <c r="C5977" s="4" t="s">
        <v>15323</v>
      </c>
      <c r="D5977" s="5" t="s">
        <v>15324</v>
      </c>
      <c r="E5977" s="5" t="s">
        <v>15325</v>
      </c>
      <c r="F5977" s="5" t="s">
        <v>7317</v>
      </c>
      <c r="G5977" s="8" t="s">
        <v>14458</v>
      </c>
      <c r="H5977" s="11">
        <v>2027200</v>
      </c>
      <c r="I5977" s="10"/>
      <c r="J5977" s="6"/>
    </row>
    <row r="5978" spans="1:10" ht="15.75" customHeight="1" x14ac:dyDescent="0.35">
      <c r="A5978" s="2">
        <f t="shared" si="23"/>
        <v>5977</v>
      </c>
      <c r="B5978" s="3" t="s">
        <v>23</v>
      </c>
      <c r="C5978" s="4" t="s">
        <v>15326</v>
      </c>
      <c r="D5978" s="5" t="s">
        <v>15327</v>
      </c>
      <c r="E5978" s="5" t="s">
        <v>15328</v>
      </c>
      <c r="F5978" s="5" t="s">
        <v>7317</v>
      </c>
      <c r="G5978" s="8" t="s">
        <v>14458</v>
      </c>
      <c r="H5978" s="11">
        <v>2603800</v>
      </c>
      <c r="I5978" s="10"/>
      <c r="J5978" s="6"/>
    </row>
    <row r="5979" spans="1:10" ht="15.75" customHeight="1" x14ac:dyDescent="0.35">
      <c r="A5979" s="2">
        <f t="shared" si="23"/>
        <v>5978</v>
      </c>
      <c r="B5979" s="3" t="s">
        <v>101</v>
      </c>
      <c r="C5979" s="4" t="s">
        <v>15329</v>
      </c>
      <c r="D5979" s="5" t="s">
        <v>15330</v>
      </c>
      <c r="E5979" s="5" t="s">
        <v>15331</v>
      </c>
      <c r="F5979" s="5" t="s">
        <v>15332</v>
      </c>
      <c r="G5979" s="8" t="s">
        <v>14470</v>
      </c>
      <c r="H5979" s="11">
        <v>1295000</v>
      </c>
      <c r="I5979" s="10"/>
      <c r="J5979" s="6"/>
    </row>
    <row r="5980" spans="1:10" ht="15.75" customHeight="1" x14ac:dyDescent="0.35">
      <c r="A5980" s="2">
        <f t="shared" si="23"/>
        <v>5979</v>
      </c>
      <c r="B5980" s="3" t="s">
        <v>101</v>
      </c>
      <c r="C5980" s="4" t="s">
        <v>15333</v>
      </c>
      <c r="D5980" s="5" t="s">
        <v>15334</v>
      </c>
      <c r="E5980" s="5" t="s">
        <v>15331</v>
      </c>
      <c r="F5980" s="5" t="s">
        <v>15332</v>
      </c>
      <c r="G5980" s="8" t="s">
        <v>14470</v>
      </c>
      <c r="H5980" s="11">
        <v>1328000</v>
      </c>
      <c r="I5980" s="10"/>
      <c r="J5980" s="6"/>
    </row>
    <row r="5981" spans="1:10" ht="15.75" customHeight="1" x14ac:dyDescent="0.35">
      <c r="A5981" s="2">
        <f t="shared" si="23"/>
        <v>5980</v>
      </c>
      <c r="B5981" s="3" t="s">
        <v>101</v>
      </c>
      <c r="C5981" s="4" t="s">
        <v>15335</v>
      </c>
      <c r="D5981" s="5" t="s">
        <v>15336</v>
      </c>
      <c r="E5981" s="5" t="s">
        <v>15331</v>
      </c>
      <c r="F5981" s="5" t="s">
        <v>15332</v>
      </c>
      <c r="G5981" s="8" t="s">
        <v>14470</v>
      </c>
      <c r="H5981" s="11">
        <v>2044000</v>
      </c>
      <c r="I5981" s="10"/>
      <c r="J5981" s="6"/>
    </row>
    <row r="5982" spans="1:10" ht="15.75" customHeight="1" x14ac:dyDescent="0.35">
      <c r="A5982" s="2">
        <f t="shared" si="23"/>
        <v>5981</v>
      </c>
      <c r="B5982" s="3" t="s">
        <v>101</v>
      </c>
      <c r="C5982" s="4" t="s">
        <v>15337</v>
      </c>
      <c r="D5982" s="5" t="s">
        <v>15338</v>
      </c>
      <c r="E5982" s="5" t="s">
        <v>15331</v>
      </c>
      <c r="F5982" s="5" t="s">
        <v>15332</v>
      </c>
      <c r="G5982" s="8" t="s">
        <v>14470</v>
      </c>
      <c r="H5982" s="11">
        <v>2044000</v>
      </c>
      <c r="I5982" s="10"/>
      <c r="J5982" s="6"/>
    </row>
    <row r="5983" spans="1:10" ht="15.75" customHeight="1" x14ac:dyDescent="0.35">
      <c r="A5983" s="2">
        <f t="shared" si="23"/>
        <v>5982</v>
      </c>
      <c r="B5983" s="3" t="s">
        <v>23</v>
      </c>
      <c r="C5983" s="4" t="s">
        <v>15339</v>
      </c>
      <c r="D5983" s="5" t="s">
        <v>15340</v>
      </c>
      <c r="E5983" s="5" t="s">
        <v>15341</v>
      </c>
      <c r="F5983" s="5" t="s">
        <v>7317</v>
      </c>
      <c r="G5983" s="8" t="s">
        <v>14458</v>
      </c>
      <c r="H5983" s="11">
        <v>3995400</v>
      </c>
      <c r="I5983" s="10"/>
      <c r="J5983" s="6"/>
    </row>
    <row r="5984" spans="1:10" ht="15.75" customHeight="1" x14ac:dyDescent="0.35">
      <c r="A5984" s="2">
        <f t="shared" si="23"/>
        <v>5983</v>
      </c>
      <c r="B5984" s="3" t="s">
        <v>153</v>
      </c>
      <c r="C5984" s="4" t="s">
        <v>15342</v>
      </c>
      <c r="D5984" s="5" t="s">
        <v>15343</v>
      </c>
      <c r="E5984" s="5" t="s">
        <v>15344</v>
      </c>
      <c r="F5984" s="5" t="s">
        <v>7317</v>
      </c>
      <c r="G5984" s="8" t="s">
        <v>14458</v>
      </c>
      <c r="H5984" s="11">
        <v>1272000</v>
      </c>
      <c r="I5984" s="10"/>
      <c r="J5984" s="6"/>
    </row>
    <row r="5985" spans="1:10" ht="15.75" customHeight="1" x14ac:dyDescent="0.35">
      <c r="A5985" s="2">
        <f t="shared" si="23"/>
        <v>5984</v>
      </c>
      <c r="B5985" s="3" t="s">
        <v>23</v>
      </c>
      <c r="C5985" s="4" t="s">
        <v>15345</v>
      </c>
      <c r="D5985" s="5" t="s">
        <v>15346</v>
      </c>
      <c r="E5985" s="5" t="s">
        <v>15347</v>
      </c>
      <c r="F5985" s="5" t="s">
        <v>7317</v>
      </c>
      <c r="G5985" s="8" t="s">
        <v>14458</v>
      </c>
      <c r="H5985" s="11">
        <v>2426880</v>
      </c>
      <c r="I5985" s="10"/>
      <c r="J5985" s="6"/>
    </row>
    <row r="5986" spans="1:10" ht="15.75" customHeight="1" x14ac:dyDescent="0.35">
      <c r="A5986" s="2">
        <f t="shared" si="23"/>
        <v>5985</v>
      </c>
      <c r="B5986" s="3" t="s">
        <v>23</v>
      </c>
      <c r="C5986" s="4" t="s">
        <v>15348</v>
      </c>
      <c r="D5986" s="5" t="s">
        <v>15349</v>
      </c>
      <c r="E5986" s="5" t="s">
        <v>15350</v>
      </c>
      <c r="F5986" s="5" t="s">
        <v>7317</v>
      </c>
      <c r="G5986" s="8" t="s">
        <v>14458</v>
      </c>
      <c r="H5986" s="11">
        <v>3751800</v>
      </c>
      <c r="I5986" s="10"/>
      <c r="J5986" s="6"/>
    </row>
    <row r="5987" spans="1:10" ht="15.75" customHeight="1" x14ac:dyDescent="0.35">
      <c r="A5987" s="2">
        <f t="shared" si="23"/>
        <v>5986</v>
      </c>
      <c r="B5987" s="3" t="s">
        <v>23</v>
      </c>
      <c r="C5987" s="4" t="s">
        <v>15351</v>
      </c>
      <c r="D5987" s="5" t="s">
        <v>15352</v>
      </c>
      <c r="E5987" s="5" t="s">
        <v>15353</v>
      </c>
      <c r="F5987" s="5" t="s">
        <v>7317</v>
      </c>
      <c r="G5987" s="8" t="s">
        <v>14458</v>
      </c>
      <c r="H5987" s="11">
        <v>1183000</v>
      </c>
      <c r="I5987" s="10"/>
      <c r="J5987" s="6"/>
    </row>
    <row r="5988" spans="1:10" ht="15.75" customHeight="1" x14ac:dyDescent="0.35">
      <c r="A5988" s="2">
        <f t="shared" si="23"/>
        <v>5987</v>
      </c>
      <c r="B5988" s="3" t="s">
        <v>1293</v>
      </c>
      <c r="C5988" s="4" t="s">
        <v>15354</v>
      </c>
      <c r="D5988" s="5" t="s">
        <v>15355</v>
      </c>
      <c r="E5988" s="5" t="s">
        <v>15356</v>
      </c>
      <c r="F5988" s="5" t="s">
        <v>15332</v>
      </c>
      <c r="G5988" s="8" t="s">
        <v>14470</v>
      </c>
      <c r="H5988" s="11">
        <v>743961</v>
      </c>
      <c r="I5988" s="10"/>
      <c r="J5988" s="6"/>
    </row>
    <row r="5989" spans="1:10" ht="15.75" customHeight="1" x14ac:dyDescent="0.35">
      <c r="A5989" s="2">
        <f t="shared" si="23"/>
        <v>5988</v>
      </c>
      <c r="B5989" s="3" t="s">
        <v>23</v>
      </c>
      <c r="C5989" s="4" t="s">
        <v>15357</v>
      </c>
      <c r="D5989" s="5" t="s">
        <v>15358</v>
      </c>
      <c r="E5989" s="5" t="s">
        <v>15359</v>
      </c>
      <c r="F5989" s="5" t="s">
        <v>7317</v>
      </c>
      <c r="G5989" s="8" t="s">
        <v>14458</v>
      </c>
      <c r="H5989" s="11">
        <v>2949000</v>
      </c>
      <c r="I5989" s="10"/>
      <c r="J5989" s="6"/>
    </row>
    <row r="5990" spans="1:10" ht="15.75" customHeight="1" x14ac:dyDescent="0.35">
      <c r="A5990" s="2">
        <f t="shared" si="23"/>
        <v>5989</v>
      </c>
      <c r="B5990" s="3" t="s">
        <v>134</v>
      </c>
      <c r="C5990" s="4" t="s">
        <v>15360</v>
      </c>
      <c r="D5990" s="5" t="s">
        <v>15361</v>
      </c>
      <c r="E5990" s="5"/>
      <c r="F5990" s="5" t="s">
        <v>15362</v>
      </c>
      <c r="G5990" s="8" t="s">
        <v>14458</v>
      </c>
      <c r="H5990" s="11">
        <v>998643.72800000012</v>
      </c>
      <c r="I5990" s="10"/>
      <c r="J5990" s="6"/>
    </row>
    <row r="5991" spans="1:10" ht="15.75" customHeight="1" x14ac:dyDescent="0.35">
      <c r="A5991" s="2">
        <f t="shared" si="23"/>
        <v>5990</v>
      </c>
      <c r="B5991" s="3" t="s">
        <v>23</v>
      </c>
      <c r="C5991" s="4" t="s">
        <v>15363</v>
      </c>
      <c r="D5991" s="5" t="s">
        <v>15364</v>
      </c>
      <c r="E5991" s="5" t="s">
        <v>15365</v>
      </c>
      <c r="F5991" s="5" t="s">
        <v>15366</v>
      </c>
      <c r="G5991" s="8" t="s">
        <v>14458</v>
      </c>
      <c r="H5991" s="11">
        <v>3744000</v>
      </c>
      <c r="I5991" s="10"/>
      <c r="J5991" s="6"/>
    </row>
    <row r="5992" spans="1:10" ht="15.75" customHeight="1" x14ac:dyDescent="0.35">
      <c r="A5992" s="2">
        <f t="shared" si="23"/>
        <v>5991</v>
      </c>
      <c r="B5992" s="3" t="s">
        <v>82</v>
      </c>
      <c r="C5992" s="4" t="s">
        <v>15367</v>
      </c>
      <c r="D5992" s="5" t="s">
        <v>15368</v>
      </c>
      <c r="E5992" s="5" t="s">
        <v>15369</v>
      </c>
      <c r="F5992" s="5" t="s">
        <v>15370</v>
      </c>
      <c r="G5992" s="8" t="s">
        <v>14458</v>
      </c>
      <c r="H5992" s="11">
        <v>810000</v>
      </c>
      <c r="I5992" s="10"/>
      <c r="J5992" s="6"/>
    </row>
    <row r="5993" spans="1:10" ht="15.75" customHeight="1" x14ac:dyDescent="0.35">
      <c r="A5993" s="2">
        <f t="shared" si="23"/>
        <v>5992</v>
      </c>
      <c r="B5993" s="3" t="s">
        <v>43</v>
      </c>
      <c r="C5993" s="4" t="s">
        <v>15371</v>
      </c>
      <c r="D5993" s="5" t="s">
        <v>15372</v>
      </c>
      <c r="E5993" s="5" t="s">
        <v>12545</v>
      </c>
      <c r="F5993" s="5" t="s">
        <v>15370</v>
      </c>
      <c r="G5993" s="8" t="s">
        <v>14458</v>
      </c>
      <c r="H5993" s="11">
        <v>724422</v>
      </c>
      <c r="I5993" s="10"/>
      <c r="J5993" s="6"/>
    </row>
    <row r="5994" spans="1:10" ht="15.75" customHeight="1" x14ac:dyDescent="0.35">
      <c r="A5994" s="2">
        <f t="shared" si="23"/>
        <v>5993</v>
      </c>
      <c r="B5994" s="3" t="s">
        <v>8</v>
      </c>
      <c r="C5994" s="4" t="s">
        <v>15373</v>
      </c>
      <c r="D5994" s="5" t="s">
        <v>15374</v>
      </c>
      <c r="E5994" s="5" t="s">
        <v>1163</v>
      </c>
      <c r="F5994" s="5" t="s">
        <v>15370</v>
      </c>
      <c r="G5994" s="8" t="s">
        <v>14458</v>
      </c>
      <c r="H5994" s="11">
        <v>930472</v>
      </c>
      <c r="I5994" s="10"/>
      <c r="J5994" s="6"/>
    </row>
    <row r="5995" spans="1:10" ht="15.75" customHeight="1" x14ac:dyDescent="0.35">
      <c r="A5995" s="2">
        <f t="shared" si="23"/>
        <v>5994</v>
      </c>
      <c r="B5995" s="3" t="s">
        <v>23</v>
      </c>
      <c r="C5995" s="4" t="s">
        <v>15375</v>
      </c>
      <c r="D5995" s="5" t="s">
        <v>15376</v>
      </c>
      <c r="E5995" s="5" t="s">
        <v>9358</v>
      </c>
      <c r="F5995" s="5" t="s">
        <v>15370</v>
      </c>
      <c r="G5995" s="8" t="s">
        <v>14458</v>
      </c>
      <c r="H5995" s="11">
        <v>592800</v>
      </c>
      <c r="I5995" s="10"/>
      <c r="J5995" s="6"/>
    </row>
    <row r="5996" spans="1:10" ht="15.75" customHeight="1" x14ac:dyDescent="0.35">
      <c r="A5996" s="2">
        <f t="shared" si="23"/>
        <v>5995</v>
      </c>
      <c r="B5996" s="3" t="s">
        <v>23</v>
      </c>
      <c r="C5996" s="4" t="s">
        <v>15377</v>
      </c>
      <c r="D5996" s="5" t="s">
        <v>15378</v>
      </c>
      <c r="E5996" s="5" t="s">
        <v>9358</v>
      </c>
      <c r="F5996" s="5" t="s">
        <v>15370</v>
      </c>
      <c r="G5996" s="8" t="s">
        <v>14458</v>
      </c>
      <c r="H5996" s="11">
        <v>709600</v>
      </c>
      <c r="I5996" s="10"/>
      <c r="J5996" s="6"/>
    </row>
    <row r="5997" spans="1:10" ht="15.75" customHeight="1" x14ac:dyDescent="0.35">
      <c r="A5997" s="2">
        <f t="shared" si="23"/>
        <v>5996</v>
      </c>
      <c r="B5997" s="3" t="s">
        <v>134</v>
      </c>
      <c r="C5997" s="4" t="s">
        <v>15379</v>
      </c>
      <c r="D5997" s="5" t="s">
        <v>15380</v>
      </c>
      <c r="E5997" s="5"/>
      <c r="F5997" s="5" t="s">
        <v>15370</v>
      </c>
      <c r="G5997" s="8" t="s">
        <v>14458</v>
      </c>
      <c r="H5997" s="11">
        <v>749246.27200000011</v>
      </c>
      <c r="I5997" s="10"/>
      <c r="J5997" s="6"/>
    </row>
    <row r="5998" spans="1:10" ht="15.75" customHeight="1" x14ac:dyDescent="0.35">
      <c r="A5998" s="2">
        <f t="shared" si="23"/>
        <v>5997</v>
      </c>
      <c r="B5998" s="3" t="s">
        <v>157</v>
      </c>
      <c r="C5998" s="4" t="s">
        <v>15381</v>
      </c>
      <c r="D5998" s="5" t="s">
        <v>15382</v>
      </c>
      <c r="E5998" s="5" t="s">
        <v>4612</v>
      </c>
      <c r="F5998" s="5" t="s">
        <v>15383</v>
      </c>
      <c r="G5998" s="8" t="s">
        <v>14458</v>
      </c>
      <c r="H5998" s="11">
        <v>565600</v>
      </c>
      <c r="I5998" s="10"/>
      <c r="J5998" s="6"/>
    </row>
    <row r="5999" spans="1:10" ht="15.75" customHeight="1" x14ac:dyDescent="0.35">
      <c r="A5999" s="2">
        <f t="shared" si="23"/>
        <v>5998</v>
      </c>
      <c r="B5999" s="3" t="s">
        <v>8</v>
      </c>
      <c r="C5999" s="4" t="s">
        <v>15384</v>
      </c>
      <c r="D5999" s="5" t="s">
        <v>15385</v>
      </c>
      <c r="E5999" s="5" t="s">
        <v>15386</v>
      </c>
      <c r="F5999" s="5" t="s">
        <v>15383</v>
      </c>
      <c r="G5999" s="8" t="s">
        <v>14458</v>
      </c>
      <c r="H5999" s="11">
        <v>831000</v>
      </c>
      <c r="I5999" s="10"/>
      <c r="J5999" s="6"/>
    </row>
    <row r="6000" spans="1:10" ht="15.75" customHeight="1" x14ac:dyDescent="0.35">
      <c r="A6000" s="2">
        <f t="shared" si="23"/>
        <v>5999</v>
      </c>
      <c r="B6000" s="3" t="s">
        <v>157</v>
      </c>
      <c r="C6000" s="4" t="s">
        <v>15387</v>
      </c>
      <c r="D6000" s="5" t="s">
        <v>15388</v>
      </c>
      <c r="E6000" s="5" t="s">
        <v>15389</v>
      </c>
      <c r="F6000" s="5" t="s">
        <v>15383</v>
      </c>
      <c r="G6000" s="8" t="s">
        <v>14458</v>
      </c>
      <c r="H6000" s="11">
        <v>607016</v>
      </c>
      <c r="I6000" s="10"/>
      <c r="J6000" s="6"/>
    </row>
    <row r="6001" spans="1:10" ht="15.75" customHeight="1" x14ac:dyDescent="0.35">
      <c r="A6001" s="2">
        <f t="shared" si="23"/>
        <v>6000</v>
      </c>
      <c r="B6001" s="3" t="s">
        <v>153</v>
      </c>
      <c r="C6001" s="4" t="s">
        <v>15390</v>
      </c>
      <c r="D6001" s="5" t="s">
        <v>15391</v>
      </c>
      <c r="E6001" s="5" t="s">
        <v>629</v>
      </c>
      <c r="F6001" s="5" t="s">
        <v>15383</v>
      </c>
      <c r="G6001" s="8" t="s">
        <v>14458</v>
      </c>
      <c r="H6001" s="11">
        <v>1667400</v>
      </c>
      <c r="I6001" s="10"/>
      <c r="J6001" s="6"/>
    </row>
    <row r="6002" spans="1:10" ht="15.75" customHeight="1" x14ac:dyDescent="0.35">
      <c r="A6002" s="2">
        <f t="shared" si="23"/>
        <v>6001</v>
      </c>
      <c r="B6002" s="3" t="s">
        <v>134</v>
      </c>
      <c r="C6002" s="4" t="s">
        <v>15392</v>
      </c>
      <c r="D6002" s="5" t="s">
        <v>15393</v>
      </c>
      <c r="E6002" s="5" t="s">
        <v>15394</v>
      </c>
      <c r="F6002" s="5" t="s">
        <v>15383</v>
      </c>
      <c r="G6002" s="8" t="s">
        <v>14458</v>
      </c>
      <c r="H6002" s="11">
        <v>604623.13600000006</v>
      </c>
      <c r="I6002" s="10"/>
      <c r="J6002" s="6"/>
    </row>
    <row r="6003" spans="1:10" ht="15.75" customHeight="1" x14ac:dyDescent="0.35">
      <c r="A6003" s="2">
        <f t="shared" si="23"/>
        <v>6002</v>
      </c>
      <c r="B6003" s="3" t="s">
        <v>23</v>
      </c>
      <c r="C6003" s="4" t="s">
        <v>15395</v>
      </c>
      <c r="D6003" s="5" t="s">
        <v>15396</v>
      </c>
      <c r="E6003" s="5" t="s">
        <v>5378</v>
      </c>
      <c r="F6003" s="5" t="s">
        <v>15383</v>
      </c>
      <c r="G6003" s="8" t="s">
        <v>14458</v>
      </c>
      <c r="H6003" s="11">
        <v>4197800</v>
      </c>
      <c r="I6003" s="10"/>
      <c r="J6003" s="6"/>
    </row>
    <row r="6004" spans="1:10" ht="15.75" customHeight="1" x14ac:dyDescent="0.35">
      <c r="A6004" s="2">
        <f t="shared" si="23"/>
        <v>6003</v>
      </c>
      <c r="B6004" s="3" t="s">
        <v>134</v>
      </c>
      <c r="C6004" s="4" t="s">
        <v>15397</v>
      </c>
      <c r="D6004" s="5" t="s">
        <v>15398</v>
      </c>
      <c r="E6004" s="5" t="s">
        <v>15399</v>
      </c>
      <c r="F6004" s="5" t="s">
        <v>15383</v>
      </c>
      <c r="G6004" s="8" t="s">
        <v>14458</v>
      </c>
      <c r="H6004" s="11">
        <v>627458.36800000002</v>
      </c>
      <c r="I6004" s="10"/>
      <c r="J6004" s="6"/>
    </row>
    <row r="6005" spans="1:10" ht="15.75" customHeight="1" x14ac:dyDescent="0.35">
      <c r="A6005" s="2">
        <f t="shared" si="23"/>
        <v>6004</v>
      </c>
      <c r="B6005" s="3" t="s">
        <v>30</v>
      </c>
      <c r="C6005" s="4" t="s">
        <v>15400</v>
      </c>
      <c r="D6005" s="5" t="s">
        <v>15401</v>
      </c>
      <c r="E6005" s="5" t="s">
        <v>2579</v>
      </c>
      <c r="F6005" s="5" t="s">
        <v>15383</v>
      </c>
      <c r="G6005" s="8" t="s">
        <v>14458</v>
      </c>
      <c r="H6005" s="11">
        <v>859453</v>
      </c>
      <c r="I6005" s="10"/>
      <c r="J6005" s="6"/>
    </row>
    <row r="6006" spans="1:10" ht="15.75" customHeight="1" x14ac:dyDescent="0.35">
      <c r="A6006" s="2">
        <f t="shared" si="23"/>
        <v>6005</v>
      </c>
      <c r="B6006" s="3" t="s">
        <v>23</v>
      </c>
      <c r="C6006" s="4" t="s">
        <v>15402</v>
      </c>
      <c r="D6006" s="5" t="s">
        <v>15403</v>
      </c>
      <c r="E6006" s="5" t="s">
        <v>15404</v>
      </c>
      <c r="F6006" s="5" t="s">
        <v>15383</v>
      </c>
      <c r="G6006" s="8" t="s">
        <v>14458</v>
      </c>
      <c r="H6006" s="11">
        <v>940000</v>
      </c>
      <c r="I6006" s="10"/>
      <c r="J6006" s="6"/>
    </row>
    <row r="6007" spans="1:10" ht="15.75" customHeight="1" x14ac:dyDescent="0.35">
      <c r="A6007" s="2">
        <f t="shared" si="23"/>
        <v>6006</v>
      </c>
      <c r="B6007" s="3" t="s">
        <v>23</v>
      </c>
      <c r="C6007" s="4" t="s">
        <v>15405</v>
      </c>
      <c r="D6007" s="5" t="s">
        <v>15406</v>
      </c>
      <c r="E6007" s="5" t="s">
        <v>15407</v>
      </c>
      <c r="F6007" s="5" t="s">
        <v>15383</v>
      </c>
      <c r="G6007" s="8" t="s">
        <v>14458</v>
      </c>
      <c r="H6007" s="11">
        <v>2011600</v>
      </c>
      <c r="I6007" s="10"/>
      <c r="J6007" s="6"/>
    </row>
    <row r="6008" spans="1:10" ht="15.75" customHeight="1" x14ac:dyDescent="0.35">
      <c r="A6008" s="2">
        <f t="shared" si="23"/>
        <v>6007</v>
      </c>
      <c r="B6008" s="3" t="s">
        <v>79</v>
      </c>
      <c r="C6008" s="4" t="s">
        <v>15408</v>
      </c>
      <c r="D6008" s="5" t="s">
        <v>15409</v>
      </c>
      <c r="E6008" s="5"/>
      <c r="F6008" s="5" t="s">
        <v>15383</v>
      </c>
      <c r="G6008" s="8" t="s">
        <v>14458</v>
      </c>
      <c r="H6008" s="11">
        <v>2795000</v>
      </c>
      <c r="I6008" s="10"/>
      <c r="J6008" s="6"/>
    </row>
    <row r="6009" spans="1:10" ht="15.75" customHeight="1" x14ac:dyDescent="0.35">
      <c r="A6009" s="2">
        <f t="shared" si="23"/>
        <v>6008</v>
      </c>
      <c r="B6009" s="3" t="s">
        <v>134</v>
      </c>
      <c r="C6009" s="4" t="s">
        <v>15410</v>
      </c>
      <c r="D6009" s="5" t="s">
        <v>15411</v>
      </c>
      <c r="E6009" s="5"/>
      <c r="F6009" s="5" t="s">
        <v>15383</v>
      </c>
      <c r="G6009" s="8" t="s">
        <v>14458</v>
      </c>
      <c r="H6009" s="11">
        <v>1148341.3600000001</v>
      </c>
      <c r="I6009" s="10"/>
      <c r="J6009" s="6"/>
    </row>
    <row r="6010" spans="1:10" ht="15.75" customHeight="1" x14ac:dyDescent="0.35">
      <c r="A6010" s="2">
        <f t="shared" si="23"/>
        <v>6009</v>
      </c>
      <c r="B6010" s="3" t="s">
        <v>134</v>
      </c>
      <c r="C6010" s="4" t="s">
        <v>15412</v>
      </c>
      <c r="D6010" s="5" t="s">
        <v>15413</v>
      </c>
      <c r="E6010" s="5"/>
      <c r="F6010" s="5" t="s">
        <v>15383</v>
      </c>
      <c r="G6010" s="8" t="s">
        <v>14458</v>
      </c>
      <c r="H6010" s="11">
        <v>1262517.52</v>
      </c>
      <c r="I6010" s="10"/>
      <c r="J6010" s="6"/>
    </row>
    <row r="6011" spans="1:10" ht="15.75" customHeight="1" x14ac:dyDescent="0.35">
      <c r="A6011" s="2">
        <f t="shared" si="23"/>
        <v>6010</v>
      </c>
      <c r="B6011" s="3" t="s">
        <v>14</v>
      </c>
      <c r="C6011" s="4" t="s">
        <v>15414</v>
      </c>
      <c r="D6011" s="5" t="s">
        <v>15415</v>
      </c>
      <c r="E6011" s="5" t="s">
        <v>15416</v>
      </c>
      <c r="F6011" s="5" t="s">
        <v>15417</v>
      </c>
      <c r="G6011" s="8" t="s">
        <v>14470</v>
      </c>
      <c r="H6011" s="11">
        <v>1126916.55</v>
      </c>
      <c r="I6011" s="10"/>
      <c r="J6011" s="6"/>
    </row>
    <row r="6012" spans="1:10" ht="15.75" customHeight="1" x14ac:dyDescent="0.35">
      <c r="A6012" s="2">
        <f t="shared" si="23"/>
        <v>6011</v>
      </c>
      <c r="B6012" s="3" t="s">
        <v>82</v>
      </c>
      <c r="C6012" s="4" t="s">
        <v>15418</v>
      </c>
      <c r="D6012" s="5" t="s">
        <v>15419</v>
      </c>
      <c r="E6012" s="5" t="s">
        <v>15420</v>
      </c>
      <c r="F6012" s="5" t="s">
        <v>15421</v>
      </c>
      <c r="G6012" s="8" t="s">
        <v>14458</v>
      </c>
      <c r="H6012" s="11">
        <v>1085000</v>
      </c>
      <c r="I6012" s="10"/>
      <c r="J6012" s="6"/>
    </row>
    <row r="6013" spans="1:10" ht="15.75" customHeight="1" x14ac:dyDescent="0.35">
      <c r="A6013" s="2">
        <f t="shared" si="23"/>
        <v>6012</v>
      </c>
      <c r="B6013" s="3" t="s">
        <v>43</v>
      </c>
      <c r="C6013" s="4" t="s">
        <v>15422</v>
      </c>
      <c r="D6013" s="5" t="s">
        <v>15423</v>
      </c>
      <c r="E6013" s="5" t="s">
        <v>15424</v>
      </c>
      <c r="F6013" s="5" t="s">
        <v>15421</v>
      </c>
      <c r="G6013" s="8" t="s">
        <v>14458</v>
      </c>
      <c r="H6013" s="11">
        <v>671650</v>
      </c>
      <c r="I6013" s="10"/>
      <c r="J6013" s="6"/>
    </row>
    <row r="6014" spans="1:10" ht="15.75" customHeight="1" x14ac:dyDescent="0.35">
      <c r="A6014" s="2">
        <f t="shared" si="23"/>
        <v>6013</v>
      </c>
      <c r="B6014" s="3" t="s">
        <v>43</v>
      </c>
      <c r="C6014" s="4" t="s">
        <v>15425</v>
      </c>
      <c r="D6014" s="5" t="s">
        <v>15426</v>
      </c>
      <c r="E6014" s="5" t="s">
        <v>15427</v>
      </c>
      <c r="F6014" s="5" t="s">
        <v>15421</v>
      </c>
      <c r="G6014" s="8" t="s">
        <v>14458</v>
      </c>
      <c r="H6014" s="11">
        <v>647064</v>
      </c>
      <c r="I6014" s="10"/>
      <c r="J6014" s="6"/>
    </row>
    <row r="6015" spans="1:10" ht="15.75" customHeight="1" x14ac:dyDescent="0.35">
      <c r="A6015" s="2">
        <f t="shared" si="23"/>
        <v>6014</v>
      </c>
      <c r="B6015" s="3" t="s">
        <v>43</v>
      </c>
      <c r="C6015" s="4" t="s">
        <v>15428</v>
      </c>
      <c r="D6015" s="5" t="s">
        <v>15429</v>
      </c>
      <c r="E6015" s="5" t="s">
        <v>15430</v>
      </c>
      <c r="F6015" s="5" t="s">
        <v>15421</v>
      </c>
      <c r="G6015" s="8" t="s">
        <v>14458</v>
      </c>
      <c r="H6015" s="11">
        <v>563150</v>
      </c>
      <c r="I6015" s="10"/>
      <c r="J6015" s="6"/>
    </row>
    <row r="6016" spans="1:10" ht="15.75" customHeight="1" x14ac:dyDescent="0.35">
      <c r="A6016" s="2">
        <f t="shared" si="23"/>
        <v>6015</v>
      </c>
      <c r="B6016" s="3" t="s">
        <v>43</v>
      </c>
      <c r="C6016" s="4" t="s">
        <v>15431</v>
      </c>
      <c r="D6016" s="5" t="s">
        <v>15432</v>
      </c>
      <c r="E6016" s="5" t="s">
        <v>15433</v>
      </c>
      <c r="F6016" s="5" t="s">
        <v>15421</v>
      </c>
      <c r="G6016" s="8" t="s">
        <v>14458</v>
      </c>
      <c r="H6016" s="11">
        <v>668260</v>
      </c>
      <c r="I6016" s="10"/>
      <c r="J6016" s="6"/>
    </row>
    <row r="6017" spans="1:10" ht="15.75" customHeight="1" x14ac:dyDescent="0.35">
      <c r="A6017" s="2">
        <f t="shared" si="23"/>
        <v>6016</v>
      </c>
      <c r="B6017" s="3" t="s">
        <v>43</v>
      </c>
      <c r="C6017" s="4" t="s">
        <v>15434</v>
      </c>
      <c r="D6017" s="5" t="s">
        <v>15435</v>
      </c>
      <c r="E6017" s="5" t="s">
        <v>15433</v>
      </c>
      <c r="F6017" s="5" t="s">
        <v>15421</v>
      </c>
      <c r="G6017" s="8" t="s">
        <v>14458</v>
      </c>
      <c r="H6017" s="11">
        <v>574054</v>
      </c>
      <c r="I6017" s="10"/>
      <c r="J6017" s="6"/>
    </row>
    <row r="6018" spans="1:10" ht="15.75" customHeight="1" x14ac:dyDescent="0.35">
      <c r="A6018" s="2">
        <f t="shared" si="23"/>
        <v>6017</v>
      </c>
      <c r="B6018" s="3" t="s">
        <v>14</v>
      </c>
      <c r="C6018" s="4" t="s">
        <v>15436</v>
      </c>
      <c r="D6018" s="5" t="s">
        <v>15437</v>
      </c>
      <c r="E6018" s="5" t="s">
        <v>15438</v>
      </c>
      <c r="F6018" s="5" t="s">
        <v>15417</v>
      </c>
      <c r="G6018" s="8" t="s">
        <v>14470</v>
      </c>
      <c r="H6018" s="11">
        <v>849653.09972425003</v>
      </c>
      <c r="I6018" s="10"/>
      <c r="J6018" s="6"/>
    </row>
    <row r="6019" spans="1:10" ht="15.75" customHeight="1" x14ac:dyDescent="0.35">
      <c r="A6019" s="2">
        <f t="shared" si="23"/>
        <v>6018</v>
      </c>
      <c r="B6019" s="3" t="s">
        <v>14</v>
      </c>
      <c r="C6019" s="4" t="s">
        <v>15439</v>
      </c>
      <c r="D6019" s="5" t="s">
        <v>15440</v>
      </c>
      <c r="E6019" s="5" t="s">
        <v>15441</v>
      </c>
      <c r="F6019" s="5" t="s">
        <v>15417</v>
      </c>
      <c r="G6019" s="8" t="s">
        <v>14470</v>
      </c>
      <c r="H6019" s="11">
        <v>844302.1595582501</v>
      </c>
      <c r="I6019" s="10"/>
      <c r="J6019" s="6"/>
    </row>
    <row r="6020" spans="1:10" ht="15.75" customHeight="1" x14ac:dyDescent="0.35">
      <c r="A6020" s="2">
        <f t="shared" si="23"/>
        <v>6019</v>
      </c>
      <c r="B6020" s="3" t="s">
        <v>14</v>
      </c>
      <c r="C6020" s="4" t="s">
        <v>15442</v>
      </c>
      <c r="D6020" s="5" t="s">
        <v>15443</v>
      </c>
      <c r="E6020" s="5" t="s">
        <v>15444</v>
      </c>
      <c r="F6020" s="5" t="s">
        <v>15417</v>
      </c>
      <c r="G6020" s="8" t="s">
        <v>14470</v>
      </c>
      <c r="H6020" s="11">
        <v>905003.85814875003</v>
      </c>
      <c r="I6020" s="10"/>
      <c r="J6020" s="6"/>
    </row>
    <row r="6021" spans="1:10" ht="15.75" customHeight="1" x14ac:dyDescent="0.35">
      <c r="A6021" s="2">
        <f t="shared" si="23"/>
        <v>6020</v>
      </c>
      <c r="B6021" s="3" t="s">
        <v>82</v>
      </c>
      <c r="C6021" s="4" t="s">
        <v>15445</v>
      </c>
      <c r="D6021" s="5" t="s">
        <v>15446</v>
      </c>
      <c r="E6021" s="5" t="s">
        <v>15447</v>
      </c>
      <c r="F6021" s="5" t="s">
        <v>15421</v>
      </c>
      <c r="G6021" s="8" t="s">
        <v>14458</v>
      </c>
      <c r="H6021" s="11">
        <v>820000</v>
      </c>
      <c r="I6021" s="10"/>
      <c r="J6021" s="6"/>
    </row>
    <row r="6022" spans="1:10" ht="15.75" customHeight="1" x14ac:dyDescent="0.35">
      <c r="A6022" s="2">
        <f t="shared" si="23"/>
        <v>6021</v>
      </c>
      <c r="B6022" s="3" t="s">
        <v>101</v>
      </c>
      <c r="C6022" s="4" t="s">
        <v>15448</v>
      </c>
      <c r="D6022" s="5" t="s">
        <v>15449</v>
      </c>
      <c r="E6022" s="5" t="s">
        <v>15450</v>
      </c>
      <c r="F6022" s="5" t="s">
        <v>15417</v>
      </c>
      <c r="G6022" s="8" t="s">
        <v>14470</v>
      </c>
      <c r="H6022" s="11">
        <v>574000</v>
      </c>
      <c r="I6022" s="10"/>
      <c r="J6022" s="6"/>
    </row>
    <row r="6023" spans="1:10" ht="15.75" customHeight="1" x14ac:dyDescent="0.35">
      <c r="A6023" s="2">
        <f t="shared" si="23"/>
        <v>6022</v>
      </c>
      <c r="B6023" s="3" t="s">
        <v>82</v>
      </c>
      <c r="C6023" s="4" t="s">
        <v>15451</v>
      </c>
      <c r="D6023" s="5" t="s">
        <v>15452</v>
      </c>
      <c r="E6023" s="5" t="s">
        <v>5513</v>
      </c>
      <c r="F6023" s="5" t="s">
        <v>15421</v>
      </c>
      <c r="G6023" s="8" t="s">
        <v>14458</v>
      </c>
      <c r="H6023" s="11">
        <v>840000</v>
      </c>
      <c r="I6023" s="10"/>
      <c r="J6023" s="6"/>
    </row>
    <row r="6024" spans="1:10" ht="15.75" customHeight="1" x14ac:dyDescent="0.35">
      <c r="A6024" s="2">
        <f t="shared" si="23"/>
        <v>6023</v>
      </c>
      <c r="B6024" s="3" t="s">
        <v>589</v>
      </c>
      <c r="C6024" s="4" t="s">
        <v>15453</v>
      </c>
      <c r="D6024" s="5" t="s">
        <v>15454</v>
      </c>
      <c r="E6024" s="5" t="s">
        <v>15455</v>
      </c>
      <c r="F6024" s="5" t="s">
        <v>15455</v>
      </c>
      <c r="G6024" s="8" t="s">
        <v>14458</v>
      </c>
      <c r="H6024" s="11">
        <v>566593.6</v>
      </c>
      <c r="I6024" s="10"/>
      <c r="J6024" s="6"/>
    </row>
    <row r="6025" spans="1:10" ht="15.75" customHeight="1" x14ac:dyDescent="0.35">
      <c r="A6025" s="2">
        <f t="shared" si="23"/>
        <v>6024</v>
      </c>
      <c r="B6025" s="3" t="s">
        <v>153</v>
      </c>
      <c r="C6025" s="4" t="s">
        <v>15456</v>
      </c>
      <c r="D6025" s="5" t="s">
        <v>15457</v>
      </c>
      <c r="E6025" s="5" t="s">
        <v>15458</v>
      </c>
      <c r="F6025" s="5" t="s">
        <v>15459</v>
      </c>
      <c r="G6025" s="8" t="s">
        <v>14458</v>
      </c>
      <c r="H6025" s="11">
        <v>904500</v>
      </c>
      <c r="I6025" s="10"/>
      <c r="J6025" s="6"/>
    </row>
    <row r="6026" spans="1:10" ht="15.75" customHeight="1" x14ac:dyDescent="0.35">
      <c r="A6026" s="2">
        <f t="shared" si="23"/>
        <v>6025</v>
      </c>
      <c r="B6026" s="3" t="s">
        <v>23</v>
      </c>
      <c r="C6026" s="4" t="s">
        <v>15460</v>
      </c>
      <c r="D6026" s="5" t="s">
        <v>15461</v>
      </c>
      <c r="E6026" s="5" t="s">
        <v>15462</v>
      </c>
      <c r="F6026" s="5" t="s">
        <v>15459</v>
      </c>
      <c r="G6026" s="8" t="s">
        <v>14458</v>
      </c>
      <c r="H6026" s="11">
        <v>850720</v>
      </c>
      <c r="I6026" s="10"/>
      <c r="J6026" s="6"/>
    </row>
    <row r="6027" spans="1:10" ht="15.75" customHeight="1" x14ac:dyDescent="0.35">
      <c r="A6027" s="2">
        <f t="shared" si="23"/>
        <v>6026</v>
      </c>
      <c r="B6027" s="3" t="s">
        <v>23</v>
      </c>
      <c r="C6027" s="4" t="s">
        <v>15463</v>
      </c>
      <c r="D6027" s="5" t="s">
        <v>15464</v>
      </c>
      <c r="E6027" s="5" t="s">
        <v>15465</v>
      </c>
      <c r="F6027" s="5" t="s">
        <v>15459</v>
      </c>
      <c r="G6027" s="8" t="s">
        <v>14458</v>
      </c>
      <c r="H6027" s="11">
        <v>944686.4</v>
      </c>
      <c r="I6027" s="10"/>
      <c r="J6027" s="6"/>
    </row>
    <row r="6028" spans="1:10" ht="15.75" customHeight="1" x14ac:dyDescent="0.35">
      <c r="A6028" s="2">
        <f t="shared" si="23"/>
        <v>6027</v>
      </c>
      <c r="B6028" s="3" t="s">
        <v>23</v>
      </c>
      <c r="C6028" s="4" t="s">
        <v>15466</v>
      </c>
      <c r="D6028" s="5" t="s">
        <v>15467</v>
      </c>
      <c r="E6028" s="5" t="s">
        <v>15468</v>
      </c>
      <c r="F6028" s="5" t="s">
        <v>15459</v>
      </c>
      <c r="G6028" s="8" t="s">
        <v>14458</v>
      </c>
      <c r="H6028" s="11">
        <v>1119800</v>
      </c>
      <c r="I6028" s="10"/>
      <c r="J6028" s="6"/>
    </row>
    <row r="6029" spans="1:10" ht="15.75" customHeight="1" x14ac:dyDescent="0.35">
      <c r="A6029" s="2">
        <f t="shared" si="23"/>
        <v>6028</v>
      </c>
      <c r="B6029" s="3" t="s">
        <v>157</v>
      </c>
      <c r="C6029" s="4" t="s">
        <v>15469</v>
      </c>
      <c r="D6029" s="5" t="s">
        <v>15470</v>
      </c>
      <c r="E6029" s="5" t="s">
        <v>15468</v>
      </c>
      <c r="F6029" s="5" t="s">
        <v>15459</v>
      </c>
      <c r="G6029" s="8" t="s">
        <v>14458</v>
      </c>
      <c r="H6029" s="11">
        <v>674014</v>
      </c>
      <c r="I6029" s="10"/>
      <c r="J6029" s="6"/>
    </row>
    <row r="6030" spans="1:10" ht="15.75" customHeight="1" x14ac:dyDescent="0.35">
      <c r="A6030" s="2">
        <f t="shared" si="23"/>
        <v>6029</v>
      </c>
      <c r="B6030" s="3" t="s">
        <v>82</v>
      </c>
      <c r="C6030" s="4" t="s">
        <v>15471</v>
      </c>
      <c r="D6030" s="5" t="s">
        <v>15472</v>
      </c>
      <c r="E6030" s="5" t="s">
        <v>15473</v>
      </c>
      <c r="F6030" s="5" t="s">
        <v>15474</v>
      </c>
      <c r="G6030" s="8" t="s">
        <v>14458</v>
      </c>
      <c r="H6030" s="11">
        <v>1125000</v>
      </c>
      <c r="I6030" s="10"/>
      <c r="J6030" s="6"/>
    </row>
    <row r="6031" spans="1:10" ht="15.75" customHeight="1" x14ac:dyDescent="0.35">
      <c r="A6031" s="2">
        <f t="shared" si="23"/>
        <v>6030</v>
      </c>
      <c r="B6031" s="3" t="s">
        <v>1293</v>
      </c>
      <c r="C6031" s="4" t="s">
        <v>15475</v>
      </c>
      <c r="D6031" s="5" t="s">
        <v>15476</v>
      </c>
      <c r="E6031" s="5" t="s">
        <v>15477</v>
      </c>
      <c r="F6031" s="5" t="s">
        <v>15478</v>
      </c>
      <c r="G6031" s="8" t="s">
        <v>14470</v>
      </c>
      <c r="H6031" s="11">
        <v>2013102</v>
      </c>
      <c r="I6031" s="10"/>
      <c r="J6031" s="6"/>
    </row>
    <row r="6032" spans="1:10" ht="15.75" customHeight="1" x14ac:dyDescent="0.35">
      <c r="A6032" s="2">
        <f t="shared" si="23"/>
        <v>6031</v>
      </c>
      <c r="B6032" s="3" t="s">
        <v>8</v>
      </c>
      <c r="C6032" s="4" t="s">
        <v>15479</v>
      </c>
      <c r="D6032" s="5" t="s">
        <v>15480</v>
      </c>
      <c r="E6032" s="5" t="s">
        <v>15481</v>
      </c>
      <c r="F6032" s="5" t="s">
        <v>15482</v>
      </c>
      <c r="G6032" s="8" t="s">
        <v>14458</v>
      </c>
      <c r="H6032" s="11">
        <v>1603000</v>
      </c>
      <c r="I6032" s="10"/>
      <c r="J6032" s="6"/>
    </row>
    <row r="6033" spans="1:10" ht="15.75" customHeight="1" x14ac:dyDescent="0.35">
      <c r="A6033" s="2">
        <f t="shared" si="23"/>
        <v>6032</v>
      </c>
      <c r="B6033" s="3" t="s">
        <v>8</v>
      </c>
      <c r="C6033" s="4" t="s">
        <v>15483</v>
      </c>
      <c r="D6033" s="5" t="s">
        <v>15484</v>
      </c>
      <c r="E6033" s="5" t="s">
        <v>15485</v>
      </c>
      <c r="F6033" s="5" t="s">
        <v>15485</v>
      </c>
      <c r="G6033" s="8" t="s">
        <v>14458</v>
      </c>
      <c r="H6033" s="11">
        <v>1729220</v>
      </c>
      <c r="I6033" s="10"/>
      <c r="J6033" s="6"/>
    </row>
    <row r="6034" spans="1:10" ht="15.75" customHeight="1" x14ac:dyDescent="0.35">
      <c r="A6034" s="2">
        <f t="shared" si="23"/>
        <v>6033</v>
      </c>
      <c r="B6034" s="3" t="s">
        <v>589</v>
      </c>
      <c r="C6034" s="4" t="s">
        <v>15486</v>
      </c>
      <c r="D6034" s="5" t="s">
        <v>15487</v>
      </c>
      <c r="E6034" s="5" t="s">
        <v>15488</v>
      </c>
      <c r="F6034" s="5" t="s">
        <v>15489</v>
      </c>
      <c r="G6034" s="8" t="s">
        <v>14458</v>
      </c>
      <c r="H6034" s="11">
        <v>1088032</v>
      </c>
      <c r="I6034" s="10"/>
      <c r="J6034" s="6"/>
    </row>
    <row r="6035" spans="1:10" ht="15.75" customHeight="1" x14ac:dyDescent="0.35">
      <c r="A6035" s="2">
        <f t="shared" si="23"/>
        <v>6034</v>
      </c>
      <c r="B6035" s="3" t="s">
        <v>589</v>
      </c>
      <c r="C6035" s="4" t="s">
        <v>15490</v>
      </c>
      <c r="D6035" s="5" t="s">
        <v>15491</v>
      </c>
      <c r="E6035" s="5" t="s">
        <v>15492</v>
      </c>
      <c r="F6035" s="5" t="s">
        <v>15492</v>
      </c>
      <c r="G6035" s="8" t="s">
        <v>14458</v>
      </c>
      <c r="H6035" s="11">
        <v>1760000</v>
      </c>
      <c r="I6035" s="10"/>
      <c r="J6035" s="6"/>
    </row>
    <row r="6036" spans="1:10" ht="15.75" customHeight="1" x14ac:dyDescent="0.35">
      <c r="A6036" s="2">
        <f t="shared" si="23"/>
        <v>6035</v>
      </c>
      <c r="B6036" s="3" t="s">
        <v>8</v>
      </c>
      <c r="C6036" s="4" t="s">
        <v>15493</v>
      </c>
      <c r="D6036" s="5" t="s">
        <v>15494</v>
      </c>
      <c r="E6036" s="5" t="s">
        <v>629</v>
      </c>
      <c r="F6036" s="5" t="s">
        <v>15495</v>
      </c>
      <c r="G6036" s="8" t="s">
        <v>14458</v>
      </c>
      <c r="H6036" s="11">
        <v>843760</v>
      </c>
      <c r="I6036" s="10"/>
      <c r="J6036" s="6"/>
    </row>
    <row r="6037" spans="1:10" ht="15.75" customHeight="1" x14ac:dyDescent="0.35">
      <c r="A6037" s="2">
        <f t="shared" si="23"/>
        <v>6036</v>
      </c>
      <c r="B6037" s="3" t="s">
        <v>8</v>
      </c>
      <c r="C6037" s="4" t="s">
        <v>15496</v>
      </c>
      <c r="D6037" s="5" t="s">
        <v>15497</v>
      </c>
      <c r="E6037" s="5" t="s">
        <v>15498</v>
      </c>
      <c r="F6037" s="5" t="s">
        <v>15499</v>
      </c>
      <c r="G6037" s="8" t="s">
        <v>14458</v>
      </c>
      <c r="H6037" s="11">
        <v>7493000</v>
      </c>
      <c r="I6037" s="10"/>
      <c r="J6037" s="6"/>
    </row>
    <row r="6038" spans="1:10" ht="15.75" customHeight="1" x14ac:dyDescent="0.35">
      <c r="A6038" s="2">
        <f t="shared" si="23"/>
        <v>6037</v>
      </c>
      <c r="B6038" s="3" t="s">
        <v>79</v>
      </c>
      <c r="C6038" s="4" t="s">
        <v>15500</v>
      </c>
      <c r="D6038" s="5" t="s">
        <v>15501</v>
      </c>
      <c r="E6038" s="5"/>
      <c r="F6038" s="5" t="s">
        <v>15502</v>
      </c>
      <c r="G6038" s="8" t="s">
        <v>14458</v>
      </c>
      <c r="H6038" s="11">
        <v>688918.58700000006</v>
      </c>
      <c r="I6038" s="10"/>
      <c r="J6038" s="6"/>
    </row>
    <row r="6039" spans="1:10" ht="15.75" customHeight="1" x14ac:dyDescent="0.35">
      <c r="A6039" s="2">
        <f t="shared" si="23"/>
        <v>6038</v>
      </c>
      <c r="B6039" s="3" t="s">
        <v>157</v>
      </c>
      <c r="C6039" s="4" t="s">
        <v>15503</v>
      </c>
      <c r="D6039" s="5" t="s">
        <v>15504</v>
      </c>
      <c r="E6039" s="5" t="s">
        <v>15505</v>
      </c>
      <c r="F6039" s="5" t="s">
        <v>15506</v>
      </c>
      <c r="G6039" s="8" t="s">
        <v>14458</v>
      </c>
      <c r="H6039" s="11">
        <v>700461</v>
      </c>
      <c r="I6039" s="10"/>
      <c r="J6039" s="6"/>
    </row>
    <row r="6040" spans="1:10" ht="15.75" customHeight="1" x14ac:dyDescent="0.35">
      <c r="A6040" s="2">
        <f t="shared" si="23"/>
        <v>6039</v>
      </c>
      <c r="B6040" s="3" t="s">
        <v>134</v>
      </c>
      <c r="C6040" s="4" t="s">
        <v>15507</v>
      </c>
      <c r="D6040" s="5" t="s">
        <v>15508</v>
      </c>
      <c r="E6040" s="5"/>
      <c r="F6040" s="5" t="s">
        <v>15509</v>
      </c>
      <c r="G6040" s="8" t="s">
        <v>14458</v>
      </c>
      <c r="H6040" s="11">
        <v>678203.32799999998</v>
      </c>
      <c r="I6040" s="10"/>
      <c r="J6040" s="6"/>
    </row>
    <row r="6041" spans="1:10" ht="15.75" customHeight="1" x14ac:dyDescent="0.35">
      <c r="A6041" s="2">
        <f t="shared" si="23"/>
        <v>6040</v>
      </c>
      <c r="B6041" s="3" t="s">
        <v>8</v>
      </c>
      <c r="C6041" s="4" t="s">
        <v>15510</v>
      </c>
      <c r="D6041" s="5" t="s">
        <v>15511</v>
      </c>
      <c r="E6041" s="5" t="s">
        <v>15512</v>
      </c>
      <c r="F6041" s="5" t="s">
        <v>15513</v>
      </c>
      <c r="G6041" s="8" t="s">
        <v>14458</v>
      </c>
      <c r="H6041" s="11">
        <v>725200</v>
      </c>
      <c r="I6041" s="10"/>
      <c r="J6041" s="6"/>
    </row>
    <row r="6042" spans="1:10" ht="15.75" customHeight="1" x14ac:dyDescent="0.35">
      <c r="A6042" s="2">
        <f t="shared" si="23"/>
        <v>6041</v>
      </c>
      <c r="B6042" s="3" t="s">
        <v>23</v>
      </c>
      <c r="C6042" s="4" t="s">
        <v>15514</v>
      </c>
      <c r="D6042" s="5" t="s">
        <v>15515</v>
      </c>
      <c r="E6042" s="5" t="s">
        <v>15516</v>
      </c>
      <c r="F6042" s="5" t="s">
        <v>15513</v>
      </c>
      <c r="G6042" s="8" t="s">
        <v>14458</v>
      </c>
      <c r="H6042" s="11">
        <v>906000</v>
      </c>
      <c r="I6042" s="10"/>
      <c r="J6042" s="6"/>
    </row>
    <row r="6043" spans="1:10" ht="15.75" customHeight="1" x14ac:dyDescent="0.35">
      <c r="A6043" s="2">
        <f t="shared" si="23"/>
        <v>6042</v>
      </c>
      <c r="B6043" s="3" t="s">
        <v>157</v>
      </c>
      <c r="C6043" s="4" t="s">
        <v>15517</v>
      </c>
      <c r="D6043" s="5" t="s">
        <v>15518</v>
      </c>
      <c r="E6043" s="5" t="s">
        <v>15519</v>
      </c>
      <c r="F6043" s="5" t="s">
        <v>15520</v>
      </c>
      <c r="G6043" s="8" t="s">
        <v>14458</v>
      </c>
      <c r="H6043" s="11">
        <v>879496</v>
      </c>
      <c r="I6043" s="10"/>
      <c r="J6043" s="6"/>
    </row>
    <row r="6044" spans="1:10" ht="15.75" customHeight="1" x14ac:dyDescent="0.35">
      <c r="A6044" s="2">
        <f t="shared" si="23"/>
        <v>6043</v>
      </c>
      <c r="B6044" s="3" t="s">
        <v>8</v>
      </c>
      <c r="C6044" s="4" t="s">
        <v>15521</v>
      </c>
      <c r="D6044" s="5" t="s">
        <v>15522</v>
      </c>
      <c r="E6044" s="5" t="s">
        <v>8945</v>
      </c>
      <c r="F6044" s="5"/>
      <c r="G6044" s="8" t="s">
        <v>14458</v>
      </c>
      <c r="H6044" s="11">
        <v>3395000</v>
      </c>
      <c r="I6044" s="10"/>
      <c r="J6044" s="6"/>
    </row>
    <row r="6045" spans="1:10" ht="15.75" customHeight="1" x14ac:dyDescent="0.35">
      <c r="A6045" s="2">
        <f t="shared" si="23"/>
        <v>6044</v>
      </c>
      <c r="B6045" s="3" t="s">
        <v>8</v>
      </c>
      <c r="C6045" s="4" t="s">
        <v>15523</v>
      </c>
      <c r="D6045" s="5" t="s">
        <v>15524</v>
      </c>
      <c r="E6045" s="5" t="s">
        <v>15112</v>
      </c>
      <c r="F6045" s="5"/>
      <c r="G6045" s="8" t="s">
        <v>14458</v>
      </c>
      <c r="H6045" s="11">
        <v>1395000</v>
      </c>
      <c r="I6045" s="10"/>
      <c r="J6045" s="6"/>
    </row>
    <row r="6046" spans="1:10" ht="15.75" customHeight="1" x14ac:dyDescent="0.35">
      <c r="A6046" s="2">
        <f t="shared" si="23"/>
        <v>6045</v>
      </c>
      <c r="B6046" s="3" t="s">
        <v>687</v>
      </c>
      <c r="C6046" s="4" t="s">
        <v>15525</v>
      </c>
      <c r="D6046" s="5" t="s">
        <v>15526</v>
      </c>
      <c r="E6046" s="5"/>
      <c r="F6046" s="5"/>
      <c r="G6046" s="8" t="s">
        <v>14458</v>
      </c>
      <c r="H6046" s="11">
        <v>1197666.419</v>
      </c>
      <c r="I6046" s="10"/>
      <c r="J6046" s="6"/>
    </row>
    <row r="6047" spans="1:10" ht="15.75" customHeight="1" x14ac:dyDescent="0.35">
      <c r="A6047" s="2">
        <f t="shared" si="23"/>
        <v>6046</v>
      </c>
      <c r="B6047" s="3" t="s">
        <v>687</v>
      </c>
      <c r="C6047" s="4" t="s">
        <v>15527</v>
      </c>
      <c r="D6047" s="5" t="s">
        <v>15528</v>
      </c>
      <c r="E6047" s="5"/>
      <c r="F6047" s="5"/>
      <c r="G6047" s="8" t="s">
        <v>14458</v>
      </c>
      <c r="H6047" s="11">
        <v>747676.29799999995</v>
      </c>
      <c r="I6047" s="10"/>
      <c r="J6047" s="6"/>
    </row>
    <row r="6048" spans="1:10" ht="15.75" customHeight="1" x14ac:dyDescent="0.35">
      <c r="A6048" s="2">
        <f t="shared" si="23"/>
        <v>6047</v>
      </c>
      <c r="B6048" s="3" t="s">
        <v>687</v>
      </c>
      <c r="C6048" s="4" t="s">
        <v>15529</v>
      </c>
      <c r="D6048" s="5" t="s">
        <v>15530</v>
      </c>
      <c r="E6048" s="5"/>
      <c r="F6048" s="5"/>
      <c r="G6048" s="8" t="s">
        <v>14458</v>
      </c>
      <c r="H6048" s="11">
        <v>1175096.5079999999</v>
      </c>
      <c r="I6048" s="10"/>
      <c r="J6048" s="6"/>
    </row>
    <row r="6049" spans="1:10" ht="15.75" customHeight="1" x14ac:dyDescent="0.35">
      <c r="A6049" s="2">
        <f t="shared" si="23"/>
        <v>6048</v>
      </c>
      <c r="B6049" s="3" t="s">
        <v>687</v>
      </c>
      <c r="C6049" s="4" t="s">
        <v>15531</v>
      </c>
      <c r="D6049" s="5" t="s">
        <v>15532</v>
      </c>
      <c r="E6049" s="5"/>
      <c r="F6049" s="5"/>
      <c r="G6049" s="8" t="s">
        <v>14458</v>
      </c>
      <c r="H6049" s="11">
        <v>720984.14159999997</v>
      </c>
      <c r="I6049" s="10"/>
      <c r="J6049" s="6"/>
    </row>
    <row r="6050" spans="1:10" ht="15.75" customHeight="1" x14ac:dyDescent="0.35">
      <c r="A6050" s="2">
        <f t="shared" si="23"/>
        <v>6049</v>
      </c>
      <c r="B6050" s="3" t="s">
        <v>687</v>
      </c>
      <c r="C6050" s="4" t="s">
        <v>15533</v>
      </c>
      <c r="D6050" s="5" t="s">
        <v>15534</v>
      </c>
      <c r="E6050" s="5"/>
      <c r="F6050" s="5"/>
      <c r="G6050" s="8" t="s">
        <v>14458</v>
      </c>
      <c r="H6050" s="11">
        <v>2066960</v>
      </c>
      <c r="I6050" s="10"/>
      <c r="J6050" s="6"/>
    </row>
    <row r="6051" spans="1:10" ht="15.75" customHeight="1" x14ac:dyDescent="0.35">
      <c r="A6051" s="2">
        <f t="shared" si="23"/>
        <v>6050</v>
      </c>
      <c r="B6051" s="3" t="s">
        <v>687</v>
      </c>
      <c r="C6051" s="4" t="s">
        <v>15535</v>
      </c>
      <c r="D6051" s="5" t="s">
        <v>15536</v>
      </c>
      <c r="E6051" s="5"/>
      <c r="F6051" s="5"/>
      <c r="G6051" s="8" t="s">
        <v>14458</v>
      </c>
      <c r="H6051" s="11">
        <v>25182173.644429997</v>
      </c>
      <c r="I6051" s="10"/>
      <c r="J6051" s="6"/>
    </row>
    <row r="6052" spans="1:10" ht="15.75" customHeight="1" x14ac:dyDescent="0.35">
      <c r="A6052" s="2">
        <f t="shared" si="23"/>
        <v>6051</v>
      </c>
      <c r="B6052" s="3" t="s">
        <v>687</v>
      </c>
      <c r="C6052" s="4" t="s">
        <v>15537</v>
      </c>
      <c r="D6052" s="5" t="s">
        <v>15538</v>
      </c>
      <c r="E6052" s="5"/>
      <c r="F6052" s="5"/>
      <c r="G6052" s="8" t="s">
        <v>14458</v>
      </c>
      <c r="H6052" s="11">
        <v>3548710</v>
      </c>
      <c r="I6052" s="10"/>
      <c r="J6052" s="6"/>
    </row>
    <row r="6053" spans="1:10" ht="15.75" customHeight="1" x14ac:dyDescent="0.35">
      <c r="A6053" s="2">
        <f t="shared" si="23"/>
        <v>6052</v>
      </c>
      <c r="B6053" s="3" t="s">
        <v>687</v>
      </c>
      <c r="C6053" s="4" t="s">
        <v>15539</v>
      </c>
      <c r="D6053" s="5" t="s">
        <v>15540</v>
      </c>
      <c r="E6053" s="5"/>
      <c r="F6053" s="5"/>
      <c r="G6053" s="8" t="s">
        <v>14458</v>
      </c>
      <c r="H6053" s="11">
        <v>2961890</v>
      </c>
      <c r="I6053" s="10"/>
      <c r="J6053" s="6"/>
    </row>
    <row r="6054" spans="1:10" ht="15.75" customHeight="1" x14ac:dyDescent="0.35">
      <c r="A6054" s="2">
        <f t="shared" si="23"/>
        <v>6053</v>
      </c>
      <c r="B6054" s="3" t="s">
        <v>687</v>
      </c>
      <c r="C6054" s="4" t="s">
        <v>15541</v>
      </c>
      <c r="D6054" s="5" t="s">
        <v>15542</v>
      </c>
      <c r="E6054" s="5"/>
      <c r="F6054" s="5"/>
      <c r="G6054" s="8" t="s">
        <v>14458</v>
      </c>
      <c r="H6054" s="11">
        <v>2288090</v>
      </c>
      <c r="I6054" s="10"/>
      <c r="J6054" s="6"/>
    </row>
    <row r="6055" spans="1:10" ht="15.75" customHeight="1" x14ac:dyDescent="0.35">
      <c r="A6055" s="2">
        <f t="shared" si="23"/>
        <v>6054</v>
      </c>
      <c r="B6055" s="3" t="s">
        <v>687</v>
      </c>
      <c r="C6055" s="4" t="s">
        <v>15543</v>
      </c>
      <c r="D6055" s="5" t="s">
        <v>15544</v>
      </c>
      <c r="E6055" s="5"/>
      <c r="F6055" s="5"/>
      <c r="G6055" s="8" t="s">
        <v>14458</v>
      </c>
      <c r="H6055" s="11">
        <v>2472820</v>
      </c>
      <c r="I6055" s="10"/>
      <c r="J6055" s="6"/>
    </row>
    <row r="6056" spans="1:10" ht="15.75" customHeight="1" x14ac:dyDescent="0.35">
      <c r="A6056" s="2">
        <f t="shared" si="23"/>
        <v>6055</v>
      </c>
      <c r="B6056" s="3" t="s">
        <v>687</v>
      </c>
      <c r="C6056" s="4" t="s">
        <v>15545</v>
      </c>
      <c r="D6056" s="5" t="s">
        <v>15546</v>
      </c>
      <c r="E6056" s="5"/>
      <c r="F6056" s="5"/>
      <c r="G6056" s="8" t="s">
        <v>14458</v>
      </c>
      <c r="H6056" s="11">
        <v>2855958.2103999997</v>
      </c>
      <c r="I6056" s="10"/>
      <c r="J6056" s="6"/>
    </row>
    <row r="6057" spans="1:10" ht="15.75" customHeight="1" x14ac:dyDescent="0.35">
      <c r="A6057" s="2">
        <f t="shared" si="23"/>
        <v>6056</v>
      </c>
      <c r="B6057" s="3" t="s">
        <v>687</v>
      </c>
      <c r="C6057" s="4" t="s">
        <v>15547</v>
      </c>
      <c r="D6057" s="5" t="s">
        <v>15548</v>
      </c>
      <c r="E6057" s="5"/>
      <c r="F6057" s="5"/>
      <c r="G6057" s="8" t="s">
        <v>14458</v>
      </c>
      <c r="H6057" s="11">
        <v>2967350</v>
      </c>
      <c r="I6057" s="10"/>
      <c r="J6057" s="6"/>
    </row>
    <row r="6058" spans="1:10" ht="15.75" customHeight="1" x14ac:dyDescent="0.35">
      <c r="A6058" s="2">
        <f t="shared" si="23"/>
        <v>6057</v>
      </c>
      <c r="B6058" s="3" t="s">
        <v>687</v>
      </c>
      <c r="C6058" s="4" t="s">
        <v>15549</v>
      </c>
      <c r="D6058" s="5" t="s">
        <v>15550</v>
      </c>
      <c r="E6058" s="5"/>
      <c r="F6058" s="5"/>
      <c r="G6058" s="8" t="s">
        <v>14458</v>
      </c>
      <c r="H6058" s="11">
        <v>2981000</v>
      </c>
      <c r="I6058" s="10"/>
      <c r="J6058" s="6"/>
    </row>
    <row r="6059" spans="1:10" ht="15.75" customHeight="1" x14ac:dyDescent="0.35">
      <c r="A6059" s="2">
        <f t="shared" si="23"/>
        <v>6058</v>
      </c>
      <c r="B6059" s="3" t="s">
        <v>687</v>
      </c>
      <c r="C6059" s="4" t="s">
        <v>15551</v>
      </c>
      <c r="D6059" s="5" t="s">
        <v>15552</v>
      </c>
      <c r="E6059" s="5"/>
      <c r="F6059" s="5"/>
      <c r="G6059" s="8" t="s">
        <v>14458</v>
      </c>
      <c r="H6059" s="11">
        <v>6793270</v>
      </c>
      <c r="I6059" s="10"/>
      <c r="J6059" s="6"/>
    </row>
    <row r="6060" spans="1:10" ht="15.75" customHeight="1" x14ac:dyDescent="0.35">
      <c r="A6060" s="2">
        <f t="shared" si="23"/>
        <v>6059</v>
      </c>
      <c r="B6060" s="3" t="s">
        <v>687</v>
      </c>
      <c r="C6060" s="4" t="s">
        <v>15553</v>
      </c>
      <c r="D6060" s="5" t="s">
        <v>15554</v>
      </c>
      <c r="E6060" s="5"/>
      <c r="F6060" s="5"/>
      <c r="G6060" s="8" t="s">
        <v>14458</v>
      </c>
      <c r="H6060" s="11">
        <v>4561390</v>
      </c>
      <c r="I6060" s="10"/>
      <c r="J6060" s="6"/>
    </row>
    <row r="6061" spans="1:10" ht="15.75" customHeight="1" x14ac:dyDescent="0.35">
      <c r="A6061" s="2">
        <f t="shared" si="23"/>
        <v>6060</v>
      </c>
      <c r="B6061" s="3" t="s">
        <v>687</v>
      </c>
      <c r="C6061" s="4" t="s">
        <v>15555</v>
      </c>
      <c r="D6061" s="5" t="s">
        <v>15556</v>
      </c>
      <c r="E6061" s="5"/>
      <c r="F6061" s="5"/>
      <c r="G6061" s="8" t="s">
        <v>14458</v>
      </c>
      <c r="H6061" s="11">
        <v>10019110</v>
      </c>
      <c r="I6061" s="10"/>
      <c r="J6061" s="6"/>
    </row>
    <row r="6062" spans="1:10" ht="15.75" customHeight="1" x14ac:dyDescent="0.35">
      <c r="A6062" s="2">
        <f t="shared" si="23"/>
        <v>6061</v>
      </c>
      <c r="B6062" s="3" t="s">
        <v>687</v>
      </c>
      <c r="C6062" s="4" t="s">
        <v>15557</v>
      </c>
      <c r="D6062" s="5" t="s">
        <v>15558</v>
      </c>
      <c r="E6062" s="5"/>
      <c r="F6062" s="5"/>
      <c r="G6062" s="8" t="s">
        <v>14458</v>
      </c>
      <c r="H6062" s="11">
        <v>1772640</v>
      </c>
      <c r="I6062" s="10"/>
      <c r="J6062" s="6"/>
    </row>
    <row r="6063" spans="1:10" ht="15.75" customHeight="1" x14ac:dyDescent="0.35">
      <c r="A6063" s="2">
        <f t="shared" si="23"/>
        <v>6062</v>
      </c>
      <c r="B6063" s="3" t="s">
        <v>687</v>
      </c>
      <c r="C6063" s="4" t="s">
        <v>15559</v>
      </c>
      <c r="D6063" s="5" t="s">
        <v>15560</v>
      </c>
      <c r="E6063" s="5"/>
      <c r="F6063" s="5"/>
      <c r="G6063" s="8" t="s">
        <v>14458</v>
      </c>
      <c r="H6063" s="11">
        <v>1788110</v>
      </c>
      <c r="I6063" s="10"/>
      <c r="J6063" s="6"/>
    </row>
    <row r="6064" spans="1:10" ht="15.75" customHeight="1" x14ac:dyDescent="0.35">
      <c r="A6064" s="2">
        <f t="shared" si="23"/>
        <v>6063</v>
      </c>
      <c r="B6064" s="3" t="s">
        <v>687</v>
      </c>
      <c r="C6064" s="4" t="s">
        <v>15561</v>
      </c>
      <c r="D6064" s="5" t="s">
        <v>15562</v>
      </c>
      <c r="E6064" s="5"/>
      <c r="F6064" s="5"/>
      <c r="G6064" s="8" t="s">
        <v>14458</v>
      </c>
      <c r="H6064" s="11">
        <v>1739880</v>
      </c>
      <c r="I6064" s="10"/>
      <c r="J6064" s="6"/>
    </row>
    <row r="6065" spans="1:10" ht="15.75" customHeight="1" x14ac:dyDescent="0.35">
      <c r="A6065" s="2">
        <f t="shared" si="23"/>
        <v>6064</v>
      </c>
      <c r="B6065" s="3" t="s">
        <v>687</v>
      </c>
      <c r="C6065" s="4" t="s">
        <v>15563</v>
      </c>
      <c r="D6065" s="5" t="s">
        <v>15564</v>
      </c>
      <c r="E6065" s="5"/>
      <c r="F6065" s="5"/>
      <c r="G6065" s="8" t="s">
        <v>14458</v>
      </c>
      <c r="H6065" s="11">
        <v>2445095.7125000004</v>
      </c>
      <c r="I6065" s="10"/>
      <c r="J6065" s="6"/>
    </row>
    <row r="6066" spans="1:10" ht="15.75" customHeight="1" x14ac:dyDescent="0.35">
      <c r="A6066" s="2">
        <f t="shared" si="23"/>
        <v>6065</v>
      </c>
      <c r="B6066" s="3" t="s">
        <v>687</v>
      </c>
      <c r="C6066" s="4" t="s">
        <v>15565</v>
      </c>
      <c r="D6066" s="5" t="s">
        <v>15566</v>
      </c>
      <c r="E6066" s="5"/>
      <c r="F6066" s="5"/>
      <c r="G6066" s="8" t="s">
        <v>14458</v>
      </c>
      <c r="H6066" s="11">
        <v>1269525.1695999999</v>
      </c>
      <c r="I6066" s="10"/>
      <c r="J6066" s="6"/>
    </row>
    <row r="6067" spans="1:10" ht="15.75" customHeight="1" x14ac:dyDescent="0.35">
      <c r="A6067" s="2">
        <f t="shared" si="23"/>
        <v>6066</v>
      </c>
      <c r="B6067" s="3" t="s">
        <v>687</v>
      </c>
      <c r="C6067" s="4" t="s">
        <v>15567</v>
      </c>
      <c r="D6067" s="5" t="s">
        <v>15568</v>
      </c>
      <c r="E6067" s="5"/>
      <c r="F6067" s="5"/>
      <c r="G6067" s="8" t="s">
        <v>14458</v>
      </c>
      <c r="H6067" s="11">
        <v>11003994</v>
      </c>
      <c r="I6067" s="10"/>
      <c r="J6067" s="6"/>
    </row>
    <row r="6068" spans="1:10" ht="15.75" customHeight="1" x14ac:dyDescent="0.35">
      <c r="A6068" s="2">
        <f t="shared" si="23"/>
        <v>6067</v>
      </c>
      <c r="B6068" s="3" t="s">
        <v>687</v>
      </c>
      <c r="C6068" s="4" t="s">
        <v>15569</v>
      </c>
      <c r="D6068" s="5" t="s">
        <v>15570</v>
      </c>
      <c r="E6068" s="5"/>
      <c r="F6068" s="5"/>
      <c r="G6068" s="8" t="s">
        <v>14458</v>
      </c>
      <c r="H6068" s="11">
        <v>2403478</v>
      </c>
      <c r="I6068" s="10"/>
      <c r="J6068" s="6"/>
    </row>
    <row r="6069" spans="1:10" ht="15.75" customHeight="1" x14ac:dyDescent="0.35">
      <c r="A6069" s="2">
        <f t="shared" si="23"/>
        <v>6068</v>
      </c>
      <c r="B6069" s="3" t="s">
        <v>687</v>
      </c>
      <c r="C6069" s="4" t="s">
        <v>15571</v>
      </c>
      <c r="D6069" s="5" t="s">
        <v>15572</v>
      </c>
      <c r="E6069" s="5"/>
      <c r="F6069" s="5"/>
      <c r="G6069" s="8" t="s">
        <v>14458</v>
      </c>
      <c r="H6069" s="11">
        <v>1223000</v>
      </c>
      <c r="I6069" s="10"/>
      <c r="J6069" s="6"/>
    </row>
    <row r="6070" spans="1:10" ht="15.75" customHeight="1" x14ac:dyDescent="0.35">
      <c r="A6070" s="2">
        <f t="shared" si="23"/>
        <v>6069</v>
      </c>
      <c r="B6070" s="3" t="s">
        <v>687</v>
      </c>
      <c r="C6070" s="4" t="s">
        <v>15573</v>
      </c>
      <c r="D6070" s="5" t="s">
        <v>15574</v>
      </c>
      <c r="E6070" s="5"/>
      <c r="F6070" s="5"/>
      <c r="G6070" s="8" t="s">
        <v>14458</v>
      </c>
      <c r="H6070" s="11">
        <v>2440060</v>
      </c>
      <c r="I6070" s="10"/>
      <c r="J6070" s="6"/>
    </row>
    <row r="6071" spans="1:10" ht="15.75" customHeight="1" x14ac:dyDescent="0.35">
      <c r="A6071" s="2">
        <f t="shared" si="23"/>
        <v>6070</v>
      </c>
      <c r="B6071" s="3" t="s">
        <v>687</v>
      </c>
      <c r="C6071" s="4" t="s">
        <v>15575</v>
      </c>
      <c r="D6071" s="5" t="s">
        <v>15576</v>
      </c>
      <c r="E6071" s="5"/>
      <c r="F6071" s="5"/>
      <c r="G6071" s="8" t="s">
        <v>14458</v>
      </c>
      <c r="H6071" s="11">
        <v>3522320</v>
      </c>
      <c r="I6071" s="10"/>
      <c r="J6071" s="6"/>
    </row>
    <row r="6072" spans="1:10" ht="15.75" customHeight="1" x14ac:dyDescent="0.35">
      <c r="A6072" s="2">
        <f t="shared" si="23"/>
        <v>6071</v>
      </c>
      <c r="B6072" s="3" t="s">
        <v>687</v>
      </c>
      <c r="C6072" s="4" t="s">
        <v>15577</v>
      </c>
      <c r="D6072" s="5" t="s">
        <v>15578</v>
      </c>
      <c r="E6072" s="5"/>
      <c r="F6072" s="5"/>
      <c r="G6072" s="8" t="s">
        <v>14458</v>
      </c>
      <c r="H6072" s="11">
        <v>991440</v>
      </c>
      <c r="I6072" s="10"/>
      <c r="J6072" s="6"/>
    </row>
    <row r="6073" spans="1:10" ht="15.75" customHeight="1" x14ac:dyDescent="0.35">
      <c r="A6073" s="2">
        <f t="shared" si="23"/>
        <v>6072</v>
      </c>
      <c r="B6073" s="3" t="s">
        <v>687</v>
      </c>
      <c r="C6073" s="4" t="s">
        <v>15579</v>
      </c>
      <c r="D6073" s="5" t="s">
        <v>15580</v>
      </c>
      <c r="E6073" s="5"/>
      <c r="F6073" s="5"/>
      <c r="G6073" s="8" t="s">
        <v>14458</v>
      </c>
      <c r="H6073" s="11">
        <v>851106.625</v>
      </c>
      <c r="I6073" s="10"/>
      <c r="J6073" s="6"/>
    </row>
    <row r="6074" spans="1:10" ht="15.75" customHeight="1" x14ac:dyDescent="0.35">
      <c r="A6074" s="2">
        <f t="shared" si="23"/>
        <v>6073</v>
      </c>
      <c r="B6074" s="3" t="s">
        <v>687</v>
      </c>
      <c r="C6074" s="4" t="s">
        <v>15581</v>
      </c>
      <c r="D6074" s="5" t="s">
        <v>15582</v>
      </c>
      <c r="E6074" s="5"/>
      <c r="F6074" s="5"/>
      <c r="G6074" s="8" t="s">
        <v>14458</v>
      </c>
      <c r="H6074" s="11">
        <v>1370559.048</v>
      </c>
      <c r="I6074" s="10"/>
      <c r="J6074" s="6"/>
    </row>
    <row r="6075" spans="1:10" ht="15.75" customHeight="1" x14ac:dyDescent="0.35">
      <c r="A6075" s="2">
        <f t="shared" si="23"/>
        <v>6074</v>
      </c>
      <c r="B6075" s="3" t="s">
        <v>8</v>
      </c>
      <c r="C6075" s="4" t="s">
        <v>15583</v>
      </c>
      <c r="D6075" s="5" t="s">
        <v>15584</v>
      </c>
      <c r="E6075" s="5" t="s">
        <v>15585</v>
      </c>
      <c r="F6075" s="5" t="s">
        <v>738</v>
      </c>
      <c r="G6075" s="8" t="s">
        <v>15586</v>
      </c>
      <c r="H6075" s="11">
        <v>800000</v>
      </c>
      <c r="I6075" s="10"/>
      <c r="J6075" s="6"/>
    </row>
    <row r="6076" spans="1:10" ht="15.75" customHeight="1" x14ac:dyDescent="0.35">
      <c r="A6076" s="2">
        <f t="shared" si="23"/>
        <v>6075</v>
      </c>
      <c r="B6076" s="3" t="s">
        <v>8</v>
      </c>
      <c r="C6076" s="4" t="s">
        <v>15587</v>
      </c>
      <c r="D6076" s="5" t="s">
        <v>15588</v>
      </c>
      <c r="E6076" s="5" t="s">
        <v>15589</v>
      </c>
      <c r="F6076" s="5" t="s">
        <v>738</v>
      </c>
      <c r="G6076" s="8" t="s">
        <v>15590</v>
      </c>
      <c r="H6076" s="11">
        <v>2238960</v>
      </c>
      <c r="I6076" s="10"/>
      <c r="J6076" s="6"/>
    </row>
    <row r="6077" spans="1:10" ht="15.75" customHeight="1" x14ac:dyDescent="0.35">
      <c r="A6077" s="2">
        <f t="shared" si="23"/>
        <v>6076</v>
      </c>
      <c r="B6077" s="3" t="s">
        <v>76</v>
      </c>
      <c r="C6077" s="4" t="s">
        <v>15591</v>
      </c>
      <c r="D6077" s="5" t="s">
        <v>15592</v>
      </c>
      <c r="E6077" s="5"/>
      <c r="F6077" s="5" t="s">
        <v>629</v>
      </c>
      <c r="G6077" s="8" t="s">
        <v>15590</v>
      </c>
      <c r="H6077" s="11">
        <v>5793020</v>
      </c>
      <c r="I6077" s="10"/>
      <c r="J6077" s="6"/>
    </row>
    <row r="6078" spans="1:10" ht="15.75" customHeight="1" x14ac:dyDescent="0.35">
      <c r="A6078" s="2">
        <f t="shared" si="23"/>
        <v>6077</v>
      </c>
      <c r="B6078" s="3" t="s">
        <v>8</v>
      </c>
      <c r="C6078" s="4" t="s">
        <v>15593</v>
      </c>
      <c r="D6078" s="5" t="s">
        <v>15594</v>
      </c>
      <c r="E6078" s="5" t="s">
        <v>15595</v>
      </c>
      <c r="F6078" s="5" t="s">
        <v>15596</v>
      </c>
      <c r="G6078" s="8" t="s">
        <v>15590</v>
      </c>
      <c r="H6078" s="11">
        <v>1095000</v>
      </c>
      <c r="I6078" s="10"/>
      <c r="J6078" s="6"/>
    </row>
    <row r="6079" spans="1:10" ht="15.75" customHeight="1" x14ac:dyDescent="0.35">
      <c r="A6079" s="2">
        <f t="shared" si="23"/>
        <v>6078</v>
      </c>
      <c r="B6079" s="3" t="s">
        <v>23</v>
      </c>
      <c r="C6079" s="4" t="s">
        <v>15597</v>
      </c>
      <c r="D6079" s="5" t="s">
        <v>15598</v>
      </c>
      <c r="E6079" s="5" t="s">
        <v>15599</v>
      </c>
      <c r="F6079" s="5" t="s">
        <v>15600</v>
      </c>
      <c r="G6079" s="8" t="s">
        <v>15590</v>
      </c>
      <c r="H6079" s="11">
        <v>1791200</v>
      </c>
      <c r="I6079" s="10"/>
      <c r="J6079" s="6"/>
    </row>
    <row r="6080" spans="1:10" ht="15.75" customHeight="1" x14ac:dyDescent="0.35">
      <c r="A6080" s="2">
        <f t="shared" si="23"/>
        <v>6079</v>
      </c>
      <c r="B6080" s="3" t="s">
        <v>23</v>
      </c>
      <c r="C6080" s="4" t="s">
        <v>15601</v>
      </c>
      <c r="D6080" s="5" t="s">
        <v>15602</v>
      </c>
      <c r="E6080" s="5" t="s">
        <v>15603</v>
      </c>
      <c r="F6080" s="5" t="s">
        <v>15600</v>
      </c>
      <c r="G6080" s="8" t="s">
        <v>15590</v>
      </c>
      <c r="H6080" s="11">
        <v>999000</v>
      </c>
      <c r="I6080" s="10"/>
      <c r="J6080" s="6"/>
    </row>
    <row r="6081" spans="1:10" ht="15.75" customHeight="1" x14ac:dyDescent="0.35">
      <c r="A6081" s="2">
        <f t="shared" si="23"/>
        <v>6080</v>
      </c>
      <c r="B6081" s="3" t="s">
        <v>23</v>
      </c>
      <c r="C6081" s="4" t="s">
        <v>15604</v>
      </c>
      <c r="D6081" s="5" t="s">
        <v>15605</v>
      </c>
      <c r="E6081" s="5" t="s">
        <v>15606</v>
      </c>
      <c r="F6081" s="5" t="s">
        <v>15600</v>
      </c>
      <c r="G6081" s="8" t="s">
        <v>15590</v>
      </c>
      <c r="H6081" s="11">
        <v>1805200</v>
      </c>
      <c r="I6081" s="10"/>
      <c r="J6081" s="6"/>
    </row>
    <row r="6082" spans="1:10" ht="15.75" customHeight="1" x14ac:dyDescent="0.35">
      <c r="A6082" s="2">
        <f t="shared" si="23"/>
        <v>6081</v>
      </c>
      <c r="B6082" s="3" t="s">
        <v>23</v>
      </c>
      <c r="C6082" s="4" t="s">
        <v>15607</v>
      </c>
      <c r="D6082" s="5" t="s">
        <v>15608</v>
      </c>
      <c r="E6082" s="5" t="s">
        <v>15609</v>
      </c>
      <c r="F6082" s="5" t="s">
        <v>15600</v>
      </c>
      <c r="G6082" s="8" t="s">
        <v>15590</v>
      </c>
      <c r="H6082" s="11">
        <v>1167800</v>
      </c>
      <c r="I6082" s="10"/>
      <c r="J6082" s="6"/>
    </row>
    <row r="6083" spans="1:10" ht="15.75" customHeight="1" x14ac:dyDescent="0.35">
      <c r="A6083" s="2">
        <f t="shared" si="23"/>
        <v>6082</v>
      </c>
      <c r="B6083" s="3" t="s">
        <v>23</v>
      </c>
      <c r="C6083" s="4" t="s">
        <v>15610</v>
      </c>
      <c r="D6083" s="5" t="s">
        <v>15611</v>
      </c>
      <c r="E6083" s="5" t="s">
        <v>15612</v>
      </c>
      <c r="F6083" s="5" t="s">
        <v>15600</v>
      </c>
      <c r="G6083" s="8" t="s">
        <v>15590</v>
      </c>
      <c r="H6083" s="11">
        <v>2119800</v>
      </c>
      <c r="I6083" s="10"/>
      <c r="J6083" s="6"/>
    </row>
    <row r="6084" spans="1:10" ht="15.75" customHeight="1" x14ac:dyDescent="0.35">
      <c r="A6084" s="2">
        <f t="shared" si="23"/>
        <v>6083</v>
      </c>
      <c r="B6084" s="3" t="s">
        <v>23</v>
      </c>
      <c r="C6084" s="4" t="s">
        <v>15613</v>
      </c>
      <c r="D6084" s="5" t="s">
        <v>15614</v>
      </c>
      <c r="E6084" s="5" t="s">
        <v>15615</v>
      </c>
      <c r="F6084" s="5" t="s">
        <v>15600</v>
      </c>
      <c r="G6084" s="8" t="s">
        <v>15590</v>
      </c>
      <c r="H6084" s="11">
        <v>3574040</v>
      </c>
      <c r="I6084" s="10"/>
      <c r="J6084" s="6"/>
    </row>
    <row r="6085" spans="1:10" ht="15.75" customHeight="1" x14ac:dyDescent="0.35">
      <c r="A6085" s="2">
        <f t="shared" si="23"/>
        <v>6084</v>
      </c>
      <c r="B6085" s="3" t="s">
        <v>23</v>
      </c>
      <c r="C6085" s="4" t="s">
        <v>15616</v>
      </c>
      <c r="D6085" s="5" t="s">
        <v>15617</v>
      </c>
      <c r="E6085" s="5" t="s">
        <v>15618</v>
      </c>
      <c r="F6085" s="5" t="s">
        <v>15600</v>
      </c>
      <c r="G6085" s="8" t="s">
        <v>15590</v>
      </c>
      <c r="H6085" s="11">
        <v>1897600</v>
      </c>
      <c r="I6085" s="10"/>
      <c r="J6085" s="6"/>
    </row>
    <row r="6086" spans="1:10" ht="15.75" customHeight="1" x14ac:dyDescent="0.35">
      <c r="A6086" s="2">
        <f t="shared" si="23"/>
        <v>6085</v>
      </c>
      <c r="B6086" s="3" t="s">
        <v>23</v>
      </c>
      <c r="C6086" s="4" t="s">
        <v>15619</v>
      </c>
      <c r="D6086" s="5" t="s">
        <v>15620</v>
      </c>
      <c r="E6086" s="5" t="s">
        <v>15621</v>
      </c>
      <c r="F6086" s="5" t="s">
        <v>15600</v>
      </c>
      <c r="G6086" s="8" t="s">
        <v>15590</v>
      </c>
      <c r="H6086" s="11">
        <v>1771760</v>
      </c>
      <c r="I6086" s="10"/>
      <c r="J6086" s="6"/>
    </row>
    <row r="6087" spans="1:10" ht="15.75" customHeight="1" x14ac:dyDescent="0.35">
      <c r="A6087" s="2">
        <f t="shared" si="23"/>
        <v>6086</v>
      </c>
      <c r="B6087" s="3" t="s">
        <v>23</v>
      </c>
      <c r="C6087" s="4" t="s">
        <v>15622</v>
      </c>
      <c r="D6087" s="5" t="s">
        <v>15623</v>
      </c>
      <c r="E6087" s="5" t="s">
        <v>15624</v>
      </c>
      <c r="F6087" s="5" t="s">
        <v>15600</v>
      </c>
      <c r="G6087" s="8" t="s">
        <v>15590</v>
      </c>
      <c r="H6087" s="11">
        <v>1460160</v>
      </c>
      <c r="I6087" s="10"/>
      <c r="J6087" s="6"/>
    </row>
    <row r="6088" spans="1:10" ht="15.75" customHeight="1" x14ac:dyDescent="0.35">
      <c r="A6088" s="2">
        <f t="shared" si="23"/>
        <v>6087</v>
      </c>
      <c r="B6088" s="3" t="s">
        <v>23</v>
      </c>
      <c r="C6088" s="4" t="s">
        <v>15625</v>
      </c>
      <c r="D6088" s="5" t="s">
        <v>15626</v>
      </c>
      <c r="E6088" s="5" t="s">
        <v>15627</v>
      </c>
      <c r="F6088" s="5" t="s">
        <v>15600</v>
      </c>
      <c r="G6088" s="8" t="s">
        <v>15590</v>
      </c>
      <c r="H6088" s="11">
        <v>2185464</v>
      </c>
      <c r="I6088" s="10"/>
      <c r="J6088" s="6"/>
    </row>
    <row r="6089" spans="1:10" ht="15.75" customHeight="1" x14ac:dyDescent="0.35">
      <c r="A6089" s="2">
        <f t="shared" si="23"/>
        <v>6088</v>
      </c>
      <c r="B6089" s="3" t="s">
        <v>23</v>
      </c>
      <c r="C6089" s="4" t="s">
        <v>15628</v>
      </c>
      <c r="D6089" s="5" t="s">
        <v>15629</v>
      </c>
      <c r="E6089" s="5" t="s">
        <v>15627</v>
      </c>
      <c r="F6089" s="5" t="s">
        <v>15600</v>
      </c>
      <c r="G6089" s="8" t="s">
        <v>15590</v>
      </c>
      <c r="H6089" s="11">
        <v>2203000</v>
      </c>
      <c r="I6089" s="10"/>
      <c r="J6089" s="6"/>
    </row>
    <row r="6090" spans="1:10" ht="15.75" customHeight="1" x14ac:dyDescent="0.35">
      <c r="A6090" s="2">
        <f t="shared" si="23"/>
        <v>6089</v>
      </c>
      <c r="B6090" s="3" t="s">
        <v>23</v>
      </c>
      <c r="C6090" s="4" t="s">
        <v>15630</v>
      </c>
      <c r="D6090" s="5" t="s">
        <v>15631</v>
      </c>
      <c r="E6090" s="5" t="s">
        <v>15632</v>
      </c>
      <c r="F6090" s="5" t="s">
        <v>15600</v>
      </c>
      <c r="G6090" s="8" t="s">
        <v>15590</v>
      </c>
      <c r="H6090" s="11">
        <v>1881920</v>
      </c>
      <c r="I6090" s="10"/>
      <c r="J6090" s="6"/>
    </row>
    <row r="6091" spans="1:10" ht="15.75" customHeight="1" x14ac:dyDescent="0.35">
      <c r="A6091" s="2">
        <f t="shared" si="23"/>
        <v>6090</v>
      </c>
      <c r="B6091" s="3" t="s">
        <v>23</v>
      </c>
      <c r="C6091" s="4" t="s">
        <v>15633</v>
      </c>
      <c r="D6091" s="5" t="s">
        <v>15634</v>
      </c>
      <c r="E6091" s="5" t="s">
        <v>15635</v>
      </c>
      <c r="F6091" s="5" t="s">
        <v>15600</v>
      </c>
      <c r="G6091" s="8" t="s">
        <v>15590</v>
      </c>
      <c r="H6091" s="11">
        <v>2571000</v>
      </c>
      <c r="I6091" s="10"/>
      <c r="J6091" s="6"/>
    </row>
    <row r="6092" spans="1:10" ht="15.75" customHeight="1" x14ac:dyDescent="0.35">
      <c r="A6092" s="2">
        <f t="shared" si="23"/>
        <v>6091</v>
      </c>
      <c r="B6092" s="3" t="s">
        <v>23</v>
      </c>
      <c r="C6092" s="4" t="s">
        <v>15636</v>
      </c>
      <c r="D6092" s="5" t="s">
        <v>15637</v>
      </c>
      <c r="E6092" s="5" t="s">
        <v>15635</v>
      </c>
      <c r="F6092" s="5" t="s">
        <v>15600</v>
      </c>
      <c r="G6092" s="8" t="s">
        <v>15590</v>
      </c>
      <c r="H6092" s="11">
        <v>2212920</v>
      </c>
      <c r="I6092" s="10"/>
      <c r="J6092" s="6"/>
    </row>
    <row r="6093" spans="1:10" ht="15.75" customHeight="1" x14ac:dyDescent="0.35">
      <c r="A6093" s="2">
        <f t="shared" si="23"/>
        <v>6092</v>
      </c>
      <c r="B6093" s="3" t="s">
        <v>23</v>
      </c>
      <c r="C6093" s="4" t="s">
        <v>15638</v>
      </c>
      <c r="D6093" s="5" t="s">
        <v>15639</v>
      </c>
      <c r="E6093" s="5" t="s">
        <v>15640</v>
      </c>
      <c r="F6093" s="5" t="s">
        <v>15600</v>
      </c>
      <c r="G6093" s="8" t="s">
        <v>15590</v>
      </c>
      <c r="H6093" s="11">
        <v>2415000</v>
      </c>
      <c r="I6093" s="10"/>
      <c r="J6093" s="6"/>
    </row>
    <row r="6094" spans="1:10" ht="15.75" customHeight="1" x14ac:dyDescent="0.35">
      <c r="A6094" s="2">
        <f t="shared" si="23"/>
        <v>6093</v>
      </c>
      <c r="B6094" s="3" t="s">
        <v>23</v>
      </c>
      <c r="C6094" s="4" t="s">
        <v>15641</v>
      </c>
      <c r="D6094" s="5" t="s">
        <v>15642</v>
      </c>
      <c r="E6094" s="5" t="s">
        <v>15643</v>
      </c>
      <c r="F6094" s="5" t="s">
        <v>15600</v>
      </c>
      <c r="G6094" s="8" t="s">
        <v>15590</v>
      </c>
      <c r="H6094" s="11">
        <v>1294040</v>
      </c>
      <c r="I6094" s="10"/>
      <c r="J6094" s="6"/>
    </row>
    <row r="6095" spans="1:10" ht="15.75" customHeight="1" x14ac:dyDescent="0.35">
      <c r="A6095" s="2">
        <f t="shared" si="23"/>
        <v>6094</v>
      </c>
      <c r="B6095" s="3" t="s">
        <v>23</v>
      </c>
      <c r="C6095" s="4" t="s">
        <v>15644</v>
      </c>
      <c r="D6095" s="5" t="s">
        <v>15645</v>
      </c>
      <c r="E6095" s="5" t="s">
        <v>15646</v>
      </c>
      <c r="F6095" s="5" t="s">
        <v>15600</v>
      </c>
      <c r="G6095" s="8" t="s">
        <v>15590</v>
      </c>
      <c r="H6095" s="11">
        <v>2983400</v>
      </c>
      <c r="I6095" s="10"/>
      <c r="J6095" s="6"/>
    </row>
    <row r="6096" spans="1:10" ht="15.75" customHeight="1" x14ac:dyDescent="0.35">
      <c r="A6096" s="2">
        <f t="shared" si="23"/>
        <v>6095</v>
      </c>
      <c r="B6096" s="3" t="s">
        <v>23</v>
      </c>
      <c r="C6096" s="4" t="s">
        <v>15647</v>
      </c>
      <c r="D6096" s="5" t="s">
        <v>15648</v>
      </c>
      <c r="E6096" s="5" t="s">
        <v>15649</v>
      </c>
      <c r="F6096" s="5" t="s">
        <v>15600</v>
      </c>
      <c r="G6096" s="8" t="s">
        <v>15590</v>
      </c>
      <c r="H6096" s="11">
        <v>1966240</v>
      </c>
      <c r="I6096" s="10"/>
      <c r="J6096" s="6"/>
    </row>
    <row r="6097" spans="1:10" ht="15.75" customHeight="1" x14ac:dyDescent="0.35">
      <c r="A6097" s="2">
        <f t="shared" si="23"/>
        <v>6096</v>
      </c>
      <c r="B6097" s="3" t="s">
        <v>618</v>
      </c>
      <c r="C6097" s="4" t="s">
        <v>15650</v>
      </c>
      <c r="D6097" s="5" t="s">
        <v>15651</v>
      </c>
      <c r="E6097" s="5"/>
      <c r="F6097" s="5" t="s">
        <v>15600</v>
      </c>
      <c r="G6097" s="8" t="s">
        <v>15590</v>
      </c>
      <c r="H6097" s="11">
        <v>2397400</v>
      </c>
      <c r="I6097" s="10"/>
      <c r="J6097" s="6"/>
    </row>
    <row r="6098" spans="1:10" ht="15.75" customHeight="1" x14ac:dyDescent="0.35">
      <c r="A6098" s="2">
        <f t="shared" si="23"/>
        <v>6097</v>
      </c>
      <c r="B6098" s="3" t="s">
        <v>618</v>
      </c>
      <c r="C6098" s="4" t="s">
        <v>15652</v>
      </c>
      <c r="D6098" s="5" t="s">
        <v>15653</v>
      </c>
      <c r="E6098" s="5"/>
      <c r="F6098" s="5" t="s">
        <v>15600</v>
      </c>
      <c r="G6098" s="8" t="s">
        <v>15590</v>
      </c>
      <c r="H6098" s="11">
        <v>1802400</v>
      </c>
      <c r="I6098" s="10"/>
      <c r="J6098" s="6"/>
    </row>
    <row r="6099" spans="1:10" ht="15.75" customHeight="1" x14ac:dyDescent="0.35">
      <c r="A6099" s="2">
        <f t="shared" si="23"/>
        <v>6098</v>
      </c>
      <c r="B6099" s="3" t="s">
        <v>76</v>
      </c>
      <c r="C6099" s="4" t="s">
        <v>15654</v>
      </c>
      <c r="D6099" s="5" t="s">
        <v>15655</v>
      </c>
      <c r="E6099" s="5"/>
      <c r="F6099" s="5" t="s">
        <v>15600</v>
      </c>
      <c r="G6099" s="8" t="s">
        <v>15590</v>
      </c>
      <c r="H6099" s="11">
        <v>5057320</v>
      </c>
      <c r="I6099" s="10"/>
      <c r="J6099" s="6"/>
    </row>
    <row r="6100" spans="1:10" ht="15.75" customHeight="1" x14ac:dyDescent="0.35">
      <c r="A6100" s="2">
        <f t="shared" si="23"/>
        <v>6099</v>
      </c>
      <c r="B6100" s="3" t="s">
        <v>618</v>
      </c>
      <c r="C6100" s="4" t="s">
        <v>15656</v>
      </c>
      <c r="D6100" s="5" t="s">
        <v>15657</v>
      </c>
      <c r="E6100" s="5"/>
      <c r="F6100" s="5" t="s">
        <v>15600</v>
      </c>
      <c r="G6100" s="8" t="s">
        <v>15590</v>
      </c>
      <c r="H6100" s="11">
        <v>4025800</v>
      </c>
      <c r="I6100" s="10"/>
      <c r="J6100" s="6"/>
    </row>
    <row r="6101" spans="1:10" ht="15.75" customHeight="1" x14ac:dyDescent="0.35">
      <c r="A6101" s="2">
        <f t="shared" si="23"/>
        <v>6100</v>
      </c>
      <c r="B6101" s="3" t="s">
        <v>618</v>
      </c>
      <c r="C6101" s="4" t="s">
        <v>15658</v>
      </c>
      <c r="D6101" s="5" t="s">
        <v>15659</v>
      </c>
      <c r="E6101" s="5"/>
      <c r="F6101" s="5" t="s">
        <v>15600</v>
      </c>
      <c r="G6101" s="8" t="s">
        <v>15590</v>
      </c>
      <c r="H6101" s="11">
        <v>2521400</v>
      </c>
      <c r="I6101" s="10"/>
      <c r="J6101" s="6"/>
    </row>
    <row r="6102" spans="1:10" ht="15.75" customHeight="1" x14ac:dyDescent="0.35">
      <c r="A6102" s="2">
        <f t="shared" si="23"/>
        <v>6101</v>
      </c>
      <c r="B6102" s="3" t="s">
        <v>23</v>
      </c>
      <c r="C6102" s="4" t="s">
        <v>15660</v>
      </c>
      <c r="D6102" s="5" t="s">
        <v>15661</v>
      </c>
      <c r="E6102" s="5" t="s">
        <v>70</v>
      </c>
      <c r="F6102" s="5" t="s">
        <v>15662</v>
      </c>
      <c r="G6102" s="8" t="s">
        <v>15590</v>
      </c>
      <c r="H6102" s="11">
        <v>2877720</v>
      </c>
      <c r="I6102" s="10"/>
      <c r="J6102" s="6"/>
    </row>
    <row r="6103" spans="1:10" ht="15.75" customHeight="1" x14ac:dyDescent="0.35">
      <c r="A6103" s="2">
        <f t="shared" si="23"/>
        <v>6102</v>
      </c>
      <c r="B6103" s="3" t="s">
        <v>23</v>
      </c>
      <c r="C6103" s="4" t="s">
        <v>15663</v>
      </c>
      <c r="D6103" s="5" t="s">
        <v>15664</v>
      </c>
      <c r="E6103" s="5" t="s">
        <v>15665</v>
      </c>
      <c r="F6103" s="5" t="s">
        <v>15662</v>
      </c>
      <c r="G6103" s="8" t="s">
        <v>15590</v>
      </c>
      <c r="H6103" s="11">
        <v>1035000</v>
      </c>
      <c r="I6103" s="10"/>
      <c r="J6103" s="6"/>
    </row>
    <row r="6104" spans="1:10" ht="15.75" customHeight="1" x14ac:dyDescent="0.35">
      <c r="A6104" s="2">
        <f t="shared" si="23"/>
        <v>6103</v>
      </c>
      <c r="B6104" s="3" t="s">
        <v>23</v>
      </c>
      <c r="C6104" s="4" t="s">
        <v>15666</v>
      </c>
      <c r="D6104" s="5" t="s">
        <v>15667</v>
      </c>
      <c r="E6104" s="5" t="s">
        <v>15668</v>
      </c>
      <c r="F6104" s="5" t="s">
        <v>15662</v>
      </c>
      <c r="G6104" s="8" t="s">
        <v>15590</v>
      </c>
      <c r="H6104" s="11">
        <v>4674280</v>
      </c>
      <c r="I6104" s="10"/>
      <c r="J6104" s="6"/>
    </row>
    <row r="6105" spans="1:10" ht="15.75" customHeight="1" x14ac:dyDescent="0.35">
      <c r="A6105" s="2">
        <f t="shared" si="23"/>
        <v>6104</v>
      </c>
      <c r="B6105" s="3" t="s">
        <v>23</v>
      </c>
      <c r="C6105" s="4" t="s">
        <v>15669</v>
      </c>
      <c r="D6105" s="5" t="s">
        <v>15670</v>
      </c>
      <c r="E6105" s="5" t="s">
        <v>15668</v>
      </c>
      <c r="F6105" s="5" t="s">
        <v>15662</v>
      </c>
      <c r="G6105" s="8" t="s">
        <v>15590</v>
      </c>
      <c r="H6105" s="11">
        <v>4977880</v>
      </c>
      <c r="I6105" s="10"/>
      <c r="J6105" s="6"/>
    </row>
    <row r="6106" spans="1:10" ht="15.75" customHeight="1" x14ac:dyDescent="0.35">
      <c r="A6106" s="2">
        <f t="shared" si="23"/>
        <v>6105</v>
      </c>
      <c r="B6106" s="3" t="s">
        <v>23</v>
      </c>
      <c r="C6106" s="4" t="s">
        <v>15671</v>
      </c>
      <c r="D6106" s="5" t="s">
        <v>15672</v>
      </c>
      <c r="E6106" s="5" t="s">
        <v>15668</v>
      </c>
      <c r="F6106" s="5" t="s">
        <v>15662</v>
      </c>
      <c r="G6106" s="8" t="s">
        <v>15590</v>
      </c>
      <c r="H6106" s="11">
        <v>3728920</v>
      </c>
      <c r="I6106" s="10"/>
      <c r="J6106" s="6"/>
    </row>
    <row r="6107" spans="1:10" ht="15.75" customHeight="1" x14ac:dyDescent="0.35">
      <c r="A6107" s="2">
        <f t="shared" si="23"/>
        <v>6106</v>
      </c>
      <c r="B6107" s="3" t="s">
        <v>23</v>
      </c>
      <c r="C6107" s="4" t="s">
        <v>15673</v>
      </c>
      <c r="D6107" s="5" t="s">
        <v>15674</v>
      </c>
      <c r="E6107" s="5" t="s">
        <v>15668</v>
      </c>
      <c r="F6107" s="5" t="s">
        <v>15662</v>
      </c>
      <c r="G6107" s="8" t="s">
        <v>15590</v>
      </c>
      <c r="H6107" s="11">
        <v>4922440</v>
      </c>
      <c r="I6107" s="10"/>
      <c r="J6107" s="6"/>
    </row>
    <row r="6108" spans="1:10" ht="15.75" customHeight="1" x14ac:dyDescent="0.35">
      <c r="A6108" s="2">
        <f t="shared" si="23"/>
        <v>6107</v>
      </c>
      <c r="B6108" s="3" t="s">
        <v>23</v>
      </c>
      <c r="C6108" s="4" t="s">
        <v>15675</v>
      </c>
      <c r="D6108" s="5" t="s">
        <v>15676</v>
      </c>
      <c r="E6108" s="5" t="s">
        <v>15668</v>
      </c>
      <c r="F6108" s="5" t="s">
        <v>15662</v>
      </c>
      <c r="G6108" s="8" t="s">
        <v>15590</v>
      </c>
      <c r="H6108" s="11">
        <v>4663720</v>
      </c>
      <c r="I6108" s="10"/>
      <c r="J6108" s="6"/>
    </row>
    <row r="6109" spans="1:10" ht="15.75" customHeight="1" x14ac:dyDescent="0.35">
      <c r="A6109" s="2">
        <f t="shared" si="23"/>
        <v>6108</v>
      </c>
      <c r="B6109" s="3" t="s">
        <v>23</v>
      </c>
      <c r="C6109" s="4" t="s">
        <v>15677</v>
      </c>
      <c r="D6109" s="5" t="s">
        <v>15678</v>
      </c>
      <c r="E6109" s="5" t="s">
        <v>15668</v>
      </c>
      <c r="F6109" s="5" t="s">
        <v>15662</v>
      </c>
      <c r="G6109" s="8" t="s">
        <v>15590</v>
      </c>
      <c r="H6109" s="11">
        <v>4977880</v>
      </c>
      <c r="I6109" s="10"/>
      <c r="J6109" s="6"/>
    </row>
    <row r="6110" spans="1:10" ht="15.75" customHeight="1" x14ac:dyDescent="0.35">
      <c r="A6110" s="2">
        <f t="shared" si="23"/>
        <v>6109</v>
      </c>
      <c r="B6110" s="3" t="s">
        <v>23</v>
      </c>
      <c r="C6110" s="4" t="s">
        <v>15679</v>
      </c>
      <c r="D6110" s="5" t="s">
        <v>15680</v>
      </c>
      <c r="E6110" s="5" t="s">
        <v>15668</v>
      </c>
      <c r="F6110" s="5" t="s">
        <v>15662</v>
      </c>
      <c r="G6110" s="8" t="s">
        <v>15590</v>
      </c>
      <c r="H6110" s="11">
        <v>5175720</v>
      </c>
      <c r="I6110" s="10"/>
      <c r="J6110" s="6"/>
    </row>
    <row r="6111" spans="1:10" ht="15.75" customHeight="1" x14ac:dyDescent="0.35">
      <c r="A6111" s="2">
        <f t="shared" si="23"/>
        <v>6110</v>
      </c>
      <c r="B6111" s="3" t="s">
        <v>23</v>
      </c>
      <c r="C6111" s="4" t="s">
        <v>15681</v>
      </c>
      <c r="D6111" s="5" t="s">
        <v>15682</v>
      </c>
      <c r="E6111" s="5" t="s">
        <v>15668</v>
      </c>
      <c r="F6111" s="5" t="s">
        <v>15662</v>
      </c>
      <c r="G6111" s="8" t="s">
        <v>15590</v>
      </c>
      <c r="H6111" s="11">
        <v>5567600</v>
      </c>
      <c r="I6111" s="10"/>
      <c r="J6111" s="6"/>
    </row>
    <row r="6112" spans="1:10" ht="15.75" customHeight="1" x14ac:dyDescent="0.35">
      <c r="A6112" s="2">
        <f t="shared" si="23"/>
        <v>6111</v>
      </c>
      <c r="B6112" s="3" t="s">
        <v>23</v>
      </c>
      <c r="C6112" s="4" t="s">
        <v>15683</v>
      </c>
      <c r="D6112" s="5" t="s">
        <v>15684</v>
      </c>
      <c r="E6112" s="5" t="s">
        <v>15668</v>
      </c>
      <c r="F6112" s="5" t="s">
        <v>15662</v>
      </c>
      <c r="G6112" s="8" t="s">
        <v>15590</v>
      </c>
      <c r="H6112" s="11">
        <v>3699000</v>
      </c>
      <c r="I6112" s="10"/>
      <c r="J6112" s="6"/>
    </row>
    <row r="6113" spans="1:10" ht="15.75" customHeight="1" x14ac:dyDescent="0.35">
      <c r="A6113" s="2">
        <f t="shared" si="23"/>
        <v>6112</v>
      </c>
      <c r="B6113" s="3" t="s">
        <v>23</v>
      </c>
      <c r="C6113" s="4" t="s">
        <v>15685</v>
      </c>
      <c r="D6113" s="5" t="s">
        <v>15686</v>
      </c>
      <c r="E6113" s="5" t="s">
        <v>15668</v>
      </c>
      <c r="F6113" s="5" t="s">
        <v>15662</v>
      </c>
      <c r="G6113" s="8" t="s">
        <v>15590</v>
      </c>
      <c r="H6113" s="11">
        <v>5297160</v>
      </c>
      <c r="I6113" s="10"/>
      <c r="J6113" s="6"/>
    </row>
    <row r="6114" spans="1:10" ht="15.75" customHeight="1" x14ac:dyDescent="0.35">
      <c r="A6114" s="2">
        <f t="shared" si="23"/>
        <v>6113</v>
      </c>
      <c r="B6114" s="3" t="s">
        <v>23</v>
      </c>
      <c r="C6114" s="4" t="s">
        <v>15687</v>
      </c>
      <c r="D6114" s="5" t="s">
        <v>15688</v>
      </c>
      <c r="E6114" s="5" t="s">
        <v>15668</v>
      </c>
      <c r="F6114" s="5" t="s">
        <v>15662</v>
      </c>
      <c r="G6114" s="8" t="s">
        <v>15590</v>
      </c>
      <c r="H6114" s="11">
        <v>5070120</v>
      </c>
      <c r="I6114" s="10"/>
      <c r="J6114" s="6"/>
    </row>
    <row r="6115" spans="1:10" ht="15.75" customHeight="1" x14ac:dyDescent="0.35">
      <c r="A6115" s="2">
        <f t="shared" si="23"/>
        <v>6114</v>
      </c>
      <c r="B6115" s="3" t="s">
        <v>23</v>
      </c>
      <c r="C6115" s="4" t="s">
        <v>15689</v>
      </c>
      <c r="D6115" s="5" t="s">
        <v>15690</v>
      </c>
      <c r="E6115" s="5" t="s">
        <v>15668</v>
      </c>
      <c r="F6115" s="5" t="s">
        <v>15662</v>
      </c>
      <c r="G6115" s="8" t="s">
        <v>15590</v>
      </c>
      <c r="H6115" s="11">
        <v>4664600</v>
      </c>
      <c r="I6115" s="10"/>
      <c r="J6115" s="6"/>
    </row>
    <row r="6116" spans="1:10" ht="15.75" customHeight="1" x14ac:dyDescent="0.35">
      <c r="A6116" s="2">
        <f t="shared" si="23"/>
        <v>6115</v>
      </c>
      <c r="B6116" s="3" t="s">
        <v>23</v>
      </c>
      <c r="C6116" s="4" t="s">
        <v>15691</v>
      </c>
      <c r="D6116" s="5" t="s">
        <v>15692</v>
      </c>
      <c r="E6116" s="5" t="s">
        <v>15668</v>
      </c>
      <c r="F6116" s="5" t="s">
        <v>15662</v>
      </c>
      <c r="G6116" s="8" t="s">
        <v>15590</v>
      </c>
      <c r="H6116" s="11">
        <v>4969960</v>
      </c>
      <c r="I6116" s="10"/>
      <c r="J6116" s="6"/>
    </row>
    <row r="6117" spans="1:10" ht="15.75" customHeight="1" x14ac:dyDescent="0.35">
      <c r="A6117" s="2">
        <f t="shared" si="23"/>
        <v>6116</v>
      </c>
      <c r="B6117" s="3" t="s">
        <v>23</v>
      </c>
      <c r="C6117" s="4" t="s">
        <v>15693</v>
      </c>
      <c r="D6117" s="5" t="s">
        <v>15694</v>
      </c>
      <c r="E6117" s="5" t="s">
        <v>15668</v>
      </c>
      <c r="F6117" s="5" t="s">
        <v>15662</v>
      </c>
      <c r="G6117" s="8" t="s">
        <v>15590</v>
      </c>
      <c r="H6117" s="11">
        <v>4637320</v>
      </c>
      <c r="I6117" s="10"/>
      <c r="J6117" s="6"/>
    </row>
    <row r="6118" spans="1:10" ht="15.75" customHeight="1" x14ac:dyDescent="0.35">
      <c r="A6118" s="2">
        <f t="shared" si="23"/>
        <v>6117</v>
      </c>
      <c r="B6118" s="3" t="s">
        <v>23</v>
      </c>
      <c r="C6118" s="4" t="s">
        <v>15695</v>
      </c>
      <c r="D6118" s="5" t="s">
        <v>15696</v>
      </c>
      <c r="E6118" s="5" t="s">
        <v>15668</v>
      </c>
      <c r="F6118" s="5" t="s">
        <v>15662</v>
      </c>
      <c r="G6118" s="8" t="s">
        <v>15590</v>
      </c>
      <c r="H6118" s="11">
        <v>5309480</v>
      </c>
      <c r="I6118" s="10"/>
      <c r="J6118" s="6"/>
    </row>
    <row r="6119" spans="1:10" ht="15.75" customHeight="1" x14ac:dyDescent="0.35">
      <c r="A6119" s="2">
        <f t="shared" si="23"/>
        <v>6118</v>
      </c>
      <c r="B6119" s="3" t="s">
        <v>23</v>
      </c>
      <c r="C6119" s="4" t="s">
        <v>15697</v>
      </c>
      <c r="D6119" s="5" t="s">
        <v>15698</v>
      </c>
      <c r="E6119" s="5" t="s">
        <v>15668</v>
      </c>
      <c r="F6119" s="5" t="s">
        <v>15662</v>
      </c>
      <c r="G6119" s="8" t="s">
        <v>15590</v>
      </c>
      <c r="H6119" s="11">
        <v>5062200</v>
      </c>
      <c r="I6119" s="10"/>
      <c r="J6119" s="6"/>
    </row>
    <row r="6120" spans="1:10" ht="15.75" customHeight="1" x14ac:dyDescent="0.35">
      <c r="A6120" s="2">
        <f t="shared" si="23"/>
        <v>6119</v>
      </c>
      <c r="B6120" s="3" t="s">
        <v>23</v>
      </c>
      <c r="C6120" s="4" t="s">
        <v>15699</v>
      </c>
      <c r="D6120" s="5" t="s">
        <v>15700</v>
      </c>
      <c r="E6120" s="5" t="s">
        <v>15668</v>
      </c>
      <c r="F6120" s="5" t="s">
        <v>15662</v>
      </c>
      <c r="G6120" s="8" t="s">
        <v>15590</v>
      </c>
      <c r="H6120" s="11">
        <v>4796600</v>
      </c>
      <c r="I6120" s="10"/>
      <c r="J6120" s="6"/>
    </row>
    <row r="6121" spans="1:10" ht="15.75" customHeight="1" x14ac:dyDescent="0.35">
      <c r="A6121" s="2">
        <f t="shared" si="23"/>
        <v>6120</v>
      </c>
      <c r="B6121" s="3" t="s">
        <v>23</v>
      </c>
      <c r="C6121" s="4" t="s">
        <v>15701</v>
      </c>
      <c r="D6121" s="5" t="s">
        <v>15702</v>
      </c>
      <c r="E6121" s="5" t="s">
        <v>15668</v>
      </c>
      <c r="F6121" s="5" t="s">
        <v>15662</v>
      </c>
      <c r="G6121" s="8" t="s">
        <v>15590</v>
      </c>
      <c r="H6121" s="11">
        <v>4663720</v>
      </c>
      <c r="I6121" s="10"/>
      <c r="J6121" s="6"/>
    </row>
    <row r="6122" spans="1:10" ht="15.75" customHeight="1" x14ac:dyDescent="0.35">
      <c r="A6122" s="2">
        <f t="shared" ref="A6122:A6376" si="24">SUBTOTAL(103,$C$2:C6122)</f>
        <v>6121</v>
      </c>
      <c r="B6122" s="3" t="s">
        <v>23</v>
      </c>
      <c r="C6122" s="4" t="s">
        <v>15703</v>
      </c>
      <c r="D6122" s="5" t="s">
        <v>15704</v>
      </c>
      <c r="E6122" s="5" t="s">
        <v>15668</v>
      </c>
      <c r="F6122" s="5" t="s">
        <v>15662</v>
      </c>
      <c r="G6122" s="8" t="s">
        <v>15590</v>
      </c>
      <c r="H6122" s="11">
        <v>4988440</v>
      </c>
      <c r="I6122" s="10"/>
      <c r="J6122" s="6"/>
    </row>
    <row r="6123" spans="1:10" ht="15.75" customHeight="1" x14ac:dyDescent="0.35">
      <c r="A6123" s="2">
        <f t="shared" si="24"/>
        <v>6122</v>
      </c>
      <c r="B6123" s="3" t="s">
        <v>23</v>
      </c>
      <c r="C6123" s="4" t="s">
        <v>15705</v>
      </c>
      <c r="D6123" s="5" t="s">
        <v>15706</v>
      </c>
      <c r="E6123" s="5" t="s">
        <v>15668</v>
      </c>
      <c r="F6123" s="5" t="s">
        <v>15662</v>
      </c>
      <c r="G6123" s="8" t="s">
        <v>15590</v>
      </c>
      <c r="H6123" s="11">
        <v>4988440</v>
      </c>
      <c r="I6123" s="10"/>
      <c r="J6123" s="6"/>
    </row>
    <row r="6124" spans="1:10" ht="15.75" customHeight="1" x14ac:dyDescent="0.35">
      <c r="A6124" s="2">
        <f t="shared" si="24"/>
        <v>6123</v>
      </c>
      <c r="B6124" s="3" t="s">
        <v>23</v>
      </c>
      <c r="C6124" s="4" t="s">
        <v>15707</v>
      </c>
      <c r="D6124" s="5" t="s">
        <v>15708</v>
      </c>
      <c r="E6124" s="5" t="s">
        <v>15668</v>
      </c>
      <c r="F6124" s="5" t="s">
        <v>15662</v>
      </c>
      <c r="G6124" s="8" t="s">
        <v>15590</v>
      </c>
      <c r="H6124" s="11">
        <v>4698040</v>
      </c>
      <c r="I6124" s="10"/>
      <c r="J6124" s="6"/>
    </row>
    <row r="6125" spans="1:10" ht="15.75" customHeight="1" x14ac:dyDescent="0.35">
      <c r="A6125" s="2">
        <f t="shared" si="24"/>
        <v>6124</v>
      </c>
      <c r="B6125" s="3" t="s">
        <v>23</v>
      </c>
      <c r="C6125" s="4" t="s">
        <v>15709</v>
      </c>
      <c r="D6125" s="5" t="s">
        <v>15710</v>
      </c>
      <c r="E6125" s="5" t="s">
        <v>15711</v>
      </c>
      <c r="F6125" s="5" t="s">
        <v>15662</v>
      </c>
      <c r="G6125" s="8" t="s">
        <v>15590</v>
      </c>
      <c r="H6125" s="11">
        <v>1172600</v>
      </c>
      <c r="I6125" s="10"/>
      <c r="J6125" s="6"/>
    </row>
    <row r="6126" spans="1:10" ht="15.75" customHeight="1" x14ac:dyDescent="0.35">
      <c r="A6126" s="2">
        <f t="shared" si="24"/>
        <v>6125</v>
      </c>
      <c r="B6126" s="3" t="s">
        <v>23</v>
      </c>
      <c r="C6126" s="4" t="s">
        <v>15712</v>
      </c>
      <c r="D6126" s="5" t="s">
        <v>15713</v>
      </c>
      <c r="E6126" s="5" t="s">
        <v>15714</v>
      </c>
      <c r="F6126" s="5" t="s">
        <v>15662</v>
      </c>
      <c r="G6126" s="8" t="s">
        <v>15590</v>
      </c>
      <c r="H6126" s="11">
        <v>1592240</v>
      </c>
      <c r="I6126" s="10"/>
      <c r="J6126" s="6"/>
    </row>
    <row r="6127" spans="1:10" ht="15.75" customHeight="1" x14ac:dyDescent="0.35">
      <c r="A6127" s="2">
        <f t="shared" si="24"/>
        <v>6126</v>
      </c>
      <c r="B6127" s="3" t="s">
        <v>23</v>
      </c>
      <c r="C6127" s="4" t="s">
        <v>15715</v>
      </c>
      <c r="D6127" s="5" t="s">
        <v>15716</v>
      </c>
      <c r="E6127" s="5" t="s">
        <v>15717</v>
      </c>
      <c r="F6127" s="5" t="s">
        <v>15662</v>
      </c>
      <c r="G6127" s="8" t="s">
        <v>15590</v>
      </c>
      <c r="H6127" s="11">
        <v>4171400</v>
      </c>
      <c r="I6127" s="10"/>
      <c r="J6127" s="6"/>
    </row>
    <row r="6128" spans="1:10" ht="15.75" customHeight="1" x14ac:dyDescent="0.35">
      <c r="A6128" s="2">
        <f t="shared" si="24"/>
        <v>6127</v>
      </c>
      <c r="B6128" s="3" t="s">
        <v>23</v>
      </c>
      <c r="C6128" s="4" t="s">
        <v>15718</v>
      </c>
      <c r="D6128" s="5" t="s">
        <v>15719</v>
      </c>
      <c r="E6128" s="5" t="s">
        <v>15720</v>
      </c>
      <c r="F6128" s="5" t="s">
        <v>15662</v>
      </c>
      <c r="G6128" s="8" t="s">
        <v>15590</v>
      </c>
      <c r="H6128" s="11">
        <v>2177400</v>
      </c>
      <c r="I6128" s="10"/>
      <c r="J6128" s="6"/>
    </row>
    <row r="6129" spans="1:10" ht="15.75" customHeight="1" x14ac:dyDescent="0.35">
      <c r="A6129" s="2">
        <f t="shared" si="24"/>
        <v>6128</v>
      </c>
      <c r="B6129" s="3" t="s">
        <v>23</v>
      </c>
      <c r="C6129" s="4" t="s">
        <v>15721</v>
      </c>
      <c r="D6129" s="5" t="s">
        <v>15722</v>
      </c>
      <c r="E6129" s="5" t="s">
        <v>15723</v>
      </c>
      <c r="F6129" s="5" t="s">
        <v>15662</v>
      </c>
      <c r="G6129" s="8" t="s">
        <v>15590</v>
      </c>
      <c r="H6129" s="11">
        <v>2017600</v>
      </c>
      <c r="I6129" s="10"/>
      <c r="J6129" s="6"/>
    </row>
    <row r="6130" spans="1:10" ht="15.75" customHeight="1" x14ac:dyDescent="0.35">
      <c r="A6130" s="2">
        <f t="shared" si="24"/>
        <v>6129</v>
      </c>
      <c r="B6130" s="3" t="s">
        <v>161</v>
      </c>
      <c r="C6130" s="4" t="s">
        <v>15724</v>
      </c>
      <c r="D6130" s="5" t="s">
        <v>15725</v>
      </c>
      <c r="E6130" s="5" t="s">
        <v>15726</v>
      </c>
      <c r="F6130" s="5" t="s">
        <v>15662</v>
      </c>
      <c r="G6130" s="8" t="s">
        <v>15590</v>
      </c>
      <c r="H6130" s="11">
        <v>3685600</v>
      </c>
      <c r="I6130" s="10"/>
      <c r="J6130" s="6"/>
    </row>
    <row r="6131" spans="1:10" ht="15.75" customHeight="1" x14ac:dyDescent="0.35">
      <c r="A6131" s="2">
        <f t="shared" si="24"/>
        <v>6130</v>
      </c>
      <c r="B6131" s="3" t="s">
        <v>23</v>
      </c>
      <c r="C6131" s="4" t="s">
        <v>15727</v>
      </c>
      <c r="D6131" s="5" t="s">
        <v>15728</v>
      </c>
      <c r="E6131" s="5" t="s">
        <v>15726</v>
      </c>
      <c r="F6131" s="5" t="s">
        <v>15662</v>
      </c>
      <c r="G6131" s="8" t="s">
        <v>15590</v>
      </c>
      <c r="H6131" s="11">
        <v>4783000</v>
      </c>
      <c r="I6131" s="10"/>
      <c r="J6131" s="6"/>
    </row>
    <row r="6132" spans="1:10" ht="15.75" customHeight="1" x14ac:dyDescent="0.35">
      <c r="A6132" s="2">
        <f t="shared" si="24"/>
        <v>6131</v>
      </c>
      <c r="B6132" s="3" t="s">
        <v>618</v>
      </c>
      <c r="C6132" s="4" t="s">
        <v>15729</v>
      </c>
      <c r="D6132" s="5" t="s">
        <v>15730</v>
      </c>
      <c r="E6132" s="5"/>
      <c r="F6132" s="5" t="s">
        <v>15662</v>
      </c>
      <c r="G6132" s="8" t="s">
        <v>15590</v>
      </c>
      <c r="H6132" s="11">
        <v>1084680</v>
      </c>
      <c r="I6132" s="10"/>
      <c r="J6132" s="6"/>
    </row>
    <row r="6133" spans="1:10" ht="15.75" customHeight="1" x14ac:dyDescent="0.35">
      <c r="A6133" s="2">
        <f t="shared" si="24"/>
        <v>6132</v>
      </c>
      <c r="B6133" s="3" t="s">
        <v>76</v>
      </c>
      <c r="C6133" s="4" t="s">
        <v>15731</v>
      </c>
      <c r="D6133" s="5" t="s">
        <v>15732</v>
      </c>
      <c r="E6133" s="5"/>
      <c r="F6133" s="5" t="s">
        <v>15662</v>
      </c>
      <c r="G6133" s="8" t="s">
        <v>15590</v>
      </c>
      <c r="H6133" s="11">
        <v>2549400</v>
      </c>
      <c r="I6133" s="10"/>
      <c r="J6133" s="6"/>
    </row>
    <row r="6134" spans="1:10" ht="15.75" customHeight="1" x14ac:dyDescent="0.35">
      <c r="A6134" s="2">
        <f t="shared" si="24"/>
        <v>6133</v>
      </c>
      <c r="B6134" s="3" t="s">
        <v>618</v>
      </c>
      <c r="C6134" s="4" t="s">
        <v>15733</v>
      </c>
      <c r="D6134" s="5" t="s">
        <v>15734</v>
      </c>
      <c r="E6134" s="5"/>
      <c r="F6134" s="5" t="s">
        <v>15662</v>
      </c>
      <c r="G6134" s="8" t="s">
        <v>15590</v>
      </c>
      <c r="H6134" s="11">
        <v>3098100</v>
      </c>
      <c r="I6134" s="10"/>
      <c r="J6134" s="6"/>
    </row>
    <row r="6135" spans="1:10" ht="15.75" customHeight="1" x14ac:dyDescent="0.35">
      <c r="A6135" s="2">
        <f t="shared" si="24"/>
        <v>6134</v>
      </c>
      <c r="B6135" s="3" t="s">
        <v>618</v>
      </c>
      <c r="C6135" s="4" t="s">
        <v>15735</v>
      </c>
      <c r="D6135" s="5" t="s">
        <v>15736</v>
      </c>
      <c r="E6135" s="5"/>
      <c r="F6135" s="5" t="s">
        <v>15662</v>
      </c>
      <c r="G6135" s="8" t="s">
        <v>15590</v>
      </c>
      <c r="H6135" s="11">
        <v>3760560</v>
      </c>
      <c r="I6135" s="10"/>
      <c r="J6135" s="6"/>
    </row>
    <row r="6136" spans="1:10" ht="15.75" customHeight="1" x14ac:dyDescent="0.35">
      <c r="A6136" s="2">
        <f t="shared" si="24"/>
        <v>6135</v>
      </c>
      <c r="B6136" s="3" t="s">
        <v>618</v>
      </c>
      <c r="C6136" s="4" t="s">
        <v>15737</v>
      </c>
      <c r="D6136" s="5" t="s">
        <v>15738</v>
      </c>
      <c r="E6136" s="5"/>
      <c r="F6136" s="5" t="s">
        <v>15662</v>
      </c>
      <c r="G6136" s="8" t="s">
        <v>15590</v>
      </c>
      <c r="H6136" s="11">
        <v>3681780</v>
      </c>
      <c r="I6136" s="10"/>
      <c r="J6136" s="6"/>
    </row>
    <row r="6137" spans="1:10" ht="15.75" customHeight="1" x14ac:dyDescent="0.35">
      <c r="A6137" s="2">
        <f t="shared" si="24"/>
        <v>6136</v>
      </c>
      <c r="B6137" s="3" t="s">
        <v>253</v>
      </c>
      <c r="C6137" s="4" t="s">
        <v>15739</v>
      </c>
      <c r="D6137" s="5" t="s">
        <v>15740</v>
      </c>
      <c r="E6137" s="5" t="s">
        <v>15741</v>
      </c>
      <c r="F6137" s="5" t="s">
        <v>15742</v>
      </c>
      <c r="G6137" s="8" t="s">
        <v>15590</v>
      </c>
      <c r="H6137" s="11">
        <v>2467380</v>
      </c>
      <c r="I6137" s="10"/>
      <c r="J6137" s="6"/>
    </row>
    <row r="6138" spans="1:10" ht="15.75" customHeight="1" x14ac:dyDescent="0.35">
      <c r="A6138" s="2">
        <f t="shared" si="24"/>
        <v>6137</v>
      </c>
      <c r="B6138" s="3" t="s">
        <v>253</v>
      </c>
      <c r="C6138" s="4" t="s">
        <v>15743</v>
      </c>
      <c r="D6138" s="5" t="s">
        <v>15744</v>
      </c>
      <c r="E6138" s="5" t="s">
        <v>15741</v>
      </c>
      <c r="F6138" s="5" t="s">
        <v>15742</v>
      </c>
      <c r="G6138" s="8" t="s">
        <v>15590</v>
      </c>
      <c r="H6138" s="11">
        <v>3302340</v>
      </c>
      <c r="I6138" s="10"/>
      <c r="J6138" s="6"/>
    </row>
    <row r="6139" spans="1:10" ht="15.75" customHeight="1" x14ac:dyDescent="0.35">
      <c r="A6139" s="2">
        <f t="shared" si="24"/>
        <v>6138</v>
      </c>
      <c r="B6139" s="3" t="s">
        <v>253</v>
      </c>
      <c r="C6139" s="4" t="s">
        <v>15745</v>
      </c>
      <c r="D6139" s="5" t="s">
        <v>15746</v>
      </c>
      <c r="E6139" s="5" t="s">
        <v>15726</v>
      </c>
      <c r="F6139" s="5" t="s">
        <v>15742</v>
      </c>
      <c r="G6139" s="8" t="s">
        <v>15590</v>
      </c>
      <c r="H6139" s="11">
        <v>4932620</v>
      </c>
      <c r="I6139" s="10"/>
      <c r="J6139" s="6"/>
    </row>
    <row r="6140" spans="1:10" ht="15.75" customHeight="1" x14ac:dyDescent="0.35">
      <c r="A6140" s="2">
        <f t="shared" si="24"/>
        <v>6139</v>
      </c>
      <c r="B6140" s="3" t="s">
        <v>253</v>
      </c>
      <c r="C6140" s="4" t="s">
        <v>15747</v>
      </c>
      <c r="D6140" s="5" t="s">
        <v>15748</v>
      </c>
      <c r="E6140" s="5" t="s">
        <v>15726</v>
      </c>
      <c r="F6140" s="5" t="s">
        <v>15742</v>
      </c>
      <c r="G6140" s="8" t="s">
        <v>15590</v>
      </c>
      <c r="H6140" s="11">
        <v>4134840</v>
      </c>
      <c r="I6140" s="10"/>
      <c r="J6140" s="6"/>
    </row>
    <row r="6141" spans="1:10" ht="15.75" customHeight="1" x14ac:dyDescent="0.35">
      <c r="A6141" s="2">
        <f t="shared" si="24"/>
        <v>6140</v>
      </c>
      <c r="B6141" s="3" t="s">
        <v>253</v>
      </c>
      <c r="C6141" s="4" t="s">
        <v>15749</v>
      </c>
      <c r="D6141" s="5" t="s">
        <v>15750</v>
      </c>
      <c r="E6141" s="5" t="s">
        <v>15726</v>
      </c>
      <c r="F6141" s="5" t="s">
        <v>15742</v>
      </c>
      <c r="G6141" s="8" t="s">
        <v>15590</v>
      </c>
      <c r="H6141" s="11">
        <v>5129420</v>
      </c>
      <c r="I6141" s="10"/>
      <c r="J6141" s="6"/>
    </row>
    <row r="6142" spans="1:10" ht="15.75" customHeight="1" x14ac:dyDescent="0.35">
      <c r="A6142" s="2">
        <f t="shared" si="24"/>
        <v>6141</v>
      </c>
      <c r="B6142" s="3" t="s">
        <v>253</v>
      </c>
      <c r="C6142" s="4" t="s">
        <v>15751</v>
      </c>
      <c r="D6142" s="5" t="s">
        <v>15752</v>
      </c>
      <c r="E6142" s="5" t="s">
        <v>15753</v>
      </c>
      <c r="F6142" s="5" t="s">
        <v>15742</v>
      </c>
      <c r="G6142" s="8" t="s">
        <v>15590</v>
      </c>
      <c r="H6142" s="11">
        <v>2245980</v>
      </c>
      <c r="I6142" s="10"/>
      <c r="J6142" s="6"/>
    </row>
    <row r="6143" spans="1:10" ht="15.75" customHeight="1" x14ac:dyDescent="0.35">
      <c r="A6143" s="2">
        <f t="shared" si="24"/>
        <v>6142</v>
      </c>
      <c r="B6143" s="3" t="s">
        <v>23</v>
      </c>
      <c r="C6143" s="4" t="s">
        <v>15754</v>
      </c>
      <c r="D6143" s="5" t="s">
        <v>15755</v>
      </c>
      <c r="E6143" s="5" t="s">
        <v>15756</v>
      </c>
      <c r="F6143" s="5" t="s">
        <v>15757</v>
      </c>
      <c r="G6143" s="8" t="s">
        <v>15590</v>
      </c>
      <c r="H6143" s="11">
        <v>1726480</v>
      </c>
      <c r="I6143" s="10"/>
      <c r="J6143" s="6"/>
    </row>
    <row r="6144" spans="1:10" ht="15.75" customHeight="1" x14ac:dyDescent="0.35">
      <c r="A6144" s="2">
        <f t="shared" si="24"/>
        <v>6143</v>
      </c>
      <c r="B6144" s="3" t="s">
        <v>8</v>
      </c>
      <c r="C6144" s="4" t="s">
        <v>15758</v>
      </c>
      <c r="D6144" s="5" t="s">
        <v>15759</v>
      </c>
      <c r="E6144" s="5" t="s">
        <v>15760</v>
      </c>
      <c r="F6144" s="5" t="s">
        <v>15761</v>
      </c>
      <c r="G6144" s="8" t="s">
        <v>15590</v>
      </c>
      <c r="H6144" s="11">
        <v>1377960</v>
      </c>
      <c r="I6144" s="10"/>
      <c r="J6144" s="6"/>
    </row>
    <row r="6145" spans="1:10" ht="15.75" customHeight="1" x14ac:dyDescent="0.35">
      <c r="A6145" s="2">
        <f t="shared" si="24"/>
        <v>6144</v>
      </c>
      <c r="B6145" s="3" t="s">
        <v>23</v>
      </c>
      <c r="C6145" s="4" t="s">
        <v>15762</v>
      </c>
      <c r="D6145" s="5" t="s">
        <v>15763</v>
      </c>
      <c r="E6145" s="5" t="s">
        <v>15764</v>
      </c>
      <c r="F6145" s="5" t="s">
        <v>15765</v>
      </c>
      <c r="G6145" s="8" t="s">
        <v>15590</v>
      </c>
      <c r="H6145" s="11">
        <v>11339048</v>
      </c>
      <c r="I6145" s="10"/>
      <c r="J6145" s="6"/>
    </row>
    <row r="6146" spans="1:10" ht="15.75" customHeight="1" x14ac:dyDescent="0.35">
      <c r="A6146" s="2">
        <f t="shared" si="24"/>
        <v>6145</v>
      </c>
      <c r="B6146" s="3" t="s">
        <v>8</v>
      </c>
      <c r="C6146" s="4" t="s">
        <v>15766</v>
      </c>
      <c r="D6146" s="5" t="s">
        <v>15767</v>
      </c>
      <c r="E6146" s="5" t="s">
        <v>15115</v>
      </c>
      <c r="F6146" s="5" t="s">
        <v>15768</v>
      </c>
      <c r="G6146" s="8" t="s">
        <v>15590</v>
      </c>
      <c r="H6146" s="11">
        <v>920200</v>
      </c>
      <c r="I6146" s="10"/>
      <c r="J6146" s="6"/>
    </row>
    <row r="6147" spans="1:10" ht="15.75" customHeight="1" x14ac:dyDescent="0.35">
      <c r="A6147" s="2">
        <f t="shared" si="24"/>
        <v>6146</v>
      </c>
      <c r="B6147" s="3" t="s">
        <v>23</v>
      </c>
      <c r="C6147" s="4" t="s">
        <v>15769</v>
      </c>
      <c r="D6147" s="5" t="s">
        <v>15770</v>
      </c>
      <c r="E6147" s="5" t="s">
        <v>15771</v>
      </c>
      <c r="F6147" s="5" t="s">
        <v>15590</v>
      </c>
      <c r="G6147" s="8" t="s">
        <v>15590</v>
      </c>
      <c r="H6147" s="11">
        <v>2759400</v>
      </c>
      <c r="I6147" s="10"/>
      <c r="J6147" s="6"/>
    </row>
    <row r="6148" spans="1:10" ht="15.75" customHeight="1" x14ac:dyDescent="0.35">
      <c r="A6148" s="2">
        <f t="shared" si="24"/>
        <v>6147</v>
      </c>
      <c r="B6148" s="3" t="s">
        <v>23</v>
      </c>
      <c r="C6148" s="4" t="s">
        <v>15772</v>
      </c>
      <c r="D6148" s="5" t="s">
        <v>15773</v>
      </c>
      <c r="E6148" s="5" t="s">
        <v>15774</v>
      </c>
      <c r="F6148" s="5" t="s">
        <v>15590</v>
      </c>
      <c r="G6148" s="8" t="s">
        <v>15590</v>
      </c>
      <c r="H6148" s="11">
        <v>3562600</v>
      </c>
      <c r="I6148" s="10"/>
      <c r="J6148" s="6"/>
    </row>
    <row r="6149" spans="1:10" ht="15.75" customHeight="1" x14ac:dyDescent="0.35">
      <c r="A6149" s="2">
        <f t="shared" si="24"/>
        <v>6148</v>
      </c>
      <c r="B6149" s="3" t="s">
        <v>23</v>
      </c>
      <c r="C6149" s="4" t="s">
        <v>15775</v>
      </c>
      <c r="D6149" s="5" t="s">
        <v>15776</v>
      </c>
      <c r="E6149" s="5" t="s">
        <v>15777</v>
      </c>
      <c r="F6149" s="5" t="s">
        <v>15590</v>
      </c>
      <c r="G6149" s="8" t="s">
        <v>15590</v>
      </c>
      <c r="H6149" s="11">
        <v>3762520</v>
      </c>
      <c r="I6149" s="10"/>
      <c r="J6149" s="6"/>
    </row>
    <row r="6150" spans="1:10" ht="15.75" customHeight="1" x14ac:dyDescent="0.35">
      <c r="A6150" s="2">
        <f t="shared" si="24"/>
        <v>6149</v>
      </c>
      <c r="B6150" s="3" t="s">
        <v>23</v>
      </c>
      <c r="C6150" s="4" t="s">
        <v>15778</v>
      </c>
      <c r="D6150" s="5" t="s">
        <v>15779</v>
      </c>
      <c r="E6150" s="5" t="s">
        <v>15780</v>
      </c>
      <c r="F6150" s="5" t="s">
        <v>15590</v>
      </c>
      <c r="G6150" s="8" t="s">
        <v>15590</v>
      </c>
      <c r="H6150" s="11">
        <v>1566400</v>
      </c>
      <c r="I6150" s="10"/>
      <c r="J6150" s="6"/>
    </row>
    <row r="6151" spans="1:10" ht="15.75" customHeight="1" x14ac:dyDescent="0.35">
      <c r="A6151" s="2">
        <f t="shared" si="24"/>
        <v>6150</v>
      </c>
      <c r="B6151" s="3" t="s">
        <v>23</v>
      </c>
      <c r="C6151" s="4" t="s">
        <v>15781</v>
      </c>
      <c r="D6151" s="5" t="s">
        <v>15782</v>
      </c>
      <c r="E6151" s="5" t="s">
        <v>15783</v>
      </c>
      <c r="F6151" s="5" t="s">
        <v>15590</v>
      </c>
      <c r="G6151" s="8" t="s">
        <v>15590</v>
      </c>
      <c r="H6151" s="11">
        <v>1488680</v>
      </c>
      <c r="I6151" s="10"/>
      <c r="J6151" s="6"/>
    </row>
    <row r="6152" spans="1:10" ht="15.75" customHeight="1" x14ac:dyDescent="0.35">
      <c r="A6152" s="2">
        <f t="shared" si="24"/>
        <v>6151</v>
      </c>
      <c r="B6152" s="3" t="s">
        <v>23</v>
      </c>
      <c r="C6152" s="4" t="s">
        <v>15784</v>
      </c>
      <c r="D6152" s="5" t="s">
        <v>15785</v>
      </c>
      <c r="E6152" s="5" t="s">
        <v>15786</v>
      </c>
      <c r="F6152" s="5" t="s">
        <v>15590</v>
      </c>
      <c r="G6152" s="8" t="s">
        <v>15590</v>
      </c>
      <c r="H6152" s="11">
        <v>15510536</v>
      </c>
      <c r="I6152" s="10"/>
      <c r="J6152" s="6"/>
    </row>
    <row r="6153" spans="1:10" ht="15.75" customHeight="1" x14ac:dyDescent="0.35">
      <c r="A6153" s="2">
        <f t="shared" si="24"/>
        <v>6152</v>
      </c>
      <c r="B6153" s="3" t="s">
        <v>23</v>
      </c>
      <c r="C6153" s="4" t="s">
        <v>15787</v>
      </c>
      <c r="D6153" s="5" t="s">
        <v>15788</v>
      </c>
      <c r="E6153" s="5" t="s">
        <v>15789</v>
      </c>
      <c r="F6153" s="5" t="s">
        <v>15590</v>
      </c>
      <c r="G6153" s="8" t="s">
        <v>15590</v>
      </c>
      <c r="H6153" s="11">
        <v>2131000</v>
      </c>
      <c r="I6153" s="10"/>
      <c r="J6153" s="6"/>
    </row>
    <row r="6154" spans="1:10" ht="15.75" customHeight="1" x14ac:dyDescent="0.35">
      <c r="A6154" s="2">
        <f t="shared" si="24"/>
        <v>6153</v>
      </c>
      <c r="B6154" s="3" t="s">
        <v>23</v>
      </c>
      <c r="C6154" s="4" t="s">
        <v>15790</v>
      </c>
      <c r="D6154" s="5" t="s">
        <v>15791</v>
      </c>
      <c r="E6154" s="5" t="s">
        <v>15792</v>
      </c>
      <c r="F6154" s="5" t="s">
        <v>15590</v>
      </c>
      <c r="G6154" s="8" t="s">
        <v>15590</v>
      </c>
      <c r="H6154" s="11">
        <v>1392424</v>
      </c>
      <c r="I6154" s="10"/>
      <c r="J6154" s="6"/>
    </row>
    <row r="6155" spans="1:10" ht="15.75" customHeight="1" x14ac:dyDescent="0.35">
      <c r="A6155" s="2">
        <f t="shared" si="24"/>
        <v>6154</v>
      </c>
      <c r="B6155" s="3" t="s">
        <v>23</v>
      </c>
      <c r="C6155" s="4" t="s">
        <v>15793</v>
      </c>
      <c r="D6155" s="5" t="s">
        <v>15794</v>
      </c>
      <c r="E6155" s="5" t="s">
        <v>15795</v>
      </c>
      <c r="F6155" s="5" t="s">
        <v>15590</v>
      </c>
      <c r="G6155" s="8" t="s">
        <v>15590</v>
      </c>
      <c r="H6155" s="11">
        <v>1151800</v>
      </c>
      <c r="I6155" s="10"/>
      <c r="J6155" s="6"/>
    </row>
    <row r="6156" spans="1:10" ht="15.75" customHeight="1" x14ac:dyDescent="0.35">
      <c r="A6156" s="2">
        <f t="shared" si="24"/>
        <v>6155</v>
      </c>
      <c r="B6156" s="3" t="s">
        <v>23</v>
      </c>
      <c r="C6156" s="4" t="s">
        <v>15796</v>
      </c>
      <c r="D6156" s="5" t="s">
        <v>15797</v>
      </c>
      <c r="E6156" s="5" t="s">
        <v>15798</v>
      </c>
      <c r="F6156" s="5" t="s">
        <v>15590</v>
      </c>
      <c r="G6156" s="8" t="s">
        <v>15590</v>
      </c>
      <c r="H6156" s="11">
        <v>1120768</v>
      </c>
      <c r="I6156" s="10"/>
      <c r="J6156" s="6"/>
    </row>
    <row r="6157" spans="1:10" ht="15.75" customHeight="1" x14ac:dyDescent="0.35">
      <c r="A6157" s="2">
        <f t="shared" si="24"/>
        <v>6156</v>
      </c>
      <c r="B6157" s="3" t="s">
        <v>23</v>
      </c>
      <c r="C6157" s="4" t="s">
        <v>15799</v>
      </c>
      <c r="D6157" s="5" t="s">
        <v>15800</v>
      </c>
      <c r="E6157" s="5" t="s">
        <v>15801</v>
      </c>
      <c r="F6157" s="5" t="s">
        <v>15590</v>
      </c>
      <c r="G6157" s="8" t="s">
        <v>15590</v>
      </c>
      <c r="H6157" s="11">
        <v>2796240</v>
      </c>
      <c r="I6157" s="10"/>
      <c r="J6157" s="6"/>
    </row>
    <row r="6158" spans="1:10" ht="15.75" customHeight="1" x14ac:dyDescent="0.35">
      <c r="A6158" s="2">
        <f t="shared" si="24"/>
        <v>6157</v>
      </c>
      <c r="B6158" s="3" t="s">
        <v>23</v>
      </c>
      <c r="C6158" s="4" t="s">
        <v>15802</v>
      </c>
      <c r="D6158" s="5" t="s">
        <v>15803</v>
      </c>
      <c r="E6158" s="5" t="s">
        <v>15804</v>
      </c>
      <c r="F6158" s="5" t="s">
        <v>15590</v>
      </c>
      <c r="G6158" s="8" t="s">
        <v>15590</v>
      </c>
      <c r="H6158" s="11">
        <v>3736600</v>
      </c>
      <c r="I6158" s="10"/>
      <c r="J6158" s="6"/>
    </row>
    <row r="6159" spans="1:10" ht="15.75" customHeight="1" x14ac:dyDescent="0.35">
      <c r="A6159" s="2">
        <f t="shared" si="24"/>
        <v>6158</v>
      </c>
      <c r="B6159" s="3" t="s">
        <v>23</v>
      </c>
      <c r="C6159" s="4" t="s">
        <v>15805</v>
      </c>
      <c r="D6159" s="5" t="s">
        <v>15806</v>
      </c>
      <c r="E6159" s="5" t="s">
        <v>3092</v>
      </c>
      <c r="F6159" s="5" t="s">
        <v>15590</v>
      </c>
      <c r="G6159" s="8" t="s">
        <v>15590</v>
      </c>
      <c r="H6159" s="11">
        <v>1593384</v>
      </c>
      <c r="I6159" s="10"/>
      <c r="J6159" s="6"/>
    </row>
    <row r="6160" spans="1:10" ht="15.75" customHeight="1" x14ac:dyDescent="0.35">
      <c r="A6160" s="2">
        <f t="shared" si="24"/>
        <v>6159</v>
      </c>
      <c r="B6160" s="3" t="s">
        <v>23</v>
      </c>
      <c r="C6160" s="4" t="s">
        <v>15807</v>
      </c>
      <c r="D6160" s="5" t="s">
        <v>15808</v>
      </c>
      <c r="E6160" s="5" t="s">
        <v>15809</v>
      </c>
      <c r="F6160" s="5" t="s">
        <v>15590</v>
      </c>
      <c r="G6160" s="8" t="s">
        <v>15590</v>
      </c>
      <c r="H6160" s="11">
        <v>1327800</v>
      </c>
      <c r="I6160" s="10"/>
      <c r="J6160" s="6"/>
    </row>
    <row r="6161" spans="1:10" ht="15.75" customHeight="1" x14ac:dyDescent="0.35">
      <c r="A6161" s="2">
        <f t="shared" si="24"/>
        <v>6160</v>
      </c>
      <c r="B6161" s="3" t="s">
        <v>23</v>
      </c>
      <c r="C6161" s="4" t="s">
        <v>15810</v>
      </c>
      <c r="D6161" s="5" t="s">
        <v>15811</v>
      </c>
      <c r="E6161" s="5" t="s">
        <v>15809</v>
      </c>
      <c r="F6161" s="5" t="s">
        <v>15590</v>
      </c>
      <c r="G6161" s="8" t="s">
        <v>15590</v>
      </c>
      <c r="H6161" s="11">
        <v>1776000</v>
      </c>
      <c r="I6161" s="10"/>
      <c r="J6161" s="6"/>
    </row>
    <row r="6162" spans="1:10" ht="15.75" customHeight="1" x14ac:dyDescent="0.35">
      <c r="A6162" s="2">
        <f t="shared" si="24"/>
        <v>6161</v>
      </c>
      <c r="B6162" s="3" t="s">
        <v>589</v>
      </c>
      <c r="C6162" s="4" t="s">
        <v>15812</v>
      </c>
      <c r="D6162" s="5" t="s">
        <v>15813</v>
      </c>
      <c r="E6162" s="5" t="s">
        <v>15814</v>
      </c>
      <c r="F6162" s="5" t="s">
        <v>15590</v>
      </c>
      <c r="G6162" s="8" t="s">
        <v>15590</v>
      </c>
      <c r="H6162" s="11">
        <v>3301400</v>
      </c>
      <c r="I6162" s="10"/>
      <c r="J6162" s="6"/>
    </row>
    <row r="6163" spans="1:10" ht="15.75" customHeight="1" x14ac:dyDescent="0.35">
      <c r="A6163" s="2">
        <f t="shared" si="24"/>
        <v>6162</v>
      </c>
      <c r="B6163" s="3" t="s">
        <v>23</v>
      </c>
      <c r="C6163" s="4" t="s">
        <v>15815</v>
      </c>
      <c r="D6163" s="5" t="s">
        <v>15816</v>
      </c>
      <c r="E6163" s="5" t="s">
        <v>3394</v>
      </c>
      <c r="F6163" s="5" t="s">
        <v>15590</v>
      </c>
      <c r="G6163" s="8" t="s">
        <v>15590</v>
      </c>
      <c r="H6163" s="11">
        <v>1164600</v>
      </c>
      <c r="I6163" s="10"/>
      <c r="J6163" s="6"/>
    </row>
    <row r="6164" spans="1:10" ht="15.75" customHeight="1" x14ac:dyDescent="0.35">
      <c r="A6164" s="2">
        <f t="shared" si="24"/>
        <v>6163</v>
      </c>
      <c r="B6164" s="3" t="s">
        <v>23</v>
      </c>
      <c r="C6164" s="4" t="s">
        <v>15817</v>
      </c>
      <c r="D6164" s="5" t="s">
        <v>15818</v>
      </c>
      <c r="E6164" s="5" t="s">
        <v>15819</v>
      </c>
      <c r="F6164" s="5" t="s">
        <v>15590</v>
      </c>
      <c r="G6164" s="8" t="s">
        <v>15590</v>
      </c>
      <c r="H6164" s="11">
        <v>1640000</v>
      </c>
      <c r="I6164" s="10"/>
      <c r="J6164" s="6"/>
    </row>
    <row r="6165" spans="1:10" ht="15.75" customHeight="1" x14ac:dyDescent="0.35">
      <c r="A6165" s="2">
        <f t="shared" si="24"/>
        <v>6164</v>
      </c>
      <c r="B6165" s="3" t="s">
        <v>8</v>
      </c>
      <c r="C6165" s="4" t="s">
        <v>15820</v>
      </c>
      <c r="D6165" s="5" t="s">
        <v>15821</v>
      </c>
      <c r="E6165" s="5" t="s">
        <v>15822</v>
      </c>
      <c r="F6165" s="5" t="s">
        <v>15590</v>
      </c>
      <c r="G6165" s="8" t="s">
        <v>15590</v>
      </c>
      <c r="H6165" s="11">
        <v>1452840</v>
      </c>
      <c r="I6165" s="10"/>
      <c r="J6165" s="6"/>
    </row>
    <row r="6166" spans="1:10" ht="15.75" customHeight="1" x14ac:dyDescent="0.35">
      <c r="A6166" s="2">
        <f t="shared" si="24"/>
        <v>6165</v>
      </c>
      <c r="B6166" s="3" t="s">
        <v>23</v>
      </c>
      <c r="C6166" s="4" t="s">
        <v>15823</v>
      </c>
      <c r="D6166" s="5" t="s">
        <v>15824</v>
      </c>
      <c r="E6166" s="5" t="s">
        <v>15825</v>
      </c>
      <c r="F6166" s="5" t="s">
        <v>15590</v>
      </c>
      <c r="G6166" s="8" t="s">
        <v>15590</v>
      </c>
      <c r="H6166" s="11">
        <v>1473400</v>
      </c>
      <c r="I6166" s="10"/>
      <c r="J6166" s="6"/>
    </row>
    <row r="6167" spans="1:10" ht="15.75" customHeight="1" x14ac:dyDescent="0.35">
      <c r="A6167" s="2">
        <f t="shared" si="24"/>
        <v>6166</v>
      </c>
      <c r="B6167" s="3" t="s">
        <v>161</v>
      </c>
      <c r="C6167" s="4" t="s">
        <v>15826</v>
      </c>
      <c r="D6167" s="5" t="s">
        <v>15827</v>
      </c>
      <c r="E6167" s="5" t="s">
        <v>15828</v>
      </c>
      <c r="F6167" s="5" t="s">
        <v>15590</v>
      </c>
      <c r="G6167" s="8" t="s">
        <v>15590</v>
      </c>
      <c r="H6167" s="11">
        <v>2300800</v>
      </c>
      <c r="I6167" s="10"/>
      <c r="J6167" s="6"/>
    </row>
    <row r="6168" spans="1:10" ht="15.75" customHeight="1" x14ac:dyDescent="0.35">
      <c r="A6168" s="2">
        <f t="shared" si="24"/>
        <v>6167</v>
      </c>
      <c r="B6168" s="3" t="s">
        <v>23</v>
      </c>
      <c r="C6168" s="4" t="s">
        <v>15829</v>
      </c>
      <c r="D6168" s="5" t="s">
        <v>15830</v>
      </c>
      <c r="E6168" s="5" t="s">
        <v>15831</v>
      </c>
      <c r="F6168" s="5" t="s">
        <v>15590</v>
      </c>
      <c r="G6168" s="8" t="s">
        <v>15590</v>
      </c>
      <c r="H6168" s="11">
        <v>1287120</v>
      </c>
      <c r="I6168" s="10"/>
      <c r="J6168" s="6"/>
    </row>
    <row r="6169" spans="1:10" ht="15.75" customHeight="1" x14ac:dyDescent="0.35">
      <c r="A6169" s="2">
        <f t="shared" si="24"/>
        <v>6168</v>
      </c>
      <c r="B6169" s="3" t="s">
        <v>23</v>
      </c>
      <c r="C6169" s="4" t="s">
        <v>15832</v>
      </c>
      <c r="D6169" s="5" t="s">
        <v>15833</v>
      </c>
      <c r="E6169" s="5" t="s">
        <v>15834</v>
      </c>
      <c r="F6169" s="5" t="s">
        <v>15590</v>
      </c>
      <c r="G6169" s="8" t="s">
        <v>15590</v>
      </c>
      <c r="H6169" s="11">
        <v>2841480</v>
      </c>
      <c r="I6169" s="10"/>
      <c r="J6169" s="6"/>
    </row>
    <row r="6170" spans="1:10" ht="15.75" customHeight="1" x14ac:dyDescent="0.35">
      <c r="A6170" s="2">
        <f t="shared" si="24"/>
        <v>6169</v>
      </c>
      <c r="B6170" s="3" t="s">
        <v>23</v>
      </c>
      <c r="C6170" s="4" t="s">
        <v>15835</v>
      </c>
      <c r="D6170" s="5" t="s">
        <v>15836</v>
      </c>
      <c r="E6170" s="5" t="s">
        <v>15834</v>
      </c>
      <c r="F6170" s="5" t="s">
        <v>15590</v>
      </c>
      <c r="G6170" s="8" t="s">
        <v>15590</v>
      </c>
      <c r="H6170" s="11">
        <v>4253240</v>
      </c>
      <c r="I6170" s="10"/>
      <c r="J6170" s="6"/>
    </row>
    <row r="6171" spans="1:10" ht="15.75" customHeight="1" x14ac:dyDescent="0.35">
      <c r="A6171" s="2">
        <f t="shared" si="24"/>
        <v>6170</v>
      </c>
      <c r="B6171" s="3" t="s">
        <v>23</v>
      </c>
      <c r="C6171" s="4" t="s">
        <v>15837</v>
      </c>
      <c r="D6171" s="5" t="s">
        <v>15838</v>
      </c>
      <c r="E6171" s="5" t="s">
        <v>15839</v>
      </c>
      <c r="F6171" s="5" t="s">
        <v>15590</v>
      </c>
      <c r="G6171" s="8" t="s">
        <v>15590</v>
      </c>
      <c r="H6171" s="11">
        <v>1216248</v>
      </c>
      <c r="I6171" s="10"/>
      <c r="J6171" s="6"/>
    </row>
    <row r="6172" spans="1:10" ht="15.75" customHeight="1" x14ac:dyDescent="0.35">
      <c r="A6172" s="2">
        <f t="shared" si="24"/>
        <v>6171</v>
      </c>
      <c r="B6172" s="3" t="s">
        <v>23</v>
      </c>
      <c r="C6172" s="4" t="s">
        <v>15840</v>
      </c>
      <c r="D6172" s="5" t="s">
        <v>15841</v>
      </c>
      <c r="E6172" s="5" t="s">
        <v>15842</v>
      </c>
      <c r="F6172" s="5" t="s">
        <v>15590</v>
      </c>
      <c r="G6172" s="8" t="s">
        <v>15590</v>
      </c>
      <c r="H6172" s="11">
        <v>2606440</v>
      </c>
      <c r="I6172" s="10"/>
      <c r="J6172" s="6"/>
    </row>
    <row r="6173" spans="1:10" ht="15.75" customHeight="1" x14ac:dyDescent="0.35">
      <c r="A6173" s="2">
        <f t="shared" si="24"/>
        <v>6172</v>
      </c>
      <c r="B6173" s="3" t="s">
        <v>23</v>
      </c>
      <c r="C6173" s="4" t="s">
        <v>15843</v>
      </c>
      <c r="D6173" s="5" t="s">
        <v>15844</v>
      </c>
      <c r="E6173" s="5" t="s">
        <v>15845</v>
      </c>
      <c r="F6173" s="5" t="s">
        <v>15590</v>
      </c>
      <c r="G6173" s="8" t="s">
        <v>15590</v>
      </c>
      <c r="H6173" s="11">
        <v>9587784</v>
      </c>
      <c r="I6173" s="10"/>
      <c r="J6173" s="6"/>
    </row>
    <row r="6174" spans="1:10" ht="15.75" customHeight="1" x14ac:dyDescent="0.35">
      <c r="A6174" s="2">
        <f t="shared" si="24"/>
        <v>6173</v>
      </c>
      <c r="B6174" s="3" t="s">
        <v>23</v>
      </c>
      <c r="C6174" s="4" t="s">
        <v>15846</v>
      </c>
      <c r="D6174" s="5" t="s">
        <v>15847</v>
      </c>
      <c r="E6174" s="5" t="s">
        <v>15848</v>
      </c>
      <c r="F6174" s="5" t="s">
        <v>15590</v>
      </c>
      <c r="G6174" s="8" t="s">
        <v>15590</v>
      </c>
      <c r="H6174" s="11">
        <v>1341860</v>
      </c>
      <c r="I6174" s="10"/>
      <c r="J6174" s="6"/>
    </row>
    <row r="6175" spans="1:10" ht="15.75" customHeight="1" x14ac:dyDescent="0.35">
      <c r="A6175" s="2">
        <f t="shared" si="24"/>
        <v>6174</v>
      </c>
      <c r="B6175" s="3" t="s">
        <v>23</v>
      </c>
      <c r="C6175" s="4" t="s">
        <v>15849</v>
      </c>
      <c r="D6175" s="5" t="s">
        <v>15850</v>
      </c>
      <c r="E6175" s="5" t="s">
        <v>15851</v>
      </c>
      <c r="F6175" s="5" t="s">
        <v>15590</v>
      </c>
      <c r="G6175" s="8" t="s">
        <v>15590</v>
      </c>
      <c r="H6175" s="11">
        <v>1161880</v>
      </c>
      <c r="I6175" s="10"/>
      <c r="J6175" s="6"/>
    </row>
    <row r="6176" spans="1:10" ht="15.75" customHeight="1" x14ac:dyDescent="0.35">
      <c r="A6176" s="2">
        <f t="shared" si="24"/>
        <v>6175</v>
      </c>
      <c r="B6176" s="3" t="s">
        <v>23</v>
      </c>
      <c r="C6176" s="4" t="s">
        <v>15852</v>
      </c>
      <c r="D6176" s="5" t="s">
        <v>15853</v>
      </c>
      <c r="E6176" s="5" t="s">
        <v>15590</v>
      </c>
      <c r="F6176" s="5" t="s">
        <v>15590</v>
      </c>
      <c r="G6176" s="8" t="s">
        <v>15590</v>
      </c>
      <c r="H6176" s="11">
        <v>10433584</v>
      </c>
      <c r="I6176" s="10"/>
      <c r="J6176" s="6"/>
    </row>
    <row r="6177" spans="1:10" ht="15.75" customHeight="1" x14ac:dyDescent="0.35">
      <c r="A6177" s="2">
        <f t="shared" si="24"/>
        <v>6176</v>
      </c>
      <c r="B6177" s="3" t="s">
        <v>23</v>
      </c>
      <c r="C6177" s="4" t="s">
        <v>15854</v>
      </c>
      <c r="D6177" s="5" t="s">
        <v>15855</v>
      </c>
      <c r="E6177" s="5" t="s">
        <v>15856</v>
      </c>
      <c r="F6177" s="5" t="s">
        <v>15590</v>
      </c>
      <c r="G6177" s="8" t="s">
        <v>15590</v>
      </c>
      <c r="H6177" s="11">
        <v>1107000</v>
      </c>
      <c r="I6177" s="10"/>
      <c r="J6177" s="6"/>
    </row>
    <row r="6178" spans="1:10" ht="15.75" customHeight="1" x14ac:dyDescent="0.35">
      <c r="A6178" s="2">
        <f t="shared" si="24"/>
        <v>6177</v>
      </c>
      <c r="B6178" s="3" t="s">
        <v>23</v>
      </c>
      <c r="C6178" s="4" t="s">
        <v>15857</v>
      </c>
      <c r="D6178" s="5" t="s">
        <v>15858</v>
      </c>
      <c r="E6178" s="5" t="s">
        <v>15859</v>
      </c>
      <c r="F6178" s="5" t="s">
        <v>15590</v>
      </c>
      <c r="G6178" s="8" t="s">
        <v>15590</v>
      </c>
      <c r="H6178" s="11">
        <v>1223280</v>
      </c>
      <c r="I6178" s="10"/>
      <c r="J6178" s="6"/>
    </row>
    <row r="6179" spans="1:10" ht="15.75" customHeight="1" x14ac:dyDescent="0.35">
      <c r="A6179" s="2">
        <f t="shared" si="24"/>
        <v>6178</v>
      </c>
      <c r="B6179" s="3" t="s">
        <v>23</v>
      </c>
      <c r="C6179" s="4" t="s">
        <v>15860</v>
      </c>
      <c r="D6179" s="5" t="s">
        <v>15861</v>
      </c>
      <c r="E6179" s="5" t="s">
        <v>15859</v>
      </c>
      <c r="F6179" s="5" t="s">
        <v>15590</v>
      </c>
      <c r="G6179" s="8" t="s">
        <v>15590</v>
      </c>
      <c r="H6179" s="11">
        <v>1298040</v>
      </c>
      <c r="I6179" s="10"/>
      <c r="J6179" s="6"/>
    </row>
    <row r="6180" spans="1:10" ht="15.75" customHeight="1" x14ac:dyDescent="0.35">
      <c r="A6180" s="2">
        <f t="shared" si="24"/>
        <v>6179</v>
      </c>
      <c r="B6180" s="3" t="s">
        <v>23</v>
      </c>
      <c r="C6180" s="4" t="s">
        <v>15862</v>
      </c>
      <c r="D6180" s="5" t="s">
        <v>15863</v>
      </c>
      <c r="E6180" s="5" t="s">
        <v>15864</v>
      </c>
      <c r="F6180" s="5" t="s">
        <v>15590</v>
      </c>
      <c r="G6180" s="8" t="s">
        <v>15590</v>
      </c>
      <c r="H6180" s="11">
        <v>1347800</v>
      </c>
      <c r="I6180" s="10"/>
      <c r="J6180" s="6"/>
    </row>
    <row r="6181" spans="1:10" ht="15.75" customHeight="1" x14ac:dyDescent="0.35">
      <c r="A6181" s="2">
        <f t="shared" si="24"/>
        <v>6180</v>
      </c>
      <c r="B6181" s="3" t="s">
        <v>23</v>
      </c>
      <c r="C6181" s="4" t="s">
        <v>15865</v>
      </c>
      <c r="D6181" s="5" t="s">
        <v>15866</v>
      </c>
      <c r="E6181" s="5" t="s">
        <v>15867</v>
      </c>
      <c r="F6181" s="5" t="s">
        <v>15590</v>
      </c>
      <c r="G6181" s="8" t="s">
        <v>15590</v>
      </c>
      <c r="H6181" s="11">
        <v>1805992</v>
      </c>
      <c r="I6181" s="10"/>
      <c r="J6181" s="6"/>
    </row>
    <row r="6182" spans="1:10" ht="15.75" customHeight="1" x14ac:dyDescent="0.35">
      <c r="A6182" s="2">
        <f t="shared" si="24"/>
        <v>6181</v>
      </c>
      <c r="B6182" s="3" t="s">
        <v>23</v>
      </c>
      <c r="C6182" s="4" t="s">
        <v>15868</v>
      </c>
      <c r="D6182" s="5" t="s">
        <v>15869</v>
      </c>
      <c r="E6182" s="5" t="s">
        <v>15870</v>
      </c>
      <c r="F6182" s="5" t="s">
        <v>15590</v>
      </c>
      <c r="G6182" s="8" t="s">
        <v>15590</v>
      </c>
      <c r="H6182" s="11">
        <v>3898600</v>
      </c>
      <c r="I6182" s="10"/>
      <c r="J6182" s="6"/>
    </row>
    <row r="6183" spans="1:10" ht="15.75" customHeight="1" x14ac:dyDescent="0.35">
      <c r="A6183" s="2">
        <f t="shared" si="24"/>
        <v>6182</v>
      </c>
      <c r="B6183" s="3" t="s">
        <v>23</v>
      </c>
      <c r="C6183" s="4" t="s">
        <v>15871</v>
      </c>
      <c r="D6183" s="5" t="s">
        <v>15872</v>
      </c>
      <c r="E6183" s="5" t="s">
        <v>15873</v>
      </c>
      <c r="F6183" s="5" t="s">
        <v>15590</v>
      </c>
      <c r="G6183" s="8" t="s">
        <v>15590</v>
      </c>
      <c r="H6183" s="11">
        <v>2696680</v>
      </c>
      <c r="I6183" s="10"/>
      <c r="J6183" s="6"/>
    </row>
    <row r="6184" spans="1:10" ht="15.75" customHeight="1" x14ac:dyDescent="0.35">
      <c r="A6184" s="2">
        <f t="shared" si="24"/>
        <v>6183</v>
      </c>
      <c r="B6184" s="3" t="s">
        <v>23</v>
      </c>
      <c r="C6184" s="4" t="s">
        <v>15874</v>
      </c>
      <c r="D6184" s="5" t="s">
        <v>15875</v>
      </c>
      <c r="E6184" s="5" t="s">
        <v>2613</v>
      </c>
      <c r="F6184" s="5" t="s">
        <v>15590</v>
      </c>
      <c r="G6184" s="8" t="s">
        <v>15590</v>
      </c>
      <c r="H6184" s="11">
        <v>2466520</v>
      </c>
      <c r="I6184" s="10"/>
      <c r="J6184" s="6"/>
    </row>
    <row r="6185" spans="1:10" ht="15.75" customHeight="1" x14ac:dyDescent="0.35">
      <c r="A6185" s="2">
        <f t="shared" si="24"/>
        <v>6184</v>
      </c>
      <c r="B6185" s="3" t="s">
        <v>23</v>
      </c>
      <c r="C6185" s="4" t="s">
        <v>15876</v>
      </c>
      <c r="D6185" s="5" t="s">
        <v>15877</v>
      </c>
      <c r="E6185" s="5" t="s">
        <v>15878</v>
      </c>
      <c r="F6185" s="5" t="s">
        <v>15590</v>
      </c>
      <c r="G6185" s="8" t="s">
        <v>15590</v>
      </c>
      <c r="H6185" s="11">
        <v>1704000</v>
      </c>
      <c r="I6185" s="10"/>
      <c r="J6185" s="6"/>
    </row>
    <row r="6186" spans="1:10" ht="15.75" customHeight="1" x14ac:dyDescent="0.35">
      <c r="A6186" s="2">
        <f t="shared" si="24"/>
        <v>6185</v>
      </c>
      <c r="B6186" s="3" t="s">
        <v>23</v>
      </c>
      <c r="C6186" s="4" t="s">
        <v>15879</v>
      </c>
      <c r="D6186" s="5" t="s">
        <v>15880</v>
      </c>
      <c r="E6186" s="5" t="s">
        <v>15881</v>
      </c>
      <c r="F6186" s="5" t="s">
        <v>15590</v>
      </c>
      <c r="G6186" s="8" t="s">
        <v>15590</v>
      </c>
      <c r="H6186" s="11">
        <v>2805400</v>
      </c>
      <c r="I6186" s="10"/>
      <c r="J6186" s="6"/>
    </row>
    <row r="6187" spans="1:10" ht="15.75" customHeight="1" x14ac:dyDescent="0.35">
      <c r="A6187" s="2">
        <f t="shared" si="24"/>
        <v>6186</v>
      </c>
      <c r="B6187" s="3" t="s">
        <v>618</v>
      </c>
      <c r="C6187" s="4" t="s">
        <v>15882</v>
      </c>
      <c r="D6187" s="5" t="s">
        <v>15883</v>
      </c>
      <c r="E6187" s="5"/>
      <c r="F6187" s="5" t="s">
        <v>15590</v>
      </c>
      <c r="G6187" s="8" t="s">
        <v>15590</v>
      </c>
      <c r="H6187" s="11">
        <v>1202460</v>
      </c>
      <c r="I6187" s="10"/>
      <c r="J6187" s="6"/>
    </row>
    <row r="6188" spans="1:10" ht="15.75" customHeight="1" x14ac:dyDescent="0.35">
      <c r="A6188" s="2">
        <f t="shared" si="24"/>
        <v>6187</v>
      </c>
      <c r="B6188" s="3" t="s">
        <v>76</v>
      </c>
      <c r="C6188" s="4" t="s">
        <v>15884</v>
      </c>
      <c r="D6188" s="5" t="s">
        <v>15885</v>
      </c>
      <c r="E6188" s="5"/>
      <c r="F6188" s="5" t="s">
        <v>15590</v>
      </c>
      <c r="G6188" s="8" t="s">
        <v>15590</v>
      </c>
      <c r="H6188" s="11">
        <v>2214000</v>
      </c>
      <c r="I6188" s="10"/>
      <c r="J6188" s="6"/>
    </row>
    <row r="6189" spans="1:10" ht="15.75" customHeight="1" x14ac:dyDescent="0.35">
      <c r="A6189" s="2">
        <f t="shared" si="24"/>
        <v>6188</v>
      </c>
      <c r="B6189" s="3" t="s">
        <v>618</v>
      </c>
      <c r="C6189" s="4" t="s">
        <v>15886</v>
      </c>
      <c r="D6189" s="5" t="s">
        <v>15887</v>
      </c>
      <c r="E6189" s="5"/>
      <c r="F6189" s="5" t="s">
        <v>15590</v>
      </c>
      <c r="G6189" s="8" t="s">
        <v>15590</v>
      </c>
      <c r="H6189" s="11">
        <v>1469220</v>
      </c>
      <c r="I6189" s="10"/>
      <c r="J6189" s="6"/>
    </row>
    <row r="6190" spans="1:10" ht="15.75" customHeight="1" x14ac:dyDescent="0.35">
      <c r="A6190" s="2">
        <f t="shared" si="24"/>
        <v>6189</v>
      </c>
      <c r="B6190" s="3" t="s">
        <v>618</v>
      </c>
      <c r="C6190" s="4" t="s">
        <v>15888</v>
      </c>
      <c r="D6190" s="5" t="s">
        <v>15889</v>
      </c>
      <c r="E6190" s="5"/>
      <c r="F6190" s="5" t="s">
        <v>15590</v>
      </c>
      <c r="G6190" s="8" t="s">
        <v>15590</v>
      </c>
      <c r="H6190" s="11">
        <v>5316200</v>
      </c>
      <c r="I6190" s="10"/>
      <c r="J6190" s="6"/>
    </row>
    <row r="6191" spans="1:10" ht="15.75" customHeight="1" x14ac:dyDescent="0.35">
      <c r="A6191" s="2">
        <f t="shared" si="24"/>
        <v>6190</v>
      </c>
      <c r="B6191" s="3" t="s">
        <v>618</v>
      </c>
      <c r="C6191" s="4" t="s">
        <v>15890</v>
      </c>
      <c r="D6191" s="5" t="s">
        <v>15891</v>
      </c>
      <c r="E6191" s="5"/>
      <c r="F6191" s="5" t="s">
        <v>15590</v>
      </c>
      <c r="G6191" s="8" t="s">
        <v>15590</v>
      </c>
      <c r="H6191" s="11">
        <v>10639470</v>
      </c>
      <c r="I6191" s="10"/>
      <c r="J6191" s="6"/>
    </row>
    <row r="6192" spans="1:10" ht="15.75" customHeight="1" x14ac:dyDescent="0.35">
      <c r="A6192" s="2">
        <f t="shared" si="24"/>
        <v>6191</v>
      </c>
      <c r="B6192" s="3" t="s">
        <v>618</v>
      </c>
      <c r="C6192" s="4" t="s">
        <v>15892</v>
      </c>
      <c r="D6192" s="5" t="s">
        <v>15893</v>
      </c>
      <c r="E6192" s="5"/>
      <c r="F6192" s="5" t="s">
        <v>15590</v>
      </c>
      <c r="G6192" s="8" t="s">
        <v>15590</v>
      </c>
      <c r="H6192" s="11">
        <v>1631720</v>
      </c>
      <c r="I6192" s="10"/>
      <c r="J6192" s="6"/>
    </row>
    <row r="6193" spans="1:10" ht="15.75" customHeight="1" x14ac:dyDescent="0.35">
      <c r="A6193" s="2">
        <f t="shared" si="24"/>
        <v>6192</v>
      </c>
      <c r="B6193" s="3" t="s">
        <v>618</v>
      </c>
      <c r="C6193" s="4" t="s">
        <v>15894</v>
      </c>
      <c r="D6193" s="5" t="s">
        <v>15895</v>
      </c>
      <c r="E6193" s="5"/>
      <c r="F6193" s="5" t="s">
        <v>15590</v>
      </c>
      <c r="G6193" s="8" t="s">
        <v>15590</v>
      </c>
      <c r="H6193" s="11">
        <v>3890120</v>
      </c>
      <c r="I6193" s="10"/>
      <c r="J6193" s="6"/>
    </row>
    <row r="6194" spans="1:10" ht="15.75" customHeight="1" x14ac:dyDescent="0.35">
      <c r="A6194" s="2">
        <f t="shared" si="24"/>
        <v>6193</v>
      </c>
      <c r="B6194" s="3" t="s">
        <v>618</v>
      </c>
      <c r="C6194" s="4" t="s">
        <v>15896</v>
      </c>
      <c r="D6194" s="5" t="s">
        <v>15897</v>
      </c>
      <c r="E6194" s="5"/>
      <c r="F6194" s="5" t="s">
        <v>15590</v>
      </c>
      <c r="G6194" s="8" t="s">
        <v>15590</v>
      </c>
      <c r="H6194" s="11">
        <v>3560100</v>
      </c>
      <c r="I6194" s="10"/>
      <c r="J6194" s="6"/>
    </row>
    <row r="6195" spans="1:10" ht="15.75" customHeight="1" x14ac:dyDescent="0.35">
      <c r="A6195" s="2">
        <f t="shared" si="24"/>
        <v>6194</v>
      </c>
      <c r="B6195" s="3" t="s">
        <v>618</v>
      </c>
      <c r="C6195" s="4" t="s">
        <v>15898</v>
      </c>
      <c r="D6195" s="5" t="s">
        <v>15899</v>
      </c>
      <c r="E6195" s="5"/>
      <c r="F6195" s="5" t="s">
        <v>15590</v>
      </c>
      <c r="G6195" s="8" t="s">
        <v>15590</v>
      </c>
      <c r="H6195" s="11">
        <v>6805056</v>
      </c>
      <c r="I6195" s="10"/>
      <c r="J6195" s="6"/>
    </row>
    <row r="6196" spans="1:10" ht="15.75" customHeight="1" x14ac:dyDescent="0.35">
      <c r="A6196" s="2">
        <f t="shared" si="24"/>
        <v>6195</v>
      </c>
      <c r="B6196" s="3" t="s">
        <v>618</v>
      </c>
      <c r="C6196" s="4" t="s">
        <v>15900</v>
      </c>
      <c r="D6196" s="5" t="s">
        <v>15901</v>
      </c>
      <c r="E6196" s="5"/>
      <c r="F6196" s="5" t="s">
        <v>15590</v>
      </c>
      <c r="G6196" s="8" t="s">
        <v>15590</v>
      </c>
      <c r="H6196" s="11">
        <v>4146740</v>
      </c>
      <c r="I6196" s="10"/>
      <c r="J6196" s="6"/>
    </row>
    <row r="6197" spans="1:10" ht="15.75" customHeight="1" x14ac:dyDescent="0.35">
      <c r="A6197" s="2">
        <f t="shared" si="24"/>
        <v>6196</v>
      </c>
      <c r="B6197" s="3" t="s">
        <v>618</v>
      </c>
      <c r="C6197" s="4" t="s">
        <v>15902</v>
      </c>
      <c r="D6197" s="5" t="s">
        <v>15903</v>
      </c>
      <c r="E6197" s="5"/>
      <c r="F6197" s="5" t="s">
        <v>15590</v>
      </c>
      <c r="G6197" s="8" t="s">
        <v>15590</v>
      </c>
      <c r="H6197" s="11">
        <v>14022336</v>
      </c>
      <c r="I6197" s="10"/>
      <c r="J6197" s="6"/>
    </row>
    <row r="6198" spans="1:10" ht="15.75" customHeight="1" x14ac:dyDescent="0.35">
      <c r="A6198" s="2">
        <f t="shared" si="24"/>
        <v>6197</v>
      </c>
      <c r="B6198" s="3" t="s">
        <v>8</v>
      </c>
      <c r="C6198" s="4" t="s">
        <v>15904</v>
      </c>
      <c r="D6198" s="5" t="s">
        <v>15905</v>
      </c>
      <c r="E6198" s="5" t="s">
        <v>15906</v>
      </c>
      <c r="F6198" s="5" t="s">
        <v>15907</v>
      </c>
      <c r="G6198" s="8" t="s">
        <v>15590</v>
      </c>
      <c r="H6198" s="11">
        <v>1307000</v>
      </c>
      <c r="I6198" s="10"/>
      <c r="J6198" s="6"/>
    </row>
    <row r="6199" spans="1:10" ht="15.75" customHeight="1" x14ac:dyDescent="0.35">
      <c r="A6199" s="2">
        <f t="shared" si="24"/>
        <v>6198</v>
      </c>
      <c r="B6199" s="3" t="s">
        <v>253</v>
      </c>
      <c r="C6199" s="4" t="s">
        <v>15908</v>
      </c>
      <c r="D6199" s="5" t="s">
        <v>15909</v>
      </c>
      <c r="E6199" s="5" t="s">
        <v>15910</v>
      </c>
      <c r="F6199" s="5" t="s">
        <v>15911</v>
      </c>
      <c r="G6199" s="8" t="s">
        <v>15590</v>
      </c>
      <c r="H6199" s="11">
        <v>2976600</v>
      </c>
      <c r="I6199" s="10"/>
      <c r="J6199" s="6"/>
    </row>
    <row r="6200" spans="1:10" ht="15.75" customHeight="1" x14ac:dyDescent="0.35">
      <c r="A6200" s="2">
        <f t="shared" si="24"/>
        <v>6199</v>
      </c>
      <c r="B6200" s="3" t="s">
        <v>253</v>
      </c>
      <c r="C6200" s="4" t="s">
        <v>15912</v>
      </c>
      <c r="D6200" s="5" t="s">
        <v>15913</v>
      </c>
      <c r="E6200" s="5" t="s">
        <v>15914</v>
      </c>
      <c r="F6200" s="5" t="s">
        <v>15911</v>
      </c>
      <c r="G6200" s="8" t="s">
        <v>15590</v>
      </c>
      <c r="H6200" s="11">
        <v>2321420</v>
      </c>
      <c r="I6200" s="10"/>
      <c r="J6200" s="6"/>
    </row>
    <row r="6201" spans="1:10" ht="15.75" customHeight="1" x14ac:dyDescent="0.35">
      <c r="A6201" s="2">
        <f t="shared" si="24"/>
        <v>6200</v>
      </c>
      <c r="B6201" s="3" t="s">
        <v>161</v>
      </c>
      <c r="C6201" s="4" t="s">
        <v>15915</v>
      </c>
      <c r="D6201" s="5" t="s">
        <v>15916</v>
      </c>
      <c r="E6201" s="5" t="s">
        <v>15917</v>
      </c>
      <c r="F6201" s="5" t="s">
        <v>15918</v>
      </c>
      <c r="G6201" s="8" t="s">
        <v>15590</v>
      </c>
      <c r="H6201" s="11">
        <v>1572800</v>
      </c>
      <c r="I6201" s="10"/>
      <c r="J6201" s="6"/>
    </row>
    <row r="6202" spans="1:10" ht="15.75" customHeight="1" x14ac:dyDescent="0.35">
      <c r="A6202" s="2">
        <f t="shared" si="24"/>
        <v>6201</v>
      </c>
      <c r="B6202" s="3" t="s">
        <v>23</v>
      </c>
      <c r="C6202" s="4" t="s">
        <v>15919</v>
      </c>
      <c r="D6202" s="5" t="s">
        <v>15920</v>
      </c>
      <c r="E6202" s="5" t="s">
        <v>15921</v>
      </c>
      <c r="F6202" s="5" t="s">
        <v>15918</v>
      </c>
      <c r="G6202" s="8" t="s">
        <v>15590</v>
      </c>
      <c r="H6202" s="11">
        <v>1847080</v>
      </c>
      <c r="I6202" s="10"/>
      <c r="J6202" s="6"/>
    </row>
    <row r="6203" spans="1:10" ht="15.75" customHeight="1" x14ac:dyDescent="0.35">
      <c r="A6203" s="2">
        <f t="shared" si="24"/>
        <v>6202</v>
      </c>
      <c r="B6203" s="3" t="s">
        <v>134</v>
      </c>
      <c r="C6203" s="4" t="s">
        <v>15922</v>
      </c>
      <c r="D6203" s="5" t="s">
        <v>15923</v>
      </c>
      <c r="E6203" s="5"/>
      <c r="F6203" s="5" t="s">
        <v>15918</v>
      </c>
      <c r="G6203" s="8" t="s">
        <v>15590</v>
      </c>
      <c r="H6203" s="11">
        <v>2677335.648</v>
      </c>
      <c r="I6203" s="10"/>
      <c r="J6203" s="6"/>
    </row>
    <row r="6204" spans="1:10" ht="15.75" customHeight="1" x14ac:dyDescent="0.35">
      <c r="A6204" s="2">
        <f t="shared" si="24"/>
        <v>6203</v>
      </c>
      <c r="B6204" s="3" t="s">
        <v>618</v>
      </c>
      <c r="C6204" s="4" t="s">
        <v>15924</v>
      </c>
      <c r="D6204" s="5" t="s">
        <v>15925</v>
      </c>
      <c r="E6204" s="5"/>
      <c r="F6204" s="5" t="s">
        <v>15918</v>
      </c>
      <c r="G6204" s="8" t="s">
        <v>15590</v>
      </c>
      <c r="H6204" s="11">
        <v>6822684</v>
      </c>
      <c r="I6204" s="10"/>
      <c r="J6204" s="6"/>
    </row>
    <row r="6205" spans="1:10" ht="15.75" customHeight="1" x14ac:dyDescent="0.35">
      <c r="A6205" s="2">
        <f t="shared" si="24"/>
        <v>6204</v>
      </c>
      <c r="B6205" s="3" t="s">
        <v>618</v>
      </c>
      <c r="C6205" s="4" t="s">
        <v>15926</v>
      </c>
      <c r="D6205" s="5" t="s">
        <v>15927</v>
      </c>
      <c r="E6205" s="5"/>
      <c r="F6205" s="5" t="s">
        <v>15918</v>
      </c>
      <c r="G6205" s="8" t="s">
        <v>15590</v>
      </c>
      <c r="H6205" s="11">
        <v>2372600</v>
      </c>
      <c r="I6205" s="10"/>
      <c r="J6205" s="6"/>
    </row>
    <row r="6206" spans="1:10" ht="15.75" customHeight="1" x14ac:dyDescent="0.35">
      <c r="A6206" s="2">
        <f t="shared" si="24"/>
        <v>6205</v>
      </c>
      <c r="B6206" s="3" t="s">
        <v>76</v>
      </c>
      <c r="C6206" s="4" t="s">
        <v>15928</v>
      </c>
      <c r="D6206" s="5" t="s">
        <v>15929</v>
      </c>
      <c r="E6206" s="5"/>
      <c r="F6206" s="5" t="s">
        <v>15930</v>
      </c>
      <c r="G6206" s="8" t="s">
        <v>15590</v>
      </c>
      <c r="H6206" s="11">
        <v>5142340</v>
      </c>
      <c r="I6206" s="10"/>
      <c r="J6206" s="6"/>
    </row>
    <row r="6207" spans="1:10" ht="15.75" customHeight="1" x14ac:dyDescent="0.35">
      <c r="A6207" s="2">
        <f t="shared" si="24"/>
        <v>6206</v>
      </c>
      <c r="B6207" s="3" t="s">
        <v>618</v>
      </c>
      <c r="C6207" s="4" t="s">
        <v>15931</v>
      </c>
      <c r="D6207" s="5" t="s">
        <v>15932</v>
      </c>
      <c r="E6207" s="5"/>
      <c r="F6207" s="5" t="s">
        <v>15933</v>
      </c>
      <c r="G6207" s="8" t="s">
        <v>15590</v>
      </c>
      <c r="H6207" s="11">
        <v>3731000</v>
      </c>
      <c r="I6207" s="10"/>
      <c r="J6207" s="6"/>
    </row>
    <row r="6208" spans="1:10" ht="15.75" customHeight="1" x14ac:dyDescent="0.35">
      <c r="A6208" s="2">
        <f t="shared" si="24"/>
        <v>6207</v>
      </c>
      <c r="B6208" s="3" t="s">
        <v>618</v>
      </c>
      <c r="C6208" s="4" t="s">
        <v>15934</v>
      </c>
      <c r="D6208" s="5" t="s">
        <v>15935</v>
      </c>
      <c r="E6208" s="5"/>
      <c r="F6208" s="5" t="s">
        <v>15933</v>
      </c>
      <c r="G6208" s="8" t="s">
        <v>15590</v>
      </c>
      <c r="H6208" s="11">
        <v>2514300</v>
      </c>
      <c r="I6208" s="10"/>
      <c r="J6208" s="6"/>
    </row>
    <row r="6209" spans="1:10" ht="15.75" customHeight="1" x14ac:dyDescent="0.35">
      <c r="A6209" s="2">
        <f t="shared" si="24"/>
        <v>6208</v>
      </c>
      <c r="B6209" s="3" t="s">
        <v>618</v>
      </c>
      <c r="C6209" s="4" t="s">
        <v>15936</v>
      </c>
      <c r="D6209" s="5" t="s">
        <v>15937</v>
      </c>
      <c r="E6209" s="5"/>
      <c r="F6209" s="5" t="s">
        <v>15933</v>
      </c>
      <c r="G6209" s="8" t="s">
        <v>15590</v>
      </c>
      <c r="H6209" s="11">
        <v>5556200</v>
      </c>
      <c r="I6209" s="10"/>
      <c r="J6209" s="6"/>
    </row>
    <row r="6210" spans="1:10" ht="15.75" customHeight="1" x14ac:dyDescent="0.35">
      <c r="A6210" s="2">
        <f t="shared" si="24"/>
        <v>6209</v>
      </c>
      <c r="B6210" s="3" t="s">
        <v>8</v>
      </c>
      <c r="C6210" s="4" t="s">
        <v>15938</v>
      </c>
      <c r="D6210" s="5" t="s">
        <v>15939</v>
      </c>
      <c r="E6210" s="5" t="s">
        <v>15940</v>
      </c>
      <c r="F6210" s="5" t="s">
        <v>8711</v>
      </c>
      <c r="G6210" s="8" t="s">
        <v>15590</v>
      </c>
      <c r="H6210" s="11">
        <v>660900</v>
      </c>
      <c r="I6210" s="10"/>
      <c r="J6210" s="6"/>
    </row>
    <row r="6211" spans="1:10" ht="15.75" customHeight="1" x14ac:dyDescent="0.35">
      <c r="A6211" s="2">
        <f t="shared" si="24"/>
        <v>6210</v>
      </c>
      <c r="B6211" s="3" t="s">
        <v>8</v>
      </c>
      <c r="C6211" s="4" t="s">
        <v>15941</v>
      </c>
      <c r="D6211" s="5" t="s">
        <v>15942</v>
      </c>
      <c r="E6211" s="5" t="s">
        <v>15943</v>
      </c>
      <c r="F6211" s="5" t="s">
        <v>15944</v>
      </c>
      <c r="G6211" s="8" t="s">
        <v>15590</v>
      </c>
      <c r="H6211" s="11">
        <v>1163125.8500000001</v>
      </c>
      <c r="I6211" s="10"/>
      <c r="J6211" s="6"/>
    </row>
    <row r="6212" spans="1:10" ht="15.75" customHeight="1" x14ac:dyDescent="0.35">
      <c r="A6212" s="2">
        <f t="shared" si="24"/>
        <v>6211</v>
      </c>
      <c r="B6212" s="3" t="s">
        <v>23</v>
      </c>
      <c r="C6212" s="4" t="s">
        <v>15945</v>
      </c>
      <c r="D6212" s="5" t="s">
        <v>15946</v>
      </c>
      <c r="E6212" s="5" t="s">
        <v>15947</v>
      </c>
      <c r="F6212" s="5" t="s">
        <v>15944</v>
      </c>
      <c r="G6212" s="8" t="s">
        <v>15590</v>
      </c>
      <c r="H6212" s="11">
        <v>2347000</v>
      </c>
      <c r="I6212" s="10"/>
      <c r="J6212" s="6"/>
    </row>
    <row r="6213" spans="1:10" ht="15.75" customHeight="1" x14ac:dyDescent="0.35">
      <c r="A6213" s="2">
        <f t="shared" si="24"/>
        <v>6212</v>
      </c>
      <c r="B6213" s="3" t="s">
        <v>23</v>
      </c>
      <c r="C6213" s="4" t="s">
        <v>15948</v>
      </c>
      <c r="D6213" s="5" t="s">
        <v>15949</v>
      </c>
      <c r="E6213" s="5" t="s">
        <v>15950</v>
      </c>
      <c r="F6213" s="5" t="s">
        <v>15944</v>
      </c>
      <c r="G6213" s="8" t="s">
        <v>15590</v>
      </c>
      <c r="H6213" s="11">
        <v>4641400</v>
      </c>
      <c r="I6213" s="10"/>
      <c r="J6213" s="6"/>
    </row>
    <row r="6214" spans="1:10" ht="15.75" customHeight="1" x14ac:dyDescent="0.35">
      <c r="A6214" s="2">
        <f t="shared" si="24"/>
        <v>6213</v>
      </c>
      <c r="B6214" s="3" t="s">
        <v>161</v>
      </c>
      <c r="C6214" s="4" t="s">
        <v>15951</v>
      </c>
      <c r="D6214" s="5" t="s">
        <v>15952</v>
      </c>
      <c r="E6214" s="5" t="s">
        <v>15953</v>
      </c>
      <c r="F6214" s="5" t="s">
        <v>15662</v>
      </c>
      <c r="G6214" s="8" t="s">
        <v>15907</v>
      </c>
      <c r="H6214" s="11">
        <v>4524800</v>
      </c>
      <c r="I6214" s="10"/>
      <c r="J6214" s="6"/>
    </row>
    <row r="6215" spans="1:10" ht="15.75" customHeight="1" x14ac:dyDescent="0.35">
      <c r="A6215" s="2">
        <f t="shared" si="24"/>
        <v>6214</v>
      </c>
      <c r="B6215" s="3" t="s">
        <v>79</v>
      </c>
      <c r="C6215" s="4" t="s">
        <v>15954</v>
      </c>
      <c r="D6215" s="5" t="s">
        <v>15955</v>
      </c>
      <c r="E6215" s="5"/>
      <c r="F6215" s="5" t="s">
        <v>15662</v>
      </c>
      <c r="G6215" s="8" t="s">
        <v>15907</v>
      </c>
      <c r="H6215" s="11">
        <v>8653857.9758399986</v>
      </c>
      <c r="I6215" s="10"/>
      <c r="J6215" s="6"/>
    </row>
    <row r="6216" spans="1:10" ht="15.75" customHeight="1" x14ac:dyDescent="0.35">
      <c r="A6216" s="2">
        <f t="shared" si="24"/>
        <v>6215</v>
      </c>
      <c r="B6216" s="3" t="s">
        <v>79</v>
      </c>
      <c r="C6216" s="4" t="s">
        <v>15956</v>
      </c>
      <c r="D6216" s="5" t="s">
        <v>15957</v>
      </c>
      <c r="E6216" s="5"/>
      <c r="F6216" s="5" t="s">
        <v>15958</v>
      </c>
      <c r="G6216" s="8" t="s">
        <v>15907</v>
      </c>
      <c r="H6216" s="11">
        <v>87000000</v>
      </c>
      <c r="I6216" s="10"/>
      <c r="J6216" s="6"/>
    </row>
    <row r="6217" spans="1:10" ht="15.75" customHeight="1" x14ac:dyDescent="0.35">
      <c r="A6217" s="2">
        <f t="shared" si="24"/>
        <v>6216</v>
      </c>
      <c r="B6217" s="3" t="s">
        <v>101</v>
      </c>
      <c r="C6217" s="4" t="s">
        <v>15959</v>
      </c>
      <c r="D6217" s="5" t="s">
        <v>15960</v>
      </c>
      <c r="E6217" s="5" t="s">
        <v>15961</v>
      </c>
      <c r="F6217" s="5" t="s">
        <v>15962</v>
      </c>
      <c r="G6217" s="8" t="s">
        <v>15963</v>
      </c>
      <c r="H6217" s="11">
        <v>663000</v>
      </c>
      <c r="I6217" s="10"/>
      <c r="J6217" s="6"/>
    </row>
    <row r="6218" spans="1:10" ht="15.75" customHeight="1" x14ac:dyDescent="0.35">
      <c r="A6218" s="2">
        <f t="shared" si="24"/>
        <v>6217</v>
      </c>
      <c r="B6218" s="3" t="s">
        <v>161</v>
      </c>
      <c r="C6218" s="4" t="s">
        <v>15964</v>
      </c>
      <c r="D6218" s="5" t="s">
        <v>15965</v>
      </c>
      <c r="E6218" s="5" t="s">
        <v>15878</v>
      </c>
      <c r="F6218" s="5" t="s">
        <v>15966</v>
      </c>
      <c r="G6218" s="8" t="s">
        <v>15907</v>
      </c>
      <c r="H6218" s="11">
        <v>2412800</v>
      </c>
      <c r="I6218" s="10"/>
      <c r="J6218" s="6"/>
    </row>
    <row r="6219" spans="1:10" ht="15.75" customHeight="1" x14ac:dyDescent="0.35">
      <c r="A6219" s="2">
        <f t="shared" si="24"/>
        <v>6218</v>
      </c>
      <c r="B6219" s="3" t="s">
        <v>23</v>
      </c>
      <c r="C6219" s="4" t="s">
        <v>15967</v>
      </c>
      <c r="D6219" s="5" t="s">
        <v>15968</v>
      </c>
      <c r="E6219" s="5" t="s">
        <v>15969</v>
      </c>
      <c r="F6219" s="5" t="s">
        <v>15590</v>
      </c>
      <c r="G6219" s="8" t="s">
        <v>15970</v>
      </c>
      <c r="H6219" s="11">
        <v>2941000</v>
      </c>
      <c r="I6219" s="10"/>
      <c r="J6219" s="6"/>
    </row>
    <row r="6220" spans="1:10" ht="15.75" customHeight="1" x14ac:dyDescent="0.35">
      <c r="A6220" s="2">
        <f t="shared" si="24"/>
        <v>6219</v>
      </c>
      <c r="B6220" s="3" t="s">
        <v>14</v>
      </c>
      <c r="C6220" s="4" t="s">
        <v>15971</v>
      </c>
      <c r="D6220" s="5" t="s">
        <v>15972</v>
      </c>
      <c r="E6220" s="5" t="s">
        <v>15973</v>
      </c>
      <c r="F6220" s="5" t="s">
        <v>15963</v>
      </c>
      <c r="G6220" s="8" t="s">
        <v>15974</v>
      </c>
      <c r="H6220" s="11">
        <v>4296569.57</v>
      </c>
      <c r="I6220" s="10"/>
      <c r="J6220" s="6"/>
    </row>
    <row r="6221" spans="1:10" ht="15.75" customHeight="1" x14ac:dyDescent="0.35">
      <c r="A6221" s="2">
        <f t="shared" si="24"/>
        <v>6220</v>
      </c>
      <c r="B6221" s="3" t="s">
        <v>14</v>
      </c>
      <c r="C6221" s="4" t="s">
        <v>15975</v>
      </c>
      <c r="D6221" s="5" t="s">
        <v>15976</v>
      </c>
      <c r="E6221" s="5" t="s">
        <v>9383</v>
      </c>
      <c r="F6221" s="5" t="s">
        <v>15963</v>
      </c>
      <c r="G6221" s="8" t="s">
        <v>15974</v>
      </c>
      <c r="H6221" s="11">
        <v>1817950.9</v>
      </c>
      <c r="I6221" s="10"/>
      <c r="J6221" s="6"/>
    </row>
    <row r="6222" spans="1:10" ht="15.75" customHeight="1" x14ac:dyDescent="0.35">
      <c r="A6222" s="2">
        <f t="shared" si="24"/>
        <v>6221</v>
      </c>
      <c r="B6222" s="3" t="s">
        <v>14</v>
      </c>
      <c r="C6222" s="4" t="s">
        <v>15977</v>
      </c>
      <c r="D6222" s="5" t="s">
        <v>15978</v>
      </c>
      <c r="E6222" s="5" t="s">
        <v>15979</v>
      </c>
      <c r="F6222" s="5" t="s">
        <v>15963</v>
      </c>
      <c r="G6222" s="8" t="s">
        <v>15974</v>
      </c>
      <c r="H6222" s="11">
        <v>3661704.89</v>
      </c>
      <c r="I6222" s="10"/>
      <c r="J6222" s="6"/>
    </row>
    <row r="6223" spans="1:10" ht="15.75" customHeight="1" x14ac:dyDescent="0.35">
      <c r="A6223" s="2">
        <f t="shared" si="24"/>
        <v>6222</v>
      </c>
      <c r="B6223" s="3" t="s">
        <v>1293</v>
      </c>
      <c r="C6223" s="4" t="s">
        <v>15980</v>
      </c>
      <c r="D6223" s="5" t="s">
        <v>15981</v>
      </c>
      <c r="E6223" s="5" t="s">
        <v>15982</v>
      </c>
      <c r="F6223" s="5" t="s">
        <v>15963</v>
      </c>
      <c r="G6223" s="8" t="s">
        <v>15974</v>
      </c>
      <c r="H6223" s="11">
        <v>1810511</v>
      </c>
      <c r="I6223" s="10"/>
      <c r="J6223" s="6"/>
    </row>
    <row r="6224" spans="1:10" ht="15.75" customHeight="1" x14ac:dyDescent="0.35">
      <c r="A6224" s="2">
        <f t="shared" si="24"/>
        <v>6223</v>
      </c>
      <c r="B6224" s="3" t="s">
        <v>14</v>
      </c>
      <c r="C6224" s="4" t="s">
        <v>15983</v>
      </c>
      <c r="D6224" s="5" t="s">
        <v>15984</v>
      </c>
      <c r="E6224" s="5" t="s">
        <v>15985</v>
      </c>
      <c r="F6224" s="5" t="s">
        <v>15963</v>
      </c>
      <c r="G6224" s="8" t="s">
        <v>15974</v>
      </c>
      <c r="H6224" s="11">
        <v>1416766.54</v>
      </c>
      <c r="I6224" s="10"/>
      <c r="J6224" s="6"/>
    </row>
    <row r="6225" spans="1:10" ht="15.75" customHeight="1" x14ac:dyDescent="0.35">
      <c r="A6225" s="2">
        <f t="shared" si="24"/>
        <v>6224</v>
      </c>
      <c r="B6225" s="3" t="s">
        <v>14</v>
      </c>
      <c r="C6225" s="4" t="s">
        <v>15986</v>
      </c>
      <c r="D6225" s="5" t="s">
        <v>15987</v>
      </c>
      <c r="E6225" s="5" t="s">
        <v>15988</v>
      </c>
      <c r="F6225" s="5" t="s">
        <v>15963</v>
      </c>
      <c r="G6225" s="8" t="s">
        <v>15974</v>
      </c>
      <c r="H6225" s="11">
        <v>751393.74</v>
      </c>
      <c r="I6225" s="10"/>
      <c r="J6225" s="6"/>
    </row>
    <row r="6226" spans="1:10" ht="15.75" customHeight="1" x14ac:dyDescent="0.35">
      <c r="A6226" s="2">
        <f t="shared" si="24"/>
        <v>6225</v>
      </c>
      <c r="B6226" s="3" t="s">
        <v>14</v>
      </c>
      <c r="C6226" s="4" t="s">
        <v>15989</v>
      </c>
      <c r="D6226" s="5" t="s">
        <v>15990</v>
      </c>
      <c r="E6226" s="5" t="s">
        <v>15991</v>
      </c>
      <c r="F6226" s="5" t="s">
        <v>15963</v>
      </c>
      <c r="G6226" s="8" t="s">
        <v>15974</v>
      </c>
      <c r="H6226" s="11">
        <v>1015378.66</v>
      </c>
      <c r="I6226" s="10"/>
      <c r="J6226" s="6"/>
    </row>
    <row r="6227" spans="1:10" ht="15.75" customHeight="1" x14ac:dyDescent="0.35">
      <c r="A6227" s="2">
        <f t="shared" si="24"/>
        <v>6226</v>
      </c>
      <c r="B6227" s="3" t="s">
        <v>14</v>
      </c>
      <c r="C6227" s="4" t="s">
        <v>15992</v>
      </c>
      <c r="D6227" s="5" t="s">
        <v>15993</v>
      </c>
      <c r="E6227" s="5" t="s">
        <v>15994</v>
      </c>
      <c r="F6227" s="5" t="s">
        <v>15995</v>
      </c>
      <c r="G6227" s="8" t="s">
        <v>15974</v>
      </c>
      <c r="H6227" s="11">
        <v>997835.75</v>
      </c>
      <c r="I6227" s="10"/>
      <c r="J6227" s="6"/>
    </row>
    <row r="6228" spans="1:10" ht="15.75" customHeight="1" x14ac:dyDescent="0.35">
      <c r="A6228" s="2">
        <f t="shared" si="24"/>
        <v>6227</v>
      </c>
      <c r="B6228" s="3" t="s">
        <v>30</v>
      </c>
      <c r="C6228" s="4" t="s">
        <v>15996</v>
      </c>
      <c r="D6228" s="5" t="s">
        <v>15997</v>
      </c>
      <c r="E6228" s="5" t="s">
        <v>15998</v>
      </c>
      <c r="F6228" s="5" t="s">
        <v>15600</v>
      </c>
      <c r="G6228" s="8" t="s">
        <v>15999</v>
      </c>
      <c r="H6228" s="11">
        <v>3130929</v>
      </c>
      <c r="I6228" s="10"/>
      <c r="J6228" s="6"/>
    </row>
    <row r="6229" spans="1:10" ht="15.75" customHeight="1" x14ac:dyDescent="0.35">
      <c r="A6229" s="2">
        <f t="shared" si="24"/>
        <v>6228</v>
      </c>
      <c r="B6229" s="3" t="s">
        <v>157</v>
      </c>
      <c r="C6229" s="4" t="s">
        <v>16000</v>
      </c>
      <c r="D6229" s="5" t="s">
        <v>16001</v>
      </c>
      <c r="E6229" s="5" t="s">
        <v>16002</v>
      </c>
      <c r="F6229" s="5" t="s">
        <v>15600</v>
      </c>
      <c r="G6229" s="8" t="s">
        <v>15999</v>
      </c>
      <c r="H6229" s="11">
        <v>1901360</v>
      </c>
      <c r="I6229" s="10"/>
      <c r="J6229" s="6"/>
    </row>
    <row r="6230" spans="1:10" ht="15.75" customHeight="1" x14ac:dyDescent="0.35">
      <c r="A6230" s="2">
        <f t="shared" si="24"/>
        <v>6229</v>
      </c>
      <c r="B6230" s="3" t="s">
        <v>157</v>
      </c>
      <c r="C6230" s="4" t="s">
        <v>16003</v>
      </c>
      <c r="D6230" s="5" t="s">
        <v>16004</v>
      </c>
      <c r="E6230" s="5" t="s">
        <v>15643</v>
      </c>
      <c r="F6230" s="5" t="s">
        <v>15600</v>
      </c>
      <c r="G6230" s="8" t="s">
        <v>15999</v>
      </c>
      <c r="H6230" s="11">
        <v>697006</v>
      </c>
      <c r="I6230" s="10"/>
      <c r="J6230" s="6"/>
    </row>
    <row r="6231" spans="1:10" ht="15.75" customHeight="1" x14ac:dyDescent="0.35">
      <c r="A6231" s="2">
        <f t="shared" si="24"/>
        <v>6230</v>
      </c>
      <c r="B6231" s="3" t="s">
        <v>157</v>
      </c>
      <c r="C6231" s="4" t="s">
        <v>16005</v>
      </c>
      <c r="D6231" s="5" t="s">
        <v>16006</v>
      </c>
      <c r="E6231" s="5" t="s">
        <v>3092</v>
      </c>
      <c r="F6231" s="5" t="s">
        <v>15590</v>
      </c>
      <c r="G6231" s="8" t="s">
        <v>15999</v>
      </c>
      <c r="H6231" s="11">
        <v>622129</v>
      </c>
      <c r="I6231" s="10"/>
      <c r="J6231" s="6"/>
    </row>
    <row r="6232" spans="1:10" ht="15.75" customHeight="1" x14ac:dyDescent="0.35">
      <c r="A6232" s="2">
        <f t="shared" si="24"/>
        <v>6231</v>
      </c>
      <c r="B6232" s="3" t="s">
        <v>157</v>
      </c>
      <c r="C6232" s="4" t="s">
        <v>16007</v>
      </c>
      <c r="D6232" s="5" t="s">
        <v>16008</v>
      </c>
      <c r="E6232" s="5" t="s">
        <v>16009</v>
      </c>
      <c r="F6232" s="5" t="s">
        <v>15590</v>
      </c>
      <c r="G6232" s="8" t="s">
        <v>15999</v>
      </c>
      <c r="H6232" s="11">
        <v>616052</v>
      </c>
      <c r="I6232" s="10"/>
      <c r="J6232" s="6"/>
    </row>
    <row r="6233" spans="1:10" ht="15.75" customHeight="1" x14ac:dyDescent="0.35">
      <c r="A6233" s="2">
        <f t="shared" si="24"/>
        <v>6232</v>
      </c>
      <c r="B6233" s="3" t="s">
        <v>19</v>
      </c>
      <c r="C6233" s="4" t="s">
        <v>16010</v>
      </c>
      <c r="D6233" s="5" t="s">
        <v>16011</v>
      </c>
      <c r="E6233" s="5" t="s">
        <v>15780</v>
      </c>
      <c r="F6233" s="5" t="s">
        <v>15907</v>
      </c>
      <c r="G6233" s="8" t="s">
        <v>15999</v>
      </c>
      <c r="H6233" s="11">
        <v>656272</v>
      </c>
      <c r="I6233" s="10"/>
      <c r="J6233" s="6"/>
    </row>
    <row r="6234" spans="1:10" ht="15.75" customHeight="1" x14ac:dyDescent="0.35">
      <c r="A6234" s="2">
        <f t="shared" si="24"/>
        <v>6233</v>
      </c>
      <c r="B6234" s="3" t="s">
        <v>19</v>
      </c>
      <c r="C6234" s="4" t="s">
        <v>16012</v>
      </c>
      <c r="D6234" s="5" t="s">
        <v>16013</v>
      </c>
      <c r="E6234" s="5" t="s">
        <v>15780</v>
      </c>
      <c r="F6234" s="5" t="s">
        <v>15907</v>
      </c>
      <c r="G6234" s="8" t="s">
        <v>15999</v>
      </c>
      <c r="H6234" s="11">
        <v>674452</v>
      </c>
      <c r="I6234" s="10"/>
      <c r="J6234" s="6"/>
    </row>
    <row r="6235" spans="1:10" ht="15.75" customHeight="1" x14ac:dyDescent="0.35">
      <c r="A6235" s="2">
        <f t="shared" si="24"/>
        <v>6234</v>
      </c>
      <c r="B6235" s="3" t="s">
        <v>19</v>
      </c>
      <c r="C6235" s="4" t="s">
        <v>16014</v>
      </c>
      <c r="D6235" s="5" t="s">
        <v>16015</v>
      </c>
      <c r="E6235" s="5" t="s">
        <v>16016</v>
      </c>
      <c r="F6235" s="5" t="s">
        <v>15907</v>
      </c>
      <c r="G6235" s="8" t="s">
        <v>15999</v>
      </c>
      <c r="H6235" s="11">
        <v>1223623</v>
      </c>
      <c r="I6235" s="10"/>
      <c r="J6235" s="6"/>
    </row>
    <row r="6236" spans="1:10" ht="15.75" customHeight="1" x14ac:dyDescent="0.35">
      <c r="A6236" s="2">
        <f t="shared" si="24"/>
        <v>6235</v>
      </c>
      <c r="B6236" s="3" t="s">
        <v>19</v>
      </c>
      <c r="C6236" s="4">
        <v>473957</v>
      </c>
      <c r="D6236" s="5" t="s">
        <v>16017</v>
      </c>
      <c r="E6236" s="5" t="s">
        <v>16018</v>
      </c>
      <c r="F6236" s="5" t="s">
        <v>15907</v>
      </c>
      <c r="G6236" s="8" t="s">
        <v>15999</v>
      </c>
      <c r="H6236" s="11">
        <v>915607</v>
      </c>
      <c r="I6236" s="10"/>
      <c r="J6236" s="6"/>
    </row>
    <row r="6237" spans="1:10" ht="15.75" customHeight="1" x14ac:dyDescent="0.35">
      <c r="A6237" s="2">
        <f t="shared" si="24"/>
        <v>6236</v>
      </c>
      <c r="B6237" s="3" t="s">
        <v>19</v>
      </c>
      <c r="C6237" s="4" t="s">
        <v>16019</v>
      </c>
      <c r="D6237" s="5" t="s">
        <v>16020</v>
      </c>
      <c r="E6237" s="5" t="s">
        <v>16021</v>
      </c>
      <c r="F6237" s="5" t="s">
        <v>15907</v>
      </c>
      <c r="G6237" s="8" t="s">
        <v>15999</v>
      </c>
      <c r="H6237" s="11">
        <v>882712</v>
      </c>
      <c r="I6237" s="10"/>
      <c r="J6237" s="6"/>
    </row>
    <row r="6238" spans="1:10" ht="15.75" customHeight="1" x14ac:dyDescent="0.35">
      <c r="A6238" s="2">
        <f t="shared" si="24"/>
        <v>6237</v>
      </c>
      <c r="B6238" s="3" t="s">
        <v>19</v>
      </c>
      <c r="C6238" s="4" t="s">
        <v>16022</v>
      </c>
      <c r="D6238" s="5" t="s">
        <v>16023</v>
      </c>
      <c r="E6238" s="5" t="s">
        <v>16024</v>
      </c>
      <c r="F6238" s="5" t="s">
        <v>15907</v>
      </c>
      <c r="G6238" s="8" t="s">
        <v>15999</v>
      </c>
      <c r="H6238" s="11">
        <v>604689</v>
      </c>
      <c r="I6238" s="10"/>
      <c r="J6238" s="6"/>
    </row>
    <row r="6239" spans="1:10" ht="15.75" customHeight="1" x14ac:dyDescent="0.35">
      <c r="A6239" s="2">
        <f t="shared" si="24"/>
        <v>6238</v>
      </c>
      <c r="B6239" s="3" t="s">
        <v>19</v>
      </c>
      <c r="C6239" s="4" t="s">
        <v>16025</v>
      </c>
      <c r="D6239" s="5" t="s">
        <v>16026</v>
      </c>
      <c r="E6239" s="5" t="s">
        <v>15914</v>
      </c>
      <c r="F6239" s="5" t="s">
        <v>15907</v>
      </c>
      <c r="G6239" s="8" t="s">
        <v>15999</v>
      </c>
      <c r="H6239" s="11">
        <v>777035</v>
      </c>
      <c r="I6239" s="10"/>
      <c r="J6239" s="6"/>
    </row>
    <row r="6240" spans="1:10" ht="15.75" customHeight="1" x14ac:dyDescent="0.35">
      <c r="A6240" s="2">
        <f t="shared" si="24"/>
        <v>6239</v>
      </c>
      <c r="B6240" s="3" t="s">
        <v>30</v>
      </c>
      <c r="C6240" s="4" t="s">
        <v>16027</v>
      </c>
      <c r="D6240" s="5" t="s">
        <v>16028</v>
      </c>
      <c r="E6240" s="5" t="s">
        <v>16029</v>
      </c>
      <c r="F6240" s="5" t="s">
        <v>15918</v>
      </c>
      <c r="G6240" s="8" t="s">
        <v>15999</v>
      </c>
      <c r="H6240" s="11">
        <v>526241</v>
      </c>
      <c r="I6240" s="10"/>
      <c r="J6240" s="6"/>
    </row>
    <row r="6241" spans="1:10" ht="15.75" customHeight="1" x14ac:dyDescent="0.35">
      <c r="A6241" s="2">
        <f t="shared" si="24"/>
        <v>6240</v>
      </c>
      <c r="B6241" s="3" t="s">
        <v>82</v>
      </c>
      <c r="C6241" s="4" t="s">
        <v>16030</v>
      </c>
      <c r="D6241" s="5" t="s">
        <v>16031</v>
      </c>
      <c r="E6241" s="5" t="s">
        <v>2276</v>
      </c>
      <c r="F6241" s="5" t="s">
        <v>16032</v>
      </c>
      <c r="G6241" s="8" t="s">
        <v>15999</v>
      </c>
      <c r="H6241" s="11">
        <v>830000</v>
      </c>
      <c r="I6241" s="10"/>
      <c r="J6241" s="6"/>
    </row>
    <row r="6242" spans="1:10" ht="15.75" customHeight="1" x14ac:dyDescent="0.35">
      <c r="A6242" s="2">
        <f t="shared" si="24"/>
        <v>6241</v>
      </c>
      <c r="B6242" s="3" t="s">
        <v>19</v>
      </c>
      <c r="C6242" s="4" t="s">
        <v>16033</v>
      </c>
      <c r="D6242" s="5" t="s">
        <v>16034</v>
      </c>
      <c r="E6242" s="5" t="s">
        <v>16035</v>
      </c>
      <c r="F6242" s="5" t="s">
        <v>16032</v>
      </c>
      <c r="G6242" s="8" t="s">
        <v>15999</v>
      </c>
      <c r="H6242" s="11">
        <v>765911</v>
      </c>
      <c r="I6242" s="10"/>
      <c r="J6242" s="6"/>
    </row>
    <row r="6243" spans="1:10" ht="15.75" customHeight="1" x14ac:dyDescent="0.35">
      <c r="A6243" s="2">
        <f t="shared" si="24"/>
        <v>6242</v>
      </c>
      <c r="B6243" s="3" t="s">
        <v>23</v>
      </c>
      <c r="C6243" s="4" t="s">
        <v>16036</v>
      </c>
      <c r="D6243" s="5" t="s">
        <v>16037</v>
      </c>
      <c r="E6243" s="5" t="s">
        <v>16038</v>
      </c>
      <c r="F6243" s="5" t="s">
        <v>738</v>
      </c>
      <c r="G6243" s="8" t="s">
        <v>13068</v>
      </c>
      <c r="H6243" s="11">
        <v>4664120</v>
      </c>
      <c r="I6243" s="10"/>
      <c r="J6243" s="6"/>
    </row>
    <row r="6244" spans="1:10" ht="15.75" customHeight="1" x14ac:dyDescent="0.35">
      <c r="A6244" s="2">
        <f t="shared" si="24"/>
        <v>6243</v>
      </c>
      <c r="B6244" s="3" t="s">
        <v>30</v>
      </c>
      <c r="C6244" s="4" t="s">
        <v>16039</v>
      </c>
      <c r="D6244" s="5" t="s">
        <v>16040</v>
      </c>
      <c r="E6244" s="5" t="s">
        <v>16041</v>
      </c>
      <c r="F6244" s="5" t="s">
        <v>738</v>
      </c>
      <c r="G6244" s="8" t="s">
        <v>13068</v>
      </c>
      <c r="H6244" s="11">
        <v>795994</v>
      </c>
      <c r="I6244" s="10"/>
      <c r="J6244" s="6"/>
    </row>
    <row r="6245" spans="1:10" ht="15.75" customHeight="1" x14ac:dyDescent="0.35">
      <c r="A6245" s="2">
        <f t="shared" si="24"/>
        <v>6244</v>
      </c>
      <c r="B6245" s="3" t="s">
        <v>134</v>
      </c>
      <c r="C6245" s="4" t="s">
        <v>16042</v>
      </c>
      <c r="D6245" s="5" t="s">
        <v>16043</v>
      </c>
      <c r="E6245" s="5" t="s">
        <v>738</v>
      </c>
      <c r="F6245" s="5" t="s">
        <v>738</v>
      </c>
      <c r="G6245" s="8" t="s">
        <v>13068</v>
      </c>
      <c r="H6245" s="11">
        <v>605891.76</v>
      </c>
      <c r="I6245" s="10"/>
      <c r="J6245" s="6"/>
    </row>
    <row r="6246" spans="1:10" ht="15.75" customHeight="1" x14ac:dyDescent="0.35">
      <c r="A6246" s="2">
        <f t="shared" si="24"/>
        <v>6245</v>
      </c>
      <c r="B6246" s="3" t="s">
        <v>30</v>
      </c>
      <c r="C6246" s="4" t="s">
        <v>16044</v>
      </c>
      <c r="D6246" s="5" t="s">
        <v>16045</v>
      </c>
      <c r="E6246" s="5" t="s">
        <v>738</v>
      </c>
      <c r="F6246" s="5" t="s">
        <v>738</v>
      </c>
      <c r="G6246" s="8" t="s">
        <v>13068</v>
      </c>
      <c r="H6246" s="11">
        <v>632501</v>
      </c>
      <c r="I6246" s="10"/>
      <c r="J6246" s="6"/>
    </row>
    <row r="6247" spans="1:10" ht="15.75" customHeight="1" x14ac:dyDescent="0.35">
      <c r="A6247" s="2">
        <f t="shared" si="24"/>
        <v>6246</v>
      </c>
      <c r="B6247" s="3" t="s">
        <v>30</v>
      </c>
      <c r="C6247" s="4" t="s">
        <v>16046</v>
      </c>
      <c r="D6247" s="5" t="s">
        <v>16047</v>
      </c>
      <c r="E6247" s="5" t="s">
        <v>16048</v>
      </c>
      <c r="F6247" s="5" t="s">
        <v>738</v>
      </c>
      <c r="G6247" s="8" t="s">
        <v>13068</v>
      </c>
      <c r="H6247" s="11">
        <v>1584022</v>
      </c>
      <c r="I6247" s="10"/>
      <c r="J6247" s="6"/>
    </row>
    <row r="6248" spans="1:10" ht="15.75" customHeight="1" x14ac:dyDescent="0.35">
      <c r="A6248" s="2">
        <f t="shared" si="24"/>
        <v>6247</v>
      </c>
      <c r="B6248" s="3" t="s">
        <v>157</v>
      </c>
      <c r="C6248" s="4" t="s">
        <v>16049</v>
      </c>
      <c r="D6248" s="5" t="s">
        <v>16050</v>
      </c>
      <c r="E6248" s="5" t="s">
        <v>16051</v>
      </c>
      <c r="F6248" s="5" t="s">
        <v>738</v>
      </c>
      <c r="G6248" s="8" t="s">
        <v>13068</v>
      </c>
      <c r="H6248" s="11">
        <v>864321</v>
      </c>
      <c r="I6248" s="10"/>
      <c r="J6248" s="6"/>
    </row>
    <row r="6249" spans="1:10" ht="15.75" customHeight="1" x14ac:dyDescent="0.35">
      <c r="A6249" s="2">
        <f t="shared" si="24"/>
        <v>6248</v>
      </c>
      <c r="B6249" s="3" t="s">
        <v>134</v>
      </c>
      <c r="C6249" s="4" t="s">
        <v>16052</v>
      </c>
      <c r="D6249" s="5" t="s">
        <v>16053</v>
      </c>
      <c r="E6249" s="5" t="s">
        <v>16051</v>
      </c>
      <c r="F6249" s="5" t="s">
        <v>738</v>
      </c>
      <c r="G6249" s="8" t="s">
        <v>13068</v>
      </c>
      <c r="H6249" s="11">
        <v>512013.58400000003</v>
      </c>
      <c r="I6249" s="10"/>
      <c r="J6249" s="6"/>
    </row>
    <row r="6250" spans="1:10" ht="15.75" customHeight="1" x14ac:dyDescent="0.35">
      <c r="A6250" s="2">
        <f t="shared" si="24"/>
        <v>6249</v>
      </c>
      <c r="B6250" s="3" t="s">
        <v>157</v>
      </c>
      <c r="C6250" s="4" t="s">
        <v>16054</v>
      </c>
      <c r="D6250" s="5" t="s">
        <v>16055</v>
      </c>
      <c r="E6250" s="5" t="s">
        <v>629</v>
      </c>
      <c r="F6250" s="5" t="s">
        <v>738</v>
      </c>
      <c r="G6250" s="8" t="s">
        <v>13068</v>
      </c>
      <c r="H6250" s="11">
        <v>667028</v>
      </c>
      <c r="I6250" s="10"/>
      <c r="J6250" s="6"/>
    </row>
    <row r="6251" spans="1:10" ht="15.75" customHeight="1" x14ac:dyDescent="0.35">
      <c r="A6251" s="2">
        <f t="shared" si="24"/>
        <v>6250</v>
      </c>
      <c r="B6251" s="3" t="s">
        <v>990</v>
      </c>
      <c r="C6251" s="4" t="s">
        <v>16056</v>
      </c>
      <c r="D6251" s="5" t="s">
        <v>16057</v>
      </c>
      <c r="E6251" s="5" t="s">
        <v>16058</v>
      </c>
      <c r="F6251" s="5" t="s">
        <v>738</v>
      </c>
      <c r="G6251" s="8" t="s">
        <v>13068</v>
      </c>
      <c r="H6251" s="11">
        <v>564000</v>
      </c>
      <c r="I6251" s="10"/>
      <c r="J6251" s="6"/>
    </row>
    <row r="6252" spans="1:10" ht="15.75" customHeight="1" x14ac:dyDescent="0.35">
      <c r="A6252" s="2">
        <f t="shared" si="24"/>
        <v>6251</v>
      </c>
      <c r="B6252" s="3" t="s">
        <v>990</v>
      </c>
      <c r="C6252" s="4" t="s">
        <v>16059</v>
      </c>
      <c r="D6252" s="5" t="s">
        <v>16060</v>
      </c>
      <c r="E6252" s="5" t="s">
        <v>16058</v>
      </c>
      <c r="F6252" s="5" t="s">
        <v>738</v>
      </c>
      <c r="G6252" s="8" t="s">
        <v>13068</v>
      </c>
      <c r="H6252" s="11">
        <v>578000</v>
      </c>
      <c r="I6252" s="10"/>
      <c r="J6252" s="6"/>
    </row>
    <row r="6253" spans="1:10" ht="15.75" customHeight="1" x14ac:dyDescent="0.35">
      <c r="A6253" s="2">
        <f t="shared" si="24"/>
        <v>6252</v>
      </c>
      <c r="B6253" s="3" t="s">
        <v>990</v>
      </c>
      <c r="C6253" s="4" t="s">
        <v>16061</v>
      </c>
      <c r="D6253" s="5" t="s">
        <v>16062</v>
      </c>
      <c r="E6253" s="5" t="s">
        <v>16063</v>
      </c>
      <c r="F6253" s="5" t="s">
        <v>738</v>
      </c>
      <c r="G6253" s="8" t="s">
        <v>13068</v>
      </c>
      <c r="H6253" s="11">
        <v>620000</v>
      </c>
      <c r="I6253" s="10"/>
      <c r="J6253" s="6"/>
    </row>
    <row r="6254" spans="1:10" ht="15.75" customHeight="1" x14ac:dyDescent="0.35">
      <c r="A6254" s="2">
        <f t="shared" si="24"/>
        <v>6253</v>
      </c>
      <c r="B6254" s="3" t="s">
        <v>990</v>
      </c>
      <c r="C6254" s="4" t="s">
        <v>16064</v>
      </c>
      <c r="D6254" s="5" t="s">
        <v>16065</v>
      </c>
      <c r="E6254" s="5" t="s">
        <v>16066</v>
      </c>
      <c r="F6254" s="5" t="s">
        <v>738</v>
      </c>
      <c r="G6254" s="8" t="s">
        <v>13068</v>
      </c>
      <c r="H6254" s="11">
        <v>596000</v>
      </c>
      <c r="I6254" s="10"/>
      <c r="J6254" s="6"/>
    </row>
    <row r="6255" spans="1:10" ht="15.75" customHeight="1" x14ac:dyDescent="0.35">
      <c r="A6255" s="2">
        <f t="shared" si="24"/>
        <v>6254</v>
      </c>
      <c r="B6255" s="3" t="s">
        <v>990</v>
      </c>
      <c r="C6255" s="4" t="s">
        <v>16067</v>
      </c>
      <c r="D6255" s="5" t="s">
        <v>16068</v>
      </c>
      <c r="E6255" s="5" t="s">
        <v>16069</v>
      </c>
      <c r="F6255" s="5" t="s">
        <v>738</v>
      </c>
      <c r="G6255" s="8" t="s">
        <v>13068</v>
      </c>
      <c r="H6255" s="11">
        <v>533000</v>
      </c>
      <c r="I6255" s="10"/>
      <c r="J6255" s="6"/>
    </row>
    <row r="6256" spans="1:10" ht="15.75" customHeight="1" x14ac:dyDescent="0.35">
      <c r="A6256" s="2">
        <f t="shared" si="24"/>
        <v>6255</v>
      </c>
      <c r="B6256" s="3" t="s">
        <v>990</v>
      </c>
      <c r="C6256" s="4" t="s">
        <v>16070</v>
      </c>
      <c r="D6256" s="5" t="s">
        <v>16071</v>
      </c>
      <c r="E6256" s="5" t="s">
        <v>16072</v>
      </c>
      <c r="F6256" s="5" t="s">
        <v>738</v>
      </c>
      <c r="G6256" s="8" t="s">
        <v>13068</v>
      </c>
      <c r="H6256" s="11">
        <v>606000</v>
      </c>
      <c r="I6256" s="10"/>
      <c r="J6256" s="6"/>
    </row>
    <row r="6257" spans="1:10" ht="15.75" customHeight="1" x14ac:dyDescent="0.35">
      <c r="A6257" s="2">
        <f t="shared" si="24"/>
        <v>6256</v>
      </c>
      <c r="B6257" s="3" t="s">
        <v>990</v>
      </c>
      <c r="C6257" s="4" t="s">
        <v>16073</v>
      </c>
      <c r="D6257" s="5" t="s">
        <v>16074</v>
      </c>
      <c r="E6257" s="5" t="s">
        <v>16075</v>
      </c>
      <c r="F6257" s="5" t="s">
        <v>738</v>
      </c>
      <c r="G6257" s="8" t="s">
        <v>13068</v>
      </c>
      <c r="H6257" s="11">
        <v>762000</v>
      </c>
      <c r="I6257" s="10"/>
      <c r="J6257" s="6"/>
    </row>
    <row r="6258" spans="1:10" ht="15.75" customHeight="1" x14ac:dyDescent="0.35">
      <c r="A6258" s="2">
        <f t="shared" si="24"/>
        <v>6257</v>
      </c>
      <c r="B6258" s="3" t="s">
        <v>990</v>
      </c>
      <c r="C6258" s="4" t="s">
        <v>16076</v>
      </c>
      <c r="D6258" s="5" t="s">
        <v>16077</v>
      </c>
      <c r="E6258" s="5" t="s">
        <v>16078</v>
      </c>
      <c r="F6258" s="5" t="s">
        <v>738</v>
      </c>
      <c r="G6258" s="8" t="s">
        <v>13068</v>
      </c>
      <c r="H6258" s="11">
        <v>550900</v>
      </c>
      <c r="I6258" s="10"/>
      <c r="J6258" s="6"/>
    </row>
    <row r="6259" spans="1:10" ht="15.75" customHeight="1" x14ac:dyDescent="0.35">
      <c r="A6259" s="2">
        <f t="shared" si="24"/>
        <v>6258</v>
      </c>
      <c r="B6259" s="3" t="s">
        <v>990</v>
      </c>
      <c r="C6259" s="4" t="s">
        <v>16079</v>
      </c>
      <c r="D6259" s="5" t="s">
        <v>16080</v>
      </c>
      <c r="E6259" s="5" t="s">
        <v>16078</v>
      </c>
      <c r="F6259" s="5" t="s">
        <v>738</v>
      </c>
      <c r="G6259" s="8" t="s">
        <v>13068</v>
      </c>
      <c r="H6259" s="11">
        <v>563000</v>
      </c>
      <c r="I6259" s="10"/>
      <c r="J6259" s="6"/>
    </row>
    <row r="6260" spans="1:10" ht="15.75" customHeight="1" x14ac:dyDescent="0.35">
      <c r="A6260" s="2">
        <f t="shared" si="24"/>
        <v>6259</v>
      </c>
      <c r="B6260" s="3" t="s">
        <v>990</v>
      </c>
      <c r="C6260" s="4" t="s">
        <v>16081</v>
      </c>
      <c r="D6260" s="5" t="s">
        <v>16082</v>
      </c>
      <c r="E6260" s="5" t="s">
        <v>16083</v>
      </c>
      <c r="F6260" s="5" t="s">
        <v>738</v>
      </c>
      <c r="G6260" s="8" t="s">
        <v>13068</v>
      </c>
      <c r="H6260" s="11">
        <v>675000</v>
      </c>
      <c r="I6260" s="10"/>
      <c r="J6260" s="6"/>
    </row>
    <row r="6261" spans="1:10" ht="15.75" customHeight="1" x14ac:dyDescent="0.35">
      <c r="A6261" s="2">
        <f t="shared" si="24"/>
        <v>6260</v>
      </c>
      <c r="B6261" s="3" t="s">
        <v>990</v>
      </c>
      <c r="C6261" s="4" t="s">
        <v>16084</v>
      </c>
      <c r="D6261" s="5" t="s">
        <v>16085</v>
      </c>
      <c r="E6261" s="5" t="s">
        <v>16083</v>
      </c>
      <c r="F6261" s="5" t="s">
        <v>738</v>
      </c>
      <c r="G6261" s="8" t="s">
        <v>13068</v>
      </c>
      <c r="H6261" s="11">
        <v>602000</v>
      </c>
      <c r="I6261" s="10"/>
      <c r="J6261" s="6"/>
    </row>
    <row r="6262" spans="1:10" ht="15.75" customHeight="1" x14ac:dyDescent="0.35">
      <c r="A6262" s="2">
        <f t="shared" si="24"/>
        <v>6261</v>
      </c>
      <c r="B6262" s="3" t="s">
        <v>134</v>
      </c>
      <c r="C6262" s="4" t="s">
        <v>16086</v>
      </c>
      <c r="D6262" s="5" t="s">
        <v>16087</v>
      </c>
      <c r="E6262" s="5" t="s">
        <v>16088</v>
      </c>
      <c r="F6262" s="5" t="s">
        <v>738</v>
      </c>
      <c r="G6262" s="8" t="s">
        <v>13068</v>
      </c>
      <c r="H6262" s="11">
        <v>612234.88</v>
      </c>
      <c r="I6262" s="10"/>
      <c r="J6262" s="6"/>
    </row>
    <row r="6263" spans="1:10" ht="15.75" customHeight="1" x14ac:dyDescent="0.35">
      <c r="A6263" s="2">
        <f t="shared" si="24"/>
        <v>6262</v>
      </c>
      <c r="B6263" s="3" t="s">
        <v>8</v>
      </c>
      <c r="C6263" s="4" t="s">
        <v>16089</v>
      </c>
      <c r="D6263" s="5" t="s">
        <v>16090</v>
      </c>
      <c r="E6263" s="5" t="s">
        <v>16091</v>
      </c>
      <c r="F6263" s="5" t="s">
        <v>738</v>
      </c>
      <c r="G6263" s="8" t="s">
        <v>13068</v>
      </c>
      <c r="H6263" s="11">
        <v>660000</v>
      </c>
      <c r="I6263" s="10"/>
      <c r="J6263" s="6"/>
    </row>
    <row r="6264" spans="1:10" ht="15.75" customHeight="1" x14ac:dyDescent="0.35">
      <c r="A6264" s="2">
        <f t="shared" si="24"/>
        <v>6263</v>
      </c>
      <c r="B6264" s="3" t="s">
        <v>157</v>
      </c>
      <c r="C6264" s="4" t="s">
        <v>16092</v>
      </c>
      <c r="D6264" s="5" t="s">
        <v>16093</v>
      </c>
      <c r="E6264" s="5" t="s">
        <v>15585</v>
      </c>
      <c r="F6264" s="5" t="s">
        <v>738</v>
      </c>
      <c r="G6264" s="8" t="s">
        <v>13068</v>
      </c>
      <c r="H6264" s="11">
        <v>882091</v>
      </c>
      <c r="I6264" s="10"/>
      <c r="J6264" s="6"/>
    </row>
    <row r="6265" spans="1:10" ht="15.75" customHeight="1" x14ac:dyDescent="0.35">
      <c r="A6265" s="2">
        <f t="shared" si="24"/>
        <v>6264</v>
      </c>
      <c r="B6265" s="3" t="s">
        <v>157</v>
      </c>
      <c r="C6265" s="4" t="s">
        <v>16094</v>
      </c>
      <c r="D6265" s="5" t="s">
        <v>16095</v>
      </c>
      <c r="E6265" s="5" t="s">
        <v>15585</v>
      </c>
      <c r="F6265" s="5" t="s">
        <v>738</v>
      </c>
      <c r="G6265" s="8" t="s">
        <v>13068</v>
      </c>
      <c r="H6265" s="11">
        <v>1243300</v>
      </c>
      <c r="I6265" s="10"/>
      <c r="J6265" s="6"/>
    </row>
    <row r="6266" spans="1:10" ht="15.75" customHeight="1" x14ac:dyDescent="0.35">
      <c r="A6266" s="2">
        <f t="shared" si="24"/>
        <v>6265</v>
      </c>
      <c r="B6266" s="3" t="s">
        <v>157</v>
      </c>
      <c r="C6266" s="4" t="s">
        <v>16096</v>
      </c>
      <c r="D6266" s="5" t="s">
        <v>16097</v>
      </c>
      <c r="E6266" s="5" t="s">
        <v>15585</v>
      </c>
      <c r="F6266" s="5" t="s">
        <v>738</v>
      </c>
      <c r="G6266" s="8" t="s">
        <v>13068</v>
      </c>
      <c r="H6266" s="11">
        <v>580221</v>
      </c>
      <c r="I6266" s="10"/>
      <c r="J6266" s="6"/>
    </row>
    <row r="6267" spans="1:10" ht="15.75" customHeight="1" x14ac:dyDescent="0.35">
      <c r="A6267" s="2">
        <f t="shared" si="24"/>
        <v>6266</v>
      </c>
      <c r="B6267" s="3" t="s">
        <v>157</v>
      </c>
      <c r="C6267" s="4" t="s">
        <v>16098</v>
      </c>
      <c r="D6267" s="5" t="s">
        <v>16099</v>
      </c>
      <c r="E6267" s="5" t="s">
        <v>15585</v>
      </c>
      <c r="F6267" s="5" t="s">
        <v>738</v>
      </c>
      <c r="G6267" s="8" t="s">
        <v>13068</v>
      </c>
      <c r="H6267" s="11">
        <v>1223900</v>
      </c>
      <c r="I6267" s="10"/>
      <c r="J6267" s="6"/>
    </row>
    <row r="6268" spans="1:10" ht="15.75" customHeight="1" x14ac:dyDescent="0.35">
      <c r="A6268" s="2">
        <f t="shared" si="24"/>
        <v>6267</v>
      </c>
      <c r="B6268" s="3" t="s">
        <v>157</v>
      </c>
      <c r="C6268" s="4" t="s">
        <v>16100</v>
      </c>
      <c r="D6268" s="5" t="s">
        <v>16101</v>
      </c>
      <c r="E6268" s="5" t="s">
        <v>15585</v>
      </c>
      <c r="F6268" s="5" t="s">
        <v>738</v>
      </c>
      <c r="G6268" s="8" t="s">
        <v>13068</v>
      </c>
      <c r="H6268" s="11">
        <v>578601</v>
      </c>
      <c r="I6268" s="10"/>
      <c r="J6268" s="6"/>
    </row>
    <row r="6269" spans="1:10" ht="15.75" customHeight="1" x14ac:dyDescent="0.35">
      <c r="A6269" s="2">
        <f t="shared" si="24"/>
        <v>6268</v>
      </c>
      <c r="B6269" s="3" t="s">
        <v>157</v>
      </c>
      <c r="C6269" s="4" t="s">
        <v>16102</v>
      </c>
      <c r="D6269" s="5" t="s">
        <v>16103</v>
      </c>
      <c r="E6269" s="5" t="s">
        <v>15585</v>
      </c>
      <c r="F6269" s="5" t="s">
        <v>738</v>
      </c>
      <c r="G6269" s="8" t="s">
        <v>13068</v>
      </c>
      <c r="H6269" s="11">
        <v>1071700</v>
      </c>
      <c r="I6269" s="10"/>
      <c r="J6269" s="6"/>
    </row>
    <row r="6270" spans="1:10" ht="15.75" customHeight="1" x14ac:dyDescent="0.35">
      <c r="A6270" s="2">
        <f t="shared" si="24"/>
        <v>6269</v>
      </c>
      <c r="B6270" s="3" t="s">
        <v>8</v>
      </c>
      <c r="C6270" s="4" t="s">
        <v>16104</v>
      </c>
      <c r="D6270" s="5" t="s">
        <v>16105</v>
      </c>
      <c r="E6270" s="5" t="s">
        <v>16106</v>
      </c>
      <c r="F6270" s="5" t="s">
        <v>738</v>
      </c>
      <c r="G6270" s="8" t="s">
        <v>13068</v>
      </c>
      <c r="H6270" s="11">
        <v>734560</v>
      </c>
      <c r="I6270" s="10"/>
      <c r="J6270" s="6"/>
    </row>
    <row r="6271" spans="1:10" ht="15.75" customHeight="1" x14ac:dyDescent="0.35">
      <c r="A6271" s="2">
        <f t="shared" si="24"/>
        <v>6270</v>
      </c>
      <c r="B6271" s="3" t="s">
        <v>8</v>
      </c>
      <c r="C6271" s="4" t="s">
        <v>16107</v>
      </c>
      <c r="D6271" s="5" t="s">
        <v>16108</v>
      </c>
      <c r="E6271" s="5" t="s">
        <v>16106</v>
      </c>
      <c r="F6271" s="5" t="s">
        <v>738</v>
      </c>
      <c r="G6271" s="8" t="s">
        <v>13068</v>
      </c>
      <c r="H6271" s="11">
        <v>610000</v>
      </c>
      <c r="I6271" s="10"/>
      <c r="J6271" s="6"/>
    </row>
    <row r="6272" spans="1:10" ht="15.75" customHeight="1" x14ac:dyDescent="0.35">
      <c r="A6272" s="2">
        <f t="shared" si="24"/>
        <v>6271</v>
      </c>
      <c r="B6272" s="3" t="s">
        <v>157</v>
      </c>
      <c r="C6272" s="4" t="s">
        <v>16109</v>
      </c>
      <c r="D6272" s="5" t="s">
        <v>16110</v>
      </c>
      <c r="E6272" s="5" t="s">
        <v>16111</v>
      </c>
      <c r="F6272" s="5" t="s">
        <v>738</v>
      </c>
      <c r="G6272" s="8" t="s">
        <v>13068</v>
      </c>
      <c r="H6272" s="11">
        <v>620802</v>
      </c>
      <c r="I6272" s="10"/>
      <c r="J6272" s="6"/>
    </row>
    <row r="6273" spans="1:10" ht="15.75" customHeight="1" x14ac:dyDescent="0.35">
      <c r="A6273" s="2">
        <f t="shared" si="24"/>
        <v>6272</v>
      </c>
      <c r="B6273" s="3" t="s">
        <v>157</v>
      </c>
      <c r="C6273" s="4" t="s">
        <v>16112</v>
      </c>
      <c r="D6273" s="5" t="s">
        <v>16113</v>
      </c>
      <c r="E6273" s="5" t="s">
        <v>6753</v>
      </c>
      <c r="F6273" s="5" t="s">
        <v>738</v>
      </c>
      <c r="G6273" s="8" t="s">
        <v>13068</v>
      </c>
      <c r="H6273" s="11">
        <v>585651</v>
      </c>
      <c r="I6273" s="10"/>
      <c r="J6273" s="6"/>
    </row>
    <row r="6274" spans="1:10" ht="15.75" customHeight="1" x14ac:dyDescent="0.35">
      <c r="A6274" s="2">
        <f t="shared" si="24"/>
        <v>6273</v>
      </c>
      <c r="B6274" s="3" t="s">
        <v>157</v>
      </c>
      <c r="C6274" s="4" t="s">
        <v>16114</v>
      </c>
      <c r="D6274" s="5" t="s">
        <v>16115</v>
      </c>
      <c r="E6274" s="5" t="s">
        <v>6753</v>
      </c>
      <c r="F6274" s="5" t="s">
        <v>738</v>
      </c>
      <c r="G6274" s="8" t="s">
        <v>13068</v>
      </c>
      <c r="H6274" s="11">
        <v>1058787</v>
      </c>
      <c r="I6274" s="10"/>
      <c r="J6274" s="6"/>
    </row>
    <row r="6275" spans="1:10" ht="15.75" customHeight="1" x14ac:dyDescent="0.35">
      <c r="A6275" s="2">
        <f t="shared" si="24"/>
        <v>6274</v>
      </c>
      <c r="B6275" s="3" t="s">
        <v>157</v>
      </c>
      <c r="C6275" s="4" t="s">
        <v>16116</v>
      </c>
      <c r="D6275" s="5" t="s">
        <v>16117</v>
      </c>
      <c r="E6275" s="5" t="s">
        <v>6753</v>
      </c>
      <c r="F6275" s="5" t="s">
        <v>738</v>
      </c>
      <c r="G6275" s="8" t="s">
        <v>13068</v>
      </c>
      <c r="H6275" s="11">
        <v>730314</v>
      </c>
      <c r="I6275" s="10"/>
      <c r="J6275" s="6"/>
    </row>
    <row r="6276" spans="1:10" ht="15.75" customHeight="1" x14ac:dyDescent="0.35">
      <c r="A6276" s="2">
        <f t="shared" si="24"/>
        <v>6275</v>
      </c>
      <c r="B6276" s="3" t="s">
        <v>157</v>
      </c>
      <c r="C6276" s="4" t="s">
        <v>16118</v>
      </c>
      <c r="D6276" s="5" t="s">
        <v>16119</v>
      </c>
      <c r="E6276" s="5" t="s">
        <v>6753</v>
      </c>
      <c r="F6276" s="5" t="s">
        <v>738</v>
      </c>
      <c r="G6276" s="8" t="s">
        <v>13068</v>
      </c>
      <c r="H6276" s="11">
        <v>886000</v>
      </c>
      <c r="I6276" s="10"/>
      <c r="J6276" s="6"/>
    </row>
    <row r="6277" spans="1:10" ht="15.75" customHeight="1" x14ac:dyDescent="0.35">
      <c r="A6277" s="2">
        <f t="shared" si="24"/>
        <v>6276</v>
      </c>
      <c r="B6277" s="3" t="s">
        <v>157</v>
      </c>
      <c r="C6277" s="4" t="s">
        <v>16120</v>
      </c>
      <c r="D6277" s="5" t="s">
        <v>16121</v>
      </c>
      <c r="E6277" s="5" t="s">
        <v>16122</v>
      </c>
      <c r="F6277" s="5" t="s">
        <v>738</v>
      </c>
      <c r="G6277" s="8" t="s">
        <v>13068</v>
      </c>
      <c r="H6277" s="11">
        <v>612928</v>
      </c>
      <c r="I6277" s="10"/>
      <c r="J6277" s="6"/>
    </row>
    <row r="6278" spans="1:10" ht="15.75" customHeight="1" x14ac:dyDescent="0.35">
      <c r="A6278" s="2">
        <f t="shared" si="24"/>
        <v>6277</v>
      </c>
      <c r="B6278" s="3" t="s">
        <v>8</v>
      </c>
      <c r="C6278" s="4" t="s">
        <v>16123</v>
      </c>
      <c r="D6278" s="5" t="s">
        <v>16124</v>
      </c>
      <c r="E6278" s="5" t="s">
        <v>16125</v>
      </c>
      <c r="F6278" s="5" t="s">
        <v>738</v>
      </c>
      <c r="G6278" s="8" t="s">
        <v>13068</v>
      </c>
      <c r="H6278" s="11">
        <v>610000</v>
      </c>
      <c r="I6278" s="10"/>
      <c r="J6278" s="6"/>
    </row>
    <row r="6279" spans="1:10" ht="15.75" customHeight="1" x14ac:dyDescent="0.35">
      <c r="A6279" s="2">
        <f t="shared" si="24"/>
        <v>6278</v>
      </c>
      <c r="B6279" s="3" t="s">
        <v>134</v>
      </c>
      <c r="C6279" s="4" t="s">
        <v>16126</v>
      </c>
      <c r="D6279" s="5" t="s">
        <v>16127</v>
      </c>
      <c r="E6279" s="5" t="s">
        <v>16128</v>
      </c>
      <c r="F6279" s="5" t="s">
        <v>738</v>
      </c>
      <c r="G6279" s="8" t="s">
        <v>13068</v>
      </c>
      <c r="H6279" s="11">
        <v>655368.09600000002</v>
      </c>
      <c r="I6279" s="10"/>
      <c r="J6279" s="6"/>
    </row>
    <row r="6280" spans="1:10" ht="15.75" customHeight="1" x14ac:dyDescent="0.35">
      <c r="A6280" s="2">
        <f t="shared" si="24"/>
        <v>6279</v>
      </c>
      <c r="B6280" s="3" t="s">
        <v>8</v>
      </c>
      <c r="C6280" s="4" t="s">
        <v>16129</v>
      </c>
      <c r="D6280" s="5" t="s">
        <v>16130</v>
      </c>
      <c r="E6280" s="5" t="s">
        <v>16131</v>
      </c>
      <c r="F6280" s="5" t="s">
        <v>738</v>
      </c>
      <c r="G6280" s="8" t="s">
        <v>13068</v>
      </c>
      <c r="H6280" s="11">
        <v>670000</v>
      </c>
      <c r="I6280" s="10"/>
      <c r="J6280" s="6"/>
    </row>
    <row r="6281" spans="1:10" ht="15.75" customHeight="1" x14ac:dyDescent="0.35">
      <c r="A6281" s="2">
        <f t="shared" si="24"/>
        <v>6280</v>
      </c>
      <c r="B6281" s="3" t="s">
        <v>157</v>
      </c>
      <c r="C6281" s="4" t="s">
        <v>16132</v>
      </c>
      <c r="D6281" s="5" t="s">
        <v>16133</v>
      </c>
      <c r="E6281" s="5" t="s">
        <v>16134</v>
      </c>
      <c r="F6281" s="5" t="s">
        <v>738</v>
      </c>
      <c r="G6281" s="8" t="s">
        <v>13068</v>
      </c>
      <c r="H6281" s="11">
        <v>665838</v>
      </c>
      <c r="I6281" s="10"/>
      <c r="J6281" s="6"/>
    </row>
    <row r="6282" spans="1:10" ht="15.75" customHeight="1" x14ac:dyDescent="0.35">
      <c r="A6282" s="2">
        <f t="shared" si="24"/>
        <v>6281</v>
      </c>
      <c r="B6282" s="3" t="s">
        <v>30</v>
      </c>
      <c r="C6282" s="4" t="s">
        <v>16135</v>
      </c>
      <c r="D6282" s="5" t="s">
        <v>16136</v>
      </c>
      <c r="E6282" s="5" t="s">
        <v>16137</v>
      </c>
      <c r="F6282" s="5" t="s">
        <v>738</v>
      </c>
      <c r="G6282" s="8" t="s">
        <v>13068</v>
      </c>
      <c r="H6282" s="11">
        <v>742011</v>
      </c>
      <c r="I6282" s="10"/>
      <c r="J6282" s="6"/>
    </row>
    <row r="6283" spans="1:10" ht="15.75" customHeight="1" x14ac:dyDescent="0.35">
      <c r="A6283" s="2">
        <f t="shared" si="24"/>
        <v>6282</v>
      </c>
      <c r="B6283" s="3" t="s">
        <v>153</v>
      </c>
      <c r="C6283" s="4" t="s">
        <v>16138</v>
      </c>
      <c r="D6283" s="5" t="s">
        <v>16139</v>
      </c>
      <c r="E6283" s="5" t="s">
        <v>16140</v>
      </c>
      <c r="F6283" s="5" t="s">
        <v>738</v>
      </c>
      <c r="G6283" s="8" t="s">
        <v>13068</v>
      </c>
      <c r="H6283" s="11">
        <v>1648500</v>
      </c>
      <c r="I6283" s="10"/>
      <c r="J6283" s="6"/>
    </row>
    <row r="6284" spans="1:10" ht="15.75" customHeight="1" x14ac:dyDescent="0.35">
      <c r="A6284" s="2">
        <f t="shared" si="24"/>
        <v>6283</v>
      </c>
      <c r="B6284" s="3" t="s">
        <v>157</v>
      </c>
      <c r="C6284" s="4" t="s">
        <v>16141</v>
      </c>
      <c r="D6284" s="5" t="s">
        <v>16142</v>
      </c>
      <c r="E6284" s="5" t="s">
        <v>16143</v>
      </c>
      <c r="F6284" s="5" t="s">
        <v>738</v>
      </c>
      <c r="G6284" s="8" t="s">
        <v>13068</v>
      </c>
      <c r="H6284" s="11">
        <v>588061</v>
      </c>
      <c r="I6284" s="10"/>
      <c r="J6284" s="6"/>
    </row>
    <row r="6285" spans="1:10" ht="15.75" customHeight="1" x14ac:dyDescent="0.35">
      <c r="A6285" s="2">
        <f t="shared" si="24"/>
        <v>6284</v>
      </c>
      <c r="B6285" s="3" t="s">
        <v>134</v>
      </c>
      <c r="C6285" s="4" t="s">
        <v>16144</v>
      </c>
      <c r="D6285" s="5" t="s">
        <v>16145</v>
      </c>
      <c r="E6285" s="5" t="s">
        <v>16146</v>
      </c>
      <c r="F6285" s="5" t="s">
        <v>738</v>
      </c>
      <c r="G6285" s="8" t="s">
        <v>13068</v>
      </c>
      <c r="H6285" s="11">
        <v>675666.08000000007</v>
      </c>
      <c r="I6285" s="10"/>
      <c r="J6285" s="6"/>
    </row>
    <row r="6286" spans="1:10" ht="15.75" customHeight="1" x14ac:dyDescent="0.35">
      <c r="A6286" s="2">
        <f t="shared" si="24"/>
        <v>6285</v>
      </c>
      <c r="B6286" s="3" t="s">
        <v>157</v>
      </c>
      <c r="C6286" s="4" t="s">
        <v>16147</v>
      </c>
      <c r="D6286" s="5" t="s">
        <v>16148</v>
      </c>
      <c r="E6286" s="5" t="s">
        <v>16149</v>
      </c>
      <c r="F6286" s="5" t="s">
        <v>738</v>
      </c>
      <c r="G6286" s="8" t="s">
        <v>13068</v>
      </c>
      <c r="H6286" s="11">
        <v>665755</v>
      </c>
      <c r="I6286" s="10"/>
      <c r="J6286" s="6"/>
    </row>
    <row r="6287" spans="1:10" ht="15.75" customHeight="1" x14ac:dyDescent="0.35">
      <c r="A6287" s="2">
        <f t="shared" si="24"/>
        <v>6286</v>
      </c>
      <c r="B6287" s="3" t="s">
        <v>157</v>
      </c>
      <c r="C6287" s="4" t="s">
        <v>16150</v>
      </c>
      <c r="D6287" s="5" t="s">
        <v>16151</v>
      </c>
      <c r="E6287" s="5" t="s">
        <v>16152</v>
      </c>
      <c r="F6287" s="5" t="s">
        <v>738</v>
      </c>
      <c r="G6287" s="8" t="s">
        <v>13068</v>
      </c>
      <c r="H6287" s="11">
        <v>581079</v>
      </c>
      <c r="I6287" s="10"/>
      <c r="J6287" s="6"/>
    </row>
    <row r="6288" spans="1:10" ht="15.75" customHeight="1" x14ac:dyDescent="0.35">
      <c r="A6288" s="2">
        <f t="shared" si="24"/>
        <v>6287</v>
      </c>
      <c r="B6288" s="3" t="s">
        <v>153</v>
      </c>
      <c r="C6288" s="4" t="s">
        <v>16153</v>
      </c>
      <c r="D6288" s="5" t="s">
        <v>16154</v>
      </c>
      <c r="E6288" s="5" t="s">
        <v>16155</v>
      </c>
      <c r="F6288" s="5" t="s">
        <v>738</v>
      </c>
      <c r="G6288" s="8" t="s">
        <v>13068</v>
      </c>
      <c r="H6288" s="11">
        <v>2023000</v>
      </c>
      <c r="I6288" s="10"/>
      <c r="J6288" s="6"/>
    </row>
    <row r="6289" spans="1:10" ht="15.75" customHeight="1" x14ac:dyDescent="0.35">
      <c r="A6289" s="2">
        <f t="shared" si="24"/>
        <v>6288</v>
      </c>
      <c r="B6289" s="3" t="s">
        <v>134</v>
      </c>
      <c r="C6289" s="4" t="s">
        <v>16156</v>
      </c>
      <c r="D6289" s="5" t="s">
        <v>16157</v>
      </c>
      <c r="E6289" s="5" t="s">
        <v>16157</v>
      </c>
      <c r="F6289" s="5" t="s">
        <v>738</v>
      </c>
      <c r="G6289" s="8" t="s">
        <v>13068</v>
      </c>
      <c r="H6289" s="11">
        <v>646487.728</v>
      </c>
      <c r="I6289" s="10"/>
      <c r="J6289" s="6"/>
    </row>
    <row r="6290" spans="1:10" ht="15.75" customHeight="1" x14ac:dyDescent="0.35">
      <c r="A6290" s="2">
        <f t="shared" si="24"/>
        <v>6289</v>
      </c>
      <c r="B6290" s="3" t="s">
        <v>8</v>
      </c>
      <c r="C6290" s="4" t="s">
        <v>16158</v>
      </c>
      <c r="D6290" s="5" t="s">
        <v>16159</v>
      </c>
      <c r="E6290" s="5" t="s">
        <v>16160</v>
      </c>
      <c r="F6290" s="5" t="s">
        <v>738</v>
      </c>
      <c r="G6290" s="8" t="s">
        <v>13068</v>
      </c>
      <c r="H6290" s="11">
        <v>776680</v>
      </c>
      <c r="I6290" s="10"/>
      <c r="J6290" s="6"/>
    </row>
    <row r="6291" spans="1:10" ht="15.75" customHeight="1" x14ac:dyDescent="0.35">
      <c r="A6291" s="2">
        <f t="shared" si="24"/>
        <v>6290</v>
      </c>
      <c r="B6291" s="3" t="s">
        <v>8</v>
      </c>
      <c r="C6291" s="4" t="s">
        <v>16161</v>
      </c>
      <c r="D6291" s="5" t="s">
        <v>16162</v>
      </c>
      <c r="E6291" s="5" t="s">
        <v>16160</v>
      </c>
      <c r="F6291" s="5" t="s">
        <v>738</v>
      </c>
      <c r="G6291" s="8" t="s">
        <v>13068</v>
      </c>
      <c r="H6291" s="11">
        <v>817240</v>
      </c>
      <c r="I6291" s="10"/>
      <c r="J6291" s="6"/>
    </row>
    <row r="6292" spans="1:10" ht="15.75" customHeight="1" x14ac:dyDescent="0.35">
      <c r="A6292" s="2">
        <f t="shared" si="24"/>
        <v>6291</v>
      </c>
      <c r="B6292" s="3" t="s">
        <v>8</v>
      </c>
      <c r="C6292" s="4" t="s">
        <v>16163</v>
      </c>
      <c r="D6292" s="5" t="s">
        <v>16164</v>
      </c>
      <c r="E6292" s="5" t="s">
        <v>16165</v>
      </c>
      <c r="F6292" s="5" t="s">
        <v>738</v>
      </c>
      <c r="G6292" s="8" t="s">
        <v>13068</v>
      </c>
      <c r="H6292" s="11">
        <v>760000</v>
      </c>
      <c r="I6292" s="10"/>
      <c r="J6292" s="6"/>
    </row>
    <row r="6293" spans="1:10" ht="15.75" customHeight="1" x14ac:dyDescent="0.35">
      <c r="A6293" s="2">
        <f t="shared" si="24"/>
        <v>6292</v>
      </c>
      <c r="B6293" s="3" t="s">
        <v>153</v>
      </c>
      <c r="C6293" s="4" t="s">
        <v>16166</v>
      </c>
      <c r="D6293" s="5" t="s">
        <v>16167</v>
      </c>
      <c r="E6293" s="5" t="s">
        <v>16168</v>
      </c>
      <c r="F6293" s="5" t="s">
        <v>738</v>
      </c>
      <c r="G6293" s="8" t="s">
        <v>13068</v>
      </c>
      <c r="H6293" s="11">
        <v>2994200</v>
      </c>
      <c r="I6293" s="10"/>
      <c r="J6293" s="6"/>
    </row>
    <row r="6294" spans="1:10" ht="15.75" customHeight="1" x14ac:dyDescent="0.35">
      <c r="A6294" s="2">
        <f t="shared" si="24"/>
        <v>6293</v>
      </c>
      <c r="B6294" s="3" t="s">
        <v>8</v>
      </c>
      <c r="C6294" s="4" t="s">
        <v>16169</v>
      </c>
      <c r="D6294" s="5" t="s">
        <v>16170</v>
      </c>
      <c r="E6294" s="5" t="s">
        <v>16171</v>
      </c>
      <c r="F6294" s="5" t="s">
        <v>738</v>
      </c>
      <c r="G6294" s="8" t="s">
        <v>13068</v>
      </c>
      <c r="H6294" s="11">
        <v>1660000</v>
      </c>
      <c r="I6294" s="10"/>
      <c r="J6294" s="6"/>
    </row>
    <row r="6295" spans="1:10" ht="15.75" customHeight="1" x14ac:dyDescent="0.35">
      <c r="A6295" s="2">
        <f t="shared" si="24"/>
        <v>6294</v>
      </c>
      <c r="B6295" s="3" t="s">
        <v>153</v>
      </c>
      <c r="C6295" s="4" t="s">
        <v>16172</v>
      </c>
      <c r="D6295" s="5" t="s">
        <v>16173</v>
      </c>
      <c r="E6295" s="5" t="s">
        <v>16174</v>
      </c>
      <c r="F6295" s="5" t="s">
        <v>738</v>
      </c>
      <c r="G6295" s="8" t="s">
        <v>13068</v>
      </c>
      <c r="H6295" s="11">
        <v>624500</v>
      </c>
      <c r="I6295" s="10"/>
      <c r="J6295" s="6"/>
    </row>
    <row r="6296" spans="1:10" ht="15.75" customHeight="1" x14ac:dyDescent="0.35">
      <c r="A6296" s="2">
        <f t="shared" si="24"/>
        <v>6295</v>
      </c>
      <c r="B6296" s="3" t="s">
        <v>134</v>
      </c>
      <c r="C6296" s="4" t="s">
        <v>16175</v>
      </c>
      <c r="D6296" s="5" t="s">
        <v>16176</v>
      </c>
      <c r="E6296" s="5" t="s">
        <v>16177</v>
      </c>
      <c r="F6296" s="5" t="s">
        <v>738</v>
      </c>
      <c r="G6296" s="8" t="s">
        <v>13068</v>
      </c>
      <c r="H6296" s="11">
        <v>623652.49600000004</v>
      </c>
      <c r="I6296" s="10"/>
      <c r="J6296" s="6"/>
    </row>
    <row r="6297" spans="1:10" ht="15.75" customHeight="1" x14ac:dyDescent="0.35">
      <c r="A6297" s="2">
        <f t="shared" si="24"/>
        <v>6296</v>
      </c>
      <c r="B6297" s="3" t="s">
        <v>134</v>
      </c>
      <c r="C6297" s="4" t="s">
        <v>16178</v>
      </c>
      <c r="D6297" s="5" t="s">
        <v>16176</v>
      </c>
      <c r="E6297" s="5" t="s">
        <v>16177</v>
      </c>
      <c r="F6297" s="5" t="s">
        <v>738</v>
      </c>
      <c r="G6297" s="8" t="s">
        <v>13068</v>
      </c>
      <c r="H6297" s="11">
        <v>590668.272</v>
      </c>
      <c r="I6297" s="10"/>
      <c r="J6297" s="6"/>
    </row>
    <row r="6298" spans="1:10" ht="15.75" customHeight="1" x14ac:dyDescent="0.35">
      <c r="A6298" s="2">
        <f t="shared" si="24"/>
        <v>6297</v>
      </c>
      <c r="B6298" s="3" t="s">
        <v>8</v>
      </c>
      <c r="C6298" s="4" t="s">
        <v>16179</v>
      </c>
      <c r="D6298" s="5" t="s">
        <v>16180</v>
      </c>
      <c r="E6298" s="5" t="s">
        <v>16181</v>
      </c>
      <c r="F6298" s="5" t="s">
        <v>738</v>
      </c>
      <c r="G6298" s="8" t="s">
        <v>13068</v>
      </c>
      <c r="H6298" s="11">
        <v>1730000</v>
      </c>
      <c r="I6298" s="10"/>
      <c r="J6298" s="6"/>
    </row>
    <row r="6299" spans="1:10" ht="15.75" customHeight="1" x14ac:dyDescent="0.35">
      <c r="A6299" s="2">
        <f t="shared" si="24"/>
        <v>6298</v>
      </c>
      <c r="B6299" s="3" t="s">
        <v>153</v>
      </c>
      <c r="C6299" s="4" t="s">
        <v>16182</v>
      </c>
      <c r="D6299" s="5" t="s">
        <v>16183</v>
      </c>
      <c r="E6299" s="5" t="s">
        <v>16184</v>
      </c>
      <c r="F6299" s="5" t="s">
        <v>738</v>
      </c>
      <c r="G6299" s="8" t="s">
        <v>13068</v>
      </c>
      <c r="H6299" s="11">
        <v>2009000</v>
      </c>
      <c r="I6299" s="10"/>
      <c r="J6299" s="6"/>
    </row>
    <row r="6300" spans="1:10" ht="15.75" customHeight="1" x14ac:dyDescent="0.35">
      <c r="A6300" s="2">
        <f t="shared" si="24"/>
        <v>6299</v>
      </c>
      <c r="B6300" s="3" t="s">
        <v>157</v>
      </c>
      <c r="C6300" s="4" t="s">
        <v>16185</v>
      </c>
      <c r="D6300" s="5" t="s">
        <v>16186</v>
      </c>
      <c r="E6300" s="5" t="s">
        <v>16187</v>
      </c>
      <c r="F6300" s="5" t="s">
        <v>738</v>
      </c>
      <c r="G6300" s="8" t="s">
        <v>13068</v>
      </c>
      <c r="H6300" s="11">
        <v>653752</v>
      </c>
      <c r="I6300" s="10"/>
      <c r="J6300" s="6"/>
    </row>
    <row r="6301" spans="1:10" ht="15.75" customHeight="1" x14ac:dyDescent="0.35">
      <c r="A6301" s="2">
        <f t="shared" si="24"/>
        <v>6300</v>
      </c>
      <c r="B6301" s="3" t="s">
        <v>157</v>
      </c>
      <c r="C6301" s="4" t="s">
        <v>16188</v>
      </c>
      <c r="D6301" s="5" t="s">
        <v>16189</v>
      </c>
      <c r="E6301" s="5" t="s">
        <v>16190</v>
      </c>
      <c r="F6301" s="5" t="s">
        <v>738</v>
      </c>
      <c r="G6301" s="8" t="s">
        <v>13068</v>
      </c>
      <c r="H6301" s="11">
        <v>750000</v>
      </c>
      <c r="I6301" s="10"/>
      <c r="J6301" s="6"/>
    </row>
    <row r="6302" spans="1:10" ht="15.75" customHeight="1" x14ac:dyDescent="0.35">
      <c r="A6302" s="2">
        <f t="shared" si="24"/>
        <v>6301</v>
      </c>
      <c r="B6302" s="3" t="s">
        <v>157</v>
      </c>
      <c r="C6302" s="4" t="s">
        <v>16191</v>
      </c>
      <c r="D6302" s="5" t="s">
        <v>16192</v>
      </c>
      <c r="E6302" s="5" t="s">
        <v>16193</v>
      </c>
      <c r="F6302" s="5" t="s">
        <v>738</v>
      </c>
      <c r="G6302" s="8" t="s">
        <v>13068</v>
      </c>
      <c r="H6302" s="11">
        <v>569258</v>
      </c>
      <c r="I6302" s="10"/>
      <c r="J6302" s="6"/>
    </row>
    <row r="6303" spans="1:10" ht="15.75" customHeight="1" x14ac:dyDescent="0.35">
      <c r="A6303" s="2">
        <f t="shared" si="24"/>
        <v>6302</v>
      </c>
      <c r="B6303" s="3" t="s">
        <v>153</v>
      </c>
      <c r="C6303" s="4" t="s">
        <v>16194</v>
      </c>
      <c r="D6303" s="5" t="s">
        <v>16195</v>
      </c>
      <c r="E6303" s="5" t="s">
        <v>16196</v>
      </c>
      <c r="F6303" s="5" t="s">
        <v>738</v>
      </c>
      <c r="G6303" s="8" t="s">
        <v>13068</v>
      </c>
      <c r="H6303" s="11">
        <v>1914500</v>
      </c>
      <c r="I6303" s="10"/>
      <c r="J6303" s="6"/>
    </row>
    <row r="6304" spans="1:10" ht="15.75" customHeight="1" x14ac:dyDescent="0.35">
      <c r="A6304" s="2">
        <f t="shared" si="24"/>
        <v>6303</v>
      </c>
      <c r="B6304" s="3" t="s">
        <v>157</v>
      </c>
      <c r="C6304" s="4" t="s">
        <v>16197</v>
      </c>
      <c r="D6304" s="5" t="s">
        <v>16198</v>
      </c>
      <c r="E6304" s="5" t="s">
        <v>16199</v>
      </c>
      <c r="F6304" s="5" t="s">
        <v>738</v>
      </c>
      <c r="G6304" s="8" t="s">
        <v>13068</v>
      </c>
      <c r="H6304" s="11">
        <v>610066</v>
      </c>
      <c r="I6304" s="10"/>
      <c r="J6304" s="6"/>
    </row>
    <row r="6305" spans="1:10" ht="15.75" customHeight="1" x14ac:dyDescent="0.35">
      <c r="A6305" s="2">
        <f t="shared" si="24"/>
        <v>6304</v>
      </c>
      <c r="B6305" s="3" t="s">
        <v>30</v>
      </c>
      <c r="C6305" s="4" t="s">
        <v>16200</v>
      </c>
      <c r="D6305" s="5" t="s">
        <v>16201</v>
      </c>
      <c r="E6305" s="5" t="s">
        <v>16202</v>
      </c>
      <c r="F6305" s="5" t="s">
        <v>738</v>
      </c>
      <c r="G6305" s="8" t="s">
        <v>13068</v>
      </c>
      <c r="H6305" s="11">
        <v>2250977</v>
      </c>
      <c r="I6305" s="10"/>
      <c r="J6305" s="6"/>
    </row>
    <row r="6306" spans="1:10" ht="15.75" customHeight="1" x14ac:dyDescent="0.35">
      <c r="A6306" s="2">
        <f t="shared" si="24"/>
        <v>6305</v>
      </c>
      <c r="B6306" s="3" t="s">
        <v>153</v>
      </c>
      <c r="C6306" s="4" t="s">
        <v>16203</v>
      </c>
      <c r="D6306" s="5" t="s">
        <v>16204</v>
      </c>
      <c r="E6306" s="5" t="s">
        <v>16205</v>
      </c>
      <c r="F6306" s="5" t="s">
        <v>738</v>
      </c>
      <c r="G6306" s="8" t="s">
        <v>13068</v>
      </c>
      <c r="H6306" s="11">
        <v>1897000</v>
      </c>
      <c r="I6306" s="10"/>
      <c r="J6306" s="6"/>
    </row>
    <row r="6307" spans="1:10" ht="15.75" customHeight="1" x14ac:dyDescent="0.35">
      <c r="A6307" s="2">
        <f t="shared" si="24"/>
        <v>6306</v>
      </c>
      <c r="B6307" s="3" t="s">
        <v>157</v>
      </c>
      <c r="C6307" s="4" t="s">
        <v>16206</v>
      </c>
      <c r="D6307" s="5" t="s">
        <v>16207</v>
      </c>
      <c r="E6307" s="5" t="s">
        <v>16208</v>
      </c>
      <c r="F6307" s="5" t="s">
        <v>738</v>
      </c>
      <c r="G6307" s="8" t="s">
        <v>13068</v>
      </c>
      <c r="H6307" s="11">
        <v>708670</v>
      </c>
      <c r="I6307" s="10"/>
      <c r="J6307" s="6"/>
    </row>
    <row r="6308" spans="1:10" ht="15.75" customHeight="1" x14ac:dyDescent="0.35">
      <c r="A6308" s="2">
        <f t="shared" si="24"/>
        <v>6307</v>
      </c>
      <c r="B6308" s="3" t="s">
        <v>23</v>
      </c>
      <c r="C6308" s="4" t="s">
        <v>16209</v>
      </c>
      <c r="D6308" s="5" t="s">
        <v>16210</v>
      </c>
      <c r="E6308" s="5" t="s">
        <v>16211</v>
      </c>
      <c r="F6308" s="5" t="s">
        <v>738</v>
      </c>
      <c r="G6308" s="8" t="s">
        <v>13068</v>
      </c>
      <c r="H6308" s="11">
        <v>1962688.8</v>
      </c>
      <c r="I6308" s="10"/>
      <c r="J6308" s="6"/>
    </row>
    <row r="6309" spans="1:10" ht="15.75" customHeight="1" x14ac:dyDescent="0.35">
      <c r="A6309" s="2">
        <f t="shared" si="24"/>
        <v>6308</v>
      </c>
      <c r="B6309" s="3" t="s">
        <v>8</v>
      </c>
      <c r="C6309" s="4" t="s">
        <v>16212</v>
      </c>
      <c r="D6309" s="5" t="s">
        <v>16213</v>
      </c>
      <c r="E6309" s="5" t="s">
        <v>16214</v>
      </c>
      <c r="F6309" s="5" t="s">
        <v>738</v>
      </c>
      <c r="G6309" s="8" t="s">
        <v>13068</v>
      </c>
      <c r="H6309" s="11">
        <v>1838355.0989999999</v>
      </c>
      <c r="I6309" s="10"/>
      <c r="J6309" s="6"/>
    </row>
    <row r="6310" spans="1:10" ht="15.75" customHeight="1" x14ac:dyDescent="0.35">
      <c r="A6310" s="2">
        <f t="shared" si="24"/>
        <v>6309</v>
      </c>
      <c r="B6310" s="3" t="s">
        <v>23</v>
      </c>
      <c r="C6310" s="4" t="s">
        <v>16215</v>
      </c>
      <c r="D6310" s="5" t="s">
        <v>16216</v>
      </c>
      <c r="E6310" s="5" t="s">
        <v>16217</v>
      </c>
      <c r="F6310" s="5" t="s">
        <v>738</v>
      </c>
      <c r="G6310" s="8" t="s">
        <v>13068</v>
      </c>
      <c r="H6310" s="11">
        <v>2196440</v>
      </c>
      <c r="I6310" s="10"/>
      <c r="J6310" s="6"/>
    </row>
    <row r="6311" spans="1:10" ht="15.75" customHeight="1" x14ac:dyDescent="0.35">
      <c r="A6311" s="2">
        <f t="shared" si="24"/>
        <v>6310</v>
      </c>
      <c r="B6311" s="3" t="s">
        <v>589</v>
      </c>
      <c r="C6311" s="4" t="s">
        <v>16218</v>
      </c>
      <c r="D6311" s="5" t="s">
        <v>16219</v>
      </c>
      <c r="E6311" s="5" t="s">
        <v>16220</v>
      </c>
      <c r="F6311" s="5" t="s">
        <v>738</v>
      </c>
      <c r="G6311" s="8" t="s">
        <v>13068</v>
      </c>
      <c r="H6311" s="11">
        <v>629760</v>
      </c>
      <c r="I6311" s="10"/>
      <c r="J6311" s="6"/>
    </row>
    <row r="6312" spans="1:10" ht="15.75" customHeight="1" x14ac:dyDescent="0.35">
      <c r="A6312" s="2">
        <f t="shared" si="24"/>
        <v>6311</v>
      </c>
      <c r="B6312" s="3" t="s">
        <v>589</v>
      </c>
      <c r="C6312" s="4" t="s">
        <v>16221</v>
      </c>
      <c r="D6312" s="5" t="s">
        <v>16222</v>
      </c>
      <c r="E6312" s="5" t="s">
        <v>16223</v>
      </c>
      <c r="F6312" s="5" t="s">
        <v>738</v>
      </c>
      <c r="G6312" s="8" t="s">
        <v>13068</v>
      </c>
      <c r="H6312" s="11">
        <v>904923.2</v>
      </c>
      <c r="I6312" s="10"/>
      <c r="J6312" s="6"/>
    </row>
    <row r="6313" spans="1:10" ht="15.75" customHeight="1" x14ac:dyDescent="0.35">
      <c r="A6313" s="2">
        <f t="shared" si="24"/>
        <v>6312</v>
      </c>
      <c r="B6313" s="3" t="s">
        <v>589</v>
      </c>
      <c r="C6313" s="4" t="s">
        <v>16224</v>
      </c>
      <c r="D6313" s="5" t="s">
        <v>16225</v>
      </c>
      <c r="E6313" s="5" t="s">
        <v>16226</v>
      </c>
      <c r="F6313" s="5" t="s">
        <v>738</v>
      </c>
      <c r="G6313" s="8" t="s">
        <v>13068</v>
      </c>
      <c r="H6313" s="11">
        <v>630126.4</v>
      </c>
      <c r="I6313" s="10"/>
      <c r="J6313" s="6"/>
    </row>
    <row r="6314" spans="1:10" ht="15.75" customHeight="1" x14ac:dyDescent="0.35">
      <c r="A6314" s="2">
        <f t="shared" si="24"/>
        <v>6313</v>
      </c>
      <c r="B6314" s="3" t="s">
        <v>589</v>
      </c>
      <c r="C6314" s="4" t="s">
        <v>16227</v>
      </c>
      <c r="D6314" s="5" t="s">
        <v>16228</v>
      </c>
      <c r="E6314" s="5" t="s">
        <v>16226</v>
      </c>
      <c r="F6314" s="5" t="s">
        <v>738</v>
      </c>
      <c r="G6314" s="8" t="s">
        <v>13068</v>
      </c>
      <c r="H6314" s="11">
        <v>630126.4</v>
      </c>
      <c r="I6314" s="10"/>
      <c r="J6314" s="6"/>
    </row>
    <row r="6315" spans="1:10" ht="15.75" customHeight="1" x14ac:dyDescent="0.35">
      <c r="A6315" s="2">
        <f t="shared" si="24"/>
        <v>6314</v>
      </c>
      <c r="B6315" s="3" t="s">
        <v>589</v>
      </c>
      <c r="C6315" s="4" t="s">
        <v>16229</v>
      </c>
      <c r="D6315" s="5" t="s">
        <v>16230</v>
      </c>
      <c r="E6315" s="5" t="s">
        <v>16231</v>
      </c>
      <c r="F6315" s="5" t="s">
        <v>738</v>
      </c>
      <c r="G6315" s="8" t="s">
        <v>13068</v>
      </c>
      <c r="H6315" s="11">
        <v>587276</v>
      </c>
      <c r="I6315" s="10"/>
      <c r="J6315" s="6"/>
    </row>
    <row r="6316" spans="1:10" ht="15.75" customHeight="1" x14ac:dyDescent="0.35">
      <c r="A6316" s="2">
        <f t="shared" si="24"/>
        <v>6315</v>
      </c>
      <c r="B6316" s="3" t="s">
        <v>589</v>
      </c>
      <c r="C6316" s="4" t="s">
        <v>16232</v>
      </c>
      <c r="D6316" s="5" t="s">
        <v>16233</v>
      </c>
      <c r="E6316" s="5" t="s">
        <v>16231</v>
      </c>
      <c r="F6316" s="5" t="s">
        <v>738</v>
      </c>
      <c r="G6316" s="8" t="s">
        <v>13068</v>
      </c>
      <c r="H6316" s="11">
        <v>572624</v>
      </c>
      <c r="I6316" s="10"/>
      <c r="J6316" s="6"/>
    </row>
    <row r="6317" spans="1:10" ht="15.75" customHeight="1" x14ac:dyDescent="0.35">
      <c r="A6317" s="2">
        <f t="shared" si="24"/>
        <v>6316</v>
      </c>
      <c r="B6317" s="3" t="s">
        <v>589</v>
      </c>
      <c r="C6317" s="4" t="s">
        <v>16234</v>
      </c>
      <c r="D6317" s="5" t="s">
        <v>16235</v>
      </c>
      <c r="E6317" s="5" t="s">
        <v>16231</v>
      </c>
      <c r="F6317" s="5" t="s">
        <v>738</v>
      </c>
      <c r="G6317" s="8" t="s">
        <v>13068</v>
      </c>
      <c r="H6317" s="11">
        <v>572624</v>
      </c>
      <c r="I6317" s="10"/>
      <c r="J6317" s="6"/>
    </row>
    <row r="6318" spans="1:10" ht="15.75" customHeight="1" x14ac:dyDescent="0.35">
      <c r="A6318" s="2">
        <f t="shared" si="24"/>
        <v>6317</v>
      </c>
      <c r="B6318" s="3" t="s">
        <v>589</v>
      </c>
      <c r="C6318" s="4" t="s">
        <v>16236</v>
      </c>
      <c r="D6318" s="5" t="s">
        <v>16237</v>
      </c>
      <c r="E6318" s="5" t="s">
        <v>16238</v>
      </c>
      <c r="F6318" s="5" t="s">
        <v>738</v>
      </c>
      <c r="G6318" s="8" t="s">
        <v>13068</v>
      </c>
      <c r="H6318" s="11">
        <v>711128</v>
      </c>
      <c r="I6318" s="10"/>
      <c r="J6318" s="6"/>
    </row>
    <row r="6319" spans="1:10" ht="15.75" customHeight="1" x14ac:dyDescent="0.35">
      <c r="A6319" s="2">
        <f t="shared" si="24"/>
        <v>6318</v>
      </c>
      <c r="B6319" s="3" t="s">
        <v>153</v>
      </c>
      <c r="C6319" s="4" t="s">
        <v>16239</v>
      </c>
      <c r="D6319" s="5" t="s">
        <v>16240</v>
      </c>
      <c r="E6319" s="5" t="s">
        <v>16241</v>
      </c>
      <c r="F6319" s="5" t="s">
        <v>738</v>
      </c>
      <c r="G6319" s="8" t="s">
        <v>13068</v>
      </c>
      <c r="H6319" s="11">
        <v>2025100</v>
      </c>
      <c r="I6319" s="10"/>
      <c r="J6319" s="6"/>
    </row>
    <row r="6320" spans="1:10" ht="15.75" customHeight="1" x14ac:dyDescent="0.35">
      <c r="A6320" s="2">
        <f t="shared" si="24"/>
        <v>6319</v>
      </c>
      <c r="B6320" s="3" t="s">
        <v>589</v>
      </c>
      <c r="C6320" s="4" t="s">
        <v>16242</v>
      </c>
      <c r="D6320" s="5" t="s">
        <v>16243</v>
      </c>
      <c r="E6320" s="5" t="s">
        <v>16244</v>
      </c>
      <c r="F6320" s="5" t="s">
        <v>12287</v>
      </c>
      <c r="G6320" s="8" t="s">
        <v>13068</v>
      </c>
      <c r="H6320" s="11">
        <v>1045444</v>
      </c>
      <c r="I6320" s="10"/>
      <c r="J6320" s="6"/>
    </row>
    <row r="6321" spans="1:10" ht="15.75" customHeight="1" x14ac:dyDescent="0.35">
      <c r="A6321" s="2">
        <f t="shared" si="24"/>
        <v>6320</v>
      </c>
      <c r="B6321" s="3" t="s">
        <v>157</v>
      </c>
      <c r="C6321" s="4" t="s">
        <v>16245</v>
      </c>
      <c r="D6321" s="5" t="s">
        <v>16246</v>
      </c>
      <c r="E6321" s="5" t="s">
        <v>16247</v>
      </c>
      <c r="F6321" s="5" t="s">
        <v>738</v>
      </c>
      <c r="G6321" s="8" t="s">
        <v>13068</v>
      </c>
      <c r="H6321" s="11">
        <v>589600</v>
      </c>
      <c r="I6321" s="10"/>
      <c r="J6321" s="6"/>
    </row>
    <row r="6322" spans="1:10" ht="15.75" customHeight="1" x14ac:dyDescent="0.35">
      <c r="A6322" s="2">
        <f t="shared" si="24"/>
        <v>6321</v>
      </c>
      <c r="B6322" s="3" t="s">
        <v>30</v>
      </c>
      <c r="C6322" s="4" t="s">
        <v>16248</v>
      </c>
      <c r="D6322" s="5" t="s">
        <v>16249</v>
      </c>
      <c r="E6322" s="5" t="s">
        <v>16250</v>
      </c>
      <c r="F6322" s="5" t="s">
        <v>738</v>
      </c>
      <c r="G6322" s="8" t="s">
        <v>13068</v>
      </c>
      <c r="H6322" s="11">
        <v>653094</v>
      </c>
      <c r="I6322" s="10"/>
      <c r="J6322" s="6"/>
    </row>
    <row r="6323" spans="1:10" ht="15.75" customHeight="1" x14ac:dyDescent="0.35">
      <c r="A6323" s="2">
        <f t="shared" si="24"/>
        <v>6322</v>
      </c>
      <c r="B6323" s="3" t="s">
        <v>134</v>
      </c>
      <c r="C6323" s="4" t="s">
        <v>16251</v>
      </c>
      <c r="D6323" s="5" t="s">
        <v>16252</v>
      </c>
      <c r="E6323" s="5" t="s">
        <v>14340</v>
      </c>
      <c r="F6323" s="5" t="s">
        <v>738</v>
      </c>
      <c r="G6323" s="8" t="s">
        <v>13068</v>
      </c>
      <c r="H6323" s="11">
        <v>600817.26399999997</v>
      </c>
      <c r="I6323" s="10"/>
      <c r="J6323" s="6"/>
    </row>
    <row r="6324" spans="1:10" ht="15.75" customHeight="1" x14ac:dyDescent="0.35">
      <c r="A6324" s="2">
        <f t="shared" si="24"/>
        <v>6323</v>
      </c>
      <c r="B6324" s="3" t="s">
        <v>101</v>
      </c>
      <c r="C6324" s="4" t="s">
        <v>16253</v>
      </c>
      <c r="D6324" s="5" t="s">
        <v>16254</v>
      </c>
      <c r="E6324" s="5"/>
      <c r="F6324" s="5" t="s">
        <v>738</v>
      </c>
      <c r="G6324" s="8" t="s">
        <v>13068</v>
      </c>
      <c r="H6324" s="11">
        <v>603000</v>
      </c>
      <c r="I6324" s="10"/>
      <c r="J6324" s="6"/>
    </row>
    <row r="6325" spans="1:10" ht="15.75" customHeight="1" x14ac:dyDescent="0.35">
      <c r="A6325" s="2">
        <f t="shared" si="24"/>
        <v>6324</v>
      </c>
      <c r="B6325" s="3" t="s">
        <v>134</v>
      </c>
      <c r="C6325" s="4" t="s">
        <v>16255</v>
      </c>
      <c r="D6325" s="5" t="s">
        <v>16256</v>
      </c>
      <c r="E6325" s="5"/>
      <c r="F6325" s="5" t="s">
        <v>738</v>
      </c>
      <c r="G6325" s="8" t="s">
        <v>13068</v>
      </c>
      <c r="H6325" s="11">
        <v>584325.152</v>
      </c>
      <c r="I6325" s="10"/>
      <c r="J6325" s="6"/>
    </row>
    <row r="6326" spans="1:10" ht="15.75" customHeight="1" x14ac:dyDescent="0.35">
      <c r="A6326" s="2">
        <f t="shared" si="24"/>
        <v>6325</v>
      </c>
      <c r="B6326" s="3" t="s">
        <v>134</v>
      </c>
      <c r="C6326" s="4" t="s">
        <v>16257</v>
      </c>
      <c r="D6326" s="5" t="s">
        <v>16258</v>
      </c>
      <c r="E6326" s="5"/>
      <c r="F6326" s="5" t="s">
        <v>738</v>
      </c>
      <c r="G6326" s="8" t="s">
        <v>13068</v>
      </c>
      <c r="H6326" s="11">
        <v>612234.88</v>
      </c>
      <c r="I6326" s="10"/>
      <c r="J6326" s="6"/>
    </row>
    <row r="6327" spans="1:10" ht="15.75" customHeight="1" x14ac:dyDescent="0.35">
      <c r="A6327" s="2">
        <f t="shared" si="24"/>
        <v>6326</v>
      </c>
      <c r="B6327" s="3" t="s">
        <v>134</v>
      </c>
      <c r="C6327" s="4" t="s">
        <v>16259</v>
      </c>
      <c r="D6327" s="5" t="s">
        <v>16260</v>
      </c>
      <c r="E6327" s="5"/>
      <c r="F6327" s="5" t="s">
        <v>738</v>
      </c>
      <c r="G6327" s="8" t="s">
        <v>13068</v>
      </c>
      <c r="H6327" s="11">
        <v>584325.152</v>
      </c>
      <c r="I6327" s="10"/>
      <c r="J6327" s="6"/>
    </row>
    <row r="6328" spans="1:10" ht="15.75" customHeight="1" x14ac:dyDescent="0.35">
      <c r="A6328" s="2">
        <f t="shared" si="24"/>
        <v>6327</v>
      </c>
      <c r="B6328" s="3" t="s">
        <v>134</v>
      </c>
      <c r="C6328" s="4" t="s">
        <v>16261</v>
      </c>
      <c r="D6328" s="5" t="s">
        <v>16262</v>
      </c>
      <c r="E6328" s="5"/>
      <c r="F6328" s="5" t="s">
        <v>738</v>
      </c>
      <c r="G6328" s="8" t="s">
        <v>13068</v>
      </c>
      <c r="H6328" s="11">
        <v>619846.62400000007</v>
      </c>
      <c r="I6328" s="10"/>
      <c r="J6328" s="6"/>
    </row>
    <row r="6329" spans="1:10" ht="15.75" customHeight="1" x14ac:dyDescent="0.35">
      <c r="A6329" s="2">
        <f t="shared" si="24"/>
        <v>6328</v>
      </c>
      <c r="B6329" s="3" t="s">
        <v>101</v>
      </c>
      <c r="C6329" s="4" t="s">
        <v>16263</v>
      </c>
      <c r="D6329" s="5" t="s">
        <v>16264</v>
      </c>
      <c r="E6329" s="5"/>
      <c r="F6329" s="5" t="s">
        <v>738</v>
      </c>
      <c r="G6329" s="8" t="s">
        <v>13068</v>
      </c>
      <c r="H6329" s="11">
        <v>587000</v>
      </c>
      <c r="I6329" s="10"/>
      <c r="J6329" s="6"/>
    </row>
    <row r="6330" spans="1:10" ht="15.75" customHeight="1" x14ac:dyDescent="0.35">
      <c r="A6330" s="2">
        <f t="shared" si="24"/>
        <v>6329</v>
      </c>
      <c r="B6330" s="3" t="s">
        <v>101</v>
      </c>
      <c r="C6330" s="4" t="s">
        <v>16265</v>
      </c>
      <c r="D6330" s="5" t="s">
        <v>16266</v>
      </c>
      <c r="E6330" s="5"/>
      <c r="F6330" s="5" t="s">
        <v>738</v>
      </c>
      <c r="G6330" s="8" t="s">
        <v>13068</v>
      </c>
      <c r="H6330" s="11">
        <v>649000</v>
      </c>
      <c r="I6330" s="10"/>
      <c r="J6330" s="6"/>
    </row>
    <row r="6331" spans="1:10" ht="15.75" customHeight="1" x14ac:dyDescent="0.35">
      <c r="A6331" s="2">
        <f t="shared" si="24"/>
        <v>6330</v>
      </c>
      <c r="B6331" s="3" t="s">
        <v>76</v>
      </c>
      <c r="C6331" s="4" t="s">
        <v>16267</v>
      </c>
      <c r="D6331" s="5" t="s">
        <v>16268</v>
      </c>
      <c r="E6331" s="5"/>
      <c r="F6331" s="5" t="s">
        <v>738</v>
      </c>
      <c r="G6331" s="8" t="s">
        <v>13068</v>
      </c>
      <c r="H6331" s="11">
        <v>1818000</v>
      </c>
      <c r="I6331" s="10"/>
      <c r="J6331" s="6"/>
    </row>
    <row r="6332" spans="1:10" ht="15.75" customHeight="1" x14ac:dyDescent="0.35">
      <c r="A6332" s="2">
        <f t="shared" si="24"/>
        <v>6331</v>
      </c>
      <c r="B6332" s="3" t="s">
        <v>134</v>
      </c>
      <c r="C6332" s="4" t="s">
        <v>16269</v>
      </c>
      <c r="D6332" s="5" t="s">
        <v>16270</v>
      </c>
      <c r="E6332" s="5"/>
      <c r="F6332" s="5" t="s">
        <v>738</v>
      </c>
      <c r="G6332" s="8" t="s">
        <v>13068</v>
      </c>
      <c r="H6332" s="11">
        <v>673128.83200000005</v>
      </c>
      <c r="I6332" s="10"/>
      <c r="J6332" s="6"/>
    </row>
    <row r="6333" spans="1:10" ht="15.75" customHeight="1" x14ac:dyDescent="0.35">
      <c r="A6333" s="2">
        <f t="shared" si="24"/>
        <v>6332</v>
      </c>
      <c r="B6333" s="3" t="s">
        <v>101</v>
      </c>
      <c r="C6333" s="4" t="s">
        <v>16271</v>
      </c>
      <c r="D6333" s="5" t="s">
        <v>16272</v>
      </c>
      <c r="E6333" s="5"/>
      <c r="F6333" s="5" t="s">
        <v>738</v>
      </c>
      <c r="G6333" s="8" t="s">
        <v>13068</v>
      </c>
      <c r="H6333" s="11">
        <v>673000</v>
      </c>
      <c r="I6333" s="10"/>
      <c r="J6333" s="6"/>
    </row>
    <row r="6334" spans="1:10" ht="15.75" customHeight="1" x14ac:dyDescent="0.35">
      <c r="A6334" s="2">
        <f t="shared" si="24"/>
        <v>6333</v>
      </c>
      <c r="B6334" s="3" t="s">
        <v>76</v>
      </c>
      <c r="C6334" s="4" t="s">
        <v>16273</v>
      </c>
      <c r="D6334" s="5" t="s">
        <v>16274</v>
      </c>
      <c r="E6334" s="5"/>
      <c r="F6334" s="5" t="s">
        <v>738</v>
      </c>
      <c r="G6334" s="8" t="s">
        <v>13068</v>
      </c>
      <c r="H6334" s="11">
        <v>3774080</v>
      </c>
      <c r="I6334" s="10"/>
      <c r="J6334" s="6"/>
    </row>
    <row r="6335" spans="1:10" ht="15.75" customHeight="1" x14ac:dyDescent="0.35">
      <c r="A6335" s="2">
        <f t="shared" si="24"/>
        <v>6334</v>
      </c>
      <c r="B6335" s="3" t="s">
        <v>79</v>
      </c>
      <c r="C6335" s="4" t="s">
        <v>16275</v>
      </c>
      <c r="D6335" s="5" t="s">
        <v>16276</v>
      </c>
      <c r="E6335" s="5"/>
      <c r="F6335" s="5" t="s">
        <v>738</v>
      </c>
      <c r="G6335" s="8" t="s">
        <v>13068</v>
      </c>
      <c r="H6335" s="11">
        <v>1944616.83</v>
      </c>
      <c r="I6335" s="10"/>
      <c r="J6335" s="6"/>
    </row>
    <row r="6336" spans="1:10" ht="15.75" customHeight="1" x14ac:dyDescent="0.35">
      <c r="A6336" s="2">
        <f t="shared" si="24"/>
        <v>6335</v>
      </c>
      <c r="B6336" s="3" t="s">
        <v>101</v>
      </c>
      <c r="C6336" s="4" t="s">
        <v>16277</v>
      </c>
      <c r="D6336" s="5" t="s">
        <v>16278</v>
      </c>
      <c r="E6336" s="5"/>
      <c r="F6336" s="5" t="s">
        <v>738</v>
      </c>
      <c r="G6336" s="8" t="s">
        <v>13068</v>
      </c>
      <c r="H6336" s="11">
        <v>578000</v>
      </c>
      <c r="I6336" s="10"/>
      <c r="J6336" s="6"/>
    </row>
    <row r="6337" spans="1:10" ht="15.75" customHeight="1" x14ac:dyDescent="0.35">
      <c r="A6337" s="2">
        <f t="shared" si="24"/>
        <v>6336</v>
      </c>
      <c r="B6337" s="3" t="s">
        <v>101</v>
      </c>
      <c r="C6337" s="4" t="s">
        <v>16279</v>
      </c>
      <c r="D6337" s="5" t="s">
        <v>16280</v>
      </c>
      <c r="E6337" s="5"/>
      <c r="F6337" s="5" t="s">
        <v>738</v>
      </c>
      <c r="G6337" s="8" t="s">
        <v>13068</v>
      </c>
      <c r="H6337" s="11">
        <v>652000</v>
      </c>
      <c r="I6337" s="10"/>
      <c r="J6337" s="6"/>
    </row>
    <row r="6338" spans="1:10" ht="15.75" customHeight="1" x14ac:dyDescent="0.35">
      <c r="A6338" s="2">
        <f t="shared" si="24"/>
        <v>6337</v>
      </c>
      <c r="B6338" s="3" t="s">
        <v>101</v>
      </c>
      <c r="C6338" s="4" t="s">
        <v>16281</v>
      </c>
      <c r="D6338" s="5" t="s">
        <v>16282</v>
      </c>
      <c r="E6338" s="5"/>
      <c r="F6338" s="5" t="s">
        <v>738</v>
      </c>
      <c r="G6338" s="8" t="s">
        <v>13068</v>
      </c>
      <c r="H6338" s="11">
        <v>571000</v>
      </c>
      <c r="I6338" s="10"/>
      <c r="J6338" s="6"/>
    </row>
    <row r="6339" spans="1:10" ht="15.75" customHeight="1" x14ac:dyDescent="0.35">
      <c r="A6339" s="2">
        <f t="shared" si="24"/>
        <v>6338</v>
      </c>
      <c r="B6339" s="3" t="s">
        <v>101</v>
      </c>
      <c r="C6339" s="4" t="s">
        <v>16283</v>
      </c>
      <c r="D6339" s="5" t="s">
        <v>16284</v>
      </c>
      <c r="E6339" s="5"/>
      <c r="F6339" s="5" t="s">
        <v>738</v>
      </c>
      <c r="G6339" s="8" t="s">
        <v>13068</v>
      </c>
      <c r="H6339" s="11">
        <v>619000</v>
      </c>
      <c r="I6339" s="10"/>
      <c r="J6339" s="6"/>
    </row>
    <row r="6340" spans="1:10" ht="15.75" customHeight="1" x14ac:dyDescent="0.35">
      <c r="A6340" s="2">
        <f t="shared" si="24"/>
        <v>6339</v>
      </c>
      <c r="B6340" s="3" t="s">
        <v>101</v>
      </c>
      <c r="C6340" s="4" t="s">
        <v>16285</v>
      </c>
      <c r="D6340" s="5" t="s">
        <v>16286</v>
      </c>
      <c r="E6340" s="5"/>
      <c r="F6340" s="5" t="s">
        <v>738</v>
      </c>
      <c r="G6340" s="8" t="s">
        <v>13068</v>
      </c>
      <c r="H6340" s="11">
        <v>563000</v>
      </c>
      <c r="I6340" s="10"/>
      <c r="J6340" s="6"/>
    </row>
    <row r="6341" spans="1:10" ht="15.75" customHeight="1" x14ac:dyDescent="0.35">
      <c r="A6341" s="2">
        <f t="shared" si="24"/>
        <v>6340</v>
      </c>
      <c r="B6341" s="3" t="s">
        <v>101</v>
      </c>
      <c r="C6341" s="4" t="s">
        <v>16287</v>
      </c>
      <c r="D6341" s="5" t="s">
        <v>16288</v>
      </c>
      <c r="E6341" s="5"/>
      <c r="F6341" s="5" t="s">
        <v>738</v>
      </c>
      <c r="G6341" s="8" t="s">
        <v>13068</v>
      </c>
      <c r="H6341" s="11">
        <v>566000</v>
      </c>
      <c r="I6341" s="10"/>
      <c r="J6341" s="6"/>
    </row>
    <row r="6342" spans="1:10" ht="15.75" customHeight="1" x14ac:dyDescent="0.35">
      <c r="A6342" s="2">
        <f t="shared" si="24"/>
        <v>6341</v>
      </c>
      <c r="B6342" s="3" t="s">
        <v>76</v>
      </c>
      <c r="C6342" s="4" t="s">
        <v>16289</v>
      </c>
      <c r="D6342" s="5" t="s">
        <v>16290</v>
      </c>
      <c r="E6342" s="5"/>
      <c r="F6342" s="5" t="s">
        <v>738</v>
      </c>
      <c r="G6342" s="8" t="s">
        <v>13068</v>
      </c>
      <c r="H6342" s="11">
        <v>2179000</v>
      </c>
      <c r="I6342" s="10"/>
      <c r="J6342" s="6"/>
    </row>
    <row r="6343" spans="1:10" ht="15.75" customHeight="1" x14ac:dyDescent="0.35">
      <c r="A6343" s="2">
        <f t="shared" si="24"/>
        <v>6342</v>
      </c>
      <c r="B6343" s="3" t="s">
        <v>1293</v>
      </c>
      <c r="C6343" s="4" t="s">
        <v>16291</v>
      </c>
      <c r="D6343" s="5" t="s">
        <v>16292</v>
      </c>
      <c r="E6343" s="5" t="s">
        <v>16293</v>
      </c>
      <c r="F6343" s="5" t="s">
        <v>3193</v>
      </c>
      <c r="G6343" s="8" t="s">
        <v>16294</v>
      </c>
      <c r="H6343" s="11">
        <v>735605</v>
      </c>
      <c r="I6343" s="10"/>
      <c r="J6343" s="6"/>
    </row>
    <row r="6344" spans="1:10" ht="15.75" customHeight="1" x14ac:dyDescent="0.35">
      <c r="A6344" s="2">
        <f t="shared" si="24"/>
        <v>6343</v>
      </c>
      <c r="B6344" s="3" t="s">
        <v>14</v>
      </c>
      <c r="C6344" s="4" t="s">
        <v>16295</v>
      </c>
      <c r="D6344" s="5" t="s">
        <v>16296</v>
      </c>
      <c r="E6344" s="5" t="s">
        <v>16293</v>
      </c>
      <c r="F6344" s="5" t="s">
        <v>3193</v>
      </c>
      <c r="G6344" s="8" t="s">
        <v>16294</v>
      </c>
      <c r="H6344" s="11">
        <v>710440.69</v>
      </c>
      <c r="I6344" s="10"/>
      <c r="J6344" s="6"/>
    </row>
    <row r="6345" spans="1:10" ht="15.75" customHeight="1" x14ac:dyDescent="0.35">
      <c r="A6345" s="2">
        <f t="shared" si="24"/>
        <v>6344</v>
      </c>
      <c r="B6345" s="3" t="s">
        <v>43</v>
      </c>
      <c r="C6345" s="4" t="s">
        <v>16297</v>
      </c>
      <c r="D6345" s="5" t="s">
        <v>16298</v>
      </c>
      <c r="E6345" s="5" t="s">
        <v>16299</v>
      </c>
      <c r="F6345" s="5" t="s">
        <v>3193</v>
      </c>
      <c r="G6345" s="8" t="s">
        <v>16294</v>
      </c>
      <c r="H6345" s="11">
        <v>749097</v>
      </c>
      <c r="I6345" s="10"/>
      <c r="J6345" s="6"/>
    </row>
    <row r="6346" spans="1:10" ht="15.75" customHeight="1" x14ac:dyDescent="0.35">
      <c r="A6346" s="2">
        <f t="shared" si="24"/>
        <v>6345</v>
      </c>
      <c r="B6346" s="3" t="s">
        <v>43</v>
      </c>
      <c r="C6346" s="4" t="s">
        <v>16300</v>
      </c>
      <c r="D6346" s="5" t="s">
        <v>16301</v>
      </c>
      <c r="E6346" s="5" t="s">
        <v>16299</v>
      </c>
      <c r="F6346" s="5" t="s">
        <v>3193</v>
      </c>
      <c r="G6346" s="8" t="s">
        <v>16294</v>
      </c>
      <c r="H6346" s="11">
        <v>574230</v>
      </c>
      <c r="I6346" s="10"/>
      <c r="J6346" s="6"/>
    </row>
    <row r="6347" spans="1:10" ht="15.75" customHeight="1" x14ac:dyDescent="0.35">
      <c r="A6347" s="2">
        <f t="shared" si="24"/>
        <v>6346</v>
      </c>
      <c r="B6347" s="3" t="s">
        <v>82</v>
      </c>
      <c r="C6347" s="4" t="s">
        <v>16302</v>
      </c>
      <c r="D6347" s="5" t="s">
        <v>16303</v>
      </c>
      <c r="E6347" s="5" t="s">
        <v>16304</v>
      </c>
      <c r="F6347" s="5" t="s">
        <v>773</v>
      </c>
      <c r="G6347" s="8" t="s">
        <v>13068</v>
      </c>
      <c r="H6347" s="11">
        <v>800000</v>
      </c>
      <c r="I6347" s="10"/>
      <c r="J6347" s="6"/>
    </row>
    <row r="6348" spans="1:10" ht="15.75" customHeight="1" x14ac:dyDescent="0.35">
      <c r="A6348" s="2">
        <f t="shared" si="24"/>
        <v>6347</v>
      </c>
      <c r="B6348" s="3" t="s">
        <v>82</v>
      </c>
      <c r="C6348" s="4" t="s">
        <v>16305</v>
      </c>
      <c r="D6348" s="5" t="s">
        <v>16306</v>
      </c>
      <c r="E6348" s="5" t="s">
        <v>16304</v>
      </c>
      <c r="F6348" s="5" t="s">
        <v>773</v>
      </c>
      <c r="G6348" s="8" t="s">
        <v>13068</v>
      </c>
      <c r="H6348" s="11">
        <v>800000</v>
      </c>
      <c r="I6348" s="10"/>
      <c r="J6348" s="6"/>
    </row>
    <row r="6349" spans="1:10" ht="15.75" customHeight="1" x14ac:dyDescent="0.35">
      <c r="A6349" s="2">
        <f t="shared" si="24"/>
        <v>6348</v>
      </c>
      <c r="B6349" s="3" t="s">
        <v>82</v>
      </c>
      <c r="C6349" s="4" t="s">
        <v>16307</v>
      </c>
      <c r="D6349" s="5" t="s">
        <v>16308</v>
      </c>
      <c r="E6349" s="5" t="s">
        <v>16304</v>
      </c>
      <c r="F6349" s="5" t="s">
        <v>773</v>
      </c>
      <c r="G6349" s="8" t="s">
        <v>13068</v>
      </c>
      <c r="H6349" s="11">
        <v>800000</v>
      </c>
      <c r="I6349" s="10"/>
      <c r="J6349" s="6"/>
    </row>
    <row r="6350" spans="1:10" ht="15.75" customHeight="1" x14ac:dyDescent="0.35">
      <c r="A6350" s="2">
        <f t="shared" si="24"/>
        <v>6349</v>
      </c>
      <c r="B6350" s="3" t="s">
        <v>82</v>
      </c>
      <c r="C6350" s="4" t="s">
        <v>16309</v>
      </c>
      <c r="D6350" s="5" t="s">
        <v>16310</v>
      </c>
      <c r="E6350" s="5" t="s">
        <v>16304</v>
      </c>
      <c r="F6350" s="5" t="s">
        <v>773</v>
      </c>
      <c r="G6350" s="8" t="s">
        <v>13068</v>
      </c>
      <c r="H6350" s="11">
        <v>800000</v>
      </c>
      <c r="I6350" s="10"/>
      <c r="J6350" s="6"/>
    </row>
    <row r="6351" spans="1:10" ht="15.75" customHeight="1" x14ac:dyDescent="0.35">
      <c r="A6351" s="2">
        <f t="shared" si="24"/>
        <v>6350</v>
      </c>
      <c r="B6351" s="3" t="s">
        <v>82</v>
      </c>
      <c r="C6351" s="4" t="s">
        <v>16311</v>
      </c>
      <c r="D6351" s="5" t="s">
        <v>16312</v>
      </c>
      <c r="E6351" s="5" t="s">
        <v>16304</v>
      </c>
      <c r="F6351" s="5" t="s">
        <v>773</v>
      </c>
      <c r="G6351" s="8" t="s">
        <v>13068</v>
      </c>
      <c r="H6351" s="11">
        <v>800000</v>
      </c>
      <c r="I6351" s="10"/>
      <c r="J6351" s="6"/>
    </row>
    <row r="6352" spans="1:10" ht="15.75" customHeight="1" x14ac:dyDescent="0.35">
      <c r="A6352" s="2">
        <f t="shared" si="24"/>
        <v>6351</v>
      </c>
      <c r="B6352" s="3" t="s">
        <v>82</v>
      </c>
      <c r="C6352" s="4" t="s">
        <v>16313</v>
      </c>
      <c r="D6352" s="5" t="s">
        <v>16314</v>
      </c>
      <c r="E6352" s="5" t="s">
        <v>16304</v>
      </c>
      <c r="F6352" s="5" t="s">
        <v>773</v>
      </c>
      <c r="G6352" s="8" t="s">
        <v>13068</v>
      </c>
      <c r="H6352" s="11">
        <v>800000</v>
      </c>
      <c r="I6352" s="10"/>
      <c r="J6352" s="6"/>
    </row>
    <row r="6353" spans="1:10" ht="15.75" customHeight="1" x14ac:dyDescent="0.35">
      <c r="A6353" s="2">
        <f t="shared" si="24"/>
        <v>6352</v>
      </c>
      <c r="B6353" s="3" t="s">
        <v>82</v>
      </c>
      <c r="C6353" s="4" t="s">
        <v>16315</v>
      </c>
      <c r="D6353" s="5" t="s">
        <v>16316</v>
      </c>
      <c r="E6353" s="5" t="s">
        <v>16304</v>
      </c>
      <c r="F6353" s="5" t="s">
        <v>773</v>
      </c>
      <c r="G6353" s="8" t="s">
        <v>13068</v>
      </c>
      <c r="H6353" s="11">
        <v>800000</v>
      </c>
      <c r="I6353" s="10"/>
      <c r="J6353" s="6"/>
    </row>
    <row r="6354" spans="1:10" ht="15.75" customHeight="1" x14ac:dyDescent="0.35">
      <c r="A6354" s="2">
        <f t="shared" si="24"/>
        <v>6353</v>
      </c>
      <c r="B6354" s="3" t="s">
        <v>82</v>
      </c>
      <c r="C6354" s="4" t="s">
        <v>16317</v>
      </c>
      <c r="D6354" s="5" t="s">
        <v>16318</v>
      </c>
      <c r="E6354" s="5" t="s">
        <v>16304</v>
      </c>
      <c r="F6354" s="5" t="s">
        <v>773</v>
      </c>
      <c r="G6354" s="8" t="s">
        <v>13068</v>
      </c>
      <c r="H6354" s="11">
        <v>800000</v>
      </c>
      <c r="I6354" s="10"/>
      <c r="J6354" s="6"/>
    </row>
    <row r="6355" spans="1:10" ht="15.75" customHeight="1" x14ac:dyDescent="0.35">
      <c r="A6355" s="2">
        <f t="shared" si="24"/>
        <v>6354</v>
      </c>
      <c r="B6355" s="3" t="s">
        <v>82</v>
      </c>
      <c r="C6355" s="4" t="s">
        <v>16319</v>
      </c>
      <c r="D6355" s="5" t="s">
        <v>16320</v>
      </c>
      <c r="E6355" s="5" t="s">
        <v>16304</v>
      </c>
      <c r="F6355" s="5" t="s">
        <v>773</v>
      </c>
      <c r="G6355" s="8" t="s">
        <v>13068</v>
      </c>
      <c r="H6355" s="11">
        <v>800000</v>
      </c>
      <c r="I6355" s="10"/>
      <c r="J6355" s="6"/>
    </row>
    <row r="6356" spans="1:10" ht="15.75" customHeight="1" x14ac:dyDescent="0.35">
      <c r="A6356" s="2">
        <f t="shared" si="24"/>
        <v>6355</v>
      </c>
      <c r="B6356" s="3" t="s">
        <v>82</v>
      </c>
      <c r="C6356" s="4" t="s">
        <v>16321</v>
      </c>
      <c r="D6356" s="5" t="s">
        <v>16322</v>
      </c>
      <c r="E6356" s="5" t="s">
        <v>16304</v>
      </c>
      <c r="F6356" s="5" t="s">
        <v>773</v>
      </c>
      <c r="G6356" s="8" t="s">
        <v>13068</v>
      </c>
      <c r="H6356" s="11">
        <v>800000</v>
      </c>
      <c r="I6356" s="10"/>
      <c r="J6356" s="6"/>
    </row>
    <row r="6357" spans="1:10" ht="15.75" customHeight="1" x14ac:dyDescent="0.35">
      <c r="A6357" s="2">
        <f t="shared" si="24"/>
        <v>6356</v>
      </c>
      <c r="B6357" s="3" t="s">
        <v>82</v>
      </c>
      <c r="C6357" s="4" t="s">
        <v>16323</v>
      </c>
      <c r="D6357" s="5" t="s">
        <v>16324</v>
      </c>
      <c r="E6357" s="5" t="s">
        <v>16304</v>
      </c>
      <c r="F6357" s="5" t="s">
        <v>773</v>
      </c>
      <c r="G6357" s="8" t="s">
        <v>13068</v>
      </c>
      <c r="H6357" s="11">
        <v>800000</v>
      </c>
      <c r="I6357" s="10"/>
      <c r="J6357" s="6"/>
    </row>
    <row r="6358" spans="1:10" ht="15.75" customHeight="1" x14ac:dyDescent="0.35">
      <c r="A6358" s="2">
        <f t="shared" si="24"/>
        <v>6357</v>
      </c>
      <c r="B6358" s="3" t="s">
        <v>82</v>
      </c>
      <c r="C6358" s="4" t="s">
        <v>16325</v>
      </c>
      <c r="D6358" s="5" t="s">
        <v>16326</v>
      </c>
      <c r="E6358" s="5" t="s">
        <v>16304</v>
      </c>
      <c r="F6358" s="5" t="s">
        <v>773</v>
      </c>
      <c r="G6358" s="8" t="s">
        <v>13068</v>
      </c>
      <c r="H6358" s="11">
        <v>800000</v>
      </c>
      <c r="I6358" s="10"/>
      <c r="J6358" s="6"/>
    </row>
    <row r="6359" spans="1:10" ht="15.75" customHeight="1" x14ac:dyDescent="0.35">
      <c r="A6359" s="2">
        <f t="shared" si="24"/>
        <v>6358</v>
      </c>
      <c r="B6359" s="3" t="s">
        <v>82</v>
      </c>
      <c r="C6359" s="4" t="s">
        <v>16327</v>
      </c>
      <c r="D6359" s="5" t="s">
        <v>16328</v>
      </c>
      <c r="E6359" s="5" t="s">
        <v>16304</v>
      </c>
      <c r="F6359" s="5" t="s">
        <v>773</v>
      </c>
      <c r="G6359" s="8" t="s">
        <v>13068</v>
      </c>
      <c r="H6359" s="11">
        <v>800000</v>
      </c>
      <c r="I6359" s="10"/>
      <c r="J6359" s="6"/>
    </row>
    <row r="6360" spans="1:10" ht="15.75" customHeight="1" x14ac:dyDescent="0.35">
      <c r="A6360" s="2">
        <f t="shared" si="24"/>
        <v>6359</v>
      </c>
      <c r="B6360" s="3" t="s">
        <v>82</v>
      </c>
      <c r="C6360" s="4" t="s">
        <v>16329</v>
      </c>
      <c r="D6360" s="5" t="s">
        <v>16330</v>
      </c>
      <c r="E6360" s="5" t="s">
        <v>16304</v>
      </c>
      <c r="F6360" s="5" t="s">
        <v>773</v>
      </c>
      <c r="G6360" s="8" t="s">
        <v>13068</v>
      </c>
      <c r="H6360" s="11">
        <v>800000</v>
      </c>
      <c r="I6360" s="10"/>
      <c r="J6360" s="6"/>
    </row>
    <row r="6361" spans="1:10" ht="15.75" customHeight="1" x14ac:dyDescent="0.35">
      <c r="A6361" s="2">
        <f t="shared" si="24"/>
        <v>6360</v>
      </c>
      <c r="B6361" s="3" t="s">
        <v>82</v>
      </c>
      <c r="C6361" s="4" t="s">
        <v>16331</v>
      </c>
      <c r="D6361" s="5" t="s">
        <v>16332</v>
      </c>
      <c r="E6361" s="5" t="s">
        <v>16304</v>
      </c>
      <c r="F6361" s="5" t="s">
        <v>773</v>
      </c>
      <c r="G6361" s="8" t="s">
        <v>13068</v>
      </c>
      <c r="H6361" s="11">
        <v>790000</v>
      </c>
      <c r="I6361" s="10"/>
      <c r="J6361" s="6"/>
    </row>
    <row r="6362" spans="1:10" ht="15.75" customHeight="1" x14ac:dyDescent="0.35">
      <c r="A6362" s="2">
        <f t="shared" si="24"/>
        <v>6361</v>
      </c>
      <c r="B6362" s="3" t="s">
        <v>82</v>
      </c>
      <c r="C6362" s="4" t="s">
        <v>16333</v>
      </c>
      <c r="D6362" s="5" t="s">
        <v>16334</v>
      </c>
      <c r="E6362" s="5" t="s">
        <v>16335</v>
      </c>
      <c r="F6362" s="5" t="s">
        <v>773</v>
      </c>
      <c r="G6362" s="8" t="s">
        <v>13068</v>
      </c>
      <c r="H6362" s="11">
        <v>900000</v>
      </c>
      <c r="I6362" s="10"/>
      <c r="J6362" s="6"/>
    </row>
    <row r="6363" spans="1:10" ht="15.75" customHeight="1" x14ac:dyDescent="0.35">
      <c r="A6363" s="2">
        <f t="shared" si="24"/>
        <v>6362</v>
      </c>
      <c r="B6363" s="3" t="s">
        <v>43</v>
      </c>
      <c r="C6363" s="4" t="s">
        <v>16336</v>
      </c>
      <c r="D6363" s="5" t="s">
        <v>16337</v>
      </c>
      <c r="E6363" s="5" t="s">
        <v>16338</v>
      </c>
      <c r="F6363" s="5" t="s">
        <v>3193</v>
      </c>
      <c r="G6363" s="8" t="s">
        <v>16294</v>
      </c>
      <c r="H6363" s="11">
        <v>587892</v>
      </c>
      <c r="I6363" s="10"/>
      <c r="J6363" s="6"/>
    </row>
    <row r="6364" spans="1:10" ht="15.75" customHeight="1" x14ac:dyDescent="0.35">
      <c r="A6364" s="2">
        <f t="shared" si="24"/>
        <v>6363</v>
      </c>
      <c r="B6364" s="3" t="s">
        <v>43</v>
      </c>
      <c r="C6364" s="4" t="s">
        <v>16339</v>
      </c>
      <c r="D6364" s="5" t="s">
        <v>16340</v>
      </c>
      <c r="E6364" s="5" t="s">
        <v>16341</v>
      </c>
      <c r="F6364" s="5" t="s">
        <v>773</v>
      </c>
      <c r="G6364" s="8" t="s">
        <v>13068</v>
      </c>
      <c r="H6364" s="11">
        <v>717895</v>
      </c>
      <c r="I6364" s="10"/>
      <c r="J6364" s="6"/>
    </row>
    <row r="6365" spans="1:10" ht="15.75" customHeight="1" x14ac:dyDescent="0.35">
      <c r="A6365" s="2">
        <f t="shared" si="24"/>
        <v>6364</v>
      </c>
      <c r="B6365" s="3" t="s">
        <v>43</v>
      </c>
      <c r="C6365" s="4" t="s">
        <v>16342</v>
      </c>
      <c r="D6365" s="5" t="s">
        <v>16343</v>
      </c>
      <c r="E6365" s="5" t="s">
        <v>16341</v>
      </c>
      <c r="F6365" s="5" t="s">
        <v>773</v>
      </c>
      <c r="G6365" s="8" t="s">
        <v>13068</v>
      </c>
      <c r="H6365" s="11">
        <v>574054</v>
      </c>
      <c r="I6365" s="10"/>
      <c r="J6365" s="6"/>
    </row>
    <row r="6366" spans="1:10" ht="15.75" customHeight="1" x14ac:dyDescent="0.35">
      <c r="A6366" s="2">
        <f t="shared" si="24"/>
        <v>6365</v>
      </c>
      <c r="B6366" s="3" t="s">
        <v>43</v>
      </c>
      <c r="C6366" s="4" t="s">
        <v>16344</v>
      </c>
      <c r="D6366" s="5" t="s">
        <v>16345</v>
      </c>
      <c r="E6366" s="5" t="s">
        <v>16341</v>
      </c>
      <c r="F6366" s="5" t="s">
        <v>773</v>
      </c>
      <c r="G6366" s="8" t="s">
        <v>13068</v>
      </c>
      <c r="H6366" s="11">
        <v>563052</v>
      </c>
      <c r="I6366" s="10"/>
      <c r="J6366" s="6"/>
    </row>
    <row r="6367" spans="1:10" ht="15.75" customHeight="1" x14ac:dyDescent="0.35">
      <c r="A6367" s="2">
        <f t="shared" si="24"/>
        <v>6366</v>
      </c>
      <c r="B6367" s="3" t="s">
        <v>19</v>
      </c>
      <c r="C6367" s="4" t="s">
        <v>16346</v>
      </c>
      <c r="D6367" s="5" t="s">
        <v>16347</v>
      </c>
      <c r="E6367" s="5" t="s">
        <v>16341</v>
      </c>
      <c r="F6367" s="5" t="s">
        <v>773</v>
      </c>
      <c r="G6367" s="8" t="s">
        <v>13068</v>
      </c>
      <c r="H6367" s="11">
        <v>540012</v>
      </c>
      <c r="I6367" s="10"/>
      <c r="J6367" s="6"/>
    </row>
    <row r="6368" spans="1:10" ht="15.75" customHeight="1" x14ac:dyDescent="0.35">
      <c r="A6368" s="2">
        <f t="shared" si="24"/>
        <v>6367</v>
      </c>
      <c r="B6368" s="3" t="s">
        <v>19</v>
      </c>
      <c r="C6368" s="4" t="s">
        <v>16348</v>
      </c>
      <c r="D6368" s="5" t="s">
        <v>16349</v>
      </c>
      <c r="E6368" s="5" t="s">
        <v>16341</v>
      </c>
      <c r="F6368" s="5" t="s">
        <v>773</v>
      </c>
      <c r="G6368" s="8" t="s">
        <v>13068</v>
      </c>
      <c r="H6368" s="11">
        <v>588069</v>
      </c>
      <c r="I6368" s="10"/>
      <c r="J6368" s="6"/>
    </row>
    <row r="6369" spans="1:10" ht="15.75" customHeight="1" x14ac:dyDescent="0.35">
      <c r="A6369" s="2">
        <f t="shared" si="24"/>
        <v>6368</v>
      </c>
      <c r="B6369" s="3" t="s">
        <v>43</v>
      </c>
      <c r="C6369" s="4" t="s">
        <v>16350</v>
      </c>
      <c r="D6369" s="5" t="s">
        <v>16351</v>
      </c>
      <c r="E6369" s="5" t="s">
        <v>16341</v>
      </c>
      <c r="F6369" s="5" t="s">
        <v>773</v>
      </c>
      <c r="G6369" s="8" t="s">
        <v>13068</v>
      </c>
      <c r="H6369" s="11">
        <v>598588</v>
      </c>
      <c r="I6369" s="10"/>
      <c r="J6369" s="6"/>
    </row>
    <row r="6370" spans="1:10" ht="15.75" customHeight="1" x14ac:dyDescent="0.35">
      <c r="A6370" s="2">
        <f t="shared" si="24"/>
        <v>6369</v>
      </c>
      <c r="B6370" s="3" t="s">
        <v>43</v>
      </c>
      <c r="C6370" s="4" t="s">
        <v>16352</v>
      </c>
      <c r="D6370" s="5" t="s">
        <v>16353</v>
      </c>
      <c r="E6370" s="5" t="s">
        <v>16341</v>
      </c>
      <c r="F6370" s="5" t="s">
        <v>773</v>
      </c>
      <c r="G6370" s="8" t="s">
        <v>13068</v>
      </c>
      <c r="H6370" s="11">
        <v>615672</v>
      </c>
      <c r="I6370" s="10"/>
      <c r="J6370" s="6"/>
    </row>
    <row r="6371" spans="1:10" ht="15.75" customHeight="1" x14ac:dyDescent="0.35">
      <c r="A6371" s="2">
        <f t="shared" si="24"/>
        <v>6370</v>
      </c>
      <c r="B6371" s="3" t="s">
        <v>43</v>
      </c>
      <c r="C6371" s="4" t="s">
        <v>16354</v>
      </c>
      <c r="D6371" s="5" t="s">
        <v>16355</v>
      </c>
      <c r="E6371" s="5" t="s">
        <v>16341</v>
      </c>
      <c r="F6371" s="5" t="s">
        <v>773</v>
      </c>
      <c r="G6371" s="8" t="s">
        <v>13068</v>
      </c>
      <c r="H6371" s="11">
        <v>569041</v>
      </c>
      <c r="I6371" s="10"/>
      <c r="J6371" s="6"/>
    </row>
    <row r="6372" spans="1:10" ht="15.75" customHeight="1" x14ac:dyDescent="0.35">
      <c r="A6372" s="2">
        <f t="shared" si="24"/>
        <v>6371</v>
      </c>
      <c r="B6372" s="3" t="s">
        <v>43</v>
      </c>
      <c r="C6372" s="4" t="s">
        <v>16356</v>
      </c>
      <c r="D6372" s="5" t="s">
        <v>16357</v>
      </c>
      <c r="E6372" s="5" t="s">
        <v>16341</v>
      </c>
      <c r="F6372" s="5" t="s">
        <v>773</v>
      </c>
      <c r="G6372" s="8" t="s">
        <v>13068</v>
      </c>
      <c r="H6372" s="11">
        <v>604041</v>
      </c>
      <c r="I6372" s="10"/>
      <c r="J6372" s="6"/>
    </row>
    <row r="6373" spans="1:10" ht="15.75" customHeight="1" x14ac:dyDescent="0.35">
      <c r="A6373" s="2">
        <f t="shared" si="24"/>
        <v>6372</v>
      </c>
      <c r="B6373" s="3" t="s">
        <v>19</v>
      </c>
      <c r="C6373" s="4" t="s">
        <v>16358</v>
      </c>
      <c r="D6373" s="5" t="s">
        <v>16359</v>
      </c>
      <c r="E6373" s="5" t="s">
        <v>16341</v>
      </c>
      <c r="F6373" s="5" t="s">
        <v>773</v>
      </c>
      <c r="G6373" s="8" t="s">
        <v>13068</v>
      </c>
      <c r="H6373" s="11">
        <v>893565</v>
      </c>
      <c r="I6373" s="10"/>
      <c r="J6373" s="6"/>
    </row>
    <row r="6374" spans="1:10" ht="15.75" customHeight="1" x14ac:dyDescent="0.35">
      <c r="A6374" s="2">
        <f t="shared" si="24"/>
        <v>6373</v>
      </c>
      <c r="B6374" s="3" t="s">
        <v>43</v>
      </c>
      <c r="C6374" s="4" t="s">
        <v>16360</v>
      </c>
      <c r="D6374" s="5" t="s">
        <v>16361</v>
      </c>
      <c r="E6374" s="5" t="s">
        <v>16341</v>
      </c>
      <c r="F6374" s="5" t="s">
        <v>773</v>
      </c>
      <c r="G6374" s="8" t="s">
        <v>13068</v>
      </c>
      <c r="H6374" s="11">
        <v>580293</v>
      </c>
      <c r="I6374" s="10"/>
      <c r="J6374" s="6"/>
    </row>
    <row r="6375" spans="1:10" ht="15.75" customHeight="1" x14ac:dyDescent="0.35">
      <c r="A6375" s="2">
        <f t="shared" si="24"/>
        <v>6374</v>
      </c>
      <c r="B6375" s="3" t="s">
        <v>43</v>
      </c>
      <c r="C6375" s="4" t="s">
        <v>16362</v>
      </c>
      <c r="D6375" s="5" t="s">
        <v>16363</v>
      </c>
      <c r="E6375" s="5" t="s">
        <v>16341</v>
      </c>
      <c r="F6375" s="5" t="s">
        <v>773</v>
      </c>
      <c r="G6375" s="8" t="s">
        <v>13068</v>
      </c>
      <c r="H6375" s="11">
        <v>580293</v>
      </c>
      <c r="I6375" s="10"/>
      <c r="J6375" s="6"/>
    </row>
    <row r="6376" spans="1:10" ht="15.75" customHeight="1" x14ac:dyDescent="0.35">
      <c r="A6376" s="2">
        <f t="shared" si="24"/>
        <v>6375</v>
      </c>
      <c r="B6376" s="3" t="s">
        <v>43</v>
      </c>
      <c r="C6376" s="4" t="s">
        <v>16364</v>
      </c>
      <c r="D6376" s="5" t="s">
        <v>16365</v>
      </c>
      <c r="E6376" s="5" t="s">
        <v>16341</v>
      </c>
      <c r="F6376" s="5" t="s">
        <v>773</v>
      </c>
      <c r="G6376" s="8" t="s">
        <v>13068</v>
      </c>
      <c r="H6376" s="11">
        <v>587684</v>
      </c>
      <c r="I6376" s="10"/>
      <c r="J6376" s="6"/>
    </row>
    <row r="6377" spans="1:10" ht="15.75" customHeight="1" x14ac:dyDescent="0.35">
      <c r="A6377" s="2">
        <f t="shared" ref="A6377:A6631" si="25">SUBTOTAL(103,$C$2:C6377)</f>
        <v>6376</v>
      </c>
      <c r="B6377" s="3" t="s">
        <v>19</v>
      </c>
      <c r="C6377" s="4" t="s">
        <v>16366</v>
      </c>
      <c r="D6377" s="5" t="s">
        <v>16367</v>
      </c>
      <c r="E6377" s="5" t="s">
        <v>16368</v>
      </c>
      <c r="F6377" s="5" t="s">
        <v>773</v>
      </c>
      <c r="G6377" s="8" t="s">
        <v>13068</v>
      </c>
      <c r="H6377" s="11">
        <v>619081</v>
      </c>
      <c r="I6377" s="10"/>
      <c r="J6377" s="6"/>
    </row>
    <row r="6378" spans="1:10" ht="15.75" customHeight="1" x14ac:dyDescent="0.35">
      <c r="A6378" s="2">
        <f t="shared" si="25"/>
        <v>6377</v>
      </c>
      <c r="B6378" s="3" t="s">
        <v>43</v>
      </c>
      <c r="C6378" s="4" t="s">
        <v>16369</v>
      </c>
      <c r="D6378" s="5" t="s">
        <v>16370</v>
      </c>
      <c r="E6378" s="5" t="s">
        <v>16368</v>
      </c>
      <c r="F6378" s="5" t="s">
        <v>3193</v>
      </c>
      <c r="G6378" s="8" t="s">
        <v>16294</v>
      </c>
      <c r="H6378" s="11">
        <v>631310</v>
      </c>
      <c r="I6378" s="10"/>
      <c r="J6378" s="6"/>
    </row>
    <row r="6379" spans="1:10" ht="15.75" customHeight="1" x14ac:dyDescent="0.35">
      <c r="A6379" s="2">
        <f t="shared" si="25"/>
        <v>6378</v>
      </c>
      <c r="B6379" s="3" t="s">
        <v>43</v>
      </c>
      <c r="C6379" s="4" t="s">
        <v>16371</v>
      </c>
      <c r="D6379" s="5" t="s">
        <v>16372</v>
      </c>
      <c r="E6379" s="5" t="s">
        <v>16368</v>
      </c>
      <c r="F6379" s="5" t="s">
        <v>3193</v>
      </c>
      <c r="G6379" s="8" t="s">
        <v>16294</v>
      </c>
      <c r="H6379" s="11">
        <v>661980</v>
      </c>
      <c r="I6379" s="10"/>
      <c r="J6379" s="6"/>
    </row>
    <row r="6380" spans="1:10" ht="15.75" customHeight="1" x14ac:dyDescent="0.35">
      <c r="A6380" s="2">
        <f t="shared" si="25"/>
        <v>6379</v>
      </c>
      <c r="B6380" s="3" t="s">
        <v>43</v>
      </c>
      <c r="C6380" s="4" t="s">
        <v>16373</v>
      </c>
      <c r="D6380" s="5" t="s">
        <v>16374</v>
      </c>
      <c r="E6380" s="5" t="s">
        <v>16368</v>
      </c>
      <c r="F6380" s="5" t="s">
        <v>3193</v>
      </c>
      <c r="G6380" s="8" t="s">
        <v>16294</v>
      </c>
      <c r="H6380" s="11">
        <v>631310</v>
      </c>
      <c r="I6380" s="10"/>
      <c r="J6380" s="6"/>
    </row>
    <row r="6381" spans="1:10" ht="15.75" customHeight="1" x14ac:dyDescent="0.35">
      <c r="A6381" s="2">
        <f t="shared" si="25"/>
        <v>6380</v>
      </c>
      <c r="B6381" s="3" t="s">
        <v>43</v>
      </c>
      <c r="C6381" s="4" t="s">
        <v>16375</v>
      </c>
      <c r="D6381" s="5" t="s">
        <v>16376</v>
      </c>
      <c r="E6381" s="5" t="s">
        <v>16368</v>
      </c>
      <c r="F6381" s="5" t="s">
        <v>3193</v>
      </c>
      <c r="G6381" s="8" t="s">
        <v>16294</v>
      </c>
      <c r="H6381" s="11">
        <v>661980</v>
      </c>
      <c r="I6381" s="10"/>
      <c r="J6381" s="6"/>
    </row>
    <row r="6382" spans="1:10" ht="15.75" customHeight="1" x14ac:dyDescent="0.35">
      <c r="A6382" s="2">
        <f t="shared" si="25"/>
        <v>6381</v>
      </c>
      <c r="B6382" s="3" t="s">
        <v>43</v>
      </c>
      <c r="C6382" s="4" t="s">
        <v>16377</v>
      </c>
      <c r="D6382" s="5" t="s">
        <v>16378</v>
      </c>
      <c r="E6382" s="5" t="s">
        <v>16379</v>
      </c>
      <c r="F6382" s="5" t="s">
        <v>773</v>
      </c>
      <c r="G6382" s="8" t="s">
        <v>13068</v>
      </c>
      <c r="H6382" s="11">
        <v>598588</v>
      </c>
      <c r="I6382" s="10"/>
      <c r="J6382" s="6"/>
    </row>
    <row r="6383" spans="1:10" ht="15.75" customHeight="1" x14ac:dyDescent="0.35">
      <c r="A6383" s="2">
        <f t="shared" si="25"/>
        <v>6382</v>
      </c>
      <c r="B6383" s="3" t="s">
        <v>43</v>
      </c>
      <c r="C6383" s="4" t="s">
        <v>16380</v>
      </c>
      <c r="D6383" s="5" t="s">
        <v>16381</v>
      </c>
      <c r="E6383" s="5" t="s">
        <v>16051</v>
      </c>
      <c r="F6383" s="5" t="s">
        <v>773</v>
      </c>
      <c r="G6383" s="8" t="s">
        <v>13068</v>
      </c>
      <c r="H6383" s="11">
        <v>579506</v>
      </c>
      <c r="I6383" s="10"/>
      <c r="J6383" s="6"/>
    </row>
    <row r="6384" spans="1:10" ht="15.75" customHeight="1" x14ac:dyDescent="0.35">
      <c r="A6384" s="2">
        <f t="shared" si="25"/>
        <v>6383</v>
      </c>
      <c r="B6384" s="3" t="s">
        <v>43</v>
      </c>
      <c r="C6384" s="4" t="s">
        <v>16382</v>
      </c>
      <c r="D6384" s="5" t="s">
        <v>16383</v>
      </c>
      <c r="E6384" s="5" t="s">
        <v>16051</v>
      </c>
      <c r="F6384" s="5" t="s">
        <v>773</v>
      </c>
      <c r="G6384" s="8" t="s">
        <v>13068</v>
      </c>
      <c r="H6384" s="11">
        <v>531088</v>
      </c>
      <c r="I6384" s="10"/>
      <c r="J6384" s="6"/>
    </row>
    <row r="6385" spans="1:10" ht="15.75" customHeight="1" x14ac:dyDescent="0.35">
      <c r="A6385" s="2">
        <f t="shared" si="25"/>
        <v>6384</v>
      </c>
      <c r="B6385" s="3" t="s">
        <v>43</v>
      </c>
      <c r="C6385" s="4" t="s">
        <v>16384</v>
      </c>
      <c r="D6385" s="5" t="s">
        <v>16385</v>
      </c>
      <c r="E6385" s="5" t="s">
        <v>16051</v>
      </c>
      <c r="F6385" s="5" t="s">
        <v>773</v>
      </c>
      <c r="G6385" s="8" t="s">
        <v>13068</v>
      </c>
      <c r="H6385" s="11">
        <v>578515</v>
      </c>
      <c r="I6385" s="10"/>
      <c r="J6385" s="6"/>
    </row>
    <row r="6386" spans="1:10" ht="15.75" customHeight="1" x14ac:dyDescent="0.35">
      <c r="A6386" s="2">
        <f t="shared" si="25"/>
        <v>6385</v>
      </c>
      <c r="B6386" s="3" t="s">
        <v>82</v>
      </c>
      <c r="C6386" s="4" t="s">
        <v>16386</v>
      </c>
      <c r="D6386" s="5" t="s">
        <v>16387</v>
      </c>
      <c r="E6386" s="5" t="s">
        <v>16051</v>
      </c>
      <c r="F6386" s="5" t="s">
        <v>773</v>
      </c>
      <c r="G6386" s="8" t="s">
        <v>13068</v>
      </c>
      <c r="H6386" s="11">
        <v>770000</v>
      </c>
      <c r="I6386" s="10"/>
      <c r="J6386" s="6"/>
    </row>
    <row r="6387" spans="1:10" ht="15.75" customHeight="1" x14ac:dyDescent="0.35">
      <c r="A6387" s="2">
        <f t="shared" si="25"/>
        <v>6386</v>
      </c>
      <c r="B6387" s="3" t="s">
        <v>101</v>
      </c>
      <c r="C6387" s="4" t="s">
        <v>16388</v>
      </c>
      <c r="D6387" s="5" t="s">
        <v>16389</v>
      </c>
      <c r="E6387" s="5" t="s">
        <v>16390</v>
      </c>
      <c r="F6387" s="5" t="s">
        <v>3193</v>
      </c>
      <c r="G6387" s="8" t="s">
        <v>13068</v>
      </c>
      <c r="H6387" s="11">
        <v>569000</v>
      </c>
      <c r="I6387" s="10"/>
      <c r="J6387" s="6"/>
    </row>
    <row r="6388" spans="1:10" ht="15.75" customHeight="1" x14ac:dyDescent="0.35">
      <c r="A6388" s="2">
        <f t="shared" si="25"/>
        <v>6387</v>
      </c>
      <c r="B6388" s="3" t="s">
        <v>82</v>
      </c>
      <c r="C6388" s="4" t="s">
        <v>16391</v>
      </c>
      <c r="D6388" s="5" t="s">
        <v>16392</v>
      </c>
      <c r="E6388" s="5" t="s">
        <v>16051</v>
      </c>
      <c r="F6388" s="5" t="s">
        <v>773</v>
      </c>
      <c r="G6388" s="8" t="s">
        <v>13068</v>
      </c>
      <c r="H6388" s="11">
        <v>770000</v>
      </c>
      <c r="I6388" s="10"/>
      <c r="J6388" s="6"/>
    </row>
    <row r="6389" spans="1:10" ht="15.75" customHeight="1" x14ac:dyDescent="0.35">
      <c r="A6389" s="2">
        <f t="shared" si="25"/>
        <v>6388</v>
      </c>
      <c r="B6389" s="3" t="s">
        <v>82</v>
      </c>
      <c r="C6389" s="4" t="s">
        <v>16393</v>
      </c>
      <c r="D6389" s="5" t="s">
        <v>16394</v>
      </c>
      <c r="E6389" s="5" t="s">
        <v>16051</v>
      </c>
      <c r="F6389" s="5" t="s">
        <v>773</v>
      </c>
      <c r="G6389" s="8" t="s">
        <v>13068</v>
      </c>
      <c r="H6389" s="11">
        <v>780000</v>
      </c>
      <c r="I6389" s="10"/>
      <c r="J6389" s="6"/>
    </row>
    <row r="6390" spans="1:10" ht="15.75" customHeight="1" x14ac:dyDescent="0.35">
      <c r="A6390" s="2">
        <f t="shared" si="25"/>
        <v>6389</v>
      </c>
      <c r="B6390" s="3" t="s">
        <v>101</v>
      </c>
      <c r="C6390" s="4" t="s">
        <v>16395</v>
      </c>
      <c r="D6390" s="5" t="s">
        <v>16396</v>
      </c>
      <c r="E6390" s="5" t="s">
        <v>16390</v>
      </c>
      <c r="F6390" s="5" t="s">
        <v>3193</v>
      </c>
      <c r="G6390" s="8" t="s">
        <v>13068</v>
      </c>
      <c r="H6390" s="11">
        <v>582000</v>
      </c>
      <c r="I6390" s="10"/>
      <c r="J6390" s="6"/>
    </row>
    <row r="6391" spans="1:10" ht="15.75" customHeight="1" x14ac:dyDescent="0.35">
      <c r="A6391" s="2">
        <f t="shared" si="25"/>
        <v>6390</v>
      </c>
      <c r="B6391" s="3" t="s">
        <v>101</v>
      </c>
      <c r="C6391" s="4" t="s">
        <v>16397</v>
      </c>
      <c r="D6391" s="5" t="s">
        <v>16398</v>
      </c>
      <c r="E6391" s="5" t="s">
        <v>16390</v>
      </c>
      <c r="F6391" s="5" t="s">
        <v>3193</v>
      </c>
      <c r="G6391" s="8" t="s">
        <v>13068</v>
      </c>
      <c r="H6391" s="11">
        <v>555000</v>
      </c>
      <c r="I6391" s="10"/>
      <c r="J6391" s="6"/>
    </row>
    <row r="6392" spans="1:10" ht="15.75" customHeight="1" x14ac:dyDescent="0.35">
      <c r="A6392" s="2">
        <f t="shared" si="25"/>
        <v>6391</v>
      </c>
      <c r="B6392" s="3" t="s">
        <v>101</v>
      </c>
      <c r="C6392" s="4" t="s">
        <v>16399</v>
      </c>
      <c r="D6392" s="5" t="s">
        <v>16400</v>
      </c>
      <c r="E6392" s="5" t="s">
        <v>16390</v>
      </c>
      <c r="F6392" s="5" t="s">
        <v>3193</v>
      </c>
      <c r="G6392" s="8" t="s">
        <v>13068</v>
      </c>
      <c r="H6392" s="11">
        <v>615000</v>
      </c>
      <c r="I6392" s="10"/>
      <c r="J6392" s="6"/>
    </row>
    <row r="6393" spans="1:10" ht="15.75" customHeight="1" x14ac:dyDescent="0.35">
      <c r="A6393" s="2">
        <f t="shared" si="25"/>
        <v>6392</v>
      </c>
      <c r="B6393" s="3" t="s">
        <v>101</v>
      </c>
      <c r="C6393" s="4" t="s">
        <v>16401</v>
      </c>
      <c r="D6393" s="5" t="s">
        <v>16402</v>
      </c>
      <c r="E6393" s="5" t="s">
        <v>16390</v>
      </c>
      <c r="F6393" s="5" t="s">
        <v>3193</v>
      </c>
      <c r="G6393" s="8" t="s">
        <v>13068</v>
      </c>
      <c r="H6393" s="11">
        <v>561000</v>
      </c>
      <c r="I6393" s="10"/>
      <c r="J6393" s="6"/>
    </row>
    <row r="6394" spans="1:10" ht="15.75" customHeight="1" x14ac:dyDescent="0.35">
      <c r="A6394" s="2">
        <f t="shared" si="25"/>
        <v>6393</v>
      </c>
      <c r="B6394" s="3" t="s">
        <v>82</v>
      </c>
      <c r="C6394" s="4" t="s">
        <v>16403</v>
      </c>
      <c r="D6394" s="5" t="s">
        <v>16404</v>
      </c>
      <c r="E6394" s="5" t="s">
        <v>16051</v>
      </c>
      <c r="F6394" s="5" t="s">
        <v>773</v>
      </c>
      <c r="G6394" s="8" t="s">
        <v>13068</v>
      </c>
      <c r="H6394" s="11">
        <v>780000</v>
      </c>
      <c r="I6394" s="10"/>
      <c r="J6394" s="6"/>
    </row>
    <row r="6395" spans="1:10" ht="15.75" customHeight="1" x14ac:dyDescent="0.35">
      <c r="A6395" s="2">
        <f t="shared" si="25"/>
        <v>6394</v>
      </c>
      <c r="B6395" s="3" t="s">
        <v>82</v>
      </c>
      <c r="C6395" s="4" t="s">
        <v>16405</v>
      </c>
      <c r="D6395" s="5" t="s">
        <v>16406</v>
      </c>
      <c r="E6395" s="5" t="s">
        <v>16051</v>
      </c>
      <c r="F6395" s="5" t="s">
        <v>773</v>
      </c>
      <c r="G6395" s="8" t="s">
        <v>13068</v>
      </c>
      <c r="H6395" s="11">
        <v>780000</v>
      </c>
      <c r="I6395" s="10"/>
      <c r="J6395" s="6"/>
    </row>
    <row r="6396" spans="1:10" ht="15.75" customHeight="1" x14ac:dyDescent="0.35">
      <c r="A6396" s="2">
        <f t="shared" si="25"/>
        <v>6395</v>
      </c>
      <c r="B6396" s="3" t="s">
        <v>82</v>
      </c>
      <c r="C6396" s="4" t="s">
        <v>16407</v>
      </c>
      <c r="D6396" s="5" t="s">
        <v>16408</v>
      </c>
      <c r="E6396" s="5" t="s">
        <v>16051</v>
      </c>
      <c r="F6396" s="5" t="s">
        <v>773</v>
      </c>
      <c r="G6396" s="8" t="s">
        <v>13068</v>
      </c>
      <c r="H6396" s="11">
        <v>780000</v>
      </c>
      <c r="I6396" s="10"/>
      <c r="J6396" s="6"/>
    </row>
    <row r="6397" spans="1:10" ht="15.75" customHeight="1" x14ac:dyDescent="0.35">
      <c r="A6397" s="2">
        <f t="shared" si="25"/>
        <v>6396</v>
      </c>
      <c r="B6397" s="3" t="s">
        <v>82</v>
      </c>
      <c r="C6397" s="4" t="s">
        <v>16409</v>
      </c>
      <c r="D6397" s="5" t="s">
        <v>16410</v>
      </c>
      <c r="E6397" s="5" t="s">
        <v>16051</v>
      </c>
      <c r="F6397" s="5" t="s">
        <v>773</v>
      </c>
      <c r="G6397" s="8" t="s">
        <v>13068</v>
      </c>
      <c r="H6397" s="11">
        <v>780000</v>
      </c>
      <c r="I6397" s="10"/>
      <c r="J6397" s="6"/>
    </row>
    <row r="6398" spans="1:10" ht="15.75" customHeight="1" x14ac:dyDescent="0.35">
      <c r="A6398" s="2">
        <f t="shared" si="25"/>
        <v>6397</v>
      </c>
      <c r="B6398" s="3" t="s">
        <v>43</v>
      </c>
      <c r="C6398" s="4" t="s">
        <v>16411</v>
      </c>
      <c r="D6398" s="5" t="s">
        <v>16412</v>
      </c>
      <c r="E6398" s="5" t="s">
        <v>16390</v>
      </c>
      <c r="F6398" s="5" t="s">
        <v>3193</v>
      </c>
      <c r="G6398" s="8" t="s">
        <v>16294</v>
      </c>
      <c r="H6398" s="11">
        <v>673972</v>
      </c>
      <c r="I6398" s="10"/>
      <c r="J6398" s="6"/>
    </row>
    <row r="6399" spans="1:10" ht="15.75" customHeight="1" x14ac:dyDescent="0.35">
      <c r="A6399" s="2">
        <f t="shared" si="25"/>
        <v>6398</v>
      </c>
      <c r="B6399" s="3" t="s">
        <v>43</v>
      </c>
      <c r="C6399" s="4" t="s">
        <v>16413</v>
      </c>
      <c r="D6399" s="5" t="s">
        <v>16053</v>
      </c>
      <c r="E6399" s="5" t="s">
        <v>16390</v>
      </c>
      <c r="F6399" s="5" t="s">
        <v>3193</v>
      </c>
      <c r="G6399" s="8" t="s">
        <v>16294</v>
      </c>
      <c r="H6399" s="11">
        <v>617299</v>
      </c>
      <c r="I6399" s="10"/>
      <c r="J6399" s="6"/>
    </row>
    <row r="6400" spans="1:10" ht="15.75" customHeight="1" x14ac:dyDescent="0.35">
      <c r="A6400" s="2">
        <f t="shared" si="25"/>
        <v>6399</v>
      </c>
      <c r="B6400" s="3" t="s">
        <v>14</v>
      </c>
      <c r="C6400" s="4" t="s">
        <v>16414</v>
      </c>
      <c r="D6400" s="5" t="s">
        <v>16415</v>
      </c>
      <c r="E6400" s="5" t="s">
        <v>16390</v>
      </c>
      <c r="F6400" s="5" t="s">
        <v>3193</v>
      </c>
      <c r="G6400" s="8" t="s">
        <v>16294</v>
      </c>
      <c r="H6400" s="11">
        <v>803691.02</v>
      </c>
      <c r="I6400" s="10"/>
      <c r="J6400" s="6"/>
    </row>
    <row r="6401" spans="1:10" ht="15.75" customHeight="1" x14ac:dyDescent="0.35">
      <c r="A6401" s="2">
        <f t="shared" si="25"/>
        <v>6400</v>
      </c>
      <c r="B6401" s="3" t="s">
        <v>43</v>
      </c>
      <c r="C6401" s="4" t="s">
        <v>16416</v>
      </c>
      <c r="D6401" s="5" t="s">
        <v>16417</v>
      </c>
      <c r="E6401" s="5" t="s">
        <v>16390</v>
      </c>
      <c r="F6401" s="5" t="s">
        <v>3193</v>
      </c>
      <c r="G6401" s="8" t="s">
        <v>16294</v>
      </c>
      <c r="H6401" s="11">
        <v>632353</v>
      </c>
      <c r="I6401" s="10"/>
      <c r="J6401" s="6"/>
    </row>
    <row r="6402" spans="1:10" ht="15.75" customHeight="1" x14ac:dyDescent="0.35">
      <c r="A6402" s="2">
        <f t="shared" si="25"/>
        <v>6401</v>
      </c>
      <c r="B6402" s="3" t="s">
        <v>990</v>
      </c>
      <c r="C6402" s="4" t="s">
        <v>16418</v>
      </c>
      <c r="D6402" s="5" t="s">
        <v>16419</v>
      </c>
      <c r="E6402" s="5" t="s">
        <v>16420</v>
      </c>
      <c r="F6402" s="5" t="s">
        <v>773</v>
      </c>
      <c r="G6402" s="8" t="s">
        <v>13068</v>
      </c>
      <c r="H6402" s="11">
        <v>607000</v>
      </c>
      <c r="I6402" s="10"/>
      <c r="J6402" s="6"/>
    </row>
    <row r="6403" spans="1:10" ht="15.75" customHeight="1" x14ac:dyDescent="0.35">
      <c r="A6403" s="2">
        <f t="shared" si="25"/>
        <v>6402</v>
      </c>
      <c r="B6403" s="3" t="s">
        <v>82</v>
      </c>
      <c r="C6403" s="4" t="s">
        <v>16421</v>
      </c>
      <c r="D6403" s="5" t="s">
        <v>16422</v>
      </c>
      <c r="E6403" s="5" t="s">
        <v>16423</v>
      </c>
      <c r="F6403" s="5" t="s">
        <v>773</v>
      </c>
      <c r="G6403" s="8" t="s">
        <v>13068</v>
      </c>
      <c r="H6403" s="11">
        <v>1005000</v>
      </c>
      <c r="I6403" s="10"/>
      <c r="J6403" s="6"/>
    </row>
    <row r="6404" spans="1:10" ht="15.75" customHeight="1" x14ac:dyDescent="0.35">
      <c r="A6404" s="2">
        <f t="shared" si="25"/>
        <v>6403</v>
      </c>
      <c r="B6404" s="3" t="s">
        <v>82</v>
      </c>
      <c r="C6404" s="4" t="s">
        <v>16424</v>
      </c>
      <c r="D6404" s="5" t="s">
        <v>16425</v>
      </c>
      <c r="E6404" s="5" t="s">
        <v>16426</v>
      </c>
      <c r="F6404" s="5" t="s">
        <v>773</v>
      </c>
      <c r="G6404" s="8" t="s">
        <v>13068</v>
      </c>
      <c r="H6404" s="11">
        <v>780000</v>
      </c>
      <c r="I6404" s="10"/>
      <c r="J6404" s="6"/>
    </row>
    <row r="6405" spans="1:10" ht="15.75" customHeight="1" x14ac:dyDescent="0.35">
      <c r="A6405" s="2">
        <f t="shared" si="25"/>
        <v>6404</v>
      </c>
      <c r="B6405" s="3" t="s">
        <v>82</v>
      </c>
      <c r="C6405" s="4" t="s">
        <v>16427</v>
      </c>
      <c r="D6405" s="5" t="s">
        <v>16428</v>
      </c>
      <c r="E6405" s="5" t="s">
        <v>9324</v>
      </c>
      <c r="F6405" s="5" t="s">
        <v>773</v>
      </c>
      <c r="G6405" s="8" t="s">
        <v>13068</v>
      </c>
      <c r="H6405" s="11">
        <v>880000</v>
      </c>
      <c r="I6405" s="10"/>
      <c r="J6405" s="6"/>
    </row>
    <row r="6406" spans="1:10" ht="15.75" customHeight="1" x14ac:dyDescent="0.35">
      <c r="A6406" s="2">
        <f t="shared" si="25"/>
        <v>6405</v>
      </c>
      <c r="B6406" s="3" t="s">
        <v>82</v>
      </c>
      <c r="C6406" s="4" t="s">
        <v>16429</v>
      </c>
      <c r="D6406" s="5" t="s">
        <v>16430</v>
      </c>
      <c r="E6406" s="5" t="s">
        <v>9324</v>
      </c>
      <c r="F6406" s="5" t="s">
        <v>773</v>
      </c>
      <c r="G6406" s="8" t="s">
        <v>13068</v>
      </c>
      <c r="H6406" s="11">
        <v>880000</v>
      </c>
      <c r="I6406" s="10"/>
      <c r="J6406" s="6"/>
    </row>
    <row r="6407" spans="1:10" ht="15.75" customHeight="1" x14ac:dyDescent="0.35">
      <c r="A6407" s="2">
        <f t="shared" si="25"/>
        <v>6406</v>
      </c>
      <c r="B6407" s="3" t="s">
        <v>82</v>
      </c>
      <c r="C6407" s="4" t="s">
        <v>16431</v>
      </c>
      <c r="D6407" s="5" t="s">
        <v>16432</v>
      </c>
      <c r="E6407" s="5" t="s">
        <v>9324</v>
      </c>
      <c r="F6407" s="5" t="s">
        <v>773</v>
      </c>
      <c r="G6407" s="8" t="s">
        <v>13068</v>
      </c>
      <c r="H6407" s="11">
        <v>890000</v>
      </c>
      <c r="I6407" s="10"/>
      <c r="J6407" s="6"/>
    </row>
    <row r="6408" spans="1:10" ht="15.75" customHeight="1" x14ac:dyDescent="0.35">
      <c r="A6408" s="2">
        <f t="shared" si="25"/>
        <v>6407</v>
      </c>
      <c r="B6408" s="3" t="s">
        <v>82</v>
      </c>
      <c r="C6408" s="4" t="s">
        <v>16433</v>
      </c>
      <c r="D6408" s="5" t="s">
        <v>16434</v>
      </c>
      <c r="E6408" s="5" t="s">
        <v>9324</v>
      </c>
      <c r="F6408" s="5" t="s">
        <v>773</v>
      </c>
      <c r="G6408" s="8" t="s">
        <v>13068</v>
      </c>
      <c r="H6408" s="11">
        <v>890000</v>
      </c>
      <c r="I6408" s="10"/>
      <c r="J6408" s="6"/>
    </row>
    <row r="6409" spans="1:10" ht="15.75" customHeight="1" x14ac:dyDescent="0.35">
      <c r="A6409" s="2">
        <f t="shared" si="25"/>
        <v>6408</v>
      </c>
      <c r="B6409" s="3" t="s">
        <v>82</v>
      </c>
      <c r="C6409" s="4" t="s">
        <v>16435</v>
      </c>
      <c r="D6409" s="5" t="s">
        <v>16436</v>
      </c>
      <c r="E6409" s="5" t="s">
        <v>16437</v>
      </c>
      <c r="F6409" s="5" t="s">
        <v>773</v>
      </c>
      <c r="G6409" s="8" t="s">
        <v>13068</v>
      </c>
      <c r="H6409" s="11">
        <v>880000</v>
      </c>
      <c r="I6409" s="10"/>
      <c r="J6409" s="6"/>
    </row>
    <row r="6410" spans="1:10" ht="15.75" customHeight="1" x14ac:dyDescent="0.35">
      <c r="A6410" s="2">
        <f t="shared" si="25"/>
        <v>6409</v>
      </c>
      <c r="B6410" s="3" t="s">
        <v>82</v>
      </c>
      <c r="C6410" s="4" t="s">
        <v>16438</v>
      </c>
      <c r="D6410" s="5" t="s">
        <v>16439</v>
      </c>
      <c r="E6410" s="5" t="s">
        <v>16440</v>
      </c>
      <c r="F6410" s="5" t="s">
        <v>773</v>
      </c>
      <c r="G6410" s="8" t="s">
        <v>13068</v>
      </c>
      <c r="H6410" s="11">
        <v>1065000</v>
      </c>
      <c r="I6410" s="10"/>
      <c r="J6410" s="6"/>
    </row>
    <row r="6411" spans="1:10" ht="15.75" customHeight="1" x14ac:dyDescent="0.35">
      <c r="A6411" s="2">
        <f t="shared" si="25"/>
        <v>6410</v>
      </c>
      <c r="B6411" s="3" t="s">
        <v>82</v>
      </c>
      <c r="C6411" s="4" t="s">
        <v>16441</v>
      </c>
      <c r="D6411" s="5" t="s">
        <v>16442</v>
      </c>
      <c r="E6411" s="5" t="s">
        <v>16440</v>
      </c>
      <c r="F6411" s="5" t="s">
        <v>773</v>
      </c>
      <c r="G6411" s="8" t="s">
        <v>13068</v>
      </c>
      <c r="H6411" s="11">
        <v>920000</v>
      </c>
      <c r="I6411" s="10"/>
      <c r="J6411" s="6"/>
    </row>
    <row r="6412" spans="1:10" ht="15.75" customHeight="1" x14ac:dyDescent="0.35">
      <c r="A6412" s="2">
        <f t="shared" si="25"/>
        <v>6411</v>
      </c>
      <c r="B6412" s="3" t="s">
        <v>82</v>
      </c>
      <c r="C6412" s="4" t="s">
        <v>16443</v>
      </c>
      <c r="D6412" s="5" t="s">
        <v>16444</v>
      </c>
      <c r="E6412" s="5" t="s">
        <v>16440</v>
      </c>
      <c r="F6412" s="5" t="s">
        <v>773</v>
      </c>
      <c r="G6412" s="8" t="s">
        <v>13068</v>
      </c>
      <c r="H6412" s="11">
        <v>880000</v>
      </c>
      <c r="I6412" s="10"/>
      <c r="J6412" s="6"/>
    </row>
    <row r="6413" spans="1:10" ht="15.75" customHeight="1" x14ac:dyDescent="0.35">
      <c r="A6413" s="2">
        <f t="shared" si="25"/>
        <v>6412</v>
      </c>
      <c r="B6413" s="3" t="s">
        <v>82</v>
      </c>
      <c r="C6413" s="4" t="s">
        <v>16445</v>
      </c>
      <c r="D6413" s="5" t="s">
        <v>16446</v>
      </c>
      <c r="E6413" s="5" t="s">
        <v>16440</v>
      </c>
      <c r="F6413" s="5" t="s">
        <v>773</v>
      </c>
      <c r="G6413" s="8" t="s">
        <v>13068</v>
      </c>
      <c r="H6413" s="11">
        <v>920000</v>
      </c>
      <c r="I6413" s="10"/>
      <c r="J6413" s="6"/>
    </row>
    <row r="6414" spans="1:10" ht="15.75" customHeight="1" x14ac:dyDescent="0.35">
      <c r="A6414" s="2">
        <f t="shared" si="25"/>
        <v>6413</v>
      </c>
      <c r="B6414" s="3" t="s">
        <v>82</v>
      </c>
      <c r="C6414" s="4" t="s">
        <v>16447</v>
      </c>
      <c r="D6414" s="5" t="s">
        <v>16448</v>
      </c>
      <c r="E6414" s="5" t="s">
        <v>16440</v>
      </c>
      <c r="F6414" s="5" t="s">
        <v>773</v>
      </c>
      <c r="G6414" s="8" t="s">
        <v>13068</v>
      </c>
      <c r="H6414" s="11">
        <v>920000</v>
      </c>
      <c r="I6414" s="10"/>
      <c r="J6414" s="6"/>
    </row>
    <row r="6415" spans="1:10" ht="15.75" customHeight="1" x14ac:dyDescent="0.35">
      <c r="A6415" s="2">
        <f t="shared" si="25"/>
        <v>6414</v>
      </c>
      <c r="B6415" s="3" t="s">
        <v>82</v>
      </c>
      <c r="C6415" s="4" t="s">
        <v>16449</v>
      </c>
      <c r="D6415" s="5" t="s">
        <v>16450</v>
      </c>
      <c r="E6415" s="5" t="s">
        <v>16440</v>
      </c>
      <c r="F6415" s="5" t="s">
        <v>773</v>
      </c>
      <c r="G6415" s="8" t="s">
        <v>13068</v>
      </c>
      <c r="H6415" s="11">
        <v>880000</v>
      </c>
      <c r="I6415" s="10"/>
      <c r="J6415" s="6"/>
    </row>
    <row r="6416" spans="1:10" ht="15.75" customHeight="1" x14ac:dyDescent="0.35">
      <c r="A6416" s="2">
        <f t="shared" si="25"/>
        <v>6415</v>
      </c>
      <c r="B6416" s="3" t="s">
        <v>82</v>
      </c>
      <c r="C6416" s="4" t="s">
        <v>16451</v>
      </c>
      <c r="D6416" s="5" t="s">
        <v>16452</v>
      </c>
      <c r="E6416" s="5" t="s">
        <v>16440</v>
      </c>
      <c r="F6416" s="5" t="s">
        <v>773</v>
      </c>
      <c r="G6416" s="8" t="s">
        <v>13068</v>
      </c>
      <c r="H6416" s="11">
        <v>880000</v>
      </c>
      <c r="I6416" s="10"/>
      <c r="J6416" s="6"/>
    </row>
    <row r="6417" spans="1:10" ht="15.75" customHeight="1" x14ac:dyDescent="0.35">
      <c r="A6417" s="2">
        <f t="shared" si="25"/>
        <v>6416</v>
      </c>
      <c r="B6417" s="3" t="s">
        <v>82</v>
      </c>
      <c r="C6417" s="4" t="s">
        <v>16453</v>
      </c>
      <c r="D6417" s="5" t="s">
        <v>16454</v>
      </c>
      <c r="E6417" s="5" t="s">
        <v>16455</v>
      </c>
      <c r="F6417" s="5" t="s">
        <v>773</v>
      </c>
      <c r="G6417" s="8" t="s">
        <v>13068</v>
      </c>
      <c r="H6417" s="11">
        <v>920000</v>
      </c>
      <c r="I6417" s="10"/>
      <c r="J6417" s="6"/>
    </row>
    <row r="6418" spans="1:10" ht="15.75" customHeight="1" x14ac:dyDescent="0.35">
      <c r="A6418" s="2">
        <f t="shared" si="25"/>
        <v>6417</v>
      </c>
      <c r="B6418" s="3" t="s">
        <v>82</v>
      </c>
      <c r="C6418" s="4" t="s">
        <v>16456</v>
      </c>
      <c r="D6418" s="5" t="s">
        <v>16457</v>
      </c>
      <c r="E6418" s="5" t="s">
        <v>16458</v>
      </c>
      <c r="F6418" s="5" t="s">
        <v>773</v>
      </c>
      <c r="G6418" s="8" t="s">
        <v>13068</v>
      </c>
      <c r="H6418" s="11">
        <v>770000</v>
      </c>
      <c r="I6418" s="10"/>
      <c r="J6418" s="6"/>
    </row>
    <row r="6419" spans="1:10" ht="15.75" customHeight="1" x14ac:dyDescent="0.35">
      <c r="A6419" s="2">
        <f t="shared" si="25"/>
        <v>6418</v>
      </c>
      <c r="B6419" s="3" t="s">
        <v>82</v>
      </c>
      <c r="C6419" s="4" t="s">
        <v>16459</v>
      </c>
      <c r="D6419" s="5" t="s">
        <v>16460</v>
      </c>
      <c r="E6419" s="5" t="s">
        <v>16458</v>
      </c>
      <c r="F6419" s="5" t="s">
        <v>773</v>
      </c>
      <c r="G6419" s="8" t="s">
        <v>13068</v>
      </c>
      <c r="H6419" s="11">
        <v>850000</v>
      </c>
      <c r="I6419" s="10"/>
      <c r="J6419" s="6"/>
    </row>
    <row r="6420" spans="1:10" ht="15.75" customHeight="1" x14ac:dyDescent="0.35">
      <c r="A6420" s="2">
        <f t="shared" si="25"/>
        <v>6419</v>
      </c>
      <c r="B6420" s="3" t="s">
        <v>82</v>
      </c>
      <c r="C6420" s="4" t="s">
        <v>16461</v>
      </c>
      <c r="D6420" s="5" t="s">
        <v>16462</v>
      </c>
      <c r="E6420" s="5" t="s">
        <v>16458</v>
      </c>
      <c r="F6420" s="5" t="s">
        <v>773</v>
      </c>
      <c r="G6420" s="8" t="s">
        <v>13068</v>
      </c>
      <c r="H6420" s="11">
        <v>760000</v>
      </c>
      <c r="I6420" s="10"/>
      <c r="J6420" s="6"/>
    </row>
    <row r="6421" spans="1:10" ht="15.75" customHeight="1" x14ac:dyDescent="0.35">
      <c r="A6421" s="2">
        <f t="shared" si="25"/>
        <v>6420</v>
      </c>
      <c r="B6421" s="3" t="s">
        <v>82</v>
      </c>
      <c r="C6421" s="4" t="s">
        <v>16463</v>
      </c>
      <c r="D6421" s="5" t="s">
        <v>16464</v>
      </c>
      <c r="E6421" s="5" t="s">
        <v>16458</v>
      </c>
      <c r="F6421" s="5" t="s">
        <v>773</v>
      </c>
      <c r="G6421" s="8" t="s">
        <v>13068</v>
      </c>
      <c r="H6421" s="11">
        <v>770000</v>
      </c>
      <c r="I6421" s="10"/>
      <c r="J6421" s="6"/>
    </row>
    <row r="6422" spans="1:10" ht="15.75" customHeight="1" x14ac:dyDescent="0.35">
      <c r="A6422" s="2">
        <f t="shared" si="25"/>
        <v>6421</v>
      </c>
      <c r="B6422" s="3" t="s">
        <v>82</v>
      </c>
      <c r="C6422" s="4" t="s">
        <v>16465</v>
      </c>
      <c r="D6422" s="5" t="s">
        <v>16466</v>
      </c>
      <c r="E6422" s="5" t="s">
        <v>16458</v>
      </c>
      <c r="F6422" s="5" t="s">
        <v>773</v>
      </c>
      <c r="G6422" s="8" t="s">
        <v>13068</v>
      </c>
      <c r="H6422" s="11">
        <v>760000</v>
      </c>
      <c r="I6422" s="10"/>
      <c r="J6422" s="6"/>
    </row>
    <row r="6423" spans="1:10" ht="15.75" customHeight="1" x14ac:dyDescent="0.35">
      <c r="A6423" s="2">
        <f t="shared" si="25"/>
        <v>6422</v>
      </c>
      <c r="B6423" s="3" t="s">
        <v>82</v>
      </c>
      <c r="C6423" s="4" t="s">
        <v>16467</v>
      </c>
      <c r="D6423" s="5" t="s">
        <v>16468</v>
      </c>
      <c r="E6423" s="5" t="s">
        <v>16469</v>
      </c>
      <c r="F6423" s="5" t="s">
        <v>773</v>
      </c>
      <c r="G6423" s="8" t="s">
        <v>13068</v>
      </c>
      <c r="H6423" s="11">
        <v>770000</v>
      </c>
      <c r="I6423" s="10"/>
      <c r="J6423" s="6"/>
    </row>
    <row r="6424" spans="1:10" ht="15.75" customHeight="1" x14ac:dyDescent="0.35">
      <c r="A6424" s="2">
        <f t="shared" si="25"/>
        <v>6423</v>
      </c>
      <c r="B6424" s="3" t="s">
        <v>43</v>
      </c>
      <c r="C6424" s="4" t="s">
        <v>16470</v>
      </c>
      <c r="D6424" s="5" t="s">
        <v>16471</v>
      </c>
      <c r="E6424" s="5" t="s">
        <v>14226</v>
      </c>
      <c r="F6424" s="5" t="s">
        <v>3193</v>
      </c>
      <c r="G6424" s="8" t="s">
        <v>16294</v>
      </c>
      <c r="H6424" s="11">
        <v>536752</v>
      </c>
      <c r="I6424" s="10"/>
      <c r="J6424" s="6"/>
    </row>
    <row r="6425" spans="1:10" ht="15.75" customHeight="1" x14ac:dyDescent="0.35">
      <c r="A6425" s="2">
        <f t="shared" si="25"/>
        <v>6424</v>
      </c>
      <c r="B6425" s="3" t="s">
        <v>43</v>
      </c>
      <c r="C6425" s="4" t="s">
        <v>16472</v>
      </c>
      <c r="D6425" s="5" t="s">
        <v>16471</v>
      </c>
      <c r="E6425" s="5" t="s">
        <v>14226</v>
      </c>
      <c r="F6425" s="5" t="s">
        <v>3193</v>
      </c>
      <c r="G6425" s="8" t="s">
        <v>16294</v>
      </c>
      <c r="H6425" s="11">
        <v>583293</v>
      </c>
      <c r="I6425" s="10"/>
      <c r="J6425" s="6"/>
    </row>
    <row r="6426" spans="1:10" ht="15.75" customHeight="1" x14ac:dyDescent="0.35">
      <c r="A6426" s="2">
        <f t="shared" si="25"/>
        <v>6425</v>
      </c>
      <c r="B6426" s="3" t="s">
        <v>1293</v>
      </c>
      <c r="C6426" s="4" t="s">
        <v>16473</v>
      </c>
      <c r="D6426" s="5" t="s">
        <v>16474</v>
      </c>
      <c r="E6426" s="5" t="s">
        <v>14226</v>
      </c>
      <c r="F6426" s="5" t="s">
        <v>3193</v>
      </c>
      <c r="G6426" s="8" t="s">
        <v>16294</v>
      </c>
      <c r="H6426" s="11">
        <v>561722</v>
      </c>
      <c r="I6426" s="10"/>
      <c r="J6426" s="6"/>
    </row>
    <row r="6427" spans="1:10" ht="15.75" customHeight="1" x14ac:dyDescent="0.35">
      <c r="A6427" s="2">
        <f t="shared" si="25"/>
        <v>6426</v>
      </c>
      <c r="B6427" s="3" t="s">
        <v>43</v>
      </c>
      <c r="C6427" s="4" t="s">
        <v>16475</v>
      </c>
      <c r="D6427" s="5" t="s">
        <v>16476</v>
      </c>
      <c r="E6427" s="5" t="s">
        <v>14226</v>
      </c>
      <c r="F6427" s="5" t="s">
        <v>3193</v>
      </c>
      <c r="G6427" s="8" t="s">
        <v>16294</v>
      </c>
      <c r="H6427" s="11">
        <v>601091</v>
      </c>
      <c r="I6427" s="10"/>
      <c r="J6427" s="6"/>
    </row>
    <row r="6428" spans="1:10" ht="15.75" customHeight="1" x14ac:dyDescent="0.35">
      <c r="A6428" s="2">
        <f t="shared" si="25"/>
        <v>6427</v>
      </c>
      <c r="B6428" s="3" t="s">
        <v>43</v>
      </c>
      <c r="C6428" s="4" t="s">
        <v>16477</v>
      </c>
      <c r="D6428" s="5" t="s">
        <v>16478</v>
      </c>
      <c r="E6428" s="5" t="s">
        <v>14226</v>
      </c>
      <c r="F6428" s="5" t="s">
        <v>3193</v>
      </c>
      <c r="G6428" s="8" t="s">
        <v>16294</v>
      </c>
      <c r="H6428" s="11">
        <v>579182</v>
      </c>
      <c r="I6428" s="10"/>
      <c r="J6428" s="6"/>
    </row>
    <row r="6429" spans="1:10" ht="15.75" customHeight="1" x14ac:dyDescent="0.35">
      <c r="A6429" s="2">
        <f t="shared" si="25"/>
        <v>6428</v>
      </c>
      <c r="B6429" s="3" t="s">
        <v>43</v>
      </c>
      <c r="C6429" s="4" t="s">
        <v>16479</v>
      </c>
      <c r="D6429" s="5" t="s">
        <v>16480</v>
      </c>
      <c r="E6429" s="5" t="s">
        <v>16481</v>
      </c>
      <c r="F6429" s="5" t="s">
        <v>773</v>
      </c>
      <c r="G6429" s="8" t="s">
        <v>13068</v>
      </c>
      <c r="H6429" s="11">
        <v>595728</v>
      </c>
      <c r="I6429" s="10"/>
      <c r="J6429" s="6"/>
    </row>
    <row r="6430" spans="1:10" ht="15.75" customHeight="1" x14ac:dyDescent="0.35">
      <c r="A6430" s="2">
        <f t="shared" si="25"/>
        <v>6429</v>
      </c>
      <c r="B6430" s="3" t="s">
        <v>43</v>
      </c>
      <c r="C6430" s="4" t="s">
        <v>16482</v>
      </c>
      <c r="D6430" s="5" t="s">
        <v>16483</v>
      </c>
      <c r="E6430" s="5" t="s">
        <v>16481</v>
      </c>
      <c r="F6430" s="5" t="s">
        <v>773</v>
      </c>
      <c r="G6430" s="8" t="s">
        <v>13068</v>
      </c>
      <c r="H6430" s="11">
        <v>617340</v>
      </c>
      <c r="I6430" s="10"/>
      <c r="J6430" s="6"/>
    </row>
    <row r="6431" spans="1:10" ht="15.75" customHeight="1" x14ac:dyDescent="0.35">
      <c r="A6431" s="2">
        <f t="shared" si="25"/>
        <v>6430</v>
      </c>
      <c r="B6431" s="3" t="s">
        <v>19</v>
      </c>
      <c r="C6431" s="4" t="s">
        <v>16484</v>
      </c>
      <c r="D6431" s="5" t="s">
        <v>16485</v>
      </c>
      <c r="E6431" s="5" t="s">
        <v>16486</v>
      </c>
      <c r="F6431" s="5" t="s">
        <v>773</v>
      </c>
      <c r="G6431" s="8" t="s">
        <v>13068</v>
      </c>
      <c r="H6431" s="11">
        <v>672801</v>
      </c>
      <c r="I6431" s="10"/>
      <c r="J6431" s="6"/>
    </row>
    <row r="6432" spans="1:10" ht="15.75" customHeight="1" x14ac:dyDescent="0.35">
      <c r="A6432" s="2">
        <f t="shared" si="25"/>
        <v>6431</v>
      </c>
      <c r="B6432" s="3" t="s">
        <v>43</v>
      </c>
      <c r="C6432" s="4" t="s">
        <v>16487</v>
      </c>
      <c r="D6432" s="5" t="s">
        <v>16488</v>
      </c>
      <c r="E6432" s="5" t="s">
        <v>16088</v>
      </c>
      <c r="F6432" s="5" t="s">
        <v>3193</v>
      </c>
      <c r="G6432" s="8" t="s">
        <v>16294</v>
      </c>
      <c r="H6432" s="11">
        <v>693970</v>
      </c>
      <c r="I6432" s="10"/>
      <c r="J6432" s="6"/>
    </row>
    <row r="6433" spans="1:10" ht="15.75" customHeight="1" x14ac:dyDescent="0.35">
      <c r="A6433" s="2">
        <f t="shared" si="25"/>
        <v>6432</v>
      </c>
      <c r="B6433" s="3" t="s">
        <v>82</v>
      </c>
      <c r="C6433" s="4" t="s">
        <v>16489</v>
      </c>
      <c r="D6433" s="5" t="s">
        <v>16490</v>
      </c>
      <c r="E6433" s="5" t="s">
        <v>16088</v>
      </c>
      <c r="F6433" s="5" t="s">
        <v>773</v>
      </c>
      <c r="G6433" s="8" t="s">
        <v>13068</v>
      </c>
      <c r="H6433" s="11">
        <v>740000</v>
      </c>
      <c r="I6433" s="10"/>
      <c r="J6433" s="6"/>
    </row>
    <row r="6434" spans="1:10" ht="15.75" customHeight="1" x14ac:dyDescent="0.35">
      <c r="A6434" s="2">
        <f t="shared" si="25"/>
        <v>6433</v>
      </c>
      <c r="B6434" s="3" t="s">
        <v>82</v>
      </c>
      <c r="C6434" s="4" t="s">
        <v>16491</v>
      </c>
      <c r="D6434" s="5" t="s">
        <v>16492</v>
      </c>
      <c r="E6434" s="5" t="s">
        <v>16088</v>
      </c>
      <c r="F6434" s="5" t="s">
        <v>773</v>
      </c>
      <c r="G6434" s="8" t="s">
        <v>13068</v>
      </c>
      <c r="H6434" s="11">
        <v>930000</v>
      </c>
      <c r="I6434" s="10"/>
      <c r="J6434" s="6"/>
    </row>
    <row r="6435" spans="1:10" ht="15.75" customHeight="1" x14ac:dyDescent="0.35">
      <c r="A6435" s="2">
        <f t="shared" si="25"/>
        <v>6434</v>
      </c>
      <c r="B6435" s="3" t="s">
        <v>82</v>
      </c>
      <c r="C6435" s="4" t="s">
        <v>16493</v>
      </c>
      <c r="D6435" s="5" t="s">
        <v>16494</v>
      </c>
      <c r="E6435" s="5" t="s">
        <v>16088</v>
      </c>
      <c r="F6435" s="5" t="s">
        <v>773</v>
      </c>
      <c r="G6435" s="8" t="s">
        <v>13068</v>
      </c>
      <c r="H6435" s="11">
        <v>740000</v>
      </c>
      <c r="I6435" s="10"/>
      <c r="J6435" s="6"/>
    </row>
    <row r="6436" spans="1:10" ht="15.75" customHeight="1" x14ac:dyDescent="0.35">
      <c r="A6436" s="2">
        <f t="shared" si="25"/>
        <v>6435</v>
      </c>
      <c r="B6436" s="3" t="s">
        <v>82</v>
      </c>
      <c r="C6436" s="4" t="s">
        <v>16495</v>
      </c>
      <c r="D6436" s="5" t="s">
        <v>16496</v>
      </c>
      <c r="E6436" s="5" t="s">
        <v>16088</v>
      </c>
      <c r="F6436" s="5" t="s">
        <v>773</v>
      </c>
      <c r="G6436" s="8" t="s">
        <v>13068</v>
      </c>
      <c r="H6436" s="11">
        <v>740000</v>
      </c>
      <c r="I6436" s="10"/>
      <c r="J6436" s="6"/>
    </row>
    <row r="6437" spans="1:10" ht="15.75" customHeight="1" x14ac:dyDescent="0.35">
      <c r="A6437" s="2">
        <f t="shared" si="25"/>
        <v>6436</v>
      </c>
      <c r="B6437" s="3" t="s">
        <v>82</v>
      </c>
      <c r="C6437" s="4" t="s">
        <v>16497</v>
      </c>
      <c r="D6437" s="5" t="s">
        <v>16498</v>
      </c>
      <c r="E6437" s="5" t="s">
        <v>16088</v>
      </c>
      <c r="F6437" s="5" t="s">
        <v>773</v>
      </c>
      <c r="G6437" s="8" t="s">
        <v>13068</v>
      </c>
      <c r="H6437" s="11">
        <v>740000</v>
      </c>
      <c r="I6437" s="10"/>
      <c r="J6437" s="6"/>
    </row>
    <row r="6438" spans="1:10" ht="15.75" customHeight="1" x14ac:dyDescent="0.35">
      <c r="A6438" s="2">
        <f t="shared" si="25"/>
        <v>6437</v>
      </c>
      <c r="B6438" s="3" t="s">
        <v>43</v>
      </c>
      <c r="C6438" s="4" t="s">
        <v>16499</v>
      </c>
      <c r="D6438" s="5" t="s">
        <v>16500</v>
      </c>
      <c r="E6438" s="5" t="s">
        <v>16501</v>
      </c>
      <c r="F6438" s="5" t="s">
        <v>3193</v>
      </c>
      <c r="G6438" s="8" t="s">
        <v>16294</v>
      </c>
      <c r="H6438" s="11">
        <v>601087</v>
      </c>
      <c r="I6438" s="10"/>
      <c r="J6438" s="6"/>
    </row>
    <row r="6439" spans="1:10" ht="15.75" customHeight="1" x14ac:dyDescent="0.35">
      <c r="A6439" s="2">
        <f t="shared" si="25"/>
        <v>6438</v>
      </c>
      <c r="B6439" s="3" t="s">
        <v>1293</v>
      </c>
      <c r="C6439" s="4" t="s">
        <v>16502</v>
      </c>
      <c r="D6439" s="5" t="s">
        <v>16503</v>
      </c>
      <c r="E6439" s="5" t="s">
        <v>16501</v>
      </c>
      <c r="F6439" s="5" t="s">
        <v>3193</v>
      </c>
      <c r="G6439" s="8" t="s">
        <v>16294</v>
      </c>
      <c r="H6439" s="11">
        <v>1027713</v>
      </c>
      <c r="I6439" s="10"/>
      <c r="J6439" s="6"/>
    </row>
    <row r="6440" spans="1:10" ht="15.75" customHeight="1" x14ac:dyDescent="0.35">
      <c r="A6440" s="2">
        <f t="shared" si="25"/>
        <v>6439</v>
      </c>
      <c r="B6440" s="3" t="s">
        <v>82</v>
      </c>
      <c r="C6440" s="4" t="s">
        <v>16504</v>
      </c>
      <c r="D6440" s="5" t="s">
        <v>16505</v>
      </c>
      <c r="E6440" s="5" t="s">
        <v>16088</v>
      </c>
      <c r="F6440" s="5" t="s">
        <v>773</v>
      </c>
      <c r="G6440" s="8" t="s">
        <v>13068</v>
      </c>
      <c r="H6440" s="11">
        <v>710000</v>
      </c>
      <c r="I6440" s="10"/>
      <c r="J6440" s="6"/>
    </row>
    <row r="6441" spans="1:10" ht="15.75" customHeight="1" x14ac:dyDescent="0.35">
      <c r="A6441" s="2">
        <f t="shared" si="25"/>
        <v>6440</v>
      </c>
      <c r="B6441" s="3" t="s">
        <v>82</v>
      </c>
      <c r="C6441" s="4" t="s">
        <v>16506</v>
      </c>
      <c r="D6441" s="5" t="s">
        <v>16507</v>
      </c>
      <c r="E6441" s="5" t="s">
        <v>16508</v>
      </c>
      <c r="F6441" s="5" t="s">
        <v>773</v>
      </c>
      <c r="G6441" s="8" t="s">
        <v>13068</v>
      </c>
      <c r="H6441" s="11">
        <v>890000</v>
      </c>
      <c r="I6441" s="10"/>
      <c r="J6441" s="6"/>
    </row>
    <row r="6442" spans="1:10" ht="15.75" customHeight="1" x14ac:dyDescent="0.35">
      <c r="A6442" s="2">
        <f t="shared" si="25"/>
        <v>6441</v>
      </c>
      <c r="B6442" s="3" t="s">
        <v>43</v>
      </c>
      <c r="C6442" s="4" t="s">
        <v>16509</v>
      </c>
      <c r="D6442" s="5" t="s">
        <v>16510</v>
      </c>
      <c r="E6442" s="5" t="s">
        <v>16511</v>
      </c>
      <c r="F6442" s="5" t="s">
        <v>773</v>
      </c>
      <c r="G6442" s="8" t="s">
        <v>13068</v>
      </c>
      <c r="H6442" s="11">
        <v>595862</v>
      </c>
      <c r="I6442" s="10"/>
      <c r="J6442" s="6"/>
    </row>
    <row r="6443" spans="1:10" ht="15.75" customHeight="1" x14ac:dyDescent="0.35">
      <c r="A6443" s="2">
        <f t="shared" si="25"/>
        <v>6442</v>
      </c>
      <c r="B6443" s="3" t="s">
        <v>82</v>
      </c>
      <c r="C6443" s="4" t="s">
        <v>16512</v>
      </c>
      <c r="D6443" s="5" t="s">
        <v>16513</v>
      </c>
      <c r="E6443" s="5" t="s">
        <v>15585</v>
      </c>
      <c r="F6443" s="5" t="s">
        <v>773</v>
      </c>
      <c r="G6443" s="8" t="s">
        <v>13068</v>
      </c>
      <c r="H6443" s="11">
        <v>900000</v>
      </c>
      <c r="I6443" s="10"/>
      <c r="J6443" s="6"/>
    </row>
    <row r="6444" spans="1:10" ht="15.75" customHeight="1" x14ac:dyDescent="0.35">
      <c r="A6444" s="2">
        <f t="shared" si="25"/>
        <v>6443</v>
      </c>
      <c r="B6444" s="3" t="s">
        <v>82</v>
      </c>
      <c r="C6444" s="4" t="s">
        <v>16514</v>
      </c>
      <c r="D6444" s="5" t="s">
        <v>16515</v>
      </c>
      <c r="E6444" s="5" t="s">
        <v>15585</v>
      </c>
      <c r="F6444" s="5" t="s">
        <v>773</v>
      </c>
      <c r="G6444" s="8" t="s">
        <v>13068</v>
      </c>
      <c r="H6444" s="11">
        <v>930000</v>
      </c>
      <c r="I6444" s="10"/>
      <c r="J6444" s="6"/>
    </row>
    <row r="6445" spans="1:10" ht="15.75" customHeight="1" x14ac:dyDescent="0.35">
      <c r="A6445" s="2">
        <f t="shared" si="25"/>
        <v>6444</v>
      </c>
      <c r="B6445" s="3" t="s">
        <v>43</v>
      </c>
      <c r="C6445" s="4" t="s">
        <v>16516</v>
      </c>
      <c r="D6445" s="5" t="s">
        <v>16517</v>
      </c>
      <c r="E6445" s="5" t="s">
        <v>15585</v>
      </c>
      <c r="F6445" s="5" t="s">
        <v>773</v>
      </c>
      <c r="G6445" s="8" t="s">
        <v>13068</v>
      </c>
      <c r="H6445" s="11">
        <v>629884</v>
      </c>
      <c r="I6445" s="10"/>
      <c r="J6445" s="6"/>
    </row>
    <row r="6446" spans="1:10" ht="15.75" customHeight="1" x14ac:dyDescent="0.35">
      <c r="A6446" s="2">
        <f t="shared" si="25"/>
        <v>6445</v>
      </c>
      <c r="B6446" s="3" t="s">
        <v>43</v>
      </c>
      <c r="C6446" s="4" t="s">
        <v>16518</v>
      </c>
      <c r="D6446" s="5" t="s">
        <v>16519</v>
      </c>
      <c r="E6446" s="5" t="s">
        <v>15585</v>
      </c>
      <c r="F6446" s="5" t="s">
        <v>3193</v>
      </c>
      <c r="G6446" s="8" t="s">
        <v>16294</v>
      </c>
      <c r="H6446" s="11">
        <v>668206</v>
      </c>
      <c r="I6446" s="10"/>
      <c r="J6446" s="6"/>
    </row>
    <row r="6447" spans="1:10" ht="15.75" customHeight="1" x14ac:dyDescent="0.35">
      <c r="A6447" s="2">
        <f t="shared" si="25"/>
        <v>6446</v>
      </c>
      <c r="B6447" s="3" t="s">
        <v>82</v>
      </c>
      <c r="C6447" s="4" t="s">
        <v>16520</v>
      </c>
      <c r="D6447" s="5" t="s">
        <v>16521</v>
      </c>
      <c r="E6447" s="5" t="s">
        <v>15585</v>
      </c>
      <c r="F6447" s="5" t="s">
        <v>773</v>
      </c>
      <c r="G6447" s="8" t="s">
        <v>13068</v>
      </c>
      <c r="H6447" s="11">
        <v>760000</v>
      </c>
      <c r="I6447" s="10"/>
      <c r="J6447" s="6"/>
    </row>
    <row r="6448" spans="1:10" ht="15.75" customHeight="1" x14ac:dyDescent="0.35">
      <c r="A6448" s="2">
        <f t="shared" si="25"/>
        <v>6447</v>
      </c>
      <c r="B6448" s="3" t="s">
        <v>43</v>
      </c>
      <c r="C6448" s="4" t="s">
        <v>16522</v>
      </c>
      <c r="D6448" s="5" t="s">
        <v>16523</v>
      </c>
      <c r="E6448" s="5" t="s">
        <v>15585</v>
      </c>
      <c r="F6448" s="5" t="s">
        <v>773</v>
      </c>
      <c r="G6448" s="8" t="s">
        <v>13068</v>
      </c>
      <c r="H6448" s="11">
        <v>574054</v>
      </c>
      <c r="I6448" s="10"/>
      <c r="J6448" s="6"/>
    </row>
    <row r="6449" spans="1:10" ht="15.75" customHeight="1" x14ac:dyDescent="0.35">
      <c r="A6449" s="2">
        <f t="shared" si="25"/>
        <v>6448</v>
      </c>
      <c r="B6449" s="3" t="s">
        <v>82</v>
      </c>
      <c r="C6449" s="4" t="s">
        <v>16524</v>
      </c>
      <c r="D6449" s="5" t="s">
        <v>16525</v>
      </c>
      <c r="E6449" s="5" t="s">
        <v>15585</v>
      </c>
      <c r="F6449" s="5" t="s">
        <v>773</v>
      </c>
      <c r="G6449" s="8" t="s">
        <v>13068</v>
      </c>
      <c r="H6449" s="11">
        <v>755000</v>
      </c>
      <c r="I6449" s="10"/>
      <c r="J6449" s="6"/>
    </row>
    <row r="6450" spans="1:10" ht="15.75" customHeight="1" x14ac:dyDescent="0.35">
      <c r="A6450" s="2">
        <f t="shared" si="25"/>
        <v>6449</v>
      </c>
      <c r="B6450" s="3" t="s">
        <v>43</v>
      </c>
      <c r="C6450" s="4" t="s">
        <v>16526</v>
      </c>
      <c r="D6450" s="5" t="s">
        <v>16527</v>
      </c>
      <c r="E6450" s="5" t="s">
        <v>15585</v>
      </c>
      <c r="F6450" s="5" t="s">
        <v>773</v>
      </c>
      <c r="G6450" s="8" t="s">
        <v>13068</v>
      </c>
      <c r="H6450" s="11">
        <v>566253</v>
      </c>
      <c r="I6450" s="10"/>
      <c r="J6450" s="6"/>
    </row>
    <row r="6451" spans="1:10" ht="15.75" customHeight="1" x14ac:dyDescent="0.35">
      <c r="A6451" s="2">
        <f t="shared" si="25"/>
        <v>6450</v>
      </c>
      <c r="B6451" s="3" t="s">
        <v>82</v>
      </c>
      <c r="C6451" s="4" t="s">
        <v>16528</v>
      </c>
      <c r="D6451" s="5" t="s">
        <v>16529</v>
      </c>
      <c r="E6451" s="5" t="s">
        <v>15585</v>
      </c>
      <c r="F6451" s="5" t="s">
        <v>773</v>
      </c>
      <c r="G6451" s="8" t="s">
        <v>13068</v>
      </c>
      <c r="H6451" s="11">
        <v>760000</v>
      </c>
      <c r="I6451" s="10"/>
      <c r="J6451" s="6"/>
    </row>
    <row r="6452" spans="1:10" ht="15.75" customHeight="1" x14ac:dyDescent="0.35">
      <c r="A6452" s="2">
        <f t="shared" si="25"/>
        <v>6451</v>
      </c>
      <c r="B6452" s="3" t="s">
        <v>43</v>
      </c>
      <c r="C6452" s="4" t="s">
        <v>16530</v>
      </c>
      <c r="D6452" s="5" t="s">
        <v>16531</v>
      </c>
      <c r="E6452" s="5" t="s">
        <v>15585</v>
      </c>
      <c r="F6452" s="5" t="s">
        <v>773</v>
      </c>
      <c r="G6452" s="8" t="s">
        <v>13068</v>
      </c>
      <c r="H6452" s="11">
        <v>688030</v>
      </c>
      <c r="I6452" s="10"/>
      <c r="J6452" s="6"/>
    </row>
    <row r="6453" spans="1:10" ht="15.75" customHeight="1" x14ac:dyDescent="0.35">
      <c r="A6453" s="2">
        <f t="shared" si="25"/>
        <v>6452</v>
      </c>
      <c r="B6453" s="3" t="s">
        <v>101</v>
      </c>
      <c r="C6453" s="4" t="s">
        <v>16532</v>
      </c>
      <c r="D6453" s="5" t="s">
        <v>16533</v>
      </c>
      <c r="E6453" s="5" t="s">
        <v>16534</v>
      </c>
      <c r="F6453" s="5" t="s">
        <v>3193</v>
      </c>
      <c r="G6453" s="8" t="s">
        <v>13068</v>
      </c>
      <c r="H6453" s="11">
        <v>580000</v>
      </c>
      <c r="I6453" s="10"/>
      <c r="J6453" s="6"/>
    </row>
    <row r="6454" spans="1:10" ht="15.75" customHeight="1" x14ac:dyDescent="0.35">
      <c r="A6454" s="2">
        <f t="shared" si="25"/>
        <v>6453</v>
      </c>
      <c r="B6454" s="3" t="s">
        <v>82</v>
      </c>
      <c r="C6454" s="4" t="s">
        <v>16535</v>
      </c>
      <c r="D6454" s="5" t="s">
        <v>16536</v>
      </c>
      <c r="E6454" s="5" t="s">
        <v>15585</v>
      </c>
      <c r="F6454" s="5" t="s">
        <v>773</v>
      </c>
      <c r="G6454" s="8" t="s">
        <v>13068</v>
      </c>
      <c r="H6454" s="11">
        <v>910000</v>
      </c>
      <c r="I6454" s="10"/>
      <c r="J6454" s="6"/>
    </row>
    <row r="6455" spans="1:10" ht="15.75" customHeight="1" x14ac:dyDescent="0.35">
      <c r="A6455" s="2">
        <f t="shared" si="25"/>
        <v>6454</v>
      </c>
      <c r="B6455" s="3" t="s">
        <v>82</v>
      </c>
      <c r="C6455" s="4" t="s">
        <v>16537</v>
      </c>
      <c r="D6455" s="5" t="s">
        <v>16538</v>
      </c>
      <c r="E6455" s="5" t="s">
        <v>15585</v>
      </c>
      <c r="F6455" s="5" t="s">
        <v>773</v>
      </c>
      <c r="G6455" s="8" t="s">
        <v>13068</v>
      </c>
      <c r="H6455" s="11">
        <v>910000</v>
      </c>
      <c r="I6455" s="10"/>
      <c r="J6455" s="6"/>
    </row>
    <row r="6456" spans="1:10" ht="15.75" customHeight="1" x14ac:dyDescent="0.35">
      <c r="A6456" s="2">
        <f t="shared" si="25"/>
        <v>6455</v>
      </c>
      <c r="B6456" s="3" t="s">
        <v>43</v>
      </c>
      <c r="C6456" s="4" t="s">
        <v>16539</v>
      </c>
      <c r="D6456" s="5" t="s">
        <v>16540</v>
      </c>
      <c r="E6456" s="5" t="s">
        <v>15585</v>
      </c>
      <c r="F6456" s="5" t="s">
        <v>773</v>
      </c>
      <c r="G6456" s="8" t="s">
        <v>13068</v>
      </c>
      <c r="H6456" s="11">
        <v>571969</v>
      </c>
      <c r="I6456" s="10"/>
      <c r="J6456" s="6"/>
    </row>
    <row r="6457" spans="1:10" ht="15.75" customHeight="1" x14ac:dyDescent="0.35">
      <c r="A6457" s="2">
        <f t="shared" si="25"/>
        <v>6456</v>
      </c>
      <c r="B6457" s="3" t="s">
        <v>43</v>
      </c>
      <c r="C6457" s="4" t="s">
        <v>16541</v>
      </c>
      <c r="D6457" s="5" t="s">
        <v>16542</v>
      </c>
      <c r="E6457" s="5" t="s">
        <v>15585</v>
      </c>
      <c r="F6457" s="5" t="s">
        <v>773</v>
      </c>
      <c r="G6457" s="8" t="s">
        <v>13068</v>
      </c>
      <c r="H6457" s="11">
        <v>612218</v>
      </c>
      <c r="I6457" s="10"/>
      <c r="J6457" s="6"/>
    </row>
    <row r="6458" spans="1:10" ht="15.75" customHeight="1" x14ac:dyDescent="0.35">
      <c r="A6458" s="2">
        <f t="shared" si="25"/>
        <v>6457</v>
      </c>
      <c r="B6458" s="3" t="s">
        <v>43</v>
      </c>
      <c r="C6458" s="4" t="s">
        <v>16543</v>
      </c>
      <c r="D6458" s="5" t="s">
        <v>16544</v>
      </c>
      <c r="E6458" s="5" t="s">
        <v>15585</v>
      </c>
      <c r="F6458" s="5" t="s">
        <v>773</v>
      </c>
      <c r="G6458" s="8" t="s">
        <v>13068</v>
      </c>
      <c r="H6458" s="11">
        <v>661023</v>
      </c>
      <c r="I6458" s="10"/>
      <c r="J6458" s="6"/>
    </row>
    <row r="6459" spans="1:10" ht="15.75" customHeight="1" x14ac:dyDescent="0.35">
      <c r="A6459" s="2">
        <f t="shared" si="25"/>
        <v>6458</v>
      </c>
      <c r="B6459" s="3" t="s">
        <v>43</v>
      </c>
      <c r="C6459" s="4" t="s">
        <v>16545</v>
      </c>
      <c r="D6459" s="5" t="s">
        <v>16546</v>
      </c>
      <c r="E6459" s="5" t="s">
        <v>15585</v>
      </c>
      <c r="F6459" s="5" t="s">
        <v>773</v>
      </c>
      <c r="G6459" s="8" t="s">
        <v>13068</v>
      </c>
      <c r="H6459" s="11">
        <v>598194</v>
      </c>
      <c r="I6459" s="10"/>
      <c r="J6459" s="6"/>
    </row>
    <row r="6460" spans="1:10" ht="15.75" customHeight="1" x14ac:dyDescent="0.35">
      <c r="A6460" s="2">
        <f t="shared" si="25"/>
        <v>6459</v>
      </c>
      <c r="B6460" s="3" t="s">
        <v>82</v>
      </c>
      <c r="C6460" s="4" t="s">
        <v>16547</v>
      </c>
      <c r="D6460" s="5" t="s">
        <v>16548</v>
      </c>
      <c r="E6460" s="5" t="s">
        <v>15585</v>
      </c>
      <c r="F6460" s="5" t="s">
        <v>773</v>
      </c>
      <c r="G6460" s="8" t="s">
        <v>13068</v>
      </c>
      <c r="H6460" s="11">
        <v>880000</v>
      </c>
      <c r="I6460" s="10"/>
      <c r="J6460" s="6"/>
    </row>
    <row r="6461" spans="1:10" ht="15.75" customHeight="1" x14ac:dyDescent="0.35">
      <c r="A6461" s="2">
        <f t="shared" si="25"/>
        <v>6460</v>
      </c>
      <c r="B6461" s="3" t="s">
        <v>43</v>
      </c>
      <c r="C6461" s="4" t="s">
        <v>16549</v>
      </c>
      <c r="D6461" s="5" t="s">
        <v>16550</v>
      </c>
      <c r="E6461" s="5" t="s">
        <v>15585</v>
      </c>
      <c r="F6461" s="5" t="s">
        <v>773</v>
      </c>
      <c r="G6461" s="8" t="s">
        <v>13068</v>
      </c>
      <c r="H6461" s="11">
        <v>574054</v>
      </c>
      <c r="I6461" s="10"/>
      <c r="J6461" s="6"/>
    </row>
    <row r="6462" spans="1:10" ht="15.75" customHeight="1" x14ac:dyDescent="0.35">
      <c r="A6462" s="2">
        <f t="shared" si="25"/>
        <v>6461</v>
      </c>
      <c r="B6462" s="3" t="s">
        <v>43</v>
      </c>
      <c r="C6462" s="4" t="s">
        <v>16551</v>
      </c>
      <c r="D6462" s="5" t="s">
        <v>16552</v>
      </c>
      <c r="E6462" s="5" t="s">
        <v>15585</v>
      </c>
      <c r="F6462" s="5" t="s">
        <v>773</v>
      </c>
      <c r="G6462" s="8" t="s">
        <v>13068</v>
      </c>
      <c r="H6462" s="11">
        <v>612218</v>
      </c>
      <c r="I6462" s="10"/>
      <c r="J6462" s="6"/>
    </row>
    <row r="6463" spans="1:10" ht="15.75" customHeight="1" x14ac:dyDescent="0.35">
      <c r="A6463" s="2">
        <f t="shared" si="25"/>
        <v>6462</v>
      </c>
      <c r="B6463" s="3" t="s">
        <v>82</v>
      </c>
      <c r="C6463" s="4" t="s">
        <v>16553</v>
      </c>
      <c r="D6463" s="5" t="s">
        <v>16554</v>
      </c>
      <c r="E6463" s="5" t="s">
        <v>15585</v>
      </c>
      <c r="F6463" s="5" t="s">
        <v>773</v>
      </c>
      <c r="G6463" s="8" t="s">
        <v>13068</v>
      </c>
      <c r="H6463" s="11">
        <v>890000</v>
      </c>
      <c r="I6463" s="10"/>
      <c r="J6463" s="6"/>
    </row>
    <row r="6464" spans="1:10" ht="15.75" customHeight="1" x14ac:dyDescent="0.35">
      <c r="A6464" s="2">
        <f t="shared" si="25"/>
        <v>6463</v>
      </c>
      <c r="B6464" s="3" t="s">
        <v>19</v>
      </c>
      <c r="C6464" s="4" t="s">
        <v>16555</v>
      </c>
      <c r="D6464" s="5" t="s">
        <v>16556</v>
      </c>
      <c r="E6464" s="5" t="s">
        <v>15585</v>
      </c>
      <c r="F6464" s="5" t="s">
        <v>773</v>
      </c>
      <c r="G6464" s="8" t="s">
        <v>13068</v>
      </c>
      <c r="H6464" s="11">
        <v>576693</v>
      </c>
      <c r="I6464" s="10"/>
      <c r="J6464" s="6"/>
    </row>
    <row r="6465" spans="1:10" ht="15.75" customHeight="1" x14ac:dyDescent="0.35">
      <c r="A6465" s="2">
        <f t="shared" si="25"/>
        <v>6464</v>
      </c>
      <c r="B6465" s="3" t="s">
        <v>82</v>
      </c>
      <c r="C6465" s="4" t="s">
        <v>16557</v>
      </c>
      <c r="D6465" s="5" t="s">
        <v>16558</v>
      </c>
      <c r="E6465" s="5" t="s">
        <v>15585</v>
      </c>
      <c r="F6465" s="5" t="s">
        <v>773</v>
      </c>
      <c r="G6465" s="8" t="s">
        <v>13068</v>
      </c>
      <c r="H6465" s="11">
        <v>900000</v>
      </c>
      <c r="I6465" s="10"/>
      <c r="J6465" s="6"/>
    </row>
    <row r="6466" spans="1:10" ht="15.75" customHeight="1" x14ac:dyDescent="0.35">
      <c r="A6466" s="2">
        <f t="shared" si="25"/>
        <v>6465</v>
      </c>
      <c r="B6466" s="3" t="s">
        <v>82</v>
      </c>
      <c r="C6466" s="4" t="s">
        <v>16559</v>
      </c>
      <c r="D6466" s="5" t="s">
        <v>16560</v>
      </c>
      <c r="E6466" s="5" t="s">
        <v>15585</v>
      </c>
      <c r="F6466" s="5" t="s">
        <v>773</v>
      </c>
      <c r="G6466" s="8" t="s">
        <v>13068</v>
      </c>
      <c r="H6466" s="11">
        <v>920000</v>
      </c>
      <c r="I6466" s="10"/>
      <c r="J6466" s="6"/>
    </row>
    <row r="6467" spans="1:10" ht="15.75" customHeight="1" x14ac:dyDescent="0.35">
      <c r="A6467" s="2">
        <f t="shared" si="25"/>
        <v>6466</v>
      </c>
      <c r="B6467" s="3" t="s">
        <v>43</v>
      </c>
      <c r="C6467" s="4" t="s">
        <v>16561</v>
      </c>
      <c r="D6467" s="5" t="s">
        <v>16562</v>
      </c>
      <c r="E6467" s="5" t="s">
        <v>15585</v>
      </c>
      <c r="F6467" s="5" t="s">
        <v>773</v>
      </c>
      <c r="G6467" s="8" t="s">
        <v>13068</v>
      </c>
      <c r="H6467" s="11">
        <v>568108</v>
      </c>
      <c r="I6467" s="10"/>
      <c r="J6467" s="6"/>
    </row>
    <row r="6468" spans="1:10" ht="15.75" customHeight="1" x14ac:dyDescent="0.35">
      <c r="A6468" s="2">
        <f t="shared" si="25"/>
        <v>6467</v>
      </c>
      <c r="B6468" s="3" t="s">
        <v>82</v>
      </c>
      <c r="C6468" s="4" t="s">
        <v>16563</v>
      </c>
      <c r="D6468" s="5" t="s">
        <v>16564</v>
      </c>
      <c r="E6468" s="5" t="s">
        <v>15585</v>
      </c>
      <c r="F6468" s="5" t="s">
        <v>773</v>
      </c>
      <c r="G6468" s="8" t="s">
        <v>13068</v>
      </c>
      <c r="H6468" s="11">
        <v>930000</v>
      </c>
      <c r="I6468" s="10"/>
      <c r="J6468" s="6"/>
    </row>
    <row r="6469" spans="1:10" ht="15.75" customHeight="1" x14ac:dyDescent="0.35">
      <c r="A6469" s="2">
        <f t="shared" si="25"/>
        <v>6468</v>
      </c>
      <c r="B6469" s="3" t="s">
        <v>82</v>
      </c>
      <c r="C6469" s="4" t="s">
        <v>16565</v>
      </c>
      <c r="D6469" s="5" t="s">
        <v>16566</v>
      </c>
      <c r="E6469" s="5" t="s">
        <v>15585</v>
      </c>
      <c r="F6469" s="5" t="s">
        <v>773</v>
      </c>
      <c r="G6469" s="8" t="s">
        <v>13068</v>
      </c>
      <c r="H6469" s="11">
        <v>790000</v>
      </c>
      <c r="I6469" s="10"/>
      <c r="J6469" s="6"/>
    </row>
    <row r="6470" spans="1:10" ht="15.75" customHeight="1" x14ac:dyDescent="0.35">
      <c r="A6470" s="2">
        <f t="shared" si="25"/>
        <v>6469</v>
      </c>
      <c r="B6470" s="3" t="s">
        <v>43</v>
      </c>
      <c r="C6470" s="4" t="s">
        <v>16567</v>
      </c>
      <c r="D6470" s="5" t="s">
        <v>16568</v>
      </c>
      <c r="E6470" s="5" t="s">
        <v>15585</v>
      </c>
      <c r="F6470" s="5" t="s">
        <v>773</v>
      </c>
      <c r="G6470" s="8" t="s">
        <v>13068</v>
      </c>
      <c r="H6470" s="11">
        <v>575479</v>
      </c>
      <c r="I6470" s="10"/>
      <c r="J6470" s="6"/>
    </row>
    <row r="6471" spans="1:10" ht="15.75" customHeight="1" x14ac:dyDescent="0.35">
      <c r="A6471" s="2">
        <f t="shared" si="25"/>
        <v>6470</v>
      </c>
      <c r="B6471" s="3" t="s">
        <v>82</v>
      </c>
      <c r="C6471" s="4" t="s">
        <v>16569</v>
      </c>
      <c r="D6471" s="5" t="s">
        <v>16570</v>
      </c>
      <c r="E6471" s="5" t="s">
        <v>15585</v>
      </c>
      <c r="F6471" s="5" t="s">
        <v>773</v>
      </c>
      <c r="G6471" s="8" t="s">
        <v>13068</v>
      </c>
      <c r="H6471" s="11">
        <v>890000</v>
      </c>
      <c r="I6471" s="10"/>
      <c r="J6471" s="6"/>
    </row>
    <row r="6472" spans="1:10" ht="15.75" customHeight="1" x14ac:dyDescent="0.35">
      <c r="A6472" s="2">
        <f t="shared" si="25"/>
        <v>6471</v>
      </c>
      <c r="B6472" s="3" t="s">
        <v>43</v>
      </c>
      <c r="C6472" s="4" t="s">
        <v>16571</v>
      </c>
      <c r="D6472" s="5" t="s">
        <v>16572</v>
      </c>
      <c r="E6472" s="5" t="s">
        <v>15585</v>
      </c>
      <c r="F6472" s="5" t="s">
        <v>773</v>
      </c>
      <c r="G6472" s="8" t="s">
        <v>13068</v>
      </c>
      <c r="H6472" s="11">
        <v>661023</v>
      </c>
      <c r="I6472" s="10"/>
      <c r="J6472" s="6"/>
    </row>
    <row r="6473" spans="1:10" ht="15.75" customHeight="1" x14ac:dyDescent="0.35">
      <c r="A6473" s="2">
        <f t="shared" si="25"/>
        <v>6472</v>
      </c>
      <c r="B6473" s="3" t="s">
        <v>82</v>
      </c>
      <c r="C6473" s="4" t="s">
        <v>16573</v>
      </c>
      <c r="D6473" s="5" t="s">
        <v>16574</v>
      </c>
      <c r="E6473" s="5" t="s">
        <v>15585</v>
      </c>
      <c r="F6473" s="5" t="s">
        <v>773</v>
      </c>
      <c r="G6473" s="8" t="s">
        <v>13068</v>
      </c>
      <c r="H6473" s="11">
        <v>890000</v>
      </c>
      <c r="I6473" s="10"/>
      <c r="J6473" s="6"/>
    </row>
    <row r="6474" spans="1:10" ht="15.75" customHeight="1" x14ac:dyDescent="0.35">
      <c r="A6474" s="2">
        <f t="shared" si="25"/>
        <v>6473</v>
      </c>
      <c r="B6474" s="3" t="s">
        <v>43</v>
      </c>
      <c r="C6474" s="4" t="s">
        <v>16575</v>
      </c>
      <c r="D6474" s="5" t="s">
        <v>16576</v>
      </c>
      <c r="E6474" s="5" t="s">
        <v>15585</v>
      </c>
      <c r="F6474" s="5" t="s">
        <v>773</v>
      </c>
      <c r="G6474" s="8" t="s">
        <v>13068</v>
      </c>
      <c r="H6474" s="11">
        <v>580803</v>
      </c>
      <c r="I6474" s="10"/>
      <c r="J6474" s="6"/>
    </row>
    <row r="6475" spans="1:10" ht="15.75" customHeight="1" x14ac:dyDescent="0.35">
      <c r="A6475" s="2">
        <f t="shared" si="25"/>
        <v>6474</v>
      </c>
      <c r="B6475" s="3" t="s">
        <v>43</v>
      </c>
      <c r="C6475" s="4" t="s">
        <v>16577</v>
      </c>
      <c r="D6475" s="5" t="s">
        <v>16578</v>
      </c>
      <c r="E6475" s="5" t="s">
        <v>15585</v>
      </c>
      <c r="F6475" s="5" t="s">
        <v>773</v>
      </c>
      <c r="G6475" s="8" t="s">
        <v>13068</v>
      </c>
      <c r="H6475" s="11">
        <v>547246</v>
      </c>
      <c r="I6475" s="10"/>
      <c r="J6475" s="6"/>
    </row>
    <row r="6476" spans="1:10" ht="15.75" customHeight="1" x14ac:dyDescent="0.35">
      <c r="A6476" s="2">
        <f t="shared" si="25"/>
        <v>6475</v>
      </c>
      <c r="B6476" s="3" t="s">
        <v>82</v>
      </c>
      <c r="C6476" s="4" t="s">
        <v>16579</v>
      </c>
      <c r="D6476" s="5" t="s">
        <v>16580</v>
      </c>
      <c r="E6476" s="5" t="s">
        <v>15585</v>
      </c>
      <c r="F6476" s="5" t="s">
        <v>773</v>
      </c>
      <c r="G6476" s="8" t="s">
        <v>13068</v>
      </c>
      <c r="H6476" s="11">
        <v>900000</v>
      </c>
      <c r="I6476" s="10"/>
      <c r="J6476" s="6"/>
    </row>
    <row r="6477" spans="1:10" ht="15.75" customHeight="1" x14ac:dyDescent="0.35">
      <c r="A6477" s="2">
        <f t="shared" si="25"/>
        <v>6476</v>
      </c>
      <c r="B6477" s="3" t="s">
        <v>101</v>
      </c>
      <c r="C6477" s="4" t="s">
        <v>16581</v>
      </c>
      <c r="D6477" s="5" t="s">
        <v>16582</v>
      </c>
      <c r="E6477" s="5" t="s">
        <v>16534</v>
      </c>
      <c r="F6477" s="5" t="s">
        <v>3193</v>
      </c>
      <c r="G6477" s="8" t="s">
        <v>13068</v>
      </c>
      <c r="H6477" s="11">
        <v>623000</v>
      </c>
      <c r="I6477" s="10"/>
      <c r="J6477" s="6"/>
    </row>
    <row r="6478" spans="1:10" ht="15.75" customHeight="1" x14ac:dyDescent="0.35">
      <c r="A6478" s="2">
        <f t="shared" si="25"/>
        <v>6477</v>
      </c>
      <c r="B6478" s="3" t="s">
        <v>43</v>
      </c>
      <c r="C6478" s="4" t="s">
        <v>16583</v>
      </c>
      <c r="D6478" s="5" t="s">
        <v>16584</v>
      </c>
      <c r="E6478" s="5" t="s">
        <v>15585</v>
      </c>
      <c r="F6478" s="5" t="s">
        <v>773</v>
      </c>
      <c r="G6478" s="8" t="s">
        <v>13068</v>
      </c>
      <c r="H6478" s="11">
        <v>574054</v>
      </c>
      <c r="I6478" s="10"/>
      <c r="J6478" s="6"/>
    </row>
    <row r="6479" spans="1:10" ht="15.75" customHeight="1" x14ac:dyDescent="0.35">
      <c r="A6479" s="2">
        <f t="shared" si="25"/>
        <v>6478</v>
      </c>
      <c r="B6479" s="3" t="s">
        <v>43</v>
      </c>
      <c r="C6479" s="4" t="s">
        <v>16585</v>
      </c>
      <c r="D6479" s="5" t="s">
        <v>16586</v>
      </c>
      <c r="E6479" s="5" t="s">
        <v>15585</v>
      </c>
      <c r="F6479" s="5" t="s">
        <v>773</v>
      </c>
      <c r="G6479" s="8" t="s">
        <v>13068</v>
      </c>
      <c r="H6479" s="11">
        <v>571969</v>
      </c>
      <c r="I6479" s="10"/>
      <c r="J6479" s="6"/>
    </row>
    <row r="6480" spans="1:10" ht="15.75" customHeight="1" x14ac:dyDescent="0.35">
      <c r="A6480" s="2">
        <f t="shared" si="25"/>
        <v>6479</v>
      </c>
      <c r="B6480" s="3" t="s">
        <v>43</v>
      </c>
      <c r="C6480" s="4" t="s">
        <v>16587</v>
      </c>
      <c r="D6480" s="5" t="s">
        <v>16588</v>
      </c>
      <c r="E6480" s="5" t="s">
        <v>15585</v>
      </c>
      <c r="F6480" s="5" t="s">
        <v>773</v>
      </c>
      <c r="G6480" s="8" t="s">
        <v>13068</v>
      </c>
      <c r="H6480" s="11">
        <v>571969</v>
      </c>
      <c r="I6480" s="10"/>
      <c r="J6480" s="6"/>
    </row>
    <row r="6481" spans="1:10" ht="15.75" customHeight="1" x14ac:dyDescent="0.35">
      <c r="A6481" s="2">
        <f t="shared" si="25"/>
        <v>6480</v>
      </c>
      <c r="B6481" s="3" t="s">
        <v>43</v>
      </c>
      <c r="C6481" s="4" t="s">
        <v>16589</v>
      </c>
      <c r="D6481" s="5" t="s">
        <v>16590</v>
      </c>
      <c r="E6481" s="5" t="s">
        <v>15585</v>
      </c>
      <c r="F6481" s="5" t="s">
        <v>773</v>
      </c>
      <c r="G6481" s="8" t="s">
        <v>13068</v>
      </c>
      <c r="H6481" s="11">
        <v>566253</v>
      </c>
      <c r="I6481" s="10"/>
      <c r="J6481" s="6"/>
    </row>
    <row r="6482" spans="1:10" ht="15.75" customHeight="1" x14ac:dyDescent="0.35">
      <c r="A6482" s="2">
        <f t="shared" si="25"/>
        <v>6481</v>
      </c>
      <c r="B6482" s="3" t="s">
        <v>82</v>
      </c>
      <c r="C6482" s="4" t="s">
        <v>16591</v>
      </c>
      <c r="D6482" s="5" t="s">
        <v>16592</v>
      </c>
      <c r="E6482" s="5" t="s">
        <v>15585</v>
      </c>
      <c r="F6482" s="5" t="s">
        <v>773</v>
      </c>
      <c r="G6482" s="8" t="s">
        <v>13068</v>
      </c>
      <c r="H6482" s="11">
        <v>910000</v>
      </c>
      <c r="I6482" s="10"/>
      <c r="J6482" s="6"/>
    </row>
    <row r="6483" spans="1:10" ht="15.75" customHeight="1" x14ac:dyDescent="0.35">
      <c r="A6483" s="2">
        <f t="shared" si="25"/>
        <v>6482</v>
      </c>
      <c r="B6483" s="3" t="s">
        <v>101</v>
      </c>
      <c r="C6483" s="4" t="s">
        <v>16593</v>
      </c>
      <c r="D6483" s="5" t="s">
        <v>16594</v>
      </c>
      <c r="E6483" s="5" t="s">
        <v>16534</v>
      </c>
      <c r="F6483" s="5" t="s">
        <v>3193</v>
      </c>
      <c r="G6483" s="8" t="s">
        <v>13068</v>
      </c>
      <c r="H6483" s="11">
        <v>602000</v>
      </c>
      <c r="I6483" s="10"/>
      <c r="J6483" s="6"/>
    </row>
    <row r="6484" spans="1:10" ht="15.75" customHeight="1" x14ac:dyDescent="0.35">
      <c r="A6484" s="2">
        <f t="shared" si="25"/>
        <v>6483</v>
      </c>
      <c r="B6484" s="3" t="s">
        <v>82</v>
      </c>
      <c r="C6484" s="4" t="s">
        <v>16595</v>
      </c>
      <c r="D6484" s="5" t="s">
        <v>16596</v>
      </c>
      <c r="E6484" s="5" t="s">
        <v>15585</v>
      </c>
      <c r="F6484" s="5" t="s">
        <v>773</v>
      </c>
      <c r="G6484" s="8" t="s">
        <v>13068</v>
      </c>
      <c r="H6484" s="11">
        <v>900000</v>
      </c>
      <c r="I6484" s="10"/>
      <c r="J6484" s="6"/>
    </row>
    <row r="6485" spans="1:10" ht="15.75" customHeight="1" x14ac:dyDescent="0.35">
      <c r="A6485" s="2">
        <f t="shared" si="25"/>
        <v>6484</v>
      </c>
      <c r="B6485" s="3" t="s">
        <v>82</v>
      </c>
      <c r="C6485" s="4" t="s">
        <v>16597</v>
      </c>
      <c r="D6485" s="5" t="s">
        <v>16598</v>
      </c>
      <c r="E6485" s="5" t="s">
        <v>15585</v>
      </c>
      <c r="F6485" s="5" t="s">
        <v>773</v>
      </c>
      <c r="G6485" s="8" t="s">
        <v>13068</v>
      </c>
      <c r="H6485" s="11">
        <v>900000</v>
      </c>
      <c r="I6485" s="10"/>
      <c r="J6485" s="6"/>
    </row>
    <row r="6486" spans="1:10" ht="15.75" customHeight="1" x14ac:dyDescent="0.35">
      <c r="A6486" s="2">
        <f t="shared" si="25"/>
        <v>6485</v>
      </c>
      <c r="B6486" s="3" t="s">
        <v>82</v>
      </c>
      <c r="C6486" s="4" t="s">
        <v>16599</v>
      </c>
      <c r="D6486" s="5" t="s">
        <v>16600</v>
      </c>
      <c r="E6486" s="5" t="s">
        <v>15585</v>
      </c>
      <c r="F6486" s="5" t="s">
        <v>773</v>
      </c>
      <c r="G6486" s="8" t="s">
        <v>13068</v>
      </c>
      <c r="H6486" s="11">
        <v>910000</v>
      </c>
      <c r="I6486" s="10"/>
      <c r="J6486" s="6"/>
    </row>
    <row r="6487" spans="1:10" ht="15.75" customHeight="1" x14ac:dyDescent="0.35">
      <c r="A6487" s="2">
        <f t="shared" si="25"/>
        <v>6486</v>
      </c>
      <c r="B6487" s="3" t="s">
        <v>19</v>
      </c>
      <c r="C6487" s="4" t="s">
        <v>16601</v>
      </c>
      <c r="D6487" s="5" t="s">
        <v>16602</v>
      </c>
      <c r="E6487" s="5" t="s">
        <v>15585</v>
      </c>
      <c r="F6487" s="5" t="s">
        <v>773</v>
      </c>
      <c r="G6487" s="8" t="s">
        <v>13068</v>
      </c>
      <c r="H6487" s="11">
        <v>732197</v>
      </c>
      <c r="I6487" s="10"/>
      <c r="J6487" s="6"/>
    </row>
    <row r="6488" spans="1:10" ht="15.75" customHeight="1" x14ac:dyDescent="0.35">
      <c r="A6488" s="2">
        <f t="shared" si="25"/>
        <v>6487</v>
      </c>
      <c r="B6488" s="3" t="s">
        <v>101</v>
      </c>
      <c r="C6488" s="4" t="s">
        <v>16603</v>
      </c>
      <c r="D6488" s="5" t="s">
        <v>16604</v>
      </c>
      <c r="E6488" s="5" t="s">
        <v>16534</v>
      </c>
      <c r="F6488" s="5" t="s">
        <v>3193</v>
      </c>
      <c r="G6488" s="8" t="s">
        <v>13068</v>
      </c>
      <c r="H6488" s="11">
        <v>549200</v>
      </c>
      <c r="I6488" s="10"/>
      <c r="J6488" s="6"/>
    </row>
    <row r="6489" spans="1:10" ht="15.75" customHeight="1" x14ac:dyDescent="0.35">
      <c r="A6489" s="2">
        <f t="shared" si="25"/>
        <v>6488</v>
      </c>
      <c r="B6489" s="3" t="s">
        <v>43</v>
      </c>
      <c r="C6489" s="4" t="s">
        <v>16605</v>
      </c>
      <c r="D6489" s="5" t="s">
        <v>16606</v>
      </c>
      <c r="E6489" s="5" t="s">
        <v>15585</v>
      </c>
      <c r="F6489" s="5" t="s">
        <v>773</v>
      </c>
      <c r="G6489" s="8" t="s">
        <v>13068</v>
      </c>
      <c r="H6489" s="11">
        <v>614944</v>
      </c>
      <c r="I6489" s="10"/>
      <c r="J6489" s="6"/>
    </row>
    <row r="6490" spans="1:10" ht="15.75" customHeight="1" x14ac:dyDescent="0.35">
      <c r="A6490" s="2">
        <f t="shared" si="25"/>
        <v>6489</v>
      </c>
      <c r="B6490" s="3" t="s">
        <v>43</v>
      </c>
      <c r="C6490" s="4" t="s">
        <v>16607</v>
      </c>
      <c r="D6490" s="5" t="s">
        <v>16608</v>
      </c>
      <c r="E6490" s="5" t="s">
        <v>15585</v>
      </c>
      <c r="F6490" s="5" t="s">
        <v>773</v>
      </c>
      <c r="G6490" s="8" t="s">
        <v>13068</v>
      </c>
      <c r="H6490" s="11">
        <v>604479</v>
      </c>
      <c r="I6490" s="10"/>
      <c r="J6490" s="6"/>
    </row>
    <row r="6491" spans="1:10" ht="15.75" customHeight="1" x14ac:dyDescent="0.35">
      <c r="A6491" s="2">
        <f t="shared" si="25"/>
        <v>6490</v>
      </c>
      <c r="B6491" s="3" t="s">
        <v>43</v>
      </c>
      <c r="C6491" s="4" t="s">
        <v>16609</v>
      </c>
      <c r="D6491" s="5" t="s">
        <v>16610</v>
      </c>
      <c r="E6491" s="5" t="s">
        <v>15585</v>
      </c>
      <c r="F6491" s="5" t="s">
        <v>773</v>
      </c>
      <c r="G6491" s="8" t="s">
        <v>13068</v>
      </c>
      <c r="H6491" s="11">
        <v>699633</v>
      </c>
      <c r="I6491" s="10"/>
      <c r="J6491" s="6"/>
    </row>
    <row r="6492" spans="1:10" ht="15.75" customHeight="1" x14ac:dyDescent="0.35">
      <c r="A6492" s="2">
        <f t="shared" si="25"/>
        <v>6491</v>
      </c>
      <c r="B6492" s="3" t="s">
        <v>43</v>
      </c>
      <c r="C6492" s="4" t="s">
        <v>16611</v>
      </c>
      <c r="D6492" s="5" t="s">
        <v>16612</v>
      </c>
      <c r="E6492" s="5" t="s">
        <v>15585</v>
      </c>
      <c r="F6492" s="5" t="s">
        <v>773</v>
      </c>
      <c r="G6492" s="8" t="s">
        <v>13068</v>
      </c>
      <c r="H6492" s="11">
        <v>639478</v>
      </c>
      <c r="I6492" s="10"/>
      <c r="J6492" s="6"/>
    </row>
    <row r="6493" spans="1:10" ht="15.75" customHeight="1" x14ac:dyDescent="0.35">
      <c r="A6493" s="2">
        <f t="shared" si="25"/>
        <v>6492</v>
      </c>
      <c r="B6493" s="3" t="s">
        <v>82</v>
      </c>
      <c r="C6493" s="4" t="s">
        <v>16613</v>
      </c>
      <c r="D6493" s="5" t="s">
        <v>16614</v>
      </c>
      <c r="E6493" s="5" t="s">
        <v>15585</v>
      </c>
      <c r="F6493" s="5" t="s">
        <v>773</v>
      </c>
      <c r="G6493" s="8" t="s">
        <v>13068</v>
      </c>
      <c r="H6493" s="11">
        <v>910000</v>
      </c>
      <c r="I6493" s="10"/>
      <c r="J6493" s="6"/>
    </row>
    <row r="6494" spans="1:10" ht="15.75" customHeight="1" x14ac:dyDescent="0.35">
      <c r="A6494" s="2">
        <f t="shared" si="25"/>
        <v>6493</v>
      </c>
      <c r="B6494" s="3" t="s">
        <v>82</v>
      </c>
      <c r="C6494" s="4" t="s">
        <v>16615</v>
      </c>
      <c r="D6494" s="5" t="s">
        <v>16616</v>
      </c>
      <c r="E6494" s="5" t="s">
        <v>15585</v>
      </c>
      <c r="F6494" s="5" t="s">
        <v>773</v>
      </c>
      <c r="G6494" s="8" t="s">
        <v>13068</v>
      </c>
      <c r="H6494" s="11">
        <v>920000</v>
      </c>
      <c r="I6494" s="10"/>
      <c r="J6494" s="6"/>
    </row>
    <row r="6495" spans="1:10" ht="15.75" customHeight="1" x14ac:dyDescent="0.35">
      <c r="A6495" s="2">
        <f t="shared" si="25"/>
        <v>6494</v>
      </c>
      <c r="B6495" s="3" t="s">
        <v>82</v>
      </c>
      <c r="C6495" s="4" t="s">
        <v>16617</v>
      </c>
      <c r="D6495" s="5" t="s">
        <v>16618</v>
      </c>
      <c r="E6495" s="5" t="s">
        <v>15585</v>
      </c>
      <c r="F6495" s="5" t="s">
        <v>773</v>
      </c>
      <c r="G6495" s="8" t="s">
        <v>13068</v>
      </c>
      <c r="H6495" s="11">
        <v>750000</v>
      </c>
      <c r="I6495" s="10"/>
      <c r="J6495" s="6"/>
    </row>
    <row r="6496" spans="1:10" ht="15.75" customHeight="1" x14ac:dyDescent="0.35">
      <c r="A6496" s="2">
        <f t="shared" si="25"/>
        <v>6495</v>
      </c>
      <c r="B6496" s="3" t="s">
        <v>43</v>
      </c>
      <c r="C6496" s="4" t="s">
        <v>16619</v>
      </c>
      <c r="D6496" s="5" t="s">
        <v>16620</v>
      </c>
      <c r="E6496" s="5" t="s">
        <v>15585</v>
      </c>
      <c r="F6496" s="5" t="s">
        <v>773</v>
      </c>
      <c r="G6496" s="8" t="s">
        <v>13068</v>
      </c>
      <c r="H6496" s="11">
        <v>603108</v>
      </c>
      <c r="I6496" s="10"/>
      <c r="J6496" s="6"/>
    </row>
    <row r="6497" spans="1:10" ht="15.75" customHeight="1" x14ac:dyDescent="0.35">
      <c r="A6497" s="2">
        <f t="shared" si="25"/>
        <v>6496</v>
      </c>
      <c r="B6497" s="3" t="s">
        <v>43</v>
      </c>
      <c r="C6497" s="4" t="s">
        <v>16621</v>
      </c>
      <c r="D6497" s="5" t="s">
        <v>16622</v>
      </c>
      <c r="E6497" s="5" t="s">
        <v>15585</v>
      </c>
      <c r="F6497" s="5" t="s">
        <v>773</v>
      </c>
      <c r="G6497" s="8" t="s">
        <v>13068</v>
      </c>
      <c r="H6497" s="11">
        <v>629884</v>
      </c>
      <c r="I6497" s="10"/>
      <c r="J6497" s="6"/>
    </row>
    <row r="6498" spans="1:10" ht="15.75" customHeight="1" x14ac:dyDescent="0.35">
      <c r="A6498" s="2">
        <f t="shared" si="25"/>
        <v>6497</v>
      </c>
      <c r="B6498" s="3" t="s">
        <v>82</v>
      </c>
      <c r="C6498" s="4" t="s">
        <v>16623</v>
      </c>
      <c r="D6498" s="5" t="s">
        <v>16624</v>
      </c>
      <c r="E6498" s="5" t="s">
        <v>15585</v>
      </c>
      <c r="F6498" s="5" t="s">
        <v>773</v>
      </c>
      <c r="G6498" s="8" t="s">
        <v>13068</v>
      </c>
      <c r="H6498" s="11">
        <v>920000</v>
      </c>
      <c r="I6498" s="10"/>
      <c r="J6498" s="6"/>
    </row>
    <row r="6499" spans="1:10" ht="15.75" customHeight="1" x14ac:dyDescent="0.35">
      <c r="A6499" s="2">
        <f t="shared" si="25"/>
        <v>6498</v>
      </c>
      <c r="B6499" s="3" t="s">
        <v>82</v>
      </c>
      <c r="C6499" s="4" t="s">
        <v>16625</v>
      </c>
      <c r="D6499" s="5" t="s">
        <v>16626</v>
      </c>
      <c r="E6499" s="5" t="s">
        <v>15585</v>
      </c>
      <c r="F6499" s="5" t="s">
        <v>773</v>
      </c>
      <c r="G6499" s="8" t="s">
        <v>13068</v>
      </c>
      <c r="H6499" s="11">
        <v>900000</v>
      </c>
      <c r="I6499" s="10"/>
      <c r="J6499" s="6"/>
    </row>
    <row r="6500" spans="1:10" ht="15.75" customHeight="1" x14ac:dyDescent="0.35">
      <c r="A6500" s="2">
        <f t="shared" si="25"/>
        <v>6499</v>
      </c>
      <c r="B6500" s="3" t="s">
        <v>101</v>
      </c>
      <c r="C6500" s="4" t="s">
        <v>16627</v>
      </c>
      <c r="D6500" s="5" t="s">
        <v>16628</v>
      </c>
      <c r="E6500" s="5" t="s">
        <v>16534</v>
      </c>
      <c r="F6500" s="5" t="s">
        <v>3193</v>
      </c>
      <c r="G6500" s="8" t="s">
        <v>13068</v>
      </c>
      <c r="H6500" s="11">
        <v>580000</v>
      </c>
      <c r="I6500" s="10"/>
      <c r="J6500" s="6"/>
    </row>
    <row r="6501" spans="1:10" ht="15.75" customHeight="1" x14ac:dyDescent="0.35">
      <c r="A6501" s="2">
        <f t="shared" si="25"/>
        <v>6500</v>
      </c>
      <c r="B6501" s="3" t="s">
        <v>82</v>
      </c>
      <c r="C6501" s="4" t="s">
        <v>16629</v>
      </c>
      <c r="D6501" s="5" t="s">
        <v>16630</v>
      </c>
      <c r="E6501" s="5" t="s">
        <v>15585</v>
      </c>
      <c r="F6501" s="5" t="s">
        <v>773</v>
      </c>
      <c r="G6501" s="8" t="s">
        <v>13068</v>
      </c>
      <c r="H6501" s="11">
        <v>760000</v>
      </c>
      <c r="I6501" s="10"/>
      <c r="J6501" s="6"/>
    </row>
    <row r="6502" spans="1:10" ht="15.75" customHeight="1" x14ac:dyDescent="0.35">
      <c r="A6502" s="2">
        <f t="shared" si="25"/>
        <v>6501</v>
      </c>
      <c r="B6502" s="3" t="s">
        <v>82</v>
      </c>
      <c r="C6502" s="4" t="s">
        <v>16631</v>
      </c>
      <c r="D6502" s="5" t="s">
        <v>16632</v>
      </c>
      <c r="E6502" s="5" t="s">
        <v>15585</v>
      </c>
      <c r="F6502" s="5" t="s">
        <v>773</v>
      </c>
      <c r="G6502" s="8" t="s">
        <v>13068</v>
      </c>
      <c r="H6502" s="11">
        <v>760000</v>
      </c>
      <c r="I6502" s="10"/>
      <c r="J6502" s="6"/>
    </row>
    <row r="6503" spans="1:10" ht="15.75" customHeight="1" x14ac:dyDescent="0.35">
      <c r="A6503" s="2">
        <f t="shared" si="25"/>
        <v>6502</v>
      </c>
      <c r="B6503" s="3" t="s">
        <v>82</v>
      </c>
      <c r="C6503" s="4" t="s">
        <v>16633</v>
      </c>
      <c r="D6503" s="5" t="s">
        <v>16634</v>
      </c>
      <c r="E6503" s="5" t="s">
        <v>15585</v>
      </c>
      <c r="F6503" s="5" t="s">
        <v>773</v>
      </c>
      <c r="G6503" s="8" t="s">
        <v>13068</v>
      </c>
      <c r="H6503" s="11">
        <v>760000</v>
      </c>
      <c r="I6503" s="10"/>
      <c r="J6503" s="6"/>
    </row>
    <row r="6504" spans="1:10" ht="15.75" customHeight="1" x14ac:dyDescent="0.35">
      <c r="A6504" s="2">
        <f t="shared" si="25"/>
        <v>6503</v>
      </c>
      <c r="B6504" s="3" t="s">
        <v>82</v>
      </c>
      <c r="C6504" s="4" t="s">
        <v>16635</v>
      </c>
      <c r="D6504" s="5" t="s">
        <v>16636</v>
      </c>
      <c r="E6504" s="5" t="s">
        <v>15585</v>
      </c>
      <c r="F6504" s="5" t="s">
        <v>773</v>
      </c>
      <c r="G6504" s="8" t="s">
        <v>13068</v>
      </c>
      <c r="H6504" s="11">
        <v>760000</v>
      </c>
      <c r="I6504" s="10"/>
      <c r="J6504" s="6"/>
    </row>
    <row r="6505" spans="1:10" ht="15.75" customHeight="1" x14ac:dyDescent="0.35">
      <c r="A6505" s="2">
        <f t="shared" si="25"/>
        <v>6504</v>
      </c>
      <c r="B6505" s="3" t="s">
        <v>101</v>
      </c>
      <c r="C6505" s="4" t="s">
        <v>16637</v>
      </c>
      <c r="D6505" s="5" t="s">
        <v>16638</v>
      </c>
      <c r="E6505" s="5" t="s">
        <v>16534</v>
      </c>
      <c r="F6505" s="5" t="s">
        <v>3193</v>
      </c>
      <c r="G6505" s="8" t="s">
        <v>13068</v>
      </c>
      <c r="H6505" s="11">
        <v>548800</v>
      </c>
      <c r="I6505" s="10"/>
      <c r="J6505" s="6"/>
    </row>
    <row r="6506" spans="1:10" ht="15.75" customHeight="1" x14ac:dyDescent="0.35">
      <c r="A6506" s="2">
        <f t="shared" si="25"/>
        <v>6505</v>
      </c>
      <c r="B6506" s="3" t="s">
        <v>101</v>
      </c>
      <c r="C6506" s="4" t="s">
        <v>16639</v>
      </c>
      <c r="D6506" s="5" t="s">
        <v>16640</v>
      </c>
      <c r="E6506" s="5" t="s">
        <v>16534</v>
      </c>
      <c r="F6506" s="5" t="s">
        <v>3193</v>
      </c>
      <c r="G6506" s="8" t="s">
        <v>13068</v>
      </c>
      <c r="H6506" s="11">
        <v>545100</v>
      </c>
      <c r="I6506" s="10"/>
      <c r="J6506" s="6"/>
    </row>
    <row r="6507" spans="1:10" ht="15.75" customHeight="1" x14ac:dyDescent="0.35">
      <c r="A6507" s="2">
        <f t="shared" si="25"/>
        <v>6506</v>
      </c>
      <c r="B6507" s="3" t="s">
        <v>82</v>
      </c>
      <c r="C6507" s="4" t="s">
        <v>16641</v>
      </c>
      <c r="D6507" s="5" t="s">
        <v>16642</v>
      </c>
      <c r="E6507" s="5" t="s">
        <v>15585</v>
      </c>
      <c r="F6507" s="5" t="s">
        <v>773</v>
      </c>
      <c r="G6507" s="8" t="s">
        <v>13068</v>
      </c>
      <c r="H6507" s="11">
        <v>780000</v>
      </c>
      <c r="I6507" s="10"/>
      <c r="J6507" s="6"/>
    </row>
    <row r="6508" spans="1:10" ht="15.75" customHeight="1" x14ac:dyDescent="0.35">
      <c r="A6508" s="2">
        <f t="shared" si="25"/>
        <v>6507</v>
      </c>
      <c r="B6508" s="3" t="s">
        <v>82</v>
      </c>
      <c r="C6508" s="4" t="s">
        <v>16643</v>
      </c>
      <c r="D6508" s="5" t="s">
        <v>16644</v>
      </c>
      <c r="E6508" s="5" t="s">
        <v>15585</v>
      </c>
      <c r="F6508" s="5" t="s">
        <v>773</v>
      </c>
      <c r="G6508" s="8" t="s">
        <v>13068</v>
      </c>
      <c r="H6508" s="11">
        <v>760000</v>
      </c>
      <c r="I6508" s="10"/>
      <c r="J6508" s="6"/>
    </row>
    <row r="6509" spans="1:10" ht="15.75" customHeight="1" x14ac:dyDescent="0.35">
      <c r="A6509" s="2">
        <f t="shared" si="25"/>
        <v>6508</v>
      </c>
      <c r="B6509" s="3" t="s">
        <v>82</v>
      </c>
      <c r="C6509" s="4" t="s">
        <v>16645</v>
      </c>
      <c r="D6509" s="5" t="s">
        <v>16646</v>
      </c>
      <c r="E6509" s="5" t="s">
        <v>15585</v>
      </c>
      <c r="F6509" s="5" t="s">
        <v>773</v>
      </c>
      <c r="G6509" s="8" t="s">
        <v>13068</v>
      </c>
      <c r="H6509" s="11">
        <v>710000</v>
      </c>
      <c r="I6509" s="10"/>
      <c r="J6509" s="6"/>
    </row>
    <row r="6510" spans="1:10" ht="15.75" customHeight="1" x14ac:dyDescent="0.35">
      <c r="A6510" s="2">
        <f t="shared" si="25"/>
        <v>6509</v>
      </c>
      <c r="B6510" s="3" t="s">
        <v>82</v>
      </c>
      <c r="C6510" s="4" t="s">
        <v>16647</v>
      </c>
      <c r="D6510" s="5" t="s">
        <v>16648</v>
      </c>
      <c r="E6510" s="5" t="s">
        <v>15585</v>
      </c>
      <c r="F6510" s="5" t="s">
        <v>773</v>
      </c>
      <c r="G6510" s="8" t="s">
        <v>13068</v>
      </c>
      <c r="H6510" s="11">
        <v>760000</v>
      </c>
      <c r="I6510" s="10"/>
      <c r="J6510" s="6"/>
    </row>
    <row r="6511" spans="1:10" ht="15.75" customHeight="1" x14ac:dyDescent="0.35">
      <c r="A6511" s="2">
        <f t="shared" si="25"/>
        <v>6510</v>
      </c>
      <c r="B6511" s="3" t="s">
        <v>101</v>
      </c>
      <c r="C6511" s="4" t="s">
        <v>16649</v>
      </c>
      <c r="D6511" s="5" t="s">
        <v>16650</v>
      </c>
      <c r="E6511" s="5" t="s">
        <v>16534</v>
      </c>
      <c r="F6511" s="5" t="s">
        <v>3193</v>
      </c>
      <c r="G6511" s="8" t="s">
        <v>13068</v>
      </c>
      <c r="H6511" s="11">
        <v>602000</v>
      </c>
      <c r="I6511" s="10"/>
      <c r="J6511" s="6"/>
    </row>
    <row r="6512" spans="1:10" ht="15.75" customHeight="1" x14ac:dyDescent="0.35">
      <c r="A6512" s="2">
        <f t="shared" si="25"/>
        <v>6511</v>
      </c>
      <c r="B6512" s="3" t="s">
        <v>82</v>
      </c>
      <c r="C6512" s="4" t="s">
        <v>16651</v>
      </c>
      <c r="D6512" s="5" t="s">
        <v>16652</v>
      </c>
      <c r="E6512" s="5" t="s">
        <v>15585</v>
      </c>
      <c r="F6512" s="5" t="s">
        <v>773</v>
      </c>
      <c r="G6512" s="8" t="s">
        <v>13068</v>
      </c>
      <c r="H6512" s="11">
        <v>700000</v>
      </c>
      <c r="I6512" s="10"/>
      <c r="J6512" s="6"/>
    </row>
    <row r="6513" spans="1:10" ht="15.75" customHeight="1" x14ac:dyDescent="0.35">
      <c r="A6513" s="2">
        <f t="shared" si="25"/>
        <v>6512</v>
      </c>
      <c r="B6513" s="3" t="s">
        <v>101</v>
      </c>
      <c r="C6513" s="4" t="s">
        <v>16653</v>
      </c>
      <c r="D6513" s="5" t="s">
        <v>16654</v>
      </c>
      <c r="E6513" s="5" t="s">
        <v>16534</v>
      </c>
      <c r="F6513" s="5" t="s">
        <v>3193</v>
      </c>
      <c r="G6513" s="8" t="s">
        <v>13068</v>
      </c>
      <c r="H6513" s="11">
        <v>549200</v>
      </c>
      <c r="I6513" s="10"/>
      <c r="J6513" s="6"/>
    </row>
    <row r="6514" spans="1:10" ht="15.75" customHeight="1" x14ac:dyDescent="0.35">
      <c r="A6514" s="2">
        <f t="shared" si="25"/>
        <v>6513</v>
      </c>
      <c r="B6514" s="3" t="s">
        <v>82</v>
      </c>
      <c r="C6514" s="4" t="s">
        <v>16655</v>
      </c>
      <c r="D6514" s="5" t="s">
        <v>16656</v>
      </c>
      <c r="E6514" s="5" t="s">
        <v>15585</v>
      </c>
      <c r="F6514" s="5" t="s">
        <v>773</v>
      </c>
      <c r="G6514" s="8" t="s">
        <v>13068</v>
      </c>
      <c r="H6514" s="11">
        <v>760000</v>
      </c>
      <c r="I6514" s="10"/>
      <c r="J6514" s="6"/>
    </row>
    <row r="6515" spans="1:10" ht="15.75" customHeight="1" x14ac:dyDescent="0.35">
      <c r="A6515" s="2">
        <f t="shared" si="25"/>
        <v>6514</v>
      </c>
      <c r="B6515" s="3" t="s">
        <v>82</v>
      </c>
      <c r="C6515" s="4" t="s">
        <v>16657</v>
      </c>
      <c r="D6515" s="5" t="s">
        <v>16658</v>
      </c>
      <c r="E6515" s="5" t="s">
        <v>15585</v>
      </c>
      <c r="F6515" s="5" t="s">
        <v>773</v>
      </c>
      <c r="G6515" s="8" t="s">
        <v>13068</v>
      </c>
      <c r="H6515" s="11">
        <v>900000</v>
      </c>
      <c r="I6515" s="10"/>
      <c r="J6515" s="6"/>
    </row>
    <row r="6516" spans="1:10" ht="15.75" customHeight="1" x14ac:dyDescent="0.35">
      <c r="A6516" s="2">
        <f t="shared" si="25"/>
        <v>6515</v>
      </c>
      <c r="B6516" s="3" t="s">
        <v>82</v>
      </c>
      <c r="C6516" s="4" t="s">
        <v>16659</v>
      </c>
      <c r="D6516" s="5" t="s">
        <v>16660</v>
      </c>
      <c r="E6516" s="5" t="s">
        <v>15585</v>
      </c>
      <c r="F6516" s="5" t="s">
        <v>773</v>
      </c>
      <c r="G6516" s="8" t="s">
        <v>13068</v>
      </c>
      <c r="H6516" s="11">
        <v>760000</v>
      </c>
      <c r="I6516" s="10"/>
      <c r="J6516" s="6"/>
    </row>
    <row r="6517" spans="1:10" ht="15.75" customHeight="1" x14ac:dyDescent="0.35">
      <c r="A6517" s="2">
        <f t="shared" si="25"/>
        <v>6516</v>
      </c>
      <c r="B6517" s="3" t="s">
        <v>101</v>
      </c>
      <c r="C6517" s="4" t="s">
        <v>16661</v>
      </c>
      <c r="D6517" s="5" t="s">
        <v>16662</v>
      </c>
      <c r="E6517" s="5" t="s">
        <v>16534</v>
      </c>
      <c r="F6517" s="5" t="s">
        <v>3193</v>
      </c>
      <c r="G6517" s="8" t="s">
        <v>13068</v>
      </c>
      <c r="H6517" s="11">
        <v>602000</v>
      </c>
      <c r="I6517" s="10"/>
      <c r="J6517" s="6"/>
    </row>
    <row r="6518" spans="1:10" ht="15.75" customHeight="1" x14ac:dyDescent="0.35">
      <c r="A6518" s="2">
        <f t="shared" si="25"/>
        <v>6517</v>
      </c>
      <c r="B6518" s="3" t="s">
        <v>43</v>
      </c>
      <c r="C6518" s="4" t="s">
        <v>16663</v>
      </c>
      <c r="D6518" s="5" t="s">
        <v>16664</v>
      </c>
      <c r="E6518" s="5" t="s">
        <v>15585</v>
      </c>
      <c r="F6518" s="5" t="s">
        <v>773</v>
      </c>
      <c r="G6518" s="8" t="s">
        <v>13068</v>
      </c>
      <c r="H6518" s="11">
        <v>587665</v>
      </c>
      <c r="I6518" s="10"/>
      <c r="J6518" s="6"/>
    </row>
    <row r="6519" spans="1:10" ht="15.75" customHeight="1" x14ac:dyDescent="0.35">
      <c r="A6519" s="2">
        <f t="shared" si="25"/>
        <v>6518</v>
      </c>
      <c r="B6519" s="3" t="s">
        <v>82</v>
      </c>
      <c r="C6519" s="4" t="s">
        <v>16665</v>
      </c>
      <c r="D6519" s="5" t="s">
        <v>16666</v>
      </c>
      <c r="E6519" s="5" t="s">
        <v>15585</v>
      </c>
      <c r="F6519" s="5" t="s">
        <v>773</v>
      </c>
      <c r="G6519" s="8" t="s">
        <v>13068</v>
      </c>
      <c r="H6519" s="11">
        <v>900000</v>
      </c>
      <c r="I6519" s="10"/>
      <c r="J6519" s="6"/>
    </row>
    <row r="6520" spans="1:10" ht="15.75" customHeight="1" x14ac:dyDescent="0.35">
      <c r="A6520" s="2">
        <f t="shared" si="25"/>
        <v>6519</v>
      </c>
      <c r="B6520" s="3" t="s">
        <v>43</v>
      </c>
      <c r="C6520" s="4" t="s">
        <v>16667</v>
      </c>
      <c r="D6520" s="5" t="s">
        <v>16668</v>
      </c>
      <c r="E6520" s="5" t="s">
        <v>15585</v>
      </c>
      <c r="F6520" s="5" t="s">
        <v>773</v>
      </c>
      <c r="G6520" s="8" t="s">
        <v>13068</v>
      </c>
      <c r="H6520" s="11">
        <v>571969</v>
      </c>
      <c r="I6520" s="10"/>
      <c r="J6520" s="6"/>
    </row>
    <row r="6521" spans="1:10" ht="15.75" customHeight="1" x14ac:dyDescent="0.35">
      <c r="A6521" s="2">
        <f t="shared" si="25"/>
        <v>6520</v>
      </c>
      <c r="B6521" s="3" t="s">
        <v>82</v>
      </c>
      <c r="C6521" s="4" t="s">
        <v>16669</v>
      </c>
      <c r="D6521" s="5" t="s">
        <v>16670</v>
      </c>
      <c r="E6521" s="5" t="s">
        <v>15585</v>
      </c>
      <c r="F6521" s="5" t="s">
        <v>773</v>
      </c>
      <c r="G6521" s="8" t="s">
        <v>13068</v>
      </c>
      <c r="H6521" s="11">
        <v>900000</v>
      </c>
      <c r="I6521" s="10"/>
      <c r="J6521" s="6"/>
    </row>
    <row r="6522" spans="1:10" ht="15.75" customHeight="1" x14ac:dyDescent="0.35">
      <c r="A6522" s="2">
        <f t="shared" si="25"/>
        <v>6521</v>
      </c>
      <c r="B6522" s="3" t="s">
        <v>43</v>
      </c>
      <c r="C6522" s="4" t="s">
        <v>16671</v>
      </c>
      <c r="D6522" s="5" t="s">
        <v>16672</v>
      </c>
      <c r="E6522" s="5" t="s">
        <v>15585</v>
      </c>
      <c r="F6522" s="5" t="s">
        <v>773</v>
      </c>
      <c r="G6522" s="8" t="s">
        <v>13068</v>
      </c>
      <c r="H6522" s="11">
        <v>603970</v>
      </c>
      <c r="I6522" s="10"/>
      <c r="J6522" s="6"/>
    </row>
    <row r="6523" spans="1:10" ht="15.75" customHeight="1" x14ac:dyDescent="0.35">
      <c r="A6523" s="2">
        <f t="shared" si="25"/>
        <v>6522</v>
      </c>
      <c r="B6523" s="3" t="s">
        <v>43</v>
      </c>
      <c r="C6523" s="4" t="s">
        <v>16673</v>
      </c>
      <c r="D6523" s="5" t="s">
        <v>16674</v>
      </c>
      <c r="E6523" s="5" t="s">
        <v>15585</v>
      </c>
      <c r="F6523" s="5" t="s">
        <v>773</v>
      </c>
      <c r="G6523" s="8" t="s">
        <v>13068</v>
      </c>
      <c r="H6523" s="11">
        <v>557699</v>
      </c>
      <c r="I6523" s="10"/>
      <c r="J6523" s="6"/>
    </row>
    <row r="6524" spans="1:10" ht="15.75" customHeight="1" x14ac:dyDescent="0.35">
      <c r="A6524" s="2">
        <f t="shared" si="25"/>
        <v>6523</v>
      </c>
      <c r="B6524" s="3" t="s">
        <v>82</v>
      </c>
      <c r="C6524" s="4" t="s">
        <v>16675</v>
      </c>
      <c r="D6524" s="5" t="s">
        <v>16676</v>
      </c>
      <c r="E6524" s="5" t="s">
        <v>15585</v>
      </c>
      <c r="F6524" s="5" t="s">
        <v>773</v>
      </c>
      <c r="G6524" s="8" t="s">
        <v>13068</v>
      </c>
      <c r="H6524" s="11">
        <v>690000</v>
      </c>
      <c r="I6524" s="10"/>
      <c r="J6524" s="6"/>
    </row>
    <row r="6525" spans="1:10" ht="15.75" customHeight="1" x14ac:dyDescent="0.35">
      <c r="A6525" s="2">
        <f t="shared" si="25"/>
        <v>6524</v>
      </c>
      <c r="B6525" s="3" t="s">
        <v>82</v>
      </c>
      <c r="C6525" s="4" t="s">
        <v>16677</v>
      </c>
      <c r="D6525" s="5" t="s">
        <v>16678</v>
      </c>
      <c r="E6525" s="5" t="s">
        <v>15585</v>
      </c>
      <c r="F6525" s="5" t="s">
        <v>773</v>
      </c>
      <c r="G6525" s="8" t="s">
        <v>13068</v>
      </c>
      <c r="H6525" s="11">
        <v>700000</v>
      </c>
      <c r="I6525" s="10"/>
      <c r="J6525" s="6"/>
    </row>
    <row r="6526" spans="1:10" ht="15.75" customHeight="1" x14ac:dyDescent="0.35">
      <c r="A6526" s="2">
        <f t="shared" si="25"/>
        <v>6525</v>
      </c>
      <c r="B6526" s="3" t="s">
        <v>43</v>
      </c>
      <c r="C6526" s="4" t="s">
        <v>16679</v>
      </c>
      <c r="D6526" s="5" t="s">
        <v>16680</v>
      </c>
      <c r="E6526" s="5" t="s">
        <v>15585</v>
      </c>
      <c r="F6526" s="5" t="s">
        <v>773</v>
      </c>
      <c r="G6526" s="8" t="s">
        <v>13068</v>
      </c>
      <c r="H6526" s="11">
        <v>603108</v>
      </c>
      <c r="I6526" s="10"/>
      <c r="J6526" s="6"/>
    </row>
    <row r="6527" spans="1:10" ht="15.75" customHeight="1" x14ac:dyDescent="0.35">
      <c r="A6527" s="2">
        <f t="shared" si="25"/>
        <v>6526</v>
      </c>
      <c r="B6527" s="3" t="s">
        <v>82</v>
      </c>
      <c r="C6527" s="4" t="s">
        <v>16681</v>
      </c>
      <c r="D6527" s="5" t="s">
        <v>16682</v>
      </c>
      <c r="E6527" s="5" t="s">
        <v>15585</v>
      </c>
      <c r="F6527" s="5" t="s">
        <v>773</v>
      </c>
      <c r="G6527" s="8" t="s">
        <v>13068</v>
      </c>
      <c r="H6527" s="11">
        <v>740000</v>
      </c>
      <c r="I6527" s="10"/>
      <c r="J6527" s="6"/>
    </row>
    <row r="6528" spans="1:10" ht="15.75" customHeight="1" x14ac:dyDescent="0.35">
      <c r="A6528" s="2">
        <f t="shared" si="25"/>
        <v>6527</v>
      </c>
      <c r="B6528" s="3" t="s">
        <v>43</v>
      </c>
      <c r="C6528" s="4" t="s">
        <v>16683</v>
      </c>
      <c r="D6528" s="5" t="s">
        <v>16684</v>
      </c>
      <c r="E6528" s="5" t="s">
        <v>15585</v>
      </c>
      <c r="F6528" s="5" t="s">
        <v>3193</v>
      </c>
      <c r="G6528" s="8" t="s">
        <v>16294</v>
      </c>
      <c r="H6528" s="11">
        <v>933591</v>
      </c>
      <c r="I6528" s="10"/>
      <c r="J6528" s="6"/>
    </row>
    <row r="6529" spans="1:10" ht="15.75" customHeight="1" x14ac:dyDescent="0.35">
      <c r="A6529" s="2">
        <f t="shared" si="25"/>
        <v>6528</v>
      </c>
      <c r="B6529" s="3" t="s">
        <v>82</v>
      </c>
      <c r="C6529" s="4" t="s">
        <v>16685</v>
      </c>
      <c r="D6529" s="5" t="s">
        <v>16686</v>
      </c>
      <c r="E6529" s="5" t="s">
        <v>15585</v>
      </c>
      <c r="F6529" s="5" t="s">
        <v>773</v>
      </c>
      <c r="G6529" s="8" t="s">
        <v>13068</v>
      </c>
      <c r="H6529" s="11">
        <v>880000</v>
      </c>
      <c r="I6529" s="10"/>
      <c r="J6529" s="6"/>
    </row>
    <row r="6530" spans="1:10" ht="15.75" customHeight="1" x14ac:dyDescent="0.35">
      <c r="A6530" s="2">
        <f t="shared" si="25"/>
        <v>6529</v>
      </c>
      <c r="B6530" s="3" t="s">
        <v>82</v>
      </c>
      <c r="C6530" s="4" t="s">
        <v>16687</v>
      </c>
      <c r="D6530" s="5" t="s">
        <v>16688</v>
      </c>
      <c r="E6530" s="5" t="s">
        <v>15585</v>
      </c>
      <c r="F6530" s="5" t="s">
        <v>773</v>
      </c>
      <c r="G6530" s="8" t="s">
        <v>13068</v>
      </c>
      <c r="H6530" s="11">
        <v>910000</v>
      </c>
      <c r="I6530" s="10"/>
      <c r="J6530" s="6"/>
    </row>
    <row r="6531" spans="1:10" ht="15.75" customHeight="1" x14ac:dyDescent="0.35">
      <c r="A6531" s="2">
        <f t="shared" si="25"/>
        <v>6530</v>
      </c>
      <c r="B6531" s="3" t="s">
        <v>43</v>
      </c>
      <c r="C6531" s="4" t="s">
        <v>16689</v>
      </c>
      <c r="D6531" s="5" t="s">
        <v>16690</v>
      </c>
      <c r="E6531" s="5" t="s">
        <v>15585</v>
      </c>
      <c r="F6531" s="5" t="s">
        <v>773</v>
      </c>
      <c r="G6531" s="8" t="s">
        <v>13068</v>
      </c>
      <c r="H6531" s="11">
        <v>574054</v>
      </c>
      <c r="I6531" s="10"/>
      <c r="J6531" s="6"/>
    </row>
    <row r="6532" spans="1:10" ht="15.75" customHeight="1" x14ac:dyDescent="0.35">
      <c r="A6532" s="2">
        <f t="shared" si="25"/>
        <v>6531</v>
      </c>
      <c r="B6532" s="3" t="s">
        <v>43</v>
      </c>
      <c r="C6532" s="4" t="s">
        <v>16691</v>
      </c>
      <c r="D6532" s="5" t="s">
        <v>16692</v>
      </c>
      <c r="E6532" s="5" t="s">
        <v>15585</v>
      </c>
      <c r="F6532" s="5" t="s">
        <v>773</v>
      </c>
      <c r="G6532" s="8" t="s">
        <v>13068</v>
      </c>
      <c r="H6532" s="11">
        <v>574054</v>
      </c>
      <c r="I6532" s="10"/>
      <c r="J6532" s="6"/>
    </row>
    <row r="6533" spans="1:10" ht="15.75" customHeight="1" x14ac:dyDescent="0.35">
      <c r="A6533" s="2">
        <f t="shared" si="25"/>
        <v>6532</v>
      </c>
      <c r="B6533" s="3" t="s">
        <v>82</v>
      </c>
      <c r="C6533" s="4" t="s">
        <v>16693</v>
      </c>
      <c r="D6533" s="5" t="s">
        <v>16694</v>
      </c>
      <c r="E6533" s="5" t="s">
        <v>15585</v>
      </c>
      <c r="F6533" s="5" t="s">
        <v>773</v>
      </c>
      <c r="G6533" s="8" t="s">
        <v>13068</v>
      </c>
      <c r="H6533" s="11">
        <v>750000</v>
      </c>
      <c r="I6533" s="10"/>
      <c r="J6533" s="6"/>
    </row>
    <row r="6534" spans="1:10" ht="15.75" customHeight="1" x14ac:dyDescent="0.35">
      <c r="A6534" s="2">
        <f t="shared" si="25"/>
        <v>6533</v>
      </c>
      <c r="B6534" s="3" t="s">
        <v>82</v>
      </c>
      <c r="C6534" s="4" t="s">
        <v>16695</v>
      </c>
      <c r="D6534" s="5" t="s">
        <v>16696</v>
      </c>
      <c r="E6534" s="5" t="s">
        <v>15585</v>
      </c>
      <c r="F6534" s="5" t="s">
        <v>773</v>
      </c>
      <c r="G6534" s="8" t="s">
        <v>13068</v>
      </c>
      <c r="H6534" s="11">
        <v>910000</v>
      </c>
      <c r="I6534" s="10"/>
      <c r="J6534" s="6"/>
    </row>
    <row r="6535" spans="1:10" ht="15.75" customHeight="1" x14ac:dyDescent="0.35">
      <c r="A6535" s="2">
        <f t="shared" si="25"/>
        <v>6534</v>
      </c>
      <c r="B6535" s="3" t="s">
        <v>43</v>
      </c>
      <c r="C6535" s="4" t="s">
        <v>16697</v>
      </c>
      <c r="D6535" s="5" t="s">
        <v>16698</v>
      </c>
      <c r="E6535" s="5" t="s">
        <v>15585</v>
      </c>
      <c r="F6535" s="5" t="s">
        <v>773</v>
      </c>
      <c r="G6535" s="8" t="s">
        <v>13068</v>
      </c>
      <c r="H6535" s="11">
        <v>520349</v>
      </c>
      <c r="I6535" s="10"/>
      <c r="J6535" s="6"/>
    </row>
    <row r="6536" spans="1:10" ht="15.75" customHeight="1" x14ac:dyDescent="0.35">
      <c r="A6536" s="2">
        <f t="shared" si="25"/>
        <v>6535</v>
      </c>
      <c r="B6536" s="3" t="s">
        <v>82</v>
      </c>
      <c r="C6536" s="4" t="s">
        <v>16699</v>
      </c>
      <c r="D6536" s="5" t="s">
        <v>16700</v>
      </c>
      <c r="E6536" s="5" t="s">
        <v>15585</v>
      </c>
      <c r="F6536" s="5" t="s">
        <v>773</v>
      </c>
      <c r="G6536" s="8" t="s">
        <v>13068</v>
      </c>
      <c r="H6536" s="11">
        <v>750000</v>
      </c>
      <c r="I6536" s="10"/>
      <c r="J6536" s="6"/>
    </row>
    <row r="6537" spans="1:10" ht="15.75" customHeight="1" x14ac:dyDescent="0.35">
      <c r="A6537" s="2">
        <f t="shared" si="25"/>
        <v>6536</v>
      </c>
      <c r="B6537" s="3" t="s">
        <v>43</v>
      </c>
      <c r="C6537" s="4" t="s">
        <v>16701</v>
      </c>
      <c r="D6537" s="5" t="s">
        <v>16702</v>
      </c>
      <c r="E6537" s="5" t="s">
        <v>15585</v>
      </c>
      <c r="F6537" s="5" t="s">
        <v>773</v>
      </c>
      <c r="G6537" s="8" t="s">
        <v>13068</v>
      </c>
      <c r="H6537" s="11">
        <v>574054</v>
      </c>
      <c r="I6537" s="10"/>
      <c r="J6537" s="6"/>
    </row>
    <row r="6538" spans="1:10" ht="15.75" customHeight="1" x14ac:dyDescent="0.35">
      <c r="A6538" s="2">
        <f t="shared" si="25"/>
        <v>6537</v>
      </c>
      <c r="B6538" s="3" t="s">
        <v>43</v>
      </c>
      <c r="C6538" s="4" t="s">
        <v>16703</v>
      </c>
      <c r="D6538" s="5" t="s">
        <v>16704</v>
      </c>
      <c r="E6538" s="5" t="s">
        <v>15585</v>
      </c>
      <c r="F6538" s="5" t="s">
        <v>773</v>
      </c>
      <c r="G6538" s="8" t="s">
        <v>13068</v>
      </c>
      <c r="H6538" s="11">
        <v>606969</v>
      </c>
      <c r="I6538" s="10"/>
      <c r="J6538" s="6"/>
    </row>
    <row r="6539" spans="1:10" ht="15.75" customHeight="1" x14ac:dyDescent="0.35">
      <c r="A6539" s="2">
        <f t="shared" si="25"/>
        <v>6538</v>
      </c>
      <c r="B6539" s="3" t="s">
        <v>19</v>
      </c>
      <c r="C6539" s="4" t="s">
        <v>16705</v>
      </c>
      <c r="D6539" s="5" t="s">
        <v>16706</v>
      </c>
      <c r="E6539" s="5" t="s">
        <v>16707</v>
      </c>
      <c r="F6539" s="5" t="s">
        <v>773</v>
      </c>
      <c r="G6539" s="8" t="s">
        <v>13068</v>
      </c>
      <c r="H6539" s="11">
        <v>1100425</v>
      </c>
      <c r="I6539" s="10"/>
      <c r="J6539" s="6"/>
    </row>
    <row r="6540" spans="1:10" ht="15.75" customHeight="1" x14ac:dyDescent="0.35">
      <c r="A6540" s="2">
        <f t="shared" si="25"/>
        <v>6539</v>
      </c>
      <c r="B6540" s="3" t="s">
        <v>19</v>
      </c>
      <c r="C6540" s="4" t="s">
        <v>16708</v>
      </c>
      <c r="D6540" s="5" t="s">
        <v>16709</v>
      </c>
      <c r="E6540" s="5" t="s">
        <v>16710</v>
      </c>
      <c r="F6540" s="5" t="s">
        <v>773</v>
      </c>
      <c r="G6540" s="8" t="s">
        <v>13068</v>
      </c>
      <c r="H6540" s="11">
        <v>677855</v>
      </c>
      <c r="I6540" s="10"/>
      <c r="J6540" s="6"/>
    </row>
    <row r="6541" spans="1:10" ht="15.75" customHeight="1" x14ac:dyDescent="0.35">
      <c r="A6541" s="2">
        <f t="shared" si="25"/>
        <v>6540</v>
      </c>
      <c r="B6541" s="3" t="s">
        <v>82</v>
      </c>
      <c r="C6541" s="4" t="s">
        <v>16711</v>
      </c>
      <c r="D6541" s="5" t="s">
        <v>16712</v>
      </c>
      <c r="E6541" s="5" t="s">
        <v>16713</v>
      </c>
      <c r="F6541" s="5" t="s">
        <v>773</v>
      </c>
      <c r="G6541" s="8" t="s">
        <v>13068</v>
      </c>
      <c r="H6541" s="11">
        <v>880000</v>
      </c>
      <c r="I6541" s="10"/>
      <c r="J6541" s="6"/>
    </row>
    <row r="6542" spans="1:10" ht="15.75" customHeight="1" x14ac:dyDescent="0.35">
      <c r="A6542" s="2">
        <f t="shared" si="25"/>
        <v>6541</v>
      </c>
      <c r="B6542" s="3" t="s">
        <v>82</v>
      </c>
      <c r="C6542" s="4" t="s">
        <v>16714</v>
      </c>
      <c r="D6542" s="5" t="s">
        <v>16715</v>
      </c>
      <c r="E6542" s="5" t="s">
        <v>16716</v>
      </c>
      <c r="F6542" s="5" t="s">
        <v>773</v>
      </c>
      <c r="G6542" s="8" t="s">
        <v>13068</v>
      </c>
      <c r="H6542" s="11">
        <v>750000</v>
      </c>
      <c r="I6542" s="10"/>
      <c r="J6542" s="6"/>
    </row>
    <row r="6543" spans="1:10" ht="15.75" customHeight="1" x14ac:dyDescent="0.35">
      <c r="A6543" s="2">
        <f t="shared" si="25"/>
        <v>6542</v>
      </c>
      <c r="B6543" s="3" t="s">
        <v>82</v>
      </c>
      <c r="C6543" s="4" t="s">
        <v>16717</v>
      </c>
      <c r="D6543" s="5" t="s">
        <v>16718</v>
      </c>
      <c r="E6543" s="5" t="s">
        <v>16719</v>
      </c>
      <c r="F6543" s="5" t="s">
        <v>773</v>
      </c>
      <c r="G6543" s="8" t="s">
        <v>13068</v>
      </c>
      <c r="H6543" s="11">
        <v>790000</v>
      </c>
      <c r="I6543" s="10"/>
      <c r="J6543" s="6"/>
    </row>
    <row r="6544" spans="1:10" ht="15.75" customHeight="1" x14ac:dyDescent="0.35">
      <c r="A6544" s="2">
        <f t="shared" si="25"/>
        <v>6543</v>
      </c>
      <c r="B6544" s="3" t="s">
        <v>82</v>
      </c>
      <c r="C6544" s="4" t="s">
        <v>16720</v>
      </c>
      <c r="D6544" s="5" t="s">
        <v>16721</v>
      </c>
      <c r="E6544" s="5" t="s">
        <v>16719</v>
      </c>
      <c r="F6544" s="5" t="s">
        <v>773</v>
      </c>
      <c r="G6544" s="8" t="s">
        <v>13068</v>
      </c>
      <c r="H6544" s="11">
        <v>800000</v>
      </c>
      <c r="I6544" s="10"/>
      <c r="J6544" s="6"/>
    </row>
    <row r="6545" spans="1:10" ht="15.75" customHeight="1" x14ac:dyDescent="0.35">
      <c r="A6545" s="2">
        <f t="shared" si="25"/>
        <v>6544</v>
      </c>
      <c r="B6545" s="3" t="s">
        <v>82</v>
      </c>
      <c r="C6545" s="4" t="s">
        <v>16722</v>
      </c>
      <c r="D6545" s="5" t="s">
        <v>16723</v>
      </c>
      <c r="E6545" s="5" t="s">
        <v>16719</v>
      </c>
      <c r="F6545" s="5" t="s">
        <v>773</v>
      </c>
      <c r="G6545" s="8" t="s">
        <v>13068</v>
      </c>
      <c r="H6545" s="11">
        <v>790000</v>
      </c>
      <c r="I6545" s="10"/>
      <c r="J6545" s="6"/>
    </row>
    <row r="6546" spans="1:10" ht="15.75" customHeight="1" x14ac:dyDescent="0.35">
      <c r="A6546" s="2">
        <f t="shared" si="25"/>
        <v>6545</v>
      </c>
      <c r="B6546" s="3" t="s">
        <v>82</v>
      </c>
      <c r="C6546" s="4" t="s">
        <v>16724</v>
      </c>
      <c r="D6546" s="5" t="s">
        <v>16725</v>
      </c>
      <c r="E6546" s="5" t="s">
        <v>16719</v>
      </c>
      <c r="F6546" s="5" t="s">
        <v>773</v>
      </c>
      <c r="G6546" s="8" t="s">
        <v>13068</v>
      </c>
      <c r="H6546" s="11">
        <v>900000</v>
      </c>
      <c r="I6546" s="10"/>
      <c r="J6546" s="6"/>
    </row>
    <row r="6547" spans="1:10" ht="15.75" customHeight="1" x14ac:dyDescent="0.35">
      <c r="A6547" s="2">
        <f t="shared" si="25"/>
        <v>6546</v>
      </c>
      <c r="B6547" s="3" t="s">
        <v>82</v>
      </c>
      <c r="C6547" s="4" t="s">
        <v>16726</v>
      </c>
      <c r="D6547" s="5" t="s">
        <v>16727</v>
      </c>
      <c r="E6547" s="5" t="s">
        <v>16719</v>
      </c>
      <c r="F6547" s="5" t="s">
        <v>773</v>
      </c>
      <c r="G6547" s="8" t="s">
        <v>13068</v>
      </c>
      <c r="H6547" s="11">
        <v>870000</v>
      </c>
      <c r="I6547" s="10"/>
      <c r="J6547" s="6"/>
    </row>
    <row r="6548" spans="1:10" ht="15.75" customHeight="1" x14ac:dyDescent="0.35">
      <c r="A6548" s="2">
        <f t="shared" si="25"/>
        <v>6547</v>
      </c>
      <c r="B6548" s="3" t="s">
        <v>82</v>
      </c>
      <c r="C6548" s="4" t="s">
        <v>16728</v>
      </c>
      <c r="D6548" s="5" t="s">
        <v>16729</v>
      </c>
      <c r="E6548" s="5" t="s">
        <v>7327</v>
      </c>
      <c r="F6548" s="5" t="s">
        <v>773</v>
      </c>
      <c r="G6548" s="8" t="s">
        <v>13068</v>
      </c>
      <c r="H6548" s="11">
        <v>820000</v>
      </c>
      <c r="I6548" s="10"/>
      <c r="J6548" s="6"/>
    </row>
    <row r="6549" spans="1:10" ht="15.75" customHeight="1" x14ac:dyDescent="0.35">
      <c r="A6549" s="2">
        <f t="shared" si="25"/>
        <v>6548</v>
      </c>
      <c r="B6549" s="3" t="s">
        <v>82</v>
      </c>
      <c r="C6549" s="4" t="s">
        <v>16730</v>
      </c>
      <c r="D6549" s="5" t="s">
        <v>16731</v>
      </c>
      <c r="E6549" s="5" t="s">
        <v>7327</v>
      </c>
      <c r="F6549" s="5" t="s">
        <v>773</v>
      </c>
      <c r="G6549" s="8" t="s">
        <v>13068</v>
      </c>
      <c r="H6549" s="11">
        <v>890000</v>
      </c>
      <c r="I6549" s="10"/>
      <c r="J6549" s="6"/>
    </row>
    <row r="6550" spans="1:10" ht="15.75" customHeight="1" x14ac:dyDescent="0.35">
      <c r="A6550" s="2">
        <f t="shared" si="25"/>
        <v>6549</v>
      </c>
      <c r="B6550" s="3" t="s">
        <v>82</v>
      </c>
      <c r="C6550" s="4" t="s">
        <v>16732</v>
      </c>
      <c r="D6550" s="5" t="s">
        <v>16733</v>
      </c>
      <c r="E6550" s="5" t="s">
        <v>16734</v>
      </c>
      <c r="F6550" s="5" t="s">
        <v>773</v>
      </c>
      <c r="G6550" s="8" t="s">
        <v>13068</v>
      </c>
      <c r="H6550" s="11">
        <v>810000</v>
      </c>
      <c r="I6550" s="10"/>
      <c r="J6550" s="6"/>
    </row>
    <row r="6551" spans="1:10" ht="15.75" customHeight="1" x14ac:dyDescent="0.35">
      <c r="A6551" s="2">
        <f t="shared" si="25"/>
        <v>6550</v>
      </c>
      <c r="B6551" s="3" t="s">
        <v>82</v>
      </c>
      <c r="C6551" s="4" t="s">
        <v>16735</v>
      </c>
      <c r="D6551" s="5" t="s">
        <v>16736</v>
      </c>
      <c r="E6551" s="5" t="s">
        <v>16734</v>
      </c>
      <c r="F6551" s="5" t="s">
        <v>773</v>
      </c>
      <c r="G6551" s="8" t="s">
        <v>13068</v>
      </c>
      <c r="H6551" s="11">
        <v>1055000</v>
      </c>
      <c r="I6551" s="10"/>
      <c r="J6551" s="6"/>
    </row>
    <row r="6552" spans="1:10" ht="15.75" customHeight="1" x14ac:dyDescent="0.35">
      <c r="A6552" s="2">
        <f t="shared" si="25"/>
        <v>6551</v>
      </c>
      <c r="B6552" s="3" t="s">
        <v>82</v>
      </c>
      <c r="C6552" s="4" t="s">
        <v>16737</v>
      </c>
      <c r="D6552" s="5" t="s">
        <v>16738</v>
      </c>
      <c r="E6552" s="5" t="s">
        <v>16734</v>
      </c>
      <c r="F6552" s="5" t="s">
        <v>773</v>
      </c>
      <c r="G6552" s="8" t="s">
        <v>13068</v>
      </c>
      <c r="H6552" s="11">
        <v>810000</v>
      </c>
      <c r="I6552" s="10"/>
      <c r="J6552" s="6"/>
    </row>
    <row r="6553" spans="1:10" ht="15.75" customHeight="1" x14ac:dyDescent="0.35">
      <c r="A6553" s="2">
        <f t="shared" si="25"/>
        <v>6552</v>
      </c>
      <c r="B6553" s="3" t="s">
        <v>82</v>
      </c>
      <c r="C6553" s="4" t="s">
        <v>16739</v>
      </c>
      <c r="D6553" s="5" t="s">
        <v>16740</v>
      </c>
      <c r="E6553" s="5" t="s">
        <v>16734</v>
      </c>
      <c r="F6553" s="5" t="s">
        <v>773</v>
      </c>
      <c r="G6553" s="8" t="s">
        <v>13068</v>
      </c>
      <c r="H6553" s="11">
        <v>810000</v>
      </c>
      <c r="I6553" s="10"/>
      <c r="J6553" s="6"/>
    </row>
    <row r="6554" spans="1:10" ht="15.75" customHeight="1" x14ac:dyDescent="0.35">
      <c r="A6554" s="2">
        <f t="shared" si="25"/>
        <v>6553</v>
      </c>
      <c r="B6554" s="3" t="s">
        <v>19</v>
      </c>
      <c r="C6554" s="4" t="s">
        <v>16741</v>
      </c>
      <c r="D6554" s="5" t="s">
        <v>16742</v>
      </c>
      <c r="E6554" s="5" t="s">
        <v>16743</v>
      </c>
      <c r="F6554" s="5" t="s">
        <v>773</v>
      </c>
      <c r="G6554" s="8" t="s">
        <v>13068</v>
      </c>
      <c r="H6554" s="11">
        <v>571029</v>
      </c>
      <c r="I6554" s="10"/>
      <c r="J6554" s="6"/>
    </row>
    <row r="6555" spans="1:10" ht="15.75" customHeight="1" x14ac:dyDescent="0.35">
      <c r="A6555" s="2">
        <f t="shared" si="25"/>
        <v>6554</v>
      </c>
      <c r="B6555" s="3" t="s">
        <v>82</v>
      </c>
      <c r="C6555" s="4" t="s">
        <v>16744</v>
      </c>
      <c r="D6555" s="5" t="s">
        <v>16745</v>
      </c>
      <c r="E6555" s="5" t="s">
        <v>9776</v>
      </c>
      <c r="F6555" s="5" t="s">
        <v>773</v>
      </c>
      <c r="G6555" s="8" t="s">
        <v>13068</v>
      </c>
      <c r="H6555" s="11">
        <v>860000</v>
      </c>
      <c r="I6555" s="10"/>
      <c r="J6555" s="6"/>
    </row>
    <row r="6556" spans="1:10" ht="15.75" customHeight="1" x14ac:dyDescent="0.35">
      <c r="A6556" s="2">
        <f t="shared" si="25"/>
        <v>6555</v>
      </c>
      <c r="B6556" s="3" t="s">
        <v>82</v>
      </c>
      <c r="C6556" s="4" t="s">
        <v>16746</v>
      </c>
      <c r="D6556" s="5" t="s">
        <v>16747</v>
      </c>
      <c r="E6556" s="5" t="s">
        <v>16748</v>
      </c>
      <c r="F6556" s="5" t="s">
        <v>773</v>
      </c>
      <c r="G6556" s="8" t="s">
        <v>13068</v>
      </c>
      <c r="H6556" s="11">
        <v>830000</v>
      </c>
      <c r="I6556" s="10"/>
      <c r="J6556" s="6"/>
    </row>
    <row r="6557" spans="1:10" ht="15.75" customHeight="1" x14ac:dyDescent="0.35">
      <c r="A6557" s="2">
        <f t="shared" si="25"/>
        <v>6556</v>
      </c>
      <c r="B6557" s="3" t="s">
        <v>82</v>
      </c>
      <c r="C6557" s="4" t="s">
        <v>16749</v>
      </c>
      <c r="D6557" s="5" t="s">
        <v>16750</v>
      </c>
      <c r="E6557" s="5" t="s">
        <v>16751</v>
      </c>
      <c r="F6557" s="5" t="s">
        <v>773</v>
      </c>
      <c r="G6557" s="8" t="s">
        <v>13068</v>
      </c>
      <c r="H6557" s="11">
        <v>1175000</v>
      </c>
      <c r="I6557" s="10"/>
      <c r="J6557" s="6"/>
    </row>
    <row r="6558" spans="1:10" ht="15.75" customHeight="1" x14ac:dyDescent="0.35">
      <c r="A6558" s="2">
        <f t="shared" si="25"/>
        <v>6557</v>
      </c>
      <c r="B6558" s="3" t="s">
        <v>82</v>
      </c>
      <c r="C6558" s="4" t="s">
        <v>16752</v>
      </c>
      <c r="D6558" s="5" t="s">
        <v>16753</v>
      </c>
      <c r="E6558" s="5" t="s">
        <v>201</v>
      </c>
      <c r="F6558" s="5" t="s">
        <v>773</v>
      </c>
      <c r="G6558" s="8" t="s">
        <v>13068</v>
      </c>
      <c r="H6558" s="11">
        <v>1045000</v>
      </c>
      <c r="I6558" s="10"/>
      <c r="J6558" s="6"/>
    </row>
    <row r="6559" spans="1:10" ht="15.75" customHeight="1" x14ac:dyDescent="0.35">
      <c r="A6559" s="2">
        <f t="shared" si="25"/>
        <v>6558</v>
      </c>
      <c r="B6559" s="3" t="s">
        <v>82</v>
      </c>
      <c r="C6559" s="4" t="s">
        <v>16754</v>
      </c>
      <c r="D6559" s="5" t="s">
        <v>16755</v>
      </c>
      <c r="E6559" s="5" t="s">
        <v>16756</v>
      </c>
      <c r="F6559" s="5" t="s">
        <v>773</v>
      </c>
      <c r="G6559" s="8" t="s">
        <v>13068</v>
      </c>
      <c r="H6559" s="11">
        <v>1055000</v>
      </c>
      <c r="I6559" s="10"/>
      <c r="J6559" s="6"/>
    </row>
    <row r="6560" spans="1:10" ht="15.75" customHeight="1" x14ac:dyDescent="0.35">
      <c r="A6560" s="2">
        <f t="shared" si="25"/>
        <v>6559</v>
      </c>
      <c r="B6560" s="3" t="s">
        <v>82</v>
      </c>
      <c r="C6560" s="4" t="s">
        <v>16757</v>
      </c>
      <c r="D6560" s="5" t="s">
        <v>16758</v>
      </c>
      <c r="E6560" s="5" t="s">
        <v>16756</v>
      </c>
      <c r="F6560" s="5" t="s">
        <v>773</v>
      </c>
      <c r="G6560" s="8" t="s">
        <v>13068</v>
      </c>
      <c r="H6560" s="11">
        <v>1045000</v>
      </c>
      <c r="I6560" s="10"/>
      <c r="J6560" s="6"/>
    </row>
    <row r="6561" spans="1:10" ht="15.75" customHeight="1" x14ac:dyDescent="0.35">
      <c r="A6561" s="2">
        <f t="shared" si="25"/>
        <v>6560</v>
      </c>
      <c r="B6561" s="3" t="s">
        <v>82</v>
      </c>
      <c r="C6561" s="4" t="s">
        <v>16759</v>
      </c>
      <c r="D6561" s="5" t="s">
        <v>16760</v>
      </c>
      <c r="E6561" s="5" t="s">
        <v>16756</v>
      </c>
      <c r="F6561" s="5" t="s">
        <v>773</v>
      </c>
      <c r="G6561" s="8" t="s">
        <v>13068</v>
      </c>
      <c r="H6561" s="11">
        <v>860000</v>
      </c>
      <c r="I6561" s="10"/>
      <c r="J6561" s="6"/>
    </row>
    <row r="6562" spans="1:10" ht="15.75" customHeight="1" x14ac:dyDescent="0.35">
      <c r="A6562" s="2">
        <f t="shared" si="25"/>
        <v>6561</v>
      </c>
      <c r="B6562" s="3" t="s">
        <v>82</v>
      </c>
      <c r="C6562" s="4" t="s">
        <v>16761</v>
      </c>
      <c r="D6562" s="5" t="s">
        <v>16762</v>
      </c>
      <c r="E6562" s="5" t="s">
        <v>16756</v>
      </c>
      <c r="F6562" s="5" t="s">
        <v>773</v>
      </c>
      <c r="G6562" s="8" t="s">
        <v>13068</v>
      </c>
      <c r="H6562" s="11">
        <v>1025000</v>
      </c>
      <c r="I6562" s="10"/>
      <c r="J6562" s="6"/>
    </row>
    <row r="6563" spans="1:10" ht="15.75" customHeight="1" x14ac:dyDescent="0.35">
      <c r="A6563" s="2">
        <f t="shared" si="25"/>
        <v>6562</v>
      </c>
      <c r="B6563" s="3" t="s">
        <v>82</v>
      </c>
      <c r="C6563" s="4" t="s">
        <v>16763</v>
      </c>
      <c r="D6563" s="5" t="s">
        <v>16764</v>
      </c>
      <c r="E6563" s="5" t="s">
        <v>16765</v>
      </c>
      <c r="F6563" s="5" t="s">
        <v>773</v>
      </c>
      <c r="G6563" s="8" t="s">
        <v>13068</v>
      </c>
      <c r="H6563" s="11">
        <v>1025000</v>
      </c>
      <c r="I6563" s="10"/>
      <c r="J6563" s="6"/>
    </row>
    <row r="6564" spans="1:10" ht="15.75" customHeight="1" x14ac:dyDescent="0.35">
      <c r="A6564" s="2">
        <f t="shared" si="25"/>
        <v>6563</v>
      </c>
      <c r="B6564" s="3" t="s">
        <v>82</v>
      </c>
      <c r="C6564" s="4" t="s">
        <v>16766</v>
      </c>
      <c r="D6564" s="5" t="s">
        <v>16767</v>
      </c>
      <c r="E6564" s="5" t="s">
        <v>16765</v>
      </c>
      <c r="F6564" s="5" t="s">
        <v>773</v>
      </c>
      <c r="G6564" s="8" t="s">
        <v>13068</v>
      </c>
      <c r="H6564" s="11">
        <v>930000</v>
      </c>
      <c r="I6564" s="10"/>
      <c r="J6564" s="6"/>
    </row>
    <row r="6565" spans="1:10" ht="15.75" customHeight="1" x14ac:dyDescent="0.35">
      <c r="A6565" s="2">
        <f t="shared" si="25"/>
        <v>6564</v>
      </c>
      <c r="B6565" s="3" t="s">
        <v>82</v>
      </c>
      <c r="C6565" s="4" t="s">
        <v>16768</v>
      </c>
      <c r="D6565" s="5" t="s">
        <v>16769</v>
      </c>
      <c r="E6565" s="5" t="s">
        <v>16770</v>
      </c>
      <c r="F6565" s="5" t="s">
        <v>773</v>
      </c>
      <c r="G6565" s="8" t="s">
        <v>13068</v>
      </c>
      <c r="H6565" s="11">
        <v>920000</v>
      </c>
      <c r="I6565" s="10"/>
      <c r="J6565" s="6"/>
    </row>
    <row r="6566" spans="1:10" ht="15.75" customHeight="1" x14ac:dyDescent="0.35">
      <c r="A6566" s="2">
        <f t="shared" si="25"/>
        <v>6565</v>
      </c>
      <c r="B6566" s="3" t="s">
        <v>82</v>
      </c>
      <c r="C6566" s="4" t="s">
        <v>16771</v>
      </c>
      <c r="D6566" s="5" t="s">
        <v>16772</v>
      </c>
      <c r="E6566" s="5" t="s">
        <v>16770</v>
      </c>
      <c r="F6566" s="5" t="s">
        <v>773</v>
      </c>
      <c r="G6566" s="8" t="s">
        <v>13068</v>
      </c>
      <c r="H6566" s="11">
        <v>740000</v>
      </c>
      <c r="I6566" s="10"/>
      <c r="J6566" s="6"/>
    </row>
    <row r="6567" spans="1:10" ht="15.75" customHeight="1" x14ac:dyDescent="0.35">
      <c r="A6567" s="2">
        <f t="shared" si="25"/>
        <v>6566</v>
      </c>
      <c r="B6567" s="3" t="s">
        <v>82</v>
      </c>
      <c r="C6567" s="4" t="s">
        <v>16773</v>
      </c>
      <c r="D6567" s="5" t="s">
        <v>16774</v>
      </c>
      <c r="E6567" s="5" t="s">
        <v>16770</v>
      </c>
      <c r="F6567" s="5" t="s">
        <v>773</v>
      </c>
      <c r="G6567" s="8" t="s">
        <v>13068</v>
      </c>
      <c r="H6567" s="11">
        <v>750000</v>
      </c>
      <c r="I6567" s="10"/>
      <c r="J6567" s="6"/>
    </row>
    <row r="6568" spans="1:10" ht="15.75" customHeight="1" x14ac:dyDescent="0.35">
      <c r="A6568" s="2">
        <f t="shared" si="25"/>
        <v>6567</v>
      </c>
      <c r="B6568" s="3" t="s">
        <v>43</v>
      </c>
      <c r="C6568" s="4" t="s">
        <v>16775</v>
      </c>
      <c r="D6568" s="5" t="s">
        <v>16776</v>
      </c>
      <c r="E6568" s="5" t="s">
        <v>3506</v>
      </c>
      <c r="F6568" s="5" t="s">
        <v>3193</v>
      </c>
      <c r="G6568" s="8" t="s">
        <v>16294</v>
      </c>
      <c r="H6568" s="11">
        <v>1368831</v>
      </c>
      <c r="I6568" s="10"/>
      <c r="J6568" s="6"/>
    </row>
    <row r="6569" spans="1:10" ht="15.75" customHeight="1" x14ac:dyDescent="0.35">
      <c r="A6569" s="2">
        <f t="shared" si="25"/>
        <v>6568</v>
      </c>
      <c r="B6569" s="3" t="s">
        <v>82</v>
      </c>
      <c r="C6569" s="4" t="s">
        <v>16777</v>
      </c>
      <c r="D6569" s="5" t="s">
        <v>16778</v>
      </c>
      <c r="E6569" s="5" t="s">
        <v>4743</v>
      </c>
      <c r="F6569" s="5" t="s">
        <v>773</v>
      </c>
      <c r="G6569" s="8" t="s">
        <v>13068</v>
      </c>
      <c r="H6569" s="11">
        <v>1005000</v>
      </c>
      <c r="I6569" s="10"/>
      <c r="J6569" s="6"/>
    </row>
    <row r="6570" spans="1:10" ht="15.75" customHeight="1" x14ac:dyDescent="0.35">
      <c r="A6570" s="2">
        <f t="shared" si="25"/>
        <v>6569</v>
      </c>
      <c r="B6570" s="3" t="s">
        <v>82</v>
      </c>
      <c r="C6570" s="4" t="s">
        <v>16779</v>
      </c>
      <c r="D6570" s="5" t="s">
        <v>16780</v>
      </c>
      <c r="E6570" s="5" t="s">
        <v>4743</v>
      </c>
      <c r="F6570" s="5" t="s">
        <v>773</v>
      </c>
      <c r="G6570" s="8" t="s">
        <v>13068</v>
      </c>
      <c r="H6570" s="11">
        <v>1025000</v>
      </c>
      <c r="I6570" s="10"/>
      <c r="J6570" s="6"/>
    </row>
    <row r="6571" spans="1:10" ht="15.75" customHeight="1" x14ac:dyDescent="0.35">
      <c r="A6571" s="2">
        <f t="shared" si="25"/>
        <v>6570</v>
      </c>
      <c r="B6571" s="3" t="s">
        <v>82</v>
      </c>
      <c r="C6571" s="4" t="s">
        <v>16781</v>
      </c>
      <c r="D6571" s="5" t="s">
        <v>16782</v>
      </c>
      <c r="E6571" s="5" t="s">
        <v>4743</v>
      </c>
      <c r="F6571" s="5" t="s">
        <v>773</v>
      </c>
      <c r="G6571" s="8" t="s">
        <v>13068</v>
      </c>
      <c r="H6571" s="11">
        <v>1025000</v>
      </c>
      <c r="I6571" s="10"/>
      <c r="J6571" s="6"/>
    </row>
    <row r="6572" spans="1:10" ht="15.75" customHeight="1" x14ac:dyDescent="0.35">
      <c r="A6572" s="2">
        <f t="shared" si="25"/>
        <v>6571</v>
      </c>
      <c r="B6572" s="3" t="s">
        <v>82</v>
      </c>
      <c r="C6572" s="4" t="s">
        <v>16783</v>
      </c>
      <c r="D6572" s="5" t="s">
        <v>16784</v>
      </c>
      <c r="E6572" s="5" t="s">
        <v>16785</v>
      </c>
      <c r="F6572" s="5" t="s">
        <v>773</v>
      </c>
      <c r="G6572" s="8" t="s">
        <v>13068</v>
      </c>
      <c r="H6572" s="11">
        <v>800000</v>
      </c>
      <c r="I6572" s="10"/>
      <c r="J6572" s="6"/>
    </row>
    <row r="6573" spans="1:10" ht="15.75" customHeight="1" x14ac:dyDescent="0.35">
      <c r="A6573" s="2">
        <f t="shared" si="25"/>
        <v>6572</v>
      </c>
      <c r="B6573" s="3" t="s">
        <v>82</v>
      </c>
      <c r="C6573" s="4" t="s">
        <v>16786</v>
      </c>
      <c r="D6573" s="5" t="s">
        <v>16787</v>
      </c>
      <c r="E6573" s="5" t="s">
        <v>16785</v>
      </c>
      <c r="F6573" s="5" t="s">
        <v>773</v>
      </c>
      <c r="G6573" s="8" t="s">
        <v>13068</v>
      </c>
      <c r="H6573" s="11">
        <v>800000</v>
      </c>
      <c r="I6573" s="10"/>
      <c r="J6573" s="6"/>
    </row>
    <row r="6574" spans="1:10" ht="15.75" customHeight="1" x14ac:dyDescent="0.35">
      <c r="A6574" s="2">
        <f t="shared" si="25"/>
        <v>6573</v>
      </c>
      <c r="B6574" s="3" t="s">
        <v>82</v>
      </c>
      <c r="C6574" s="4" t="s">
        <v>16788</v>
      </c>
      <c r="D6574" s="5" t="s">
        <v>16789</v>
      </c>
      <c r="E6574" s="5" t="s">
        <v>16785</v>
      </c>
      <c r="F6574" s="5" t="s">
        <v>773</v>
      </c>
      <c r="G6574" s="8" t="s">
        <v>13068</v>
      </c>
      <c r="H6574" s="11">
        <v>1185000</v>
      </c>
      <c r="I6574" s="10"/>
      <c r="J6574" s="6"/>
    </row>
    <row r="6575" spans="1:10" ht="15.75" customHeight="1" x14ac:dyDescent="0.35">
      <c r="A6575" s="2">
        <f t="shared" si="25"/>
        <v>6574</v>
      </c>
      <c r="B6575" s="3" t="s">
        <v>82</v>
      </c>
      <c r="C6575" s="4" t="s">
        <v>16790</v>
      </c>
      <c r="D6575" s="5" t="s">
        <v>16791</v>
      </c>
      <c r="E6575" s="5" t="s">
        <v>6753</v>
      </c>
      <c r="F6575" s="5" t="s">
        <v>773</v>
      </c>
      <c r="G6575" s="8" t="s">
        <v>13068</v>
      </c>
      <c r="H6575" s="11">
        <v>890000</v>
      </c>
      <c r="I6575" s="10"/>
      <c r="J6575" s="6"/>
    </row>
    <row r="6576" spans="1:10" ht="15.75" customHeight="1" x14ac:dyDescent="0.35">
      <c r="A6576" s="2">
        <f t="shared" si="25"/>
        <v>6575</v>
      </c>
      <c r="B6576" s="3" t="s">
        <v>82</v>
      </c>
      <c r="C6576" s="4" t="s">
        <v>16792</v>
      </c>
      <c r="D6576" s="5" t="s">
        <v>16793</v>
      </c>
      <c r="E6576" s="5" t="s">
        <v>6753</v>
      </c>
      <c r="F6576" s="5" t="s">
        <v>773</v>
      </c>
      <c r="G6576" s="8" t="s">
        <v>13068</v>
      </c>
      <c r="H6576" s="11">
        <v>880000</v>
      </c>
      <c r="I6576" s="10"/>
      <c r="J6576" s="6"/>
    </row>
    <row r="6577" spans="1:10" ht="15.75" customHeight="1" x14ac:dyDescent="0.35">
      <c r="A6577" s="2">
        <f t="shared" si="25"/>
        <v>6576</v>
      </c>
      <c r="B6577" s="3" t="s">
        <v>82</v>
      </c>
      <c r="C6577" s="4" t="s">
        <v>16794</v>
      </c>
      <c r="D6577" s="5" t="s">
        <v>16795</v>
      </c>
      <c r="E6577" s="5" t="s">
        <v>6753</v>
      </c>
      <c r="F6577" s="5" t="s">
        <v>773</v>
      </c>
      <c r="G6577" s="8" t="s">
        <v>13068</v>
      </c>
      <c r="H6577" s="11">
        <v>920000</v>
      </c>
      <c r="I6577" s="10"/>
      <c r="J6577" s="6"/>
    </row>
    <row r="6578" spans="1:10" ht="15.75" customHeight="1" x14ac:dyDescent="0.35">
      <c r="A6578" s="2">
        <f t="shared" si="25"/>
        <v>6577</v>
      </c>
      <c r="B6578" s="3" t="s">
        <v>82</v>
      </c>
      <c r="C6578" s="4" t="s">
        <v>16796</v>
      </c>
      <c r="D6578" s="5" t="s">
        <v>16797</v>
      </c>
      <c r="E6578" s="5" t="s">
        <v>6753</v>
      </c>
      <c r="F6578" s="5" t="s">
        <v>773</v>
      </c>
      <c r="G6578" s="8" t="s">
        <v>13068</v>
      </c>
      <c r="H6578" s="11">
        <v>880000</v>
      </c>
      <c r="I6578" s="10"/>
      <c r="J6578" s="6"/>
    </row>
    <row r="6579" spans="1:10" ht="15.75" customHeight="1" x14ac:dyDescent="0.35">
      <c r="A6579" s="2">
        <f t="shared" si="25"/>
        <v>6578</v>
      </c>
      <c r="B6579" s="3" t="s">
        <v>82</v>
      </c>
      <c r="C6579" s="4" t="s">
        <v>16798</v>
      </c>
      <c r="D6579" s="5" t="s">
        <v>16799</v>
      </c>
      <c r="E6579" s="5" t="s">
        <v>6753</v>
      </c>
      <c r="F6579" s="5" t="s">
        <v>773</v>
      </c>
      <c r="G6579" s="8" t="s">
        <v>13068</v>
      </c>
      <c r="H6579" s="11">
        <v>870000</v>
      </c>
      <c r="I6579" s="10"/>
      <c r="J6579" s="6"/>
    </row>
    <row r="6580" spans="1:10" ht="15.75" customHeight="1" x14ac:dyDescent="0.35">
      <c r="A6580" s="2">
        <f t="shared" si="25"/>
        <v>6579</v>
      </c>
      <c r="B6580" s="3" t="s">
        <v>82</v>
      </c>
      <c r="C6580" s="4" t="s">
        <v>16800</v>
      </c>
      <c r="D6580" s="5" t="s">
        <v>16801</v>
      </c>
      <c r="E6580" s="5" t="s">
        <v>6753</v>
      </c>
      <c r="F6580" s="5" t="s">
        <v>773</v>
      </c>
      <c r="G6580" s="8" t="s">
        <v>13068</v>
      </c>
      <c r="H6580" s="11">
        <v>920000</v>
      </c>
      <c r="I6580" s="10"/>
      <c r="J6580" s="6"/>
    </row>
    <row r="6581" spans="1:10" ht="15.75" customHeight="1" x14ac:dyDescent="0.35">
      <c r="A6581" s="2">
        <f t="shared" si="25"/>
        <v>6580</v>
      </c>
      <c r="B6581" s="3" t="s">
        <v>82</v>
      </c>
      <c r="C6581" s="4" t="s">
        <v>16802</v>
      </c>
      <c r="D6581" s="5" t="s">
        <v>16803</v>
      </c>
      <c r="E6581" s="5" t="s">
        <v>6753</v>
      </c>
      <c r="F6581" s="5" t="s">
        <v>773</v>
      </c>
      <c r="G6581" s="8" t="s">
        <v>13068</v>
      </c>
      <c r="H6581" s="11">
        <v>880000</v>
      </c>
      <c r="I6581" s="10"/>
      <c r="J6581" s="6"/>
    </row>
    <row r="6582" spans="1:10" ht="15.75" customHeight="1" x14ac:dyDescent="0.35">
      <c r="A6582" s="2">
        <f t="shared" si="25"/>
        <v>6581</v>
      </c>
      <c r="B6582" s="3" t="s">
        <v>82</v>
      </c>
      <c r="C6582" s="4" t="s">
        <v>16804</v>
      </c>
      <c r="D6582" s="5" t="s">
        <v>16805</v>
      </c>
      <c r="E6582" s="5" t="s">
        <v>6753</v>
      </c>
      <c r="F6582" s="5" t="s">
        <v>773</v>
      </c>
      <c r="G6582" s="8" t="s">
        <v>13068</v>
      </c>
      <c r="H6582" s="11">
        <v>950000</v>
      </c>
      <c r="I6582" s="10"/>
      <c r="J6582" s="6"/>
    </row>
    <row r="6583" spans="1:10" ht="15.75" customHeight="1" x14ac:dyDescent="0.35">
      <c r="A6583" s="2">
        <f t="shared" si="25"/>
        <v>6582</v>
      </c>
      <c r="B6583" s="3" t="s">
        <v>82</v>
      </c>
      <c r="C6583" s="4" t="s">
        <v>16806</v>
      </c>
      <c r="D6583" s="5" t="s">
        <v>16807</v>
      </c>
      <c r="E6583" s="5" t="s">
        <v>6753</v>
      </c>
      <c r="F6583" s="5" t="s">
        <v>773</v>
      </c>
      <c r="G6583" s="8" t="s">
        <v>13068</v>
      </c>
      <c r="H6583" s="11">
        <v>940000</v>
      </c>
      <c r="I6583" s="10"/>
      <c r="J6583" s="6"/>
    </row>
    <row r="6584" spans="1:10" ht="15.75" customHeight="1" x14ac:dyDescent="0.35">
      <c r="A6584" s="2">
        <f t="shared" si="25"/>
        <v>6583</v>
      </c>
      <c r="B6584" s="3" t="s">
        <v>82</v>
      </c>
      <c r="C6584" s="4" t="s">
        <v>16808</v>
      </c>
      <c r="D6584" s="5" t="s">
        <v>16809</v>
      </c>
      <c r="E6584" s="5" t="s">
        <v>6753</v>
      </c>
      <c r="F6584" s="5" t="s">
        <v>773</v>
      </c>
      <c r="G6584" s="8" t="s">
        <v>13068</v>
      </c>
      <c r="H6584" s="11">
        <v>810000</v>
      </c>
      <c r="I6584" s="10"/>
      <c r="J6584" s="6"/>
    </row>
    <row r="6585" spans="1:10" ht="15.75" customHeight="1" x14ac:dyDescent="0.35">
      <c r="A6585" s="2">
        <f t="shared" si="25"/>
        <v>6584</v>
      </c>
      <c r="B6585" s="3" t="s">
        <v>82</v>
      </c>
      <c r="C6585" s="4" t="s">
        <v>16810</v>
      </c>
      <c r="D6585" s="5" t="s">
        <v>16811</v>
      </c>
      <c r="E6585" s="5" t="s">
        <v>6753</v>
      </c>
      <c r="F6585" s="5" t="s">
        <v>773</v>
      </c>
      <c r="G6585" s="8" t="s">
        <v>13068</v>
      </c>
      <c r="H6585" s="11">
        <v>950000</v>
      </c>
      <c r="I6585" s="10"/>
      <c r="J6585" s="6"/>
    </row>
    <row r="6586" spans="1:10" ht="15.75" customHeight="1" x14ac:dyDescent="0.35">
      <c r="A6586" s="2">
        <f t="shared" si="25"/>
        <v>6585</v>
      </c>
      <c r="B6586" s="3" t="s">
        <v>82</v>
      </c>
      <c r="C6586" s="4" t="s">
        <v>16812</v>
      </c>
      <c r="D6586" s="5" t="s">
        <v>16813</v>
      </c>
      <c r="E6586" s="5" t="s">
        <v>6753</v>
      </c>
      <c r="F6586" s="5" t="s">
        <v>773</v>
      </c>
      <c r="G6586" s="8" t="s">
        <v>13068</v>
      </c>
      <c r="H6586" s="11">
        <v>940000</v>
      </c>
      <c r="I6586" s="10"/>
      <c r="J6586" s="6"/>
    </row>
    <row r="6587" spans="1:10" ht="15.75" customHeight="1" x14ac:dyDescent="0.35">
      <c r="A6587" s="2">
        <f t="shared" si="25"/>
        <v>6586</v>
      </c>
      <c r="B6587" s="3" t="s">
        <v>82</v>
      </c>
      <c r="C6587" s="4" t="s">
        <v>16814</v>
      </c>
      <c r="D6587" s="5" t="s">
        <v>16815</v>
      </c>
      <c r="E6587" s="5" t="s">
        <v>6753</v>
      </c>
      <c r="F6587" s="5" t="s">
        <v>773</v>
      </c>
      <c r="G6587" s="8" t="s">
        <v>13068</v>
      </c>
      <c r="H6587" s="11">
        <v>800000</v>
      </c>
      <c r="I6587" s="10"/>
      <c r="J6587" s="6"/>
    </row>
    <row r="6588" spans="1:10" ht="15.75" customHeight="1" x14ac:dyDescent="0.35">
      <c r="A6588" s="2">
        <f t="shared" si="25"/>
        <v>6587</v>
      </c>
      <c r="B6588" s="3" t="s">
        <v>82</v>
      </c>
      <c r="C6588" s="4" t="s">
        <v>16816</v>
      </c>
      <c r="D6588" s="5" t="s">
        <v>16817</v>
      </c>
      <c r="E6588" s="5" t="s">
        <v>6753</v>
      </c>
      <c r="F6588" s="5" t="s">
        <v>773</v>
      </c>
      <c r="G6588" s="8" t="s">
        <v>13068</v>
      </c>
      <c r="H6588" s="11">
        <v>950000</v>
      </c>
      <c r="I6588" s="10"/>
      <c r="J6588" s="6"/>
    </row>
    <row r="6589" spans="1:10" ht="15.75" customHeight="1" x14ac:dyDescent="0.35">
      <c r="A6589" s="2">
        <f t="shared" si="25"/>
        <v>6588</v>
      </c>
      <c r="B6589" s="3" t="s">
        <v>82</v>
      </c>
      <c r="C6589" s="4" t="s">
        <v>16818</v>
      </c>
      <c r="D6589" s="5" t="s">
        <v>16819</v>
      </c>
      <c r="E6589" s="5" t="s">
        <v>6753</v>
      </c>
      <c r="F6589" s="5" t="s">
        <v>773</v>
      </c>
      <c r="G6589" s="8" t="s">
        <v>13068</v>
      </c>
      <c r="H6589" s="11">
        <v>810000</v>
      </c>
      <c r="I6589" s="10"/>
      <c r="J6589" s="6"/>
    </row>
    <row r="6590" spans="1:10" ht="15.75" customHeight="1" x14ac:dyDescent="0.35">
      <c r="A6590" s="2">
        <f t="shared" si="25"/>
        <v>6589</v>
      </c>
      <c r="B6590" s="3" t="s">
        <v>82</v>
      </c>
      <c r="C6590" s="4" t="s">
        <v>16820</v>
      </c>
      <c r="D6590" s="5" t="s">
        <v>16821</v>
      </c>
      <c r="E6590" s="5" t="s">
        <v>6753</v>
      </c>
      <c r="F6590" s="5" t="s">
        <v>773</v>
      </c>
      <c r="G6590" s="8" t="s">
        <v>13068</v>
      </c>
      <c r="H6590" s="11">
        <v>820000</v>
      </c>
      <c r="I6590" s="10"/>
      <c r="J6590" s="6"/>
    </row>
    <row r="6591" spans="1:10" ht="15.75" customHeight="1" x14ac:dyDescent="0.35">
      <c r="A6591" s="2">
        <f t="shared" si="25"/>
        <v>6590</v>
      </c>
      <c r="B6591" s="3" t="s">
        <v>82</v>
      </c>
      <c r="C6591" s="4" t="s">
        <v>16822</v>
      </c>
      <c r="D6591" s="5" t="s">
        <v>16823</v>
      </c>
      <c r="E6591" s="5" t="s">
        <v>16824</v>
      </c>
      <c r="F6591" s="5" t="s">
        <v>773</v>
      </c>
      <c r="G6591" s="8" t="s">
        <v>13068</v>
      </c>
      <c r="H6591" s="11">
        <v>800000</v>
      </c>
      <c r="I6591" s="10"/>
      <c r="J6591" s="6"/>
    </row>
    <row r="6592" spans="1:10" ht="15.75" customHeight="1" x14ac:dyDescent="0.35">
      <c r="A6592" s="2">
        <f t="shared" si="25"/>
        <v>6591</v>
      </c>
      <c r="B6592" s="3" t="s">
        <v>82</v>
      </c>
      <c r="C6592" s="4" t="s">
        <v>16825</v>
      </c>
      <c r="D6592" s="5" t="s">
        <v>16826</v>
      </c>
      <c r="E6592" s="5" t="s">
        <v>16824</v>
      </c>
      <c r="F6592" s="5" t="s">
        <v>773</v>
      </c>
      <c r="G6592" s="8" t="s">
        <v>13068</v>
      </c>
      <c r="H6592" s="11">
        <v>920000</v>
      </c>
      <c r="I6592" s="10"/>
      <c r="J6592" s="6"/>
    </row>
    <row r="6593" spans="1:10" ht="15.75" customHeight="1" x14ac:dyDescent="0.35">
      <c r="A6593" s="2">
        <f t="shared" si="25"/>
        <v>6592</v>
      </c>
      <c r="B6593" s="3" t="s">
        <v>82</v>
      </c>
      <c r="C6593" s="4" t="s">
        <v>16827</v>
      </c>
      <c r="D6593" s="5" t="s">
        <v>16828</v>
      </c>
      <c r="E6593" s="5" t="s">
        <v>16824</v>
      </c>
      <c r="F6593" s="5" t="s">
        <v>773</v>
      </c>
      <c r="G6593" s="8" t="s">
        <v>13068</v>
      </c>
      <c r="H6593" s="11">
        <v>930000</v>
      </c>
      <c r="I6593" s="10"/>
      <c r="J6593" s="6"/>
    </row>
    <row r="6594" spans="1:10" ht="15.75" customHeight="1" x14ac:dyDescent="0.35">
      <c r="A6594" s="2">
        <f t="shared" si="25"/>
        <v>6593</v>
      </c>
      <c r="B6594" s="3" t="s">
        <v>82</v>
      </c>
      <c r="C6594" s="4" t="s">
        <v>16829</v>
      </c>
      <c r="D6594" s="5" t="s">
        <v>16830</v>
      </c>
      <c r="E6594" s="5" t="s">
        <v>16824</v>
      </c>
      <c r="F6594" s="5" t="s">
        <v>773</v>
      </c>
      <c r="G6594" s="8" t="s">
        <v>13068</v>
      </c>
      <c r="H6594" s="11">
        <v>810000</v>
      </c>
      <c r="I6594" s="10"/>
      <c r="J6594" s="6"/>
    </row>
    <row r="6595" spans="1:10" ht="15.75" customHeight="1" x14ac:dyDescent="0.35">
      <c r="A6595" s="2">
        <f t="shared" si="25"/>
        <v>6594</v>
      </c>
      <c r="B6595" s="3" t="s">
        <v>82</v>
      </c>
      <c r="C6595" s="4" t="s">
        <v>16831</v>
      </c>
      <c r="D6595" s="5" t="s">
        <v>16832</v>
      </c>
      <c r="E6595" s="5" t="s">
        <v>16824</v>
      </c>
      <c r="F6595" s="5" t="s">
        <v>773</v>
      </c>
      <c r="G6595" s="8" t="s">
        <v>13068</v>
      </c>
      <c r="H6595" s="11">
        <v>910000</v>
      </c>
      <c r="I6595" s="10"/>
      <c r="J6595" s="6"/>
    </row>
    <row r="6596" spans="1:10" ht="15.75" customHeight="1" x14ac:dyDescent="0.35">
      <c r="A6596" s="2">
        <f t="shared" si="25"/>
        <v>6595</v>
      </c>
      <c r="B6596" s="3" t="s">
        <v>82</v>
      </c>
      <c r="C6596" s="4" t="s">
        <v>16833</v>
      </c>
      <c r="D6596" s="5" t="s">
        <v>16834</v>
      </c>
      <c r="E6596" s="5" t="s">
        <v>16824</v>
      </c>
      <c r="F6596" s="5" t="s">
        <v>773</v>
      </c>
      <c r="G6596" s="8" t="s">
        <v>13068</v>
      </c>
      <c r="H6596" s="11">
        <v>960000</v>
      </c>
      <c r="I6596" s="10"/>
      <c r="J6596" s="6"/>
    </row>
    <row r="6597" spans="1:10" ht="15.75" customHeight="1" x14ac:dyDescent="0.35">
      <c r="A6597" s="2">
        <f t="shared" si="25"/>
        <v>6596</v>
      </c>
      <c r="B6597" s="3" t="s">
        <v>82</v>
      </c>
      <c r="C6597" s="4" t="s">
        <v>16835</v>
      </c>
      <c r="D6597" s="5" t="s">
        <v>16836</v>
      </c>
      <c r="E6597" s="5" t="s">
        <v>16824</v>
      </c>
      <c r="F6597" s="5" t="s">
        <v>773</v>
      </c>
      <c r="G6597" s="8" t="s">
        <v>13068</v>
      </c>
      <c r="H6597" s="11">
        <v>810000</v>
      </c>
      <c r="I6597" s="10"/>
      <c r="J6597" s="6"/>
    </row>
    <row r="6598" spans="1:10" ht="15.75" customHeight="1" x14ac:dyDescent="0.35">
      <c r="A6598" s="2">
        <f t="shared" si="25"/>
        <v>6597</v>
      </c>
      <c r="B6598" s="3" t="s">
        <v>82</v>
      </c>
      <c r="C6598" s="4" t="s">
        <v>16837</v>
      </c>
      <c r="D6598" s="5" t="s">
        <v>16838</v>
      </c>
      <c r="E6598" s="5" t="s">
        <v>16824</v>
      </c>
      <c r="F6598" s="5" t="s">
        <v>773</v>
      </c>
      <c r="G6598" s="8" t="s">
        <v>13068</v>
      </c>
      <c r="H6598" s="11">
        <v>800000</v>
      </c>
      <c r="I6598" s="10"/>
      <c r="J6598" s="6"/>
    </row>
    <row r="6599" spans="1:10" ht="15.75" customHeight="1" x14ac:dyDescent="0.35">
      <c r="A6599" s="2">
        <f t="shared" si="25"/>
        <v>6598</v>
      </c>
      <c r="B6599" s="3" t="s">
        <v>82</v>
      </c>
      <c r="C6599" s="4" t="s">
        <v>16839</v>
      </c>
      <c r="D6599" s="5" t="s">
        <v>16840</v>
      </c>
      <c r="E6599" s="5" t="s">
        <v>16824</v>
      </c>
      <c r="F6599" s="5" t="s">
        <v>773</v>
      </c>
      <c r="G6599" s="8" t="s">
        <v>13068</v>
      </c>
      <c r="H6599" s="11">
        <v>920000</v>
      </c>
      <c r="I6599" s="10"/>
      <c r="J6599" s="6"/>
    </row>
    <row r="6600" spans="1:10" ht="15.75" customHeight="1" x14ac:dyDescent="0.35">
      <c r="A6600" s="2">
        <f t="shared" si="25"/>
        <v>6599</v>
      </c>
      <c r="B6600" s="3" t="s">
        <v>82</v>
      </c>
      <c r="C6600" s="4" t="s">
        <v>16841</v>
      </c>
      <c r="D6600" s="5" t="s">
        <v>16842</v>
      </c>
      <c r="E6600" s="5" t="s">
        <v>16824</v>
      </c>
      <c r="F6600" s="5" t="s">
        <v>773</v>
      </c>
      <c r="G6600" s="8" t="s">
        <v>13068</v>
      </c>
      <c r="H6600" s="11">
        <v>920000</v>
      </c>
      <c r="I6600" s="10"/>
      <c r="J6600" s="6"/>
    </row>
    <row r="6601" spans="1:10" ht="15.75" customHeight="1" x14ac:dyDescent="0.35">
      <c r="A6601" s="2">
        <f t="shared" si="25"/>
        <v>6600</v>
      </c>
      <c r="B6601" s="3" t="s">
        <v>82</v>
      </c>
      <c r="C6601" s="4" t="s">
        <v>16843</v>
      </c>
      <c r="D6601" s="5" t="s">
        <v>16844</v>
      </c>
      <c r="E6601" s="5" t="s">
        <v>16824</v>
      </c>
      <c r="F6601" s="5" t="s">
        <v>773</v>
      </c>
      <c r="G6601" s="8" t="s">
        <v>13068</v>
      </c>
      <c r="H6601" s="11">
        <v>910000</v>
      </c>
      <c r="I6601" s="10"/>
      <c r="J6601" s="6"/>
    </row>
    <row r="6602" spans="1:10" ht="15.75" customHeight="1" x14ac:dyDescent="0.35">
      <c r="A6602" s="2">
        <f t="shared" si="25"/>
        <v>6601</v>
      </c>
      <c r="B6602" s="3" t="s">
        <v>82</v>
      </c>
      <c r="C6602" s="4" t="s">
        <v>16845</v>
      </c>
      <c r="D6602" s="5" t="s">
        <v>16846</v>
      </c>
      <c r="E6602" s="5" t="s">
        <v>16847</v>
      </c>
      <c r="F6602" s="5" t="s">
        <v>773</v>
      </c>
      <c r="G6602" s="8" t="s">
        <v>13068</v>
      </c>
      <c r="H6602" s="11">
        <v>790000</v>
      </c>
      <c r="I6602" s="10"/>
      <c r="J6602" s="6"/>
    </row>
    <row r="6603" spans="1:10" ht="15.75" customHeight="1" x14ac:dyDescent="0.35">
      <c r="A6603" s="2">
        <f t="shared" si="25"/>
        <v>6602</v>
      </c>
      <c r="B6603" s="3" t="s">
        <v>101</v>
      </c>
      <c r="C6603" s="4" t="s">
        <v>16848</v>
      </c>
      <c r="D6603" s="5" t="s">
        <v>16849</v>
      </c>
      <c r="E6603" s="5" t="s">
        <v>16850</v>
      </c>
      <c r="F6603" s="5" t="s">
        <v>3193</v>
      </c>
      <c r="G6603" s="8" t="s">
        <v>13068</v>
      </c>
      <c r="H6603" s="11">
        <v>550000</v>
      </c>
      <c r="I6603" s="10"/>
      <c r="J6603" s="6"/>
    </row>
    <row r="6604" spans="1:10" ht="15.75" customHeight="1" x14ac:dyDescent="0.35">
      <c r="A6604" s="2">
        <f t="shared" si="25"/>
        <v>6603</v>
      </c>
      <c r="B6604" s="3" t="s">
        <v>82</v>
      </c>
      <c r="C6604" s="4" t="s">
        <v>16851</v>
      </c>
      <c r="D6604" s="5" t="s">
        <v>16852</v>
      </c>
      <c r="E6604" s="5" t="s">
        <v>16122</v>
      </c>
      <c r="F6604" s="5" t="s">
        <v>773</v>
      </c>
      <c r="G6604" s="8" t="s">
        <v>13068</v>
      </c>
      <c r="H6604" s="11">
        <v>760000</v>
      </c>
      <c r="I6604" s="10"/>
      <c r="J6604" s="6"/>
    </row>
    <row r="6605" spans="1:10" ht="15.75" customHeight="1" x14ac:dyDescent="0.35">
      <c r="A6605" s="2">
        <f t="shared" si="25"/>
        <v>6604</v>
      </c>
      <c r="B6605" s="3" t="s">
        <v>82</v>
      </c>
      <c r="C6605" s="4" t="s">
        <v>16853</v>
      </c>
      <c r="D6605" s="5" t="s">
        <v>16854</v>
      </c>
      <c r="E6605" s="5" t="s">
        <v>16122</v>
      </c>
      <c r="F6605" s="5" t="s">
        <v>773</v>
      </c>
      <c r="G6605" s="8" t="s">
        <v>13068</v>
      </c>
      <c r="H6605" s="11">
        <v>760000</v>
      </c>
      <c r="I6605" s="10"/>
      <c r="J6605" s="6"/>
    </row>
    <row r="6606" spans="1:10" ht="15.75" customHeight="1" x14ac:dyDescent="0.35">
      <c r="A6606" s="2">
        <f t="shared" si="25"/>
        <v>6605</v>
      </c>
      <c r="B6606" s="3" t="s">
        <v>82</v>
      </c>
      <c r="C6606" s="4" t="s">
        <v>16855</v>
      </c>
      <c r="D6606" s="5" t="s">
        <v>16856</v>
      </c>
      <c r="E6606" s="5" t="s">
        <v>16122</v>
      </c>
      <c r="F6606" s="5" t="s">
        <v>773</v>
      </c>
      <c r="G6606" s="8" t="s">
        <v>13068</v>
      </c>
      <c r="H6606" s="11">
        <v>760000</v>
      </c>
      <c r="I6606" s="10"/>
      <c r="J6606" s="6"/>
    </row>
    <row r="6607" spans="1:10" ht="15.75" customHeight="1" x14ac:dyDescent="0.35">
      <c r="A6607" s="2">
        <f t="shared" si="25"/>
        <v>6606</v>
      </c>
      <c r="B6607" s="3" t="s">
        <v>82</v>
      </c>
      <c r="C6607" s="4" t="s">
        <v>16857</v>
      </c>
      <c r="D6607" s="5" t="s">
        <v>16858</v>
      </c>
      <c r="E6607" s="5" t="s">
        <v>16122</v>
      </c>
      <c r="F6607" s="5" t="s">
        <v>773</v>
      </c>
      <c r="G6607" s="8" t="s">
        <v>13068</v>
      </c>
      <c r="H6607" s="11">
        <v>790000</v>
      </c>
      <c r="I6607" s="10"/>
      <c r="J6607" s="6"/>
    </row>
    <row r="6608" spans="1:10" ht="15.75" customHeight="1" x14ac:dyDescent="0.35">
      <c r="A6608" s="2">
        <f t="shared" si="25"/>
        <v>6607</v>
      </c>
      <c r="B6608" s="3" t="s">
        <v>101</v>
      </c>
      <c r="C6608" s="4" t="s">
        <v>16859</v>
      </c>
      <c r="D6608" s="5" t="s">
        <v>16860</v>
      </c>
      <c r="E6608" s="5" t="s">
        <v>16850</v>
      </c>
      <c r="F6608" s="5" t="s">
        <v>3193</v>
      </c>
      <c r="G6608" s="8" t="s">
        <v>13068</v>
      </c>
      <c r="H6608" s="11">
        <v>593000</v>
      </c>
      <c r="I6608" s="10"/>
      <c r="J6608" s="6"/>
    </row>
    <row r="6609" spans="1:10" ht="15.75" customHeight="1" x14ac:dyDescent="0.35">
      <c r="A6609" s="2">
        <f t="shared" si="25"/>
        <v>6608</v>
      </c>
      <c r="B6609" s="3" t="s">
        <v>82</v>
      </c>
      <c r="C6609" s="4" t="s">
        <v>16861</v>
      </c>
      <c r="D6609" s="5" t="s">
        <v>16862</v>
      </c>
      <c r="E6609" s="5" t="s">
        <v>16122</v>
      </c>
      <c r="F6609" s="5" t="s">
        <v>773</v>
      </c>
      <c r="G6609" s="8" t="s">
        <v>13068</v>
      </c>
      <c r="H6609" s="11">
        <v>790000</v>
      </c>
      <c r="I6609" s="10"/>
      <c r="J6609" s="6"/>
    </row>
    <row r="6610" spans="1:10" ht="15.75" customHeight="1" x14ac:dyDescent="0.35">
      <c r="A6610" s="2">
        <f t="shared" si="25"/>
        <v>6609</v>
      </c>
      <c r="B6610" s="3" t="s">
        <v>82</v>
      </c>
      <c r="C6610" s="4" t="s">
        <v>16863</v>
      </c>
      <c r="D6610" s="5" t="s">
        <v>16864</v>
      </c>
      <c r="E6610" s="5" t="s">
        <v>16122</v>
      </c>
      <c r="F6610" s="5" t="s">
        <v>773</v>
      </c>
      <c r="G6610" s="8" t="s">
        <v>13068</v>
      </c>
      <c r="H6610" s="11">
        <v>780000</v>
      </c>
      <c r="I6610" s="10"/>
      <c r="J6610" s="6"/>
    </row>
    <row r="6611" spans="1:10" ht="15.75" customHeight="1" x14ac:dyDescent="0.35">
      <c r="A6611" s="2">
        <f t="shared" si="25"/>
        <v>6610</v>
      </c>
      <c r="B6611" s="3" t="s">
        <v>82</v>
      </c>
      <c r="C6611" s="4" t="s">
        <v>16865</v>
      </c>
      <c r="D6611" s="5" t="s">
        <v>16866</v>
      </c>
      <c r="E6611" s="5" t="s">
        <v>16122</v>
      </c>
      <c r="F6611" s="5" t="s">
        <v>773</v>
      </c>
      <c r="G6611" s="8" t="s">
        <v>13068</v>
      </c>
      <c r="H6611" s="11">
        <v>760000</v>
      </c>
      <c r="I6611" s="10"/>
      <c r="J6611" s="6"/>
    </row>
    <row r="6612" spans="1:10" ht="15.75" customHeight="1" x14ac:dyDescent="0.35">
      <c r="A6612" s="2">
        <f t="shared" si="25"/>
        <v>6611</v>
      </c>
      <c r="B6612" s="3" t="s">
        <v>82</v>
      </c>
      <c r="C6612" s="4" t="s">
        <v>16867</v>
      </c>
      <c r="D6612" s="5" t="s">
        <v>16868</v>
      </c>
      <c r="E6612" s="5" t="s">
        <v>16122</v>
      </c>
      <c r="F6612" s="5" t="s">
        <v>773</v>
      </c>
      <c r="G6612" s="8" t="s">
        <v>13068</v>
      </c>
      <c r="H6612" s="11">
        <v>880000</v>
      </c>
      <c r="I6612" s="10"/>
      <c r="J6612" s="6"/>
    </row>
    <row r="6613" spans="1:10" ht="15.75" customHeight="1" x14ac:dyDescent="0.35">
      <c r="A6613" s="2">
        <f t="shared" si="25"/>
        <v>6612</v>
      </c>
      <c r="B6613" s="3" t="s">
        <v>82</v>
      </c>
      <c r="C6613" s="4" t="s">
        <v>16869</v>
      </c>
      <c r="D6613" s="5" t="s">
        <v>16870</v>
      </c>
      <c r="E6613" s="5" t="s">
        <v>16122</v>
      </c>
      <c r="F6613" s="5" t="s">
        <v>773</v>
      </c>
      <c r="G6613" s="8" t="s">
        <v>13068</v>
      </c>
      <c r="H6613" s="11">
        <v>760000</v>
      </c>
      <c r="I6613" s="10"/>
      <c r="J6613" s="6"/>
    </row>
    <row r="6614" spans="1:10" ht="15.75" customHeight="1" x14ac:dyDescent="0.35">
      <c r="A6614" s="2">
        <f t="shared" si="25"/>
        <v>6613</v>
      </c>
      <c r="B6614" s="3" t="s">
        <v>82</v>
      </c>
      <c r="C6614" s="4" t="s">
        <v>16871</v>
      </c>
      <c r="D6614" s="5" t="s">
        <v>16872</v>
      </c>
      <c r="E6614" s="5" t="s">
        <v>16122</v>
      </c>
      <c r="F6614" s="5" t="s">
        <v>773</v>
      </c>
      <c r="G6614" s="8" t="s">
        <v>13068</v>
      </c>
      <c r="H6614" s="11">
        <v>790000</v>
      </c>
      <c r="I6614" s="10"/>
      <c r="J6614" s="6"/>
    </row>
    <row r="6615" spans="1:10" ht="15.75" customHeight="1" x14ac:dyDescent="0.35">
      <c r="A6615" s="2">
        <f t="shared" si="25"/>
        <v>6614</v>
      </c>
      <c r="B6615" s="3" t="s">
        <v>82</v>
      </c>
      <c r="C6615" s="4" t="s">
        <v>16873</v>
      </c>
      <c r="D6615" s="5" t="s">
        <v>16874</v>
      </c>
      <c r="E6615" s="5" t="s">
        <v>16122</v>
      </c>
      <c r="F6615" s="5" t="s">
        <v>773</v>
      </c>
      <c r="G6615" s="8" t="s">
        <v>13068</v>
      </c>
      <c r="H6615" s="11">
        <v>790000</v>
      </c>
      <c r="I6615" s="10"/>
      <c r="J6615" s="6"/>
    </row>
    <row r="6616" spans="1:10" ht="15.75" customHeight="1" x14ac:dyDescent="0.35">
      <c r="A6616" s="2">
        <f t="shared" si="25"/>
        <v>6615</v>
      </c>
      <c r="B6616" s="3" t="s">
        <v>82</v>
      </c>
      <c r="C6616" s="4" t="s">
        <v>16875</v>
      </c>
      <c r="D6616" s="5" t="s">
        <v>16876</v>
      </c>
      <c r="E6616" s="5" t="s">
        <v>16877</v>
      </c>
      <c r="F6616" s="5" t="s">
        <v>773</v>
      </c>
      <c r="G6616" s="8" t="s">
        <v>13068</v>
      </c>
      <c r="H6616" s="11">
        <v>760000</v>
      </c>
      <c r="I6616" s="10"/>
      <c r="J6616" s="6"/>
    </row>
    <row r="6617" spans="1:10" ht="15.75" customHeight="1" x14ac:dyDescent="0.35">
      <c r="A6617" s="2">
        <f t="shared" si="25"/>
        <v>6616</v>
      </c>
      <c r="B6617" s="3" t="s">
        <v>82</v>
      </c>
      <c r="C6617" s="4" t="s">
        <v>16878</v>
      </c>
      <c r="D6617" s="5" t="s">
        <v>16879</v>
      </c>
      <c r="E6617" s="5" t="s">
        <v>16880</v>
      </c>
      <c r="F6617" s="5" t="s">
        <v>773</v>
      </c>
      <c r="G6617" s="8" t="s">
        <v>13068</v>
      </c>
      <c r="H6617" s="11">
        <v>1155000</v>
      </c>
      <c r="I6617" s="10"/>
      <c r="J6617" s="6"/>
    </row>
    <row r="6618" spans="1:10" ht="15.75" customHeight="1" x14ac:dyDescent="0.35">
      <c r="A6618" s="2">
        <f t="shared" si="25"/>
        <v>6617</v>
      </c>
      <c r="B6618" s="3" t="s">
        <v>82</v>
      </c>
      <c r="C6618" s="4" t="s">
        <v>16881</v>
      </c>
      <c r="D6618" s="5" t="s">
        <v>16882</v>
      </c>
      <c r="E6618" s="5" t="s">
        <v>16883</v>
      </c>
      <c r="F6618" s="5" t="s">
        <v>773</v>
      </c>
      <c r="G6618" s="8" t="s">
        <v>13068</v>
      </c>
      <c r="H6618" s="11">
        <v>710000</v>
      </c>
      <c r="I6618" s="10"/>
      <c r="J6618" s="6"/>
    </row>
    <row r="6619" spans="1:10" ht="15.75" customHeight="1" x14ac:dyDescent="0.35">
      <c r="A6619" s="2">
        <f t="shared" si="25"/>
        <v>6618</v>
      </c>
      <c r="B6619" s="3" t="s">
        <v>82</v>
      </c>
      <c r="C6619" s="4" t="s">
        <v>16884</v>
      </c>
      <c r="D6619" s="5" t="s">
        <v>16885</v>
      </c>
      <c r="E6619" s="5" t="s">
        <v>16883</v>
      </c>
      <c r="F6619" s="5" t="s">
        <v>773</v>
      </c>
      <c r="G6619" s="8" t="s">
        <v>13068</v>
      </c>
      <c r="H6619" s="11">
        <v>740000</v>
      </c>
      <c r="I6619" s="10"/>
      <c r="J6619" s="6"/>
    </row>
    <row r="6620" spans="1:10" ht="15.75" customHeight="1" x14ac:dyDescent="0.35">
      <c r="A6620" s="2">
        <f t="shared" si="25"/>
        <v>6619</v>
      </c>
      <c r="B6620" s="3" t="s">
        <v>82</v>
      </c>
      <c r="C6620" s="4" t="s">
        <v>16886</v>
      </c>
      <c r="D6620" s="5" t="s">
        <v>16887</v>
      </c>
      <c r="E6620" s="5" t="s">
        <v>16888</v>
      </c>
      <c r="F6620" s="5" t="s">
        <v>773</v>
      </c>
      <c r="G6620" s="8" t="s">
        <v>13068</v>
      </c>
      <c r="H6620" s="11">
        <v>700000</v>
      </c>
      <c r="I6620" s="10"/>
      <c r="J6620" s="6"/>
    </row>
    <row r="6621" spans="1:10" ht="15.75" customHeight="1" x14ac:dyDescent="0.35">
      <c r="A6621" s="2">
        <f t="shared" si="25"/>
        <v>6620</v>
      </c>
      <c r="B6621" s="3" t="s">
        <v>82</v>
      </c>
      <c r="C6621" s="4" t="s">
        <v>16889</v>
      </c>
      <c r="D6621" s="5" t="s">
        <v>16890</v>
      </c>
      <c r="E6621" s="5" t="s">
        <v>16888</v>
      </c>
      <c r="F6621" s="5" t="s">
        <v>773</v>
      </c>
      <c r="G6621" s="8" t="s">
        <v>13068</v>
      </c>
      <c r="H6621" s="11">
        <v>830000</v>
      </c>
      <c r="I6621" s="10"/>
      <c r="J6621" s="6"/>
    </row>
    <row r="6622" spans="1:10" ht="15.75" customHeight="1" x14ac:dyDescent="0.35">
      <c r="A6622" s="2">
        <f t="shared" si="25"/>
        <v>6621</v>
      </c>
      <c r="B6622" s="3" t="s">
        <v>82</v>
      </c>
      <c r="C6622" s="4" t="s">
        <v>16891</v>
      </c>
      <c r="D6622" s="5" t="s">
        <v>16892</v>
      </c>
      <c r="E6622" s="5" t="s">
        <v>16893</v>
      </c>
      <c r="F6622" s="5" t="s">
        <v>773</v>
      </c>
      <c r="G6622" s="8" t="s">
        <v>13068</v>
      </c>
      <c r="H6622" s="11">
        <v>850000</v>
      </c>
      <c r="I6622" s="10"/>
      <c r="J6622" s="6"/>
    </row>
    <row r="6623" spans="1:10" ht="15.75" customHeight="1" x14ac:dyDescent="0.35">
      <c r="A6623" s="2">
        <f t="shared" si="25"/>
        <v>6622</v>
      </c>
      <c r="B6623" s="3" t="s">
        <v>82</v>
      </c>
      <c r="C6623" s="4" t="s">
        <v>16894</v>
      </c>
      <c r="D6623" s="5" t="s">
        <v>16895</v>
      </c>
      <c r="E6623" s="5" t="s">
        <v>16896</v>
      </c>
      <c r="F6623" s="5" t="s">
        <v>773</v>
      </c>
      <c r="G6623" s="8" t="s">
        <v>13068</v>
      </c>
      <c r="H6623" s="11">
        <v>810000</v>
      </c>
      <c r="I6623" s="10"/>
      <c r="J6623" s="6"/>
    </row>
    <row r="6624" spans="1:10" ht="15.75" customHeight="1" x14ac:dyDescent="0.35">
      <c r="A6624" s="2">
        <f t="shared" si="25"/>
        <v>6623</v>
      </c>
      <c r="B6624" s="3" t="s">
        <v>43</v>
      </c>
      <c r="C6624" s="4" t="s">
        <v>16897</v>
      </c>
      <c r="D6624" s="5" t="s">
        <v>16898</v>
      </c>
      <c r="E6624" s="5" t="s">
        <v>16899</v>
      </c>
      <c r="F6624" s="5" t="s">
        <v>773</v>
      </c>
      <c r="G6624" s="8" t="s">
        <v>13068</v>
      </c>
      <c r="H6624" s="11">
        <v>707660</v>
      </c>
      <c r="I6624" s="10"/>
      <c r="J6624" s="6"/>
    </row>
    <row r="6625" spans="1:10" ht="15.75" customHeight="1" x14ac:dyDescent="0.35">
      <c r="A6625" s="2">
        <f t="shared" si="25"/>
        <v>6624</v>
      </c>
      <c r="B6625" s="3" t="s">
        <v>82</v>
      </c>
      <c r="C6625" s="4" t="s">
        <v>16900</v>
      </c>
      <c r="D6625" s="5" t="s">
        <v>16901</v>
      </c>
      <c r="E6625" s="5" t="s">
        <v>16902</v>
      </c>
      <c r="F6625" s="5" t="s">
        <v>773</v>
      </c>
      <c r="G6625" s="8" t="s">
        <v>13068</v>
      </c>
      <c r="H6625" s="11">
        <v>770000</v>
      </c>
      <c r="I6625" s="10"/>
      <c r="J6625" s="6"/>
    </row>
    <row r="6626" spans="1:10" ht="15.75" customHeight="1" x14ac:dyDescent="0.35">
      <c r="A6626" s="2">
        <f t="shared" si="25"/>
        <v>6625</v>
      </c>
      <c r="B6626" s="3" t="s">
        <v>82</v>
      </c>
      <c r="C6626" s="4" t="s">
        <v>16903</v>
      </c>
      <c r="D6626" s="5" t="s">
        <v>16904</v>
      </c>
      <c r="E6626" s="5" t="s">
        <v>16905</v>
      </c>
      <c r="F6626" s="5" t="s">
        <v>773</v>
      </c>
      <c r="G6626" s="8" t="s">
        <v>13068</v>
      </c>
      <c r="H6626" s="11">
        <v>760000</v>
      </c>
      <c r="I6626" s="10"/>
      <c r="J6626" s="6"/>
    </row>
    <row r="6627" spans="1:10" ht="15.75" customHeight="1" x14ac:dyDescent="0.35">
      <c r="A6627" s="2">
        <f t="shared" si="25"/>
        <v>6626</v>
      </c>
      <c r="B6627" s="3" t="s">
        <v>82</v>
      </c>
      <c r="C6627" s="4" t="s">
        <v>16906</v>
      </c>
      <c r="D6627" s="5" t="s">
        <v>16907</v>
      </c>
      <c r="E6627" s="5" t="s">
        <v>16908</v>
      </c>
      <c r="F6627" s="5" t="s">
        <v>773</v>
      </c>
      <c r="G6627" s="8" t="s">
        <v>13068</v>
      </c>
      <c r="H6627" s="11">
        <v>760000</v>
      </c>
      <c r="I6627" s="10"/>
      <c r="J6627" s="6"/>
    </row>
    <row r="6628" spans="1:10" ht="15.75" customHeight="1" x14ac:dyDescent="0.35">
      <c r="A6628" s="2">
        <f t="shared" si="25"/>
        <v>6627</v>
      </c>
      <c r="B6628" s="3" t="s">
        <v>14</v>
      </c>
      <c r="C6628" s="4" t="s">
        <v>16909</v>
      </c>
      <c r="D6628" s="5" t="s">
        <v>16910</v>
      </c>
      <c r="E6628" s="5" t="s">
        <v>16911</v>
      </c>
      <c r="F6628" s="5" t="s">
        <v>3193</v>
      </c>
      <c r="G6628" s="8" t="s">
        <v>16294</v>
      </c>
      <c r="H6628" s="11">
        <v>739991.88</v>
      </c>
      <c r="I6628" s="10"/>
      <c r="J6628" s="6"/>
    </row>
    <row r="6629" spans="1:10" ht="15.75" customHeight="1" x14ac:dyDescent="0.35">
      <c r="A6629" s="2">
        <f t="shared" si="25"/>
        <v>6628</v>
      </c>
      <c r="B6629" s="3" t="s">
        <v>101</v>
      </c>
      <c r="C6629" s="4" t="s">
        <v>16912</v>
      </c>
      <c r="D6629" s="5" t="s">
        <v>16913</v>
      </c>
      <c r="E6629" s="5" t="s">
        <v>16914</v>
      </c>
      <c r="F6629" s="5" t="s">
        <v>3193</v>
      </c>
      <c r="G6629" s="8" t="s">
        <v>13068</v>
      </c>
      <c r="H6629" s="11">
        <v>555000</v>
      </c>
      <c r="I6629" s="10"/>
      <c r="J6629" s="6"/>
    </row>
    <row r="6630" spans="1:10" ht="15.75" customHeight="1" x14ac:dyDescent="0.35">
      <c r="A6630" s="2">
        <f t="shared" si="25"/>
        <v>6629</v>
      </c>
      <c r="B6630" s="3" t="s">
        <v>82</v>
      </c>
      <c r="C6630" s="4" t="s">
        <v>16915</v>
      </c>
      <c r="D6630" s="5" t="s">
        <v>16916</v>
      </c>
      <c r="E6630" s="5" t="s">
        <v>16134</v>
      </c>
      <c r="F6630" s="5" t="s">
        <v>773</v>
      </c>
      <c r="G6630" s="8" t="s">
        <v>13068</v>
      </c>
      <c r="H6630" s="11">
        <v>790000</v>
      </c>
      <c r="I6630" s="10"/>
      <c r="J6630" s="6"/>
    </row>
    <row r="6631" spans="1:10" ht="15.75" customHeight="1" x14ac:dyDescent="0.35">
      <c r="A6631" s="2">
        <f t="shared" si="25"/>
        <v>6630</v>
      </c>
      <c r="B6631" s="3" t="s">
        <v>82</v>
      </c>
      <c r="C6631" s="4" t="s">
        <v>16917</v>
      </c>
      <c r="D6631" s="5" t="s">
        <v>16918</v>
      </c>
      <c r="E6631" s="5" t="s">
        <v>16919</v>
      </c>
      <c r="F6631" s="5" t="s">
        <v>773</v>
      </c>
      <c r="G6631" s="8" t="s">
        <v>13068</v>
      </c>
      <c r="H6631" s="11">
        <v>790000</v>
      </c>
      <c r="I6631" s="10"/>
      <c r="J6631" s="6"/>
    </row>
    <row r="6632" spans="1:10" ht="15.75" customHeight="1" x14ac:dyDescent="0.35">
      <c r="A6632" s="2">
        <f t="shared" ref="A6632:A6886" si="26">SUBTOTAL(103,$C$2:C6632)</f>
        <v>6631</v>
      </c>
      <c r="B6632" s="3" t="s">
        <v>82</v>
      </c>
      <c r="C6632" s="4" t="s">
        <v>16920</v>
      </c>
      <c r="D6632" s="5" t="s">
        <v>16921</v>
      </c>
      <c r="E6632" s="5" t="s">
        <v>16919</v>
      </c>
      <c r="F6632" s="5" t="s">
        <v>773</v>
      </c>
      <c r="G6632" s="8" t="s">
        <v>13068</v>
      </c>
      <c r="H6632" s="11">
        <v>1125000</v>
      </c>
      <c r="I6632" s="10"/>
      <c r="J6632" s="6"/>
    </row>
    <row r="6633" spans="1:10" ht="15.75" customHeight="1" x14ac:dyDescent="0.35">
      <c r="A6633" s="2">
        <f t="shared" si="26"/>
        <v>6632</v>
      </c>
      <c r="B6633" s="3" t="s">
        <v>43</v>
      </c>
      <c r="C6633" s="4" t="s">
        <v>16922</v>
      </c>
      <c r="D6633" s="5" t="s">
        <v>16923</v>
      </c>
      <c r="E6633" s="5" t="s">
        <v>16924</v>
      </c>
      <c r="F6633" s="5" t="s">
        <v>773</v>
      </c>
      <c r="G6633" s="8" t="s">
        <v>13068</v>
      </c>
      <c r="H6633" s="11">
        <v>636520</v>
      </c>
      <c r="I6633" s="10"/>
      <c r="J6633" s="6"/>
    </row>
    <row r="6634" spans="1:10" ht="15.75" customHeight="1" x14ac:dyDescent="0.35">
      <c r="A6634" s="2">
        <f t="shared" si="26"/>
        <v>6633</v>
      </c>
      <c r="B6634" s="3" t="s">
        <v>43</v>
      </c>
      <c r="C6634" s="4" t="s">
        <v>16925</v>
      </c>
      <c r="D6634" s="5" t="s">
        <v>16926</v>
      </c>
      <c r="E6634" s="5" t="s">
        <v>16924</v>
      </c>
      <c r="F6634" s="5" t="s">
        <v>773</v>
      </c>
      <c r="G6634" s="8" t="s">
        <v>13068</v>
      </c>
      <c r="H6634" s="11">
        <v>601520</v>
      </c>
      <c r="I6634" s="10"/>
      <c r="J6634" s="6"/>
    </row>
    <row r="6635" spans="1:10" ht="15.75" customHeight="1" x14ac:dyDescent="0.35">
      <c r="A6635" s="2">
        <f t="shared" si="26"/>
        <v>6634</v>
      </c>
      <c r="B6635" s="3" t="s">
        <v>82</v>
      </c>
      <c r="C6635" s="4" t="s">
        <v>16927</v>
      </c>
      <c r="D6635" s="5" t="s">
        <v>16928</v>
      </c>
      <c r="E6635" s="5" t="s">
        <v>16924</v>
      </c>
      <c r="F6635" s="5" t="s">
        <v>773</v>
      </c>
      <c r="G6635" s="8" t="s">
        <v>13068</v>
      </c>
      <c r="H6635" s="11">
        <v>1245000</v>
      </c>
      <c r="I6635" s="10"/>
      <c r="J6635" s="6"/>
    </row>
    <row r="6636" spans="1:10" ht="15.75" customHeight="1" x14ac:dyDescent="0.35">
      <c r="A6636" s="2">
        <f t="shared" si="26"/>
        <v>6635</v>
      </c>
      <c r="B6636" s="3" t="s">
        <v>43</v>
      </c>
      <c r="C6636" s="4" t="s">
        <v>16929</v>
      </c>
      <c r="D6636" s="5" t="s">
        <v>16930</v>
      </c>
      <c r="E6636" s="5" t="s">
        <v>16924</v>
      </c>
      <c r="F6636" s="5" t="s">
        <v>773</v>
      </c>
      <c r="G6636" s="8" t="s">
        <v>13068</v>
      </c>
      <c r="H6636" s="11">
        <v>573217</v>
      </c>
      <c r="I6636" s="10"/>
      <c r="J6636" s="6"/>
    </row>
    <row r="6637" spans="1:10" ht="15.75" customHeight="1" x14ac:dyDescent="0.35">
      <c r="A6637" s="2">
        <f t="shared" si="26"/>
        <v>6636</v>
      </c>
      <c r="B6637" s="3" t="s">
        <v>43</v>
      </c>
      <c r="C6637" s="4" t="s">
        <v>16931</v>
      </c>
      <c r="D6637" s="5" t="s">
        <v>16932</v>
      </c>
      <c r="E6637" s="5" t="s">
        <v>16924</v>
      </c>
      <c r="F6637" s="5" t="s">
        <v>773</v>
      </c>
      <c r="G6637" s="8" t="s">
        <v>13068</v>
      </c>
      <c r="H6637" s="11">
        <v>582233</v>
      </c>
      <c r="I6637" s="10"/>
      <c r="J6637" s="6"/>
    </row>
    <row r="6638" spans="1:10" ht="15.75" customHeight="1" x14ac:dyDescent="0.35">
      <c r="A6638" s="2">
        <f t="shared" si="26"/>
        <v>6637</v>
      </c>
      <c r="B6638" s="3" t="s">
        <v>43</v>
      </c>
      <c r="C6638" s="4" t="s">
        <v>16933</v>
      </c>
      <c r="D6638" s="5" t="s">
        <v>16934</v>
      </c>
      <c r="E6638" s="5" t="s">
        <v>16924</v>
      </c>
      <c r="F6638" s="5" t="s">
        <v>3193</v>
      </c>
      <c r="G6638" s="8" t="s">
        <v>16294</v>
      </c>
      <c r="H6638" s="11">
        <v>611807</v>
      </c>
      <c r="I6638" s="10"/>
      <c r="J6638" s="6"/>
    </row>
    <row r="6639" spans="1:10" ht="15.75" customHeight="1" x14ac:dyDescent="0.35">
      <c r="A6639" s="2">
        <f t="shared" si="26"/>
        <v>6638</v>
      </c>
      <c r="B6639" s="3" t="s">
        <v>43</v>
      </c>
      <c r="C6639" s="4" t="s">
        <v>16935</v>
      </c>
      <c r="D6639" s="5" t="s">
        <v>16936</v>
      </c>
      <c r="E6639" s="5" t="s">
        <v>16140</v>
      </c>
      <c r="F6639" s="5" t="s">
        <v>773</v>
      </c>
      <c r="G6639" s="8" t="s">
        <v>13068</v>
      </c>
      <c r="H6639" s="11">
        <v>728889</v>
      </c>
      <c r="I6639" s="10"/>
      <c r="J6639" s="6"/>
    </row>
    <row r="6640" spans="1:10" ht="15.75" customHeight="1" x14ac:dyDescent="0.35">
      <c r="A6640" s="2">
        <f t="shared" si="26"/>
        <v>6639</v>
      </c>
      <c r="B6640" s="3" t="s">
        <v>43</v>
      </c>
      <c r="C6640" s="4" t="s">
        <v>16937</v>
      </c>
      <c r="D6640" s="5" t="s">
        <v>16938</v>
      </c>
      <c r="E6640" s="5" t="s">
        <v>16140</v>
      </c>
      <c r="F6640" s="5" t="s">
        <v>773</v>
      </c>
      <c r="G6640" s="8" t="s">
        <v>13068</v>
      </c>
      <c r="H6640" s="11">
        <v>612218</v>
      </c>
      <c r="I6640" s="10"/>
      <c r="J6640" s="6"/>
    </row>
    <row r="6641" spans="1:10" ht="15.75" customHeight="1" x14ac:dyDescent="0.35">
      <c r="A6641" s="2">
        <f t="shared" si="26"/>
        <v>6640</v>
      </c>
      <c r="B6641" s="3" t="s">
        <v>43</v>
      </c>
      <c r="C6641" s="4" t="s">
        <v>16939</v>
      </c>
      <c r="D6641" s="5" t="s">
        <v>16940</v>
      </c>
      <c r="E6641" s="5" t="s">
        <v>16140</v>
      </c>
      <c r="F6641" s="5" t="s">
        <v>773</v>
      </c>
      <c r="G6641" s="8" t="s">
        <v>13068</v>
      </c>
      <c r="H6641" s="11">
        <v>569678</v>
      </c>
      <c r="I6641" s="10"/>
      <c r="J6641" s="6"/>
    </row>
    <row r="6642" spans="1:10" ht="15.75" customHeight="1" x14ac:dyDescent="0.35">
      <c r="A6642" s="2">
        <f t="shared" si="26"/>
        <v>6641</v>
      </c>
      <c r="B6642" s="3" t="s">
        <v>43</v>
      </c>
      <c r="C6642" s="4" t="s">
        <v>16941</v>
      </c>
      <c r="D6642" s="5" t="s">
        <v>16942</v>
      </c>
      <c r="E6642" s="5" t="s">
        <v>16140</v>
      </c>
      <c r="F6642" s="5" t="s">
        <v>773</v>
      </c>
      <c r="G6642" s="8" t="s">
        <v>13068</v>
      </c>
      <c r="H6642" s="11">
        <v>661286</v>
      </c>
      <c r="I6642" s="10"/>
      <c r="J6642" s="6"/>
    </row>
    <row r="6643" spans="1:10" ht="15.75" customHeight="1" x14ac:dyDescent="0.35">
      <c r="A6643" s="2">
        <f t="shared" si="26"/>
        <v>6642</v>
      </c>
      <c r="B6643" s="3" t="s">
        <v>43</v>
      </c>
      <c r="C6643" s="4" t="s">
        <v>16943</v>
      </c>
      <c r="D6643" s="5" t="s">
        <v>16944</v>
      </c>
      <c r="E6643" s="5" t="s">
        <v>16140</v>
      </c>
      <c r="F6643" s="5" t="s">
        <v>773</v>
      </c>
      <c r="G6643" s="8" t="s">
        <v>13068</v>
      </c>
      <c r="H6643" s="11">
        <v>601679</v>
      </c>
      <c r="I6643" s="10"/>
      <c r="J6643" s="6"/>
    </row>
    <row r="6644" spans="1:10" ht="15.75" customHeight="1" x14ac:dyDescent="0.35">
      <c r="A6644" s="2">
        <f t="shared" si="26"/>
        <v>6643</v>
      </c>
      <c r="B6644" s="3" t="s">
        <v>43</v>
      </c>
      <c r="C6644" s="4" t="s">
        <v>16945</v>
      </c>
      <c r="D6644" s="5" t="s">
        <v>16946</v>
      </c>
      <c r="E6644" s="5" t="s">
        <v>16140</v>
      </c>
      <c r="F6644" s="5" t="s">
        <v>773</v>
      </c>
      <c r="G6644" s="8" t="s">
        <v>13068</v>
      </c>
      <c r="H6644" s="11">
        <v>579506</v>
      </c>
      <c r="I6644" s="10"/>
      <c r="J6644" s="6"/>
    </row>
    <row r="6645" spans="1:10" ht="15.75" customHeight="1" x14ac:dyDescent="0.35">
      <c r="A6645" s="2">
        <f t="shared" si="26"/>
        <v>6644</v>
      </c>
      <c r="B6645" s="3" t="s">
        <v>43</v>
      </c>
      <c r="C6645" s="4" t="s">
        <v>16947</v>
      </c>
      <c r="D6645" s="5" t="s">
        <v>16948</v>
      </c>
      <c r="E6645" s="5" t="s">
        <v>16140</v>
      </c>
      <c r="F6645" s="5" t="s">
        <v>773</v>
      </c>
      <c r="G6645" s="8" t="s">
        <v>13068</v>
      </c>
      <c r="H6645" s="11">
        <v>604678</v>
      </c>
      <c r="I6645" s="10"/>
      <c r="J6645" s="6"/>
    </row>
    <row r="6646" spans="1:10" ht="15.75" customHeight="1" x14ac:dyDescent="0.35">
      <c r="A6646" s="2">
        <f t="shared" si="26"/>
        <v>6645</v>
      </c>
      <c r="B6646" s="3" t="s">
        <v>43</v>
      </c>
      <c r="C6646" s="4" t="s">
        <v>16949</v>
      </c>
      <c r="D6646" s="5" t="s">
        <v>16950</v>
      </c>
      <c r="E6646" s="5" t="s">
        <v>16140</v>
      </c>
      <c r="F6646" s="5" t="s">
        <v>773</v>
      </c>
      <c r="G6646" s="8" t="s">
        <v>13068</v>
      </c>
      <c r="H6646" s="11">
        <v>569678</v>
      </c>
      <c r="I6646" s="10"/>
      <c r="J6646" s="6"/>
    </row>
    <row r="6647" spans="1:10" ht="15.75" customHeight="1" x14ac:dyDescent="0.35">
      <c r="A6647" s="2">
        <f t="shared" si="26"/>
        <v>6646</v>
      </c>
      <c r="B6647" s="3" t="s">
        <v>43</v>
      </c>
      <c r="C6647" s="4" t="s">
        <v>16951</v>
      </c>
      <c r="D6647" s="5" t="s">
        <v>16952</v>
      </c>
      <c r="E6647" s="5" t="s">
        <v>16140</v>
      </c>
      <c r="F6647" s="5" t="s">
        <v>773</v>
      </c>
      <c r="G6647" s="8" t="s">
        <v>13068</v>
      </c>
      <c r="H6647" s="11">
        <v>622748</v>
      </c>
      <c r="I6647" s="10"/>
      <c r="J6647" s="6"/>
    </row>
    <row r="6648" spans="1:10" ht="15.75" customHeight="1" x14ac:dyDescent="0.35">
      <c r="A6648" s="2">
        <f t="shared" si="26"/>
        <v>6647</v>
      </c>
      <c r="B6648" s="3" t="s">
        <v>82</v>
      </c>
      <c r="C6648" s="4" t="s">
        <v>16953</v>
      </c>
      <c r="D6648" s="5" t="s">
        <v>16954</v>
      </c>
      <c r="E6648" s="5" t="s">
        <v>16140</v>
      </c>
      <c r="F6648" s="5" t="s">
        <v>773</v>
      </c>
      <c r="G6648" s="8" t="s">
        <v>13068</v>
      </c>
      <c r="H6648" s="11">
        <v>920000</v>
      </c>
      <c r="I6648" s="10"/>
      <c r="J6648" s="6"/>
    </row>
    <row r="6649" spans="1:10" ht="15.75" customHeight="1" x14ac:dyDescent="0.35">
      <c r="A6649" s="2">
        <f t="shared" si="26"/>
        <v>6648</v>
      </c>
      <c r="B6649" s="3" t="s">
        <v>43</v>
      </c>
      <c r="C6649" s="4" t="s">
        <v>16955</v>
      </c>
      <c r="D6649" s="5" t="s">
        <v>16956</v>
      </c>
      <c r="E6649" s="5" t="s">
        <v>16140</v>
      </c>
      <c r="F6649" s="5" t="s">
        <v>773</v>
      </c>
      <c r="G6649" s="8" t="s">
        <v>13068</v>
      </c>
      <c r="H6649" s="11">
        <v>636900</v>
      </c>
      <c r="I6649" s="10"/>
      <c r="J6649" s="6"/>
    </row>
    <row r="6650" spans="1:10" ht="15.75" customHeight="1" x14ac:dyDescent="0.35">
      <c r="A6650" s="2">
        <f t="shared" si="26"/>
        <v>6649</v>
      </c>
      <c r="B6650" s="3" t="s">
        <v>43</v>
      </c>
      <c r="C6650" s="4" t="s">
        <v>16957</v>
      </c>
      <c r="D6650" s="5" t="s">
        <v>16958</v>
      </c>
      <c r="E6650" s="5" t="s">
        <v>16140</v>
      </c>
      <c r="F6650" s="5" t="s">
        <v>773</v>
      </c>
      <c r="G6650" s="8" t="s">
        <v>13068</v>
      </c>
      <c r="H6650" s="11">
        <v>625848</v>
      </c>
      <c r="I6650" s="10"/>
      <c r="J6650" s="6"/>
    </row>
    <row r="6651" spans="1:10" ht="15.75" customHeight="1" x14ac:dyDescent="0.35">
      <c r="A6651" s="2">
        <f t="shared" si="26"/>
        <v>6650</v>
      </c>
      <c r="B6651" s="3" t="s">
        <v>43</v>
      </c>
      <c r="C6651" s="4" t="s">
        <v>16959</v>
      </c>
      <c r="D6651" s="5" t="s">
        <v>16960</v>
      </c>
      <c r="E6651" s="5" t="s">
        <v>16140</v>
      </c>
      <c r="F6651" s="5" t="s">
        <v>773</v>
      </c>
      <c r="G6651" s="8" t="s">
        <v>13068</v>
      </c>
      <c r="H6651" s="11">
        <v>522916</v>
      </c>
      <c r="I6651" s="10"/>
      <c r="J6651" s="6"/>
    </row>
    <row r="6652" spans="1:10" ht="15.75" customHeight="1" x14ac:dyDescent="0.35">
      <c r="A6652" s="2">
        <f t="shared" si="26"/>
        <v>6651</v>
      </c>
      <c r="B6652" s="3" t="s">
        <v>82</v>
      </c>
      <c r="C6652" s="4" t="s">
        <v>16961</v>
      </c>
      <c r="D6652" s="5" t="s">
        <v>16962</v>
      </c>
      <c r="E6652" s="5" t="s">
        <v>16140</v>
      </c>
      <c r="F6652" s="5" t="s">
        <v>773</v>
      </c>
      <c r="G6652" s="8" t="s">
        <v>13068</v>
      </c>
      <c r="H6652" s="11">
        <v>920000</v>
      </c>
      <c r="I6652" s="10"/>
      <c r="J6652" s="6"/>
    </row>
    <row r="6653" spans="1:10" ht="15.75" customHeight="1" x14ac:dyDescent="0.35">
      <c r="A6653" s="2">
        <f t="shared" si="26"/>
        <v>6652</v>
      </c>
      <c r="B6653" s="3" t="s">
        <v>82</v>
      </c>
      <c r="C6653" s="4" t="s">
        <v>16963</v>
      </c>
      <c r="D6653" s="5" t="s">
        <v>16964</v>
      </c>
      <c r="E6653" s="5" t="s">
        <v>16140</v>
      </c>
      <c r="F6653" s="5" t="s">
        <v>773</v>
      </c>
      <c r="G6653" s="8" t="s">
        <v>13068</v>
      </c>
      <c r="H6653" s="11">
        <v>920000</v>
      </c>
      <c r="I6653" s="10"/>
      <c r="J6653" s="6"/>
    </row>
    <row r="6654" spans="1:10" ht="15.75" customHeight="1" x14ac:dyDescent="0.35">
      <c r="A6654" s="2">
        <f t="shared" si="26"/>
        <v>6653</v>
      </c>
      <c r="B6654" s="3" t="s">
        <v>101</v>
      </c>
      <c r="C6654" s="4" t="s">
        <v>16965</v>
      </c>
      <c r="D6654" s="5" t="s">
        <v>16966</v>
      </c>
      <c r="E6654" s="5" t="s">
        <v>16967</v>
      </c>
      <c r="F6654" s="5" t="s">
        <v>3193</v>
      </c>
      <c r="G6654" s="8" t="s">
        <v>13068</v>
      </c>
      <c r="H6654" s="11">
        <v>599000</v>
      </c>
      <c r="I6654" s="10"/>
      <c r="J6654" s="6"/>
    </row>
    <row r="6655" spans="1:10" ht="15.75" customHeight="1" x14ac:dyDescent="0.35">
      <c r="A6655" s="2">
        <f t="shared" si="26"/>
        <v>6654</v>
      </c>
      <c r="B6655" s="3" t="s">
        <v>43</v>
      </c>
      <c r="C6655" s="4" t="s">
        <v>16968</v>
      </c>
      <c r="D6655" s="5" t="s">
        <v>16969</v>
      </c>
      <c r="E6655" s="5" t="s">
        <v>16143</v>
      </c>
      <c r="F6655" s="5" t="s">
        <v>773</v>
      </c>
      <c r="G6655" s="8" t="s">
        <v>13068</v>
      </c>
      <c r="H6655" s="11">
        <v>573217</v>
      </c>
      <c r="I6655" s="10"/>
      <c r="J6655" s="6"/>
    </row>
    <row r="6656" spans="1:10" ht="15.75" customHeight="1" x14ac:dyDescent="0.35">
      <c r="A6656" s="2">
        <f t="shared" si="26"/>
        <v>6655</v>
      </c>
      <c r="B6656" s="3" t="s">
        <v>43</v>
      </c>
      <c r="C6656" s="4" t="s">
        <v>16970</v>
      </c>
      <c r="D6656" s="5" t="s">
        <v>16971</v>
      </c>
      <c r="E6656" s="5" t="s">
        <v>16143</v>
      </c>
      <c r="F6656" s="5" t="s">
        <v>773</v>
      </c>
      <c r="G6656" s="8" t="s">
        <v>13068</v>
      </c>
      <c r="H6656" s="11">
        <v>587684</v>
      </c>
      <c r="I6656" s="10"/>
      <c r="J6656" s="6"/>
    </row>
    <row r="6657" spans="1:10" ht="15.75" customHeight="1" x14ac:dyDescent="0.35">
      <c r="A6657" s="2">
        <f t="shared" si="26"/>
        <v>6656</v>
      </c>
      <c r="B6657" s="3" t="s">
        <v>43</v>
      </c>
      <c r="C6657" s="4" t="s">
        <v>16972</v>
      </c>
      <c r="D6657" s="5" t="s">
        <v>16973</v>
      </c>
      <c r="E6657" s="5" t="s">
        <v>16974</v>
      </c>
      <c r="F6657" s="5" t="s">
        <v>3193</v>
      </c>
      <c r="G6657" s="8" t="s">
        <v>16294</v>
      </c>
      <c r="H6657" s="11">
        <v>686034</v>
      </c>
      <c r="I6657" s="10"/>
      <c r="J6657" s="6"/>
    </row>
    <row r="6658" spans="1:10" ht="15.75" customHeight="1" x14ac:dyDescent="0.35">
      <c r="A6658" s="2">
        <f t="shared" si="26"/>
        <v>6657</v>
      </c>
      <c r="B6658" s="3" t="s">
        <v>43</v>
      </c>
      <c r="C6658" s="4" t="s">
        <v>16975</v>
      </c>
      <c r="D6658" s="5" t="s">
        <v>16976</v>
      </c>
      <c r="E6658" s="5" t="s">
        <v>16974</v>
      </c>
      <c r="F6658" s="5" t="s">
        <v>3193</v>
      </c>
      <c r="G6658" s="8" t="s">
        <v>16294</v>
      </c>
      <c r="H6658" s="11">
        <v>596894</v>
      </c>
      <c r="I6658" s="10"/>
      <c r="J6658" s="6"/>
    </row>
    <row r="6659" spans="1:10" ht="15.75" customHeight="1" x14ac:dyDescent="0.35">
      <c r="A6659" s="2">
        <f t="shared" si="26"/>
        <v>6658</v>
      </c>
      <c r="B6659" s="3" t="s">
        <v>43</v>
      </c>
      <c r="C6659" s="4" t="s">
        <v>16977</v>
      </c>
      <c r="D6659" s="5" t="s">
        <v>16978</v>
      </c>
      <c r="E6659" s="5" t="s">
        <v>16979</v>
      </c>
      <c r="F6659" s="5" t="s">
        <v>773</v>
      </c>
      <c r="G6659" s="8" t="s">
        <v>13068</v>
      </c>
      <c r="H6659" s="11">
        <v>562602</v>
      </c>
      <c r="I6659" s="10"/>
      <c r="J6659" s="6"/>
    </row>
    <row r="6660" spans="1:10" ht="15.75" customHeight="1" x14ac:dyDescent="0.35">
      <c r="A6660" s="2">
        <f t="shared" si="26"/>
        <v>6659</v>
      </c>
      <c r="B6660" s="3" t="s">
        <v>43</v>
      </c>
      <c r="C6660" s="4" t="s">
        <v>16980</v>
      </c>
      <c r="D6660" s="5" t="s">
        <v>16981</v>
      </c>
      <c r="E6660" s="5" t="s">
        <v>16979</v>
      </c>
      <c r="F6660" s="5" t="s">
        <v>773</v>
      </c>
      <c r="G6660" s="8" t="s">
        <v>13068</v>
      </c>
      <c r="H6660" s="11">
        <v>574054</v>
      </c>
      <c r="I6660" s="10"/>
      <c r="J6660" s="6"/>
    </row>
    <row r="6661" spans="1:10" ht="15.75" customHeight="1" x14ac:dyDescent="0.35">
      <c r="A6661" s="2">
        <f t="shared" si="26"/>
        <v>6660</v>
      </c>
      <c r="B6661" s="3" t="s">
        <v>43</v>
      </c>
      <c r="C6661" s="4" t="s">
        <v>16982</v>
      </c>
      <c r="D6661" s="5" t="s">
        <v>16983</v>
      </c>
      <c r="E6661" s="5" t="s">
        <v>16979</v>
      </c>
      <c r="F6661" s="5" t="s">
        <v>773</v>
      </c>
      <c r="G6661" s="8" t="s">
        <v>13068</v>
      </c>
      <c r="H6661" s="11">
        <v>619211</v>
      </c>
      <c r="I6661" s="10"/>
      <c r="J6661" s="6"/>
    </row>
    <row r="6662" spans="1:10" ht="15.75" customHeight="1" x14ac:dyDescent="0.35">
      <c r="A6662" s="2">
        <f t="shared" si="26"/>
        <v>6661</v>
      </c>
      <c r="B6662" s="3" t="s">
        <v>43</v>
      </c>
      <c r="C6662" s="4" t="s">
        <v>16984</v>
      </c>
      <c r="D6662" s="5" t="s">
        <v>16985</v>
      </c>
      <c r="E6662" s="5" t="s">
        <v>16979</v>
      </c>
      <c r="F6662" s="5" t="s">
        <v>773</v>
      </c>
      <c r="G6662" s="8" t="s">
        <v>13068</v>
      </c>
      <c r="H6662" s="11">
        <v>585396</v>
      </c>
      <c r="I6662" s="10"/>
      <c r="J6662" s="6"/>
    </row>
    <row r="6663" spans="1:10" ht="15.75" customHeight="1" x14ac:dyDescent="0.35">
      <c r="A6663" s="2">
        <f t="shared" si="26"/>
        <v>6662</v>
      </c>
      <c r="B6663" s="3" t="s">
        <v>43</v>
      </c>
      <c r="C6663" s="4" t="s">
        <v>16986</v>
      </c>
      <c r="D6663" s="5" t="s">
        <v>16987</v>
      </c>
      <c r="E6663" s="5" t="s">
        <v>16979</v>
      </c>
      <c r="F6663" s="5" t="s">
        <v>773</v>
      </c>
      <c r="G6663" s="8" t="s">
        <v>13068</v>
      </c>
      <c r="H6663" s="11">
        <v>583830</v>
      </c>
      <c r="I6663" s="10"/>
      <c r="J6663" s="6"/>
    </row>
    <row r="6664" spans="1:10" ht="15.75" customHeight="1" x14ac:dyDescent="0.35">
      <c r="A6664" s="2">
        <f t="shared" si="26"/>
        <v>6663</v>
      </c>
      <c r="B6664" s="3" t="s">
        <v>43</v>
      </c>
      <c r="C6664" s="4" t="s">
        <v>16988</v>
      </c>
      <c r="D6664" s="5" t="s">
        <v>16989</v>
      </c>
      <c r="E6664" s="5" t="s">
        <v>16979</v>
      </c>
      <c r="F6664" s="5" t="s">
        <v>773</v>
      </c>
      <c r="G6664" s="8" t="s">
        <v>13068</v>
      </c>
      <c r="H6664" s="11">
        <v>590410</v>
      </c>
      <c r="I6664" s="10"/>
      <c r="J6664" s="6"/>
    </row>
    <row r="6665" spans="1:10" ht="15.75" customHeight="1" x14ac:dyDescent="0.35">
      <c r="A6665" s="2">
        <f t="shared" si="26"/>
        <v>6664</v>
      </c>
      <c r="B6665" s="3" t="s">
        <v>43</v>
      </c>
      <c r="C6665" s="4" t="s">
        <v>16990</v>
      </c>
      <c r="D6665" s="5" t="s">
        <v>16991</v>
      </c>
      <c r="E6665" s="5" t="s">
        <v>16992</v>
      </c>
      <c r="F6665" s="5" t="s">
        <v>773</v>
      </c>
      <c r="G6665" s="8" t="s">
        <v>13068</v>
      </c>
      <c r="H6665" s="11">
        <v>594445</v>
      </c>
      <c r="I6665" s="10"/>
      <c r="J6665" s="6"/>
    </row>
    <row r="6666" spans="1:10" ht="15.75" customHeight="1" x14ac:dyDescent="0.35">
      <c r="A6666" s="2">
        <f t="shared" si="26"/>
        <v>6665</v>
      </c>
      <c r="B6666" s="3" t="s">
        <v>82</v>
      </c>
      <c r="C6666" s="4" t="s">
        <v>16993</v>
      </c>
      <c r="D6666" s="5" t="s">
        <v>16994</v>
      </c>
      <c r="E6666" s="5" t="s">
        <v>16995</v>
      </c>
      <c r="F6666" s="5" t="s">
        <v>773</v>
      </c>
      <c r="G6666" s="8" t="s">
        <v>13068</v>
      </c>
      <c r="H6666" s="11">
        <v>820000</v>
      </c>
      <c r="I6666" s="10"/>
      <c r="J6666" s="6"/>
    </row>
    <row r="6667" spans="1:10" ht="15.75" customHeight="1" x14ac:dyDescent="0.35">
      <c r="A6667" s="2">
        <f t="shared" si="26"/>
        <v>6666</v>
      </c>
      <c r="B6667" s="3" t="s">
        <v>101</v>
      </c>
      <c r="C6667" s="4" t="s">
        <v>16996</v>
      </c>
      <c r="D6667" s="5" t="s">
        <v>16997</v>
      </c>
      <c r="E6667" s="5" t="s">
        <v>16998</v>
      </c>
      <c r="F6667" s="5" t="s">
        <v>3193</v>
      </c>
      <c r="G6667" s="8" t="s">
        <v>13068</v>
      </c>
      <c r="H6667" s="11">
        <v>570000</v>
      </c>
      <c r="I6667" s="10"/>
      <c r="J6667" s="6"/>
    </row>
    <row r="6668" spans="1:10" ht="15.75" customHeight="1" x14ac:dyDescent="0.35">
      <c r="A6668" s="2">
        <f t="shared" si="26"/>
        <v>6667</v>
      </c>
      <c r="B6668" s="3" t="s">
        <v>14</v>
      </c>
      <c r="C6668" s="4" t="s">
        <v>16999</v>
      </c>
      <c r="D6668" s="5" t="s">
        <v>17000</v>
      </c>
      <c r="E6668" s="5" t="s">
        <v>17001</v>
      </c>
      <c r="F6668" s="5" t="s">
        <v>3193</v>
      </c>
      <c r="G6668" s="8" t="s">
        <v>16294</v>
      </c>
      <c r="H6668" s="11">
        <v>1384566.42</v>
      </c>
      <c r="I6668" s="10"/>
      <c r="J6668" s="6"/>
    </row>
    <row r="6669" spans="1:10" ht="15.75" customHeight="1" x14ac:dyDescent="0.35">
      <c r="A6669" s="2">
        <f t="shared" si="26"/>
        <v>6668</v>
      </c>
      <c r="B6669" s="3" t="s">
        <v>19</v>
      </c>
      <c r="C6669" s="4" t="s">
        <v>17002</v>
      </c>
      <c r="D6669" s="5" t="s">
        <v>17003</v>
      </c>
      <c r="E6669" s="5" t="s">
        <v>17004</v>
      </c>
      <c r="F6669" s="5" t="s">
        <v>773</v>
      </c>
      <c r="G6669" s="8" t="s">
        <v>13068</v>
      </c>
      <c r="H6669" s="11">
        <v>676269</v>
      </c>
      <c r="I6669" s="10"/>
      <c r="J6669" s="6"/>
    </row>
    <row r="6670" spans="1:10" ht="15.75" customHeight="1" x14ac:dyDescent="0.35">
      <c r="A6670" s="2">
        <f t="shared" si="26"/>
        <v>6669</v>
      </c>
      <c r="B6670" s="3" t="s">
        <v>43</v>
      </c>
      <c r="C6670" s="4" t="s">
        <v>17005</v>
      </c>
      <c r="D6670" s="5" t="s">
        <v>17006</v>
      </c>
      <c r="E6670" s="5" t="s">
        <v>17004</v>
      </c>
      <c r="F6670" s="5" t="s">
        <v>773</v>
      </c>
      <c r="G6670" s="8" t="s">
        <v>13068</v>
      </c>
      <c r="H6670" s="11">
        <v>605059</v>
      </c>
      <c r="I6670" s="10"/>
      <c r="J6670" s="6"/>
    </row>
    <row r="6671" spans="1:10" ht="15.75" customHeight="1" x14ac:dyDescent="0.35">
      <c r="A6671" s="2">
        <f t="shared" si="26"/>
        <v>6670</v>
      </c>
      <c r="B6671" s="3" t="s">
        <v>1293</v>
      </c>
      <c r="C6671" s="4" t="s">
        <v>17007</v>
      </c>
      <c r="D6671" s="5" t="s">
        <v>17008</v>
      </c>
      <c r="E6671" s="5" t="s">
        <v>17009</v>
      </c>
      <c r="F6671" s="5" t="s">
        <v>3193</v>
      </c>
      <c r="G6671" s="8" t="s">
        <v>16294</v>
      </c>
      <c r="H6671" s="11">
        <v>563943</v>
      </c>
      <c r="I6671" s="10"/>
      <c r="J6671" s="6"/>
    </row>
    <row r="6672" spans="1:10" ht="15.75" customHeight="1" x14ac:dyDescent="0.35">
      <c r="A6672" s="2">
        <f t="shared" si="26"/>
        <v>6671</v>
      </c>
      <c r="B6672" s="3" t="s">
        <v>82</v>
      </c>
      <c r="C6672" s="4" t="s">
        <v>17010</v>
      </c>
      <c r="D6672" s="5" t="s">
        <v>17011</v>
      </c>
      <c r="E6672" s="5" t="s">
        <v>17012</v>
      </c>
      <c r="F6672" s="5" t="s">
        <v>773</v>
      </c>
      <c r="G6672" s="8" t="s">
        <v>13068</v>
      </c>
      <c r="H6672" s="11">
        <v>750000</v>
      </c>
      <c r="I6672" s="10"/>
      <c r="J6672" s="6"/>
    </row>
    <row r="6673" spans="1:10" ht="15.75" customHeight="1" x14ac:dyDescent="0.35">
      <c r="A6673" s="2">
        <f t="shared" si="26"/>
        <v>6672</v>
      </c>
      <c r="B6673" s="3" t="s">
        <v>82</v>
      </c>
      <c r="C6673" s="4" t="s">
        <v>17013</v>
      </c>
      <c r="D6673" s="5" t="s">
        <v>17014</v>
      </c>
      <c r="E6673" s="5" t="s">
        <v>17015</v>
      </c>
      <c r="F6673" s="5" t="s">
        <v>773</v>
      </c>
      <c r="G6673" s="8" t="s">
        <v>13068</v>
      </c>
      <c r="H6673" s="11">
        <v>870000</v>
      </c>
      <c r="I6673" s="10"/>
      <c r="J6673" s="6"/>
    </row>
    <row r="6674" spans="1:10" ht="15.75" customHeight="1" x14ac:dyDescent="0.35">
      <c r="A6674" s="2">
        <f t="shared" si="26"/>
        <v>6673</v>
      </c>
      <c r="B6674" s="3" t="s">
        <v>82</v>
      </c>
      <c r="C6674" s="4" t="s">
        <v>17016</v>
      </c>
      <c r="D6674" s="5" t="s">
        <v>17017</v>
      </c>
      <c r="E6674" s="5" t="s">
        <v>17018</v>
      </c>
      <c r="F6674" s="5" t="s">
        <v>773</v>
      </c>
      <c r="G6674" s="8" t="s">
        <v>13068</v>
      </c>
      <c r="H6674" s="11">
        <v>940000</v>
      </c>
      <c r="I6674" s="10"/>
      <c r="J6674" s="6"/>
    </row>
    <row r="6675" spans="1:10" ht="15.75" customHeight="1" x14ac:dyDescent="0.35">
      <c r="A6675" s="2">
        <f t="shared" si="26"/>
        <v>6674</v>
      </c>
      <c r="B6675" s="3" t="s">
        <v>82</v>
      </c>
      <c r="C6675" s="4" t="s">
        <v>17019</v>
      </c>
      <c r="D6675" s="5" t="s">
        <v>17020</v>
      </c>
      <c r="E6675" s="5" t="s">
        <v>17021</v>
      </c>
      <c r="F6675" s="5" t="s">
        <v>773</v>
      </c>
      <c r="G6675" s="8" t="s">
        <v>13068</v>
      </c>
      <c r="H6675" s="11">
        <v>1005000</v>
      </c>
      <c r="I6675" s="10"/>
      <c r="J6675" s="6"/>
    </row>
    <row r="6676" spans="1:10" ht="15.75" customHeight="1" x14ac:dyDescent="0.35">
      <c r="A6676" s="2">
        <f t="shared" si="26"/>
        <v>6675</v>
      </c>
      <c r="B6676" s="3" t="s">
        <v>43</v>
      </c>
      <c r="C6676" s="4" t="s">
        <v>17022</v>
      </c>
      <c r="D6676" s="5" t="s">
        <v>17023</v>
      </c>
      <c r="E6676" s="5" t="s">
        <v>17024</v>
      </c>
      <c r="F6676" s="5" t="s">
        <v>773</v>
      </c>
      <c r="G6676" s="8" t="s">
        <v>13068</v>
      </c>
      <c r="H6676" s="11">
        <v>593136</v>
      </c>
      <c r="I6676" s="10"/>
      <c r="J6676" s="6"/>
    </row>
    <row r="6677" spans="1:10" ht="15.75" customHeight="1" x14ac:dyDescent="0.35">
      <c r="A6677" s="2">
        <f t="shared" si="26"/>
        <v>6676</v>
      </c>
      <c r="B6677" s="3" t="s">
        <v>14</v>
      </c>
      <c r="C6677" s="4" t="s">
        <v>17025</v>
      </c>
      <c r="D6677" s="5" t="s">
        <v>17026</v>
      </c>
      <c r="E6677" s="5" t="s">
        <v>17027</v>
      </c>
      <c r="F6677" s="5" t="s">
        <v>3193</v>
      </c>
      <c r="G6677" s="8" t="s">
        <v>16294</v>
      </c>
      <c r="H6677" s="11">
        <v>1416674.3399999999</v>
      </c>
      <c r="I6677" s="10"/>
      <c r="J6677" s="6"/>
    </row>
    <row r="6678" spans="1:10" ht="15.75" customHeight="1" x14ac:dyDescent="0.35">
      <c r="A6678" s="2">
        <f t="shared" si="26"/>
        <v>6677</v>
      </c>
      <c r="B6678" s="3" t="s">
        <v>43</v>
      </c>
      <c r="C6678" s="4" t="s">
        <v>17028</v>
      </c>
      <c r="D6678" s="5" t="s">
        <v>17029</v>
      </c>
      <c r="E6678" s="5" t="s">
        <v>16177</v>
      </c>
      <c r="F6678" s="5" t="s">
        <v>3193</v>
      </c>
      <c r="G6678" s="8" t="s">
        <v>16294</v>
      </c>
      <c r="H6678" s="11">
        <v>586689</v>
      </c>
      <c r="I6678" s="10"/>
      <c r="J6678" s="6"/>
    </row>
    <row r="6679" spans="1:10" ht="15.75" customHeight="1" x14ac:dyDescent="0.35">
      <c r="A6679" s="2">
        <f t="shared" si="26"/>
        <v>6678</v>
      </c>
      <c r="B6679" s="3" t="s">
        <v>14</v>
      </c>
      <c r="C6679" s="4" t="s">
        <v>17030</v>
      </c>
      <c r="D6679" s="5" t="s">
        <v>16176</v>
      </c>
      <c r="E6679" s="5" t="s">
        <v>16177</v>
      </c>
      <c r="F6679" s="5" t="s">
        <v>3193</v>
      </c>
      <c r="G6679" s="8" t="s">
        <v>16294</v>
      </c>
      <c r="H6679" s="11">
        <v>740311.33000000007</v>
      </c>
      <c r="I6679" s="10"/>
      <c r="J6679" s="6"/>
    </row>
    <row r="6680" spans="1:10" ht="15.75" customHeight="1" x14ac:dyDescent="0.35">
      <c r="A6680" s="2">
        <f t="shared" si="26"/>
        <v>6679</v>
      </c>
      <c r="B6680" s="3" t="s">
        <v>14</v>
      </c>
      <c r="C6680" s="4" t="s">
        <v>17031</v>
      </c>
      <c r="D6680" s="5" t="s">
        <v>17032</v>
      </c>
      <c r="E6680" s="5" t="s">
        <v>17033</v>
      </c>
      <c r="F6680" s="5" t="s">
        <v>3193</v>
      </c>
      <c r="G6680" s="8" t="s">
        <v>16294</v>
      </c>
      <c r="H6680" s="11">
        <v>785825.4</v>
      </c>
      <c r="I6680" s="10"/>
      <c r="J6680" s="6"/>
    </row>
    <row r="6681" spans="1:10" ht="15.75" customHeight="1" x14ac:dyDescent="0.35">
      <c r="A6681" s="2">
        <f t="shared" si="26"/>
        <v>6680</v>
      </c>
      <c r="B6681" s="3" t="s">
        <v>14</v>
      </c>
      <c r="C6681" s="4" t="s">
        <v>17034</v>
      </c>
      <c r="D6681" s="5" t="s">
        <v>17035</v>
      </c>
      <c r="E6681" s="5" t="s">
        <v>17036</v>
      </c>
      <c r="F6681" s="5" t="s">
        <v>3193</v>
      </c>
      <c r="G6681" s="8" t="s">
        <v>16294</v>
      </c>
      <c r="H6681" s="11">
        <v>797040.91999999993</v>
      </c>
      <c r="I6681" s="10"/>
      <c r="J6681" s="6"/>
    </row>
    <row r="6682" spans="1:10" ht="15.75" customHeight="1" x14ac:dyDescent="0.35">
      <c r="A6682" s="2">
        <f t="shared" si="26"/>
        <v>6681</v>
      </c>
      <c r="B6682" s="3" t="s">
        <v>14</v>
      </c>
      <c r="C6682" s="4" t="s">
        <v>17037</v>
      </c>
      <c r="D6682" s="5" t="s">
        <v>17038</v>
      </c>
      <c r="E6682" s="5" t="s">
        <v>17036</v>
      </c>
      <c r="F6682" s="5" t="s">
        <v>3193</v>
      </c>
      <c r="G6682" s="8" t="s">
        <v>16294</v>
      </c>
      <c r="H6682" s="11">
        <v>733116.16</v>
      </c>
      <c r="I6682" s="10"/>
      <c r="J6682" s="6"/>
    </row>
    <row r="6683" spans="1:10" ht="15.75" customHeight="1" x14ac:dyDescent="0.35">
      <c r="A6683" s="2">
        <f t="shared" si="26"/>
        <v>6682</v>
      </c>
      <c r="B6683" s="3" t="s">
        <v>1293</v>
      </c>
      <c r="C6683" s="4" t="s">
        <v>17039</v>
      </c>
      <c r="D6683" s="5" t="s">
        <v>17040</v>
      </c>
      <c r="E6683" s="5" t="s">
        <v>17036</v>
      </c>
      <c r="F6683" s="5" t="s">
        <v>3193</v>
      </c>
      <c r="G6683" s="8" t="s">
        <v>16294</v>
      </c>
      <c r="H6683" s="11">
        <v>615947</v>
      </c>
      <c r="I6683" s="10"/>
      <c r="J6683" s="6"/>
    </row>
    <row r="6684" spans="1:10" ht="15.75" customHeight="1" x14ac:dyDescent="0.35">
      <c r="A6684" s="2">
        <f t="shared" si="26"/>
        <v>6683</v>
      </c>
      <c r="B6684" s="3" t="s">
        <v>14</v>
      </c>
      <c r="C6684" s="4" t="s">
        <v>17041</v>
      </c>
      <c r="D6684" s="5" t="s">
        <v>17042</v>
      </c>
      <c r="E6684" s="5" t="s">
        <v>17043</v>
      </c>
      <c r="F6684" s="5" t="s">
        <v>3193</v>
      </c>
      <c r="G6684" s="8" t="s">
        <v>16294</v>
      </c>
      <c r="H6684" s="11">
        <v>1359275.37</v>
      </c>
      <c r="I6684" s="10"/>
      <c r="J6684" s="6"/>
    </row>
    <row r="6685" spans="1:10" ht="15.75" customHeight="1" x14ac:dyDescent="0.35">
      <c r="A6685" s="2">
        <f t="shared" si="26"/>
        <v>6684</v>
      </c>
      <c r="B6685" s="3" t="s">
        <v>19</v>
      </c>
      <c r="C6685" s="4" t="s">
        <v>17044</v>
      </c>
      <c r="D6685" s="5" t="s">
        <v>17045</v>
      </c>
      <c r="E6685" s="5" t="s">
        <v>17046</v>
      </c>
      <c r="F6685" s="5" t="s">
        <v>773</v>
      </c>
      <c r="G6685" s="8" t="s">
        <v>13068</v>
      </c>
      <c r="H6685" s="11">
        <v>559888</v>
      </c>
      <c r="I6685" s="10"/>
      <c r="J6685" s="6"/>
    </row>
    <row r="6686" spans="1:10" ht="15.75" customHeight="1" x14ac:dyDescent="0.35">
      <c r="A6686" s="2">
        <f t="shared" si="26"/>
        <v>6685</v>
      </c>
      <c r="B6686" s="3" t="s">
        <v>43</v>
      </c>
      <c r="C6686" s="4" t="s">
        <v>17047</v>
      </c>
      <c r="D6686" s="5" t="s">
        <v>17048</v>
      </c>
      <c r="E6686" s="5" t="s">
        <v>17046</v>
      </c>
      <c r="F6686" s="5" t="s">
        <v>773</v>
      </c>
      <c r="G6686" s="8" t="s">
        <v>13068</v>
      </c>
      <c r="H6686" s="11">
        <v>551988</v>
      </c>
      <c r="I6686" s="10"/>
      <c r="J6686" s="6"/>
    </row>
    <row r="6687" spans="1:10" ht="15.75" customHeight="1" x14ac:dyDescent="0.35">
      <c r="A6687" s="2">
        <f t="shared" si="26"/>
        <v>6686</v>
      </c>
      <c r="B6687" s="3" t="s">
        <v>43</v>
      </c>
      <c r="C6687" s="4" t="s">
        <v>17049</v>
      </c>
      <c r="D6687" s="5" t="s">
        <v>17050</v>
      </c>
      <c r="E6687" s="5" t="s">
        <v>17051</v>
      </c>
      <c r="F6687" s="5" t="s">
        <v>773</v>
      </c>
      <c r="G6687" s="8" t="s">
        <v>13068</v>
      </c>
      <c r="H6687" s="11">
        <v>764640</v>
      </c>
      <c r="I6687" s="10"/>
      <c r="J6687" s="6"/>
    </row>
    <row r="6688" spans="1:10" ht="15.75" customHeight="1" x14ac:dyDescent="0.35">
      <c r="A6688" s="2">
        <f t="shared" si="26"/>
        <v>6687</v>
      </c>
      <c r="B6688" s="3" t="s">
        <v>43</v>
      </c>
      <c r="C6688" s="4" t="s">
        <v>17052</v>
      </c>
      <c r="D6688" s="5" t="s">
        <v>17053</v>
      </c>
      <c r="E6688" s="5" t="s">
        <v>17054</v>
      </c>
      <c r="F6688" s="5" t="s">
        <v>773</v>
      </c>
      <c r="G6688" s="8" t="s">
        <v>13068</v>
      </c>
      <c r="H6688" s="11">
        <v>609493</v>
      </c>
      <c r="I6688" s="10"/>
      <c r="J6688" s="6"/>
    </row>
    <row r="6689" spans="1:10" ht="15.75" customHeight="1" x14ac:dyDescent="0.35">
      <c r="A6689" s="2">
        <f t="shared" si="26"/>
        <v>6688</v>
      </c>
      <c r="B6689" s="3" t="s">
        <v>43</v>
      </c>
      <c r="C6689" s="4" t="s">
        <v>17055</v>
      </c>
      <c r="D6689" s="5" t="s">
        <v>17056</v>
      </c>
      <c r="E6689" s="5" t="s">
        <v>17057</v>
      </c>
      <c r="F6689" s="5" t="s">
        <v>773</v>
      </c>
      <c r="G6689" s="8" t="s">
        <v>13068</v>
      </c>
      <c r="H6689" s="11">
        <v>732426</v>
      </c>
      <c r="I6689" s="10"/>
      <c r="J6689" s="6"/>
    </row>
    <row r="6690" spans="1:10" ht="15.75" customHeight="1" x14ac:dyDescent="0.35">
      <c r="A6690" s="2">
        <f t="shared" si="26"/>
        <v>6689</v>
      </c>
      <c r="B6690" s="3" t="s">
        <v>43</v>
      </c>
      <c r="C6690" s="4" t="s">
        <v>17058</v>
      </c>
      <c r="D6690" s="5" t="s">
        <v>17059</v>
      </c>
      <c r="E6690" s="5" t="s">
        <v>17057</v>
      </c>
      <c r="F6690" s="5" t="s">
        <v>773</v>
      </c>
      <c r="G6690" s="8" t="s">
        <v>13068</v>
      </c>
      <c r="H6690" s="11">
        <v>665205</v>
      </c>
      <c r="I6690" s="10"/>
      <c r="J6690" s="6"/>
    </row>
    <row r="6691" spans="1:10" ht="15.75" customHeight="1" x14ac:dyDescent="0.35">
      <c r="A6691" s="2">
        <f t="shared" si="26"/>
        <v>6690</v>
      </c>
      <c r="B6691" s="3" t="s">
        <v>43</v>
      </c>
      <c r="C6691" s="4" t="s">
        <v>17060</v>
      </c>
      <c r="D6691" s="5" t="s">
        <v>17061</v>
      </c>
      <c r="E6691" s="5" t="s">
        <v>17062</v>
      </c>
      <c r="F6691" s="5" t="s">
        <v>773</v>
      </c>
      <c r="G6691" s="8" t="s">
        <v>13068</v>
      </c>
      <c r="H6691" s="11">
        <v>545213</v>
      </c>
      <c r="I6691" s="10"/>
      <c r="J6691" s="6"/>
    </row>
    <row r="6692" spans="1:10" ht="15.75" customHeight="1" x14ac:dyDescent="0.35">
      <c r="A6692" s="2">
        <f t="shared" si="26"/>
        <v>6691</v>
      </c>
      <c r="B6692" s="3" t="s">
        <v>82</v>
      </c>
      <c r="C6692" s="4" t="s">
        <v>17063</v>
      </c>
      <c r="D6692" s="5" t="s">
        <v>17064</v>
      </c>
      <c r="E6692" s="5" t="s">
        <v>17062</v>
      </c>
      <c r="F6692" s="5" t="s">
        <v>773</v>
      </c>
      <c r="G6692" s="8" t="s">
        <v>13068</v>
      </c>
      <c r="H6692" s="11">
        <v>1035000</v>
      </c>
      <c r="I6692" s="10"/>
      <c r="J6692" s="6"/>
    </row>
    <row r="6693" spans="1:10" ht="15.75" customHeight="1" x14ac:dyDescent="0.35">
      <c r="A6693" s="2">
        <f t="shared" si="26"/>
        <v>6692</v>
      </c>
      <c r="B6693" s="3" t="s">
        <v>43</v>
      </c>
      <c r="C6693" s="4" t="s">
        <v>17065</v>
      </c>
      <c r="D6693" s="5" t="s">
        <v>17066</v>
      </c>
      <c r="E6693" s="5" t="s">
        <v>17067</v>
      </c>
      <c r="F6693" s="5" t="s">
        <v>773</v>
      </c>
      <c r="G6693" s="8" t="s">
        <v>13068</v>
      </c>
      <c r="H6693" s="11">
        <v>577219</v>
      </c>
      <c r="I6693" s="10"/>
      <c r="J6693" s="6"/>
    </row>
    <row r="6694" spans="1:10" ht="15.75" customHeight="1" x14ac:dyDescent="0.35">
      <c r="A6694" s="2">
        <f t="shared" si="26"/>
        <v>6693</v>
      </c>
      <c r="B6694" s="3" t="s">
        <v>43</v>
      </c>
      <c r="C6694" s="4" t="s">
        <v>17068</v>
      </c>
      <c r="D6694" s="5" t="s">
        <v>17069</v>
      </c>
      <c r="E6694" s="5" t="s">
        <v>17067</v>
      </c>
      <c r="F6694" s="5" t="s">
        <v>773</v>
      </c>
      <c r="G6694" s="8" t="s">
        <v>13068</v>
      </c>
      <c r="H6694" s="11">
        <v>609493</v>
      </c>
      <c r="I6694" s="10"/>
      <c r="J6694" s="6"/>
    </row>
    <row r="6695" spans="1:10" ht="15.75" customHeight="1" x14ac:dyDescent="0.35">
      <c r="A6695" s="2">
        <f t="shared" si="26"/>
        <v>6694</v>
      </c>
      <c r="B6695" s="3" t="s">
        <v>43</v>
      </c>
      <c r="C6695" s="4" t="s">
        <v>17070</v>
      </c>
      <c r="D6695" s="5" t="s">
        <v>17071</v>
      </c>
      <c r="E6695" s="5" t="s">
        <v>17067</v>
      </c>
      <c r="F6695" s="5" t="s">
        <v>773</v>
      </c>
      <c r="G6695" s="8" t="s">
        <v>13068</v>
      </c>
      <c r="H6695" s="11">
        <v>612218</v>
      </c>
      <c r="I6695" s="10"/>
      <c r="J6695" s="6"/>
    </row>
    <row r="6696" spans="1:10" ht="15.75" customHeight="1" x14ac:dyDescent="0.35">
      <c r="A6696" s="2">
        <f t="shared" si="26"/>
        <v>6695</v>
      </c>
      <c r="B6696" s="3" t="s">
        <v>43</v>
      </c>
      <c r="C6696" s="4" t="s">
        <v>17072</v>
      </c>
      <c r="D6696" s="5" t="s">
        <v>17073</v>
      </c>
      <c r="E6696" s="5" t="s">
        <v>17067</v>
      </c>
      <c r="F6696" s="5" t="s">
        <v>773</v>
      </c>
      <c r="G6696" s="8" t="s">
        <v>13068</v>
      </c>
      <c r="H6696" s="11">
        <v>640597</v>
      </c>
      <c r="I6696" s="10"/>
      <c r="J6696" s="6"/>
    </row>
    <row r="6697" spans="1:10" ht="15.75" customHeight="1" x14ac:dyDescent="0.35">
      <c r="A6697" s="2">
        <f t="shared" si="26"/>
        <v>6696</v>
      </c>
      <c r="B6697" s="3" t="s">
        <v>43</v>
      </c>
      <c r="C6697" s="4" t="s">
        <v>17074</v>
      </c>
      <c r="D6697" s="5" t="s">
        <v>17075</v>
      </c>
      <c r="E6697" s="5" t="s">
        <v>17067</v>
      </c>
      <c r="F6697" s="5" t="s">
        <v>773</v>
      </c>
      <c r="G6697" s="8" t="s">
        <v>13068</v>
      </c>
      <c r="H6697" s="11">
        <v>612135</v>
      </c>
      <c r="I6697" s="10"/>
      <c r="J6697" s="6"/>
    </row>
    <row r="6698" spans="1:10" ht="15.75" customHeight="1" x14ac:dyDescent="0.35">
      <c r="A6698" s="2">
        <f t="shared" si="26"/>
        <v>6697</v>
      </c>
      <c r="B6698" s="3" t="s">
        <v>43</v>
      </c>
      <c r="C6698" s="4" t="s">
        <v>17076</v>
      </c>
      <c r="D6698" s="5" t="s">
        <v>17077</v>
      </c>
      <c r="E6698" s="5" t="s">
        <v>17067</v>
      </c>
      <c r="F6698" s="5" t="s">
        <v>773</v>
      </c>
      <c r="G6698" s="8" t="s">
        <v>13068</v>
      </c>
      <c r="H6698" s="11">
        <v>612218</v>
      </c>
      <c r="I6698" s="10"/>
      <c r="J6698" s="6"/>
    </row>
    <row r="6699" spans="1:10" ht="15.75" customHeight="1" x14ac:dyDescent="0.35">
      <c r="A6699" s="2">
        <f t="shared" si="26"/>
        <v>6698</v>
      </c>
      <c r="B6699" s="3" t="s">
        <v>43</v>
      </c>
      <c r="C6699" s="4" t="s">
        <v>17078</v>
      </c>
      <c r="D6699" s="5" t="s">
        <v>17079</v>
      </c>
      <c r="E6699" s="5" t="s">
        <v>17067</v>
      </c>
      <c r="F6699" s="5" t="s">
        <v>773</v>
      </c>
      <c r="G6699" s="8" t="s">
        <v>13068</v>
      </c>
      <c r="H6699" s="11">
        <v>612135</v>
      </c>
      <c r="I6699" s="10"/>
      <c r="J6699" s="6"/>
    </row>
    <row r="6700" spans="1:10" ht="15.75" customHeight="1" x14ac:dyDescent="0.35">
      <c r="A6700" s="2">
        <f t="shared" si="26"/>
        <v>6699</v>
      </c>
      <c r="B6700" s="3" t="s">
        <v>19</v>
      </c>
      <c r="C6700" s="4" t="s">
        <v>17080</v>
      </c>
      <c r="D6700" s="5" t="s">
        <v>17081</v>
      </c>
      <c r="E6700" s="5" t="s">
        <v>17067</v>
      </c>
      <c r="F6700" s="5" t="s">
        <v>773</v>
      </c>
      <c r="G6700" s="8" t="s">
        <v>13068</v>
      </c>
      <c r="H6700" s="11">
        <v>571029</v>
      </c>
      <c r="I6700" s="10"/>
      <c r="J6700" s="6"/>
    </row>
    <row r="6701" spans="1:10" ht="15.75" customHeight="1" x14ac:dyDescent="0.35">
      <c r="A6701" s="2">
        <f t="shared" si="26"/>
        <v>6700</v>
      </c>
      <c r="B6701" s="3" t="s">
        <v>43</v>
      </c>
      <c r="C6701" s="4" t="s">
        <v>17082</v>
      </c>
      <c r="D6701" s="5" t="s">
        <v>17083</v>
      </c>
      <c r="E6701" s="5" t="s">
        <v>17067</v>
      </c>
      <c r="F6701" s="5" t="s">
        <v>773</v>
      </c>
      <c r="G6701" s="8" t="s">
        <v>13068</v>
      </c>
      <c r="H6701" s="11">
        <v>550213</v>
      </c>
      <c r="I6701" s="10"/>
      <c r="J6701" s="6"/>
    </row>
    <row r="6702" spans="1:10" ht="15.75" customHeight="1" x14ac:dyDescent="0.35">
      <c r="A6702" s="2">
        <f t="shared" si="26"/>
        <v>6701</v>
      </c>
      <c r="B6702" s="3" t="s">
        <v>82</v>
      </c>
      <c r="C6702" s="4" t="s">
        <v>17084</v>
      </c>
      <c r="D6702" s="5" t="s">
        <v>17085</v>
      </c>
      <c r="E6702" s="5" t="s">
        <v>17067</v>
      </c>
      <c r="F6702" s="5" t="s">
        <v>773</v>
      </c>
      <c r="G6702" s="8" t="s">
        <v>13068</v>
      </c>
      <c r="H6702" s="11">
        <v>900000</v>
      </c>
      <c r="I6702" s="10"/>
      <c r="J6702" s="6"/>
    </row>
    <row r="6703" spans="1:10" ht="15.75" customHeight="1" x14ac:dyDescent="0.35">
      <c r="A6703" s="2">
        <f t="shared" si="26"/>
        <v>6702</v>
      </c>
      <c r="B6703" s="3" t="s">
        <v>43</v>
      </c>
      <c r="C6703" s="4" t="s">
        <v>17086</v>
      </c>
      <c r="D6703" s="5" t="s">
        <v>17087</v>
      </c>
      <c r="E6703" s="5" t="s">
        <v>17067</v>
      </c>
      <c r="F6703" s="5" t="s">
        <v>773</v>
      </c>
      <c r="G6703" s="8" t="s">
        <v>13068</v>
      </c>
      <c r="H6703" s="11">
        <v>604041</v>
      </c>
      <c r="I6703" s="10"/>
      <c r="J6703" s="6"/>
    </row>
    <row r="6704" spans="1:10" ht="15.75" customHeight="1" x14ac:dyDescent="0.35">
      <c r="A6704" s="2">
        <f t="shared" si="26"/>
        <v>6703</v>
      </c>
      <c r="B6704" s="3" t="s">
        <v>43</v>
      </c>
      <c r="C6704" s="4" t="s">
        <v>17088</v>
      </c>
      <c r="D6704" s="5" t="s">
        <v>17089</v>
      </c>
      <c r="E6704" s="5" t="s">
        <v>17067</v>
      </c>
      <c r="F6704" s="5" t="s">
        <v>773</v>
      </c>
      <c r="G6704" s="8" t="s">
        <v>13068</v>
      </c>
      <c r="H6704" s="11">
        <v>598588</v>
      </c>
      <c r="I6704" s="10"/>
      <c r="J6704" s="6"/>
    </row>
    <row r="6705" spans="1:10" ht="15.75" customHeight="1" x14ac:dyDescent="0.35">
      <c r="A6705" s="2">
        <f t="shared" si="26"/>
        <v>6704</v>
      </c>
      <c r="B6705" s="3" t="s">
        <v>19</v>
      </c>
      <c r="C6705" s="4" t="s">
        <v>17090</v>
      </c>
      <c r="D6705" s="5" t="s">
        <v>17091</v>
      </c>
      <c r="E6705" s="5" t="s">
        <v>17092</v>
      </c>
      <c r="F6705" s="5" t="s">
        <v>773</v>
      </c>
      <c r="G6705" s="8" t="s">
        <v>13068</v>
      </c>
      <c r="H6705" s="11">
        <v>544023</v>
      </c>
      <c r="I6705" s="10"/>
      <c r="J6705" s="6"/>
    </row>
    <row r="6706" spans="1:10" ht="15.75" customHeight="1" x14ac:dyDescent="0.35">
      <c r="A6706" s="2">
        <f t="shared" si="26"/>
        <v>6705</v>
      </c>
      <c r="B6706" s="3" t="s">
        <v>82</v>
      </c>
      <c r="C6706" s="4" t="s">
        <v>17093</v>
      </c>
      <c r="D6706" s="5" t="s">
        <v>17094</v>
      </c>
      <c r="E6706" s="5" t="s">
        <v>17095</v>
      </c>
      <c r="F6706" s="5" t="s">
        <v>773</v>
      </c>
      <c r="G6706" s="8" t="s">
        <v>13068</v>
      </c>
      <c r="H6706" s="11">
        <v>890000</v>
      </c>
      <c r="I6706" s="10"/>
      <c r="J6706" s="6"/>
    </row>
    <row r="6707" spans="1:10" ht="15.75" customHeight="1" x14ac:dyDescent="0.35">
      <c r="A6707" s="2">
        <f t="shared" si="26"/>
        <v>6706</v>
      </c>
      <c r="B6707" s="3" t="s">
        <v>82</v>
      </c>
      <c r="C6707" s="4" t="s">
        <v>17096</v>
      </c>
      <c r="D6707" s="5" t="s">
        <v>17097</v>
      </c>
      <c r="E6707" s="5" t="s">
        <v>17098</v>
      </c>
      <c r="F6707" s="5" t="s">
        <v>773</v>
      </c>
      <c r="G6707" s="8" t="s">
        <v>13068</v>
      </c>
      <c r="H6707" s="11">
        <v>1155000</v>
      </c>
      <c r="I6707" s="10"/>
      <c r="J6707" s="6"/>
    </row>
    <row r="6708" spans="1:10" ht="15.75" customHeight="1" x14ac:dyDescent="0.35">
      <c r="A6708" s="2">
        <f t="shared" si="26"/>
        <v>6707</v>
      </c>
      <c r="B6708" s="3" t="s">
        <v>101</v>
      </c>
      <c r="C6708" s="4" t="s">
        <v>17099</v>
      </c>
      <c r="D6708" s="5" t="s">
        <v>17100</v>
      </c>
      <c r="E6708" s="5" t="s">
        <v>17101</v>
      </c>
      <c r="F6708" s="5" t="s">
        <v>3193</v>
      </c>
      <c r="G6708" s="8" t="s">
        <v>13068</v>
      </c>
      <c r="H6708" s="11">
        <v>723000</v>
      </c>
      <c r="I6708" s="10"/>
      <c r="J6708" s="6"/>
    </row>
    <row r="6709" spans="1:10" ht="15.75" customHeight="1" x14ac:dyDescent="0.35">
      <c r="A6709" s="2">
        <f t="shared" si="26"/>
        <v>6708</v>
      </c>
      <c r="B6709" s="3" t="s">
        <v>14</v>
      </c>
      <c r="C6709" s="4" t="s">
        <v>17102</v>
      </c>
      <c r="D6709" s="5" t="s">
        <v>17103</v>
      </c>
      <c r="E6709" s="5" t="s">
        <v>17104</v>
      </c>
      <c r="F6709" s="5" t="s">
        <v>3193</v>
      </c>
      <c r="G6709" s="8" t="s">
        <v>16294</v>
      </c>
      <c r="H6709" s="11">
        <v>782843.81</v>
      </c>
      <c r="I6709" s="10"/>
      <c r="J6709" s="6"/>
    </row>
    <row r="6710" spans="1:10" ht="15.75" customHeight="1" x14ac:dyDescent="0.35">
      <c r="A6710" s="2">
        <f t="shared" si="26"/>
        <v>6709</v>
      </c>
      <c r="B6710" s="3" t="s">
        <v>43</v>
      </c>
      <c r="C6710" s="4" t="s">
        <v>17105</v>
      </c>
      <c r="D6710" s="5" t="s">
        <v>17106</v>
      </c>
      <c r="E6710" s="5" t="s">
        <v>17107</v>
      </c>
      <c r="F6710" s="5" t="s">
        <v>3193</v>
      </c>
      <c r="G6710" s="8" t="s">
        <v>16294</v>
      </c>
      <c r="H6710" s="11">
        <v>1670012</v>
      </c>
      <c r="I6710" s="10"/>
      <c r="J6710" s="6"/>
    </row>
    <row r="6711" spans="1:10" ht="15.75" customHeight="1" x14ac:dyDescent="0.35">
      <c r="A6711" s="2">
        <f t="shared" si="26"/>
        <v>6710</v>
      </c>
      <c r="B6711" s="3" t="s">
        <v>14</v>
      </c>
      <c r="C6711" s="4" t="s">
        <v>17108</v>
      </c>
      <c r="D6711" s="5" t="s">
        <v>17109</v>
      </c>
      <c r="E6711" s="5" t="s">
        <v>17110</v>
      </c>
      <c r="F6711" s="5" t="s">
        <v>3193</v>
      </c>
      <c r="G6711" s="8" t="s">
        <v>16294</v>
      </c>
      <c r="H6711" s="11">
        <v>12747768.099400001</v>
      </c>
      <c r="I6711" s="10"/>
      <c r="J6711" s="6"/>
    </row>
    <row r="6712" spans="1:10" ht="15.75" customHeight="1" x14ac:dyDescent="0.35">
      <c r="A6712" s="2">
        <f t="shared" si="26"/>
        <v>6711</v>
      </c>
      <c r="B6712" s="3" t="s">
        <v>14</v>
      </c>
      <c r="C6712" s="4" t="s">
        <v>17111</v>
      </c>
      <c r="D6712" s="5" t="s">
        <v>17112</v>
      </c>
      <c r="E6712" s="5" t="s">
        <v>17113</v>
      </c>
      <c r="F6712" s="5" t="s">
        <v>3193</v>
      </c>
      <c r="G6712" s="8" t="s">
        <v>16294</v>
      </c>
      <c r="H6712" s="11">
        <v>2607691.98</v>
      </c>
      <c r="I6712" s="10"/>
      <c r="J6712" s="6"/>
    </row>
    <row r="6713" spans="1:10" ht="15.75" customHeight="1" x14ac:dyDescent="0.35">
      <c r="A6713" s="2">
        <f t="shared" si="26"/>
        <v>6712</v>
      </c>
      <c r="B6713" s="3" t="s">
        <v>14</v>
      </c>
      <c r="C6713" s="4" t="s">
        <v>17114</v>
      </c>
      <c r="D6713" s="5" t="s">
        <v>17115</v>
      </c>
      <c r="E6713" s="5" t="s">
        <v>17116</v>
      </c>
      <c r="F6713" s="5" t="s">
        <v>3193</v>
      </c>
      <c r="G6713" s="8" t="s">
        <v>16294</v>
      </c>
      <c r="H6713" s="11">
        <v>3064473.9</v>
      </c>
      <c r="I6713" s="10"/>
      <c r="J6713" s="6"/>
    </row>
    <row r="6714" spans="1:10" ht="15.75" customHeight="1" x14ac:dyDescent="0.35">
      <c r="A6714" s="2">
        <f t="shared" si="26"/>
        <v>6713</v>
      </c>
      <c r="B6714" s="3" t="s">
        <v>14</v>
      </c>
      <c r="C6714" s="4" t="s">
        <v>17117</v>
      </c>
      <c r="D6714" s="5" t="s">
        <v>17118</v>
      </c>
      <c r="E6714" s="5" t="s">
        <v>17119</v>
      </c>
      <c r="F6714" s="5" t="s">
        <v>3193</v>
      </c>
      <c r="G6714" s="8" t="s">
        <v>16294</v>
      </c>
      <c r="H6714" s="11">
        <v>1615220.03</v>
      </c>
      <c r="I6714" s="10"/>
      <c r="J6714" s="6"/>
    </row>
    <row r="6715" spans="1:10" ht="15.75" customHeight="1" x14ac:dyDescent="0.35">
      <c r="A6715" s="2">
        <f t="shared" si="26"/>
        <v>6714</v>
      </c>
      <c r="B6715" s="3" t="s">
        <v>82</v>
      </c>
      <c r="C6715" s="4" t="s">
        <v>17120</v>
      </c>
      <c r="D6715" s="5" t="s">
        <v>17121</v>
      </c>
      <c r="E6715" s="5" t="s">
        <v>17122</v>
      </c>
      <c r="F6715" s="5" t="s">
        <v>773</v>
      </c>
      <c r="G6715" s="8" t="s">
        <v>13068</v>
      </c>
      <c r="H6715" s="11">
        <v>1375000</v>
      </c>
      <c r="I6715" s="10"/>
      <c r="J6715" s="6"/>
    </row>
    <row r="6716" spans="1:10" ht="15.75" customHeight="1" x14ac:dyDescent="0.35">
      <c r="A6716" s="2">
        <f t="shared" si="26"/>
        <v>6715</v>
      </c>
      <c r="B6716" s="3" t="s">
        <v>14</v>
      </c>
      <c r="C6716" s="4" t="s">
        <v>17123</v>
      </c>
      <c r="D6716" s="5" t="s">
        <v>17124</v>
      </c>
      <c r="E6716" s="5" t="s">
        <v>17122</v>
      </c>
      <c r="F6716" s="5" t="s">
        <v>3193</v>
      </c>
      <c r="G6716" s="8" t="s">
        <v>16294</v>
      </c>
      <c r="H6716" s="11">
        <v>1106402.03</v>
      </c>
      <c r="I6716" s="10"/>
      <c r="J6716" s="6"/>
    </row>
    <row r="6717" spans="1:10" ht="15.75" customHeight="1" x14ac:dyDescent="0.35">
      <c r="A6717" s="2">
        <f t="shared" si="26"/>
        <v>6716</v>
      </c>
      <c r="B6717" s="3" t="s">
        <v>101</v>
      </c>
      <c r="C6717" s="4" t="s">
        <v>17125</v>
      </c>
      <c r="D6717" s="5" t="s">
        <v>17126</v>
      </c>
      <c r="E6717" s="5" t="s">
        <v>17127</v>
      </c>
      <c r="F6717" s="5" t="s">
        <v>3193</v>
      </c>
      <c r="G6717" s="8" t="s">
        <v>13068</v>
      </c>
      <c r="H6717" s="11">
        <v>699000</v>
      </c>
      <c r="I6717" s="10"/>
      <c r="J6717" s="6"/>
    </row>
    <row r="6718" spans="1:10" ht="15.75" customHeight="1" x14ac:dyDescent="0.35">
      <c r="A6718" s="2">
        <f t="shared" si="26"/>
        <v>6717</v>
      </c>
      <c r="B6718" s="3" t="s">
        <v>101</v>
      </c>
      <c r="C6718" s="4" t="s">
        <v>17128</v>
      </c>
      <c r="D6718" s="5" t="s">
        <v>17129</v>
      </c>
      <c r="E6718" s="5" t="s">
        <v>17127</v>
      </c>
      <c r="F6718" s="5" t="s">
        <v>3193</v>
      </c>
      <c r="G6718" s="8" t="s">
        <v>13068</v>
      </c>
      <c r="H6718" s="11">
        <v>553000</v>
      </c>
      <c r="I6718" s="10"/>
      <c r="J6718" s="6"/>
    </row>
    <row r="6719" spans="1:10" ht="15.75" customHeight="1" x14ac:dyDescent="0.35">
      <c r="A6719" s="2">
        <f t="shared" si="26"/>
        <v>6718</v>
      </c>
      <c r="B6719" s="3" t="s">
        <v>101</v>
      </c>
      <c r="C6719" s="4" t="s">
        <v>17130</v>
      </c>
      <c r="D6719" s="5" t="s">
        <v>17131</v>
      </c>
      <c r="E6719" s="5" t="s">
        <v>17127</v>
      </c>
      <c r="F6719" s="5" t="s">
        <v>3193</v>
      </c>
      <c r="G6719" s="8" t="s">
        <v>13068</v>
      </c>
      <c r="H6719" s="11">
        <v>564000</v>
      </c>
      <c r="I6719" s="10"/>
      <c r="J6719" s="6"/>
    </row>
    <row r="6720" spans="1:10" ht="15.75" customHeight="1" x14ac:dyDescent="0.35">
      <c r="A6720" s="2">
        <f t="shared" si="26"/>
        <v>6719</v>
      </c>
      <c r="B6720" s="3" t="s">
        <v>101</v>
      </c>
      <c r="C6720" s="4" t="s">
        <v>17132</v>
      </c>
      <c r="D6720" s="5" t="s">
        <v>17133</v>
      </c>
      <c r="E6720" s="5" t="s">
        <v>17127</v>
      </c>
      <c r="F6720" s="5" t="s">
        <v>3193</v>
      </c>
      <c r="G6720" s="8" t="s">
        <v>13068</v>
      </c>
      <c r="H6720" s="11">
        <v>559000</v>
      </c>
      <c r="I6720" s="10"/>
      <c r="J6720" s="6"/>
    </row>
    <row r="6721" spans="1:10" ht="15.75" customHeight="1" x14ac:dyDescent="0.35">
      <c r="A6721" s="2">
        <f t="shared" si="26"/>
        <v>6720</v>
      </c>
      <c r="B6721" s="3" t="s">
        <v>101</v>
      </c>
      <c r="C6721" s="4" t="s">
        <v>17134</v>
      </c>
      <c r="D6721" s="5" t="s">
        <v>17135</v>
      </c>
      <c r="E6721" s="5" t="s">
        <v>17127</v>
      </c>
      <c r="F6721" s="5" t="s">
        <v>3193</v>
      </c>
      <c r="G6721" s="8" t="s">
        <v>13068</v>
      </c>
      <c r="H6721" s="11">
        <v>552000</v>
      </c>
      <c r="I6721" s="10"/>
      <c r="J6721" s="6"/>
    </row>
    <row r="6722" spans="1:10" ht="15.75" customHeight="1" x14ac:dyDescent="0.35">
      <c r="A6722" s="2">
        <f t="shared" si="26"/>
        <v>6721</v>
      </c>
      <c r="B6722" s="3" t="s">
        <v>43</v>
      </c>
      <c r="C6722" s="4" t="s">
        <v>17136</v>
      </c>
      <c r="D6722" s="5" t="s">
        <v>17137</v>
      </c>
      <c r="E6722" s="5" t="s">
        <v>17138</v>
      </c>
      <c r="F6722" s="5" t="s">
        <v>3193</v>
      </c>
      <c r="G6722" s="8" t="s">
        <v>16294</v>
      </c>
      <c r="H6722" s="11">
        <v>1283804</v>
      </c>
      <c r="I6722" s="10"/>
      <c r="J6722" s="6"/>
    </row>
    <row r="6723" spans="1:10" ht="15.75" customHeight="1" x14ac:dyDescent="0.35">
      <c r="A6723" s="2">
        <f t="shared" si="26"/>
        <v>6722</v>
      </c>
      <c r="B6723" s="3" t="s">
        <v>82</v>
      </c>
      <c r="C6723" s="4" t="s">
        <v>17139</v>
      </c>
      <c r="D6723" s="5" t="s">
        <v>17140</v>
      </c>
      <c r="E6723" s="5" t="s">
        <v>17141</v>
      </c>
      <c r="F6723" s="5" t="s">
        <v>773</v>
      </c>
      <c r="G6723" s="8" t="s">
        <v>13068</v>
      </c>
      <c r="H6723" s="11">
        <v>920000</v>
      </c>
      <c r="I6723" s="10"/>
      <c r="J6723" s="6"/>
    </row>
    <row r="6724" spans="1:10" ht="15.75" customHeight="1" x14ac:dyDescent="0.35">
      <c r="A6724" s="2">
        <f t="shared" si="26"/>
        <v>6723</v>
      </c>
      <c r="B6724" s="3" t="s">
        <v>19</v>
      </c>
      <c r="C6724" s="4" t="s">
        <v>17142</v>
      </c>
      <c r="D6724" s="5" t="s">
        <v>17143</v>
      </c>
      <c r="E6724" s="5" t="s">
        <v>17144</v>
      </c>
      <c r="F6724" s="5" t="s">
        <v>773</v>
      </c>
      <c r="G6724" s="8" t="s">
        <v>13068</v>
      </c>
      <c r="H6724" s="11">
        <v>713393</v>
      </c>
      <c r="I6724" s="10"/>
      <c r="J6724" s="6"/>
    </row>
    <row r="6725" spans="1:10" ht="15.75" customHeight="1" x14ac:dyDescent="0.35">
      <c r="A6725" s="2">
        <f t="shared" si="26"/>
        <v>6724</v>
      </c>
      <c r="B6725" s="3" t="s">
        <v>82</v>
      </c>
      <c r="C6725" s="4" t="s">
        <v>17145</v>
      </c>
      <c r="D6725" s="5" t="s">
        <v>17146</v>
      </c>
      <c r="E6725" s="5" t="s">
        <v>17147</v>
      </c>
      <c r="F6725" s="5" t="s">
        <v>773</v>
      </c>
      <c r="G6725" s="8" t="s">
        <v>13068</v>
      </c>
      <c r="H6725" s="11">
        <v>720000</v>
      </c>
      <c r="I6725" s="10"/>
      <c r="J6725" s="6"/>
    </row>
    <row r="6726" spans="1:10" ht="15.75" customHeight="1" x14ac:dyDescent="0.35">
      <c r="A6726" s="2">
        <f t="shared" si="26"/>
        <v>6725</v>
      </c>
      <c r="B6726" s="3" t="s">
        <v>43</v>
      </c>
      <c r="C6726" s="4" t="s">
        <v>17148</v>
      </c>
      <c r="D6726" s="5" t="s">
        <v>17149</v>
      </c>
      <c r="E6726" s="5" t="s">
        <v>17147</v>
      </c>
      <c r="F6726" s="5" t="s">
        <v>773</v>
      </c>
      <c r="G6726" s="8" t="s">
        <v>13068</v>
      </c>
      <c r="H6726" s="11">
        <v>601141</v>
      </c>
      <c r="I6726" s="10"/>
      <c r="J6726" s="6"/>
    </row>
    <row r="6727" spans="1:10" ht="15.75" customHeight="1" x14ac:dyDescent="0.35">
      <c r="A6727" s="2">
        <f t="shared" si="26"/>
        <v>6726</v>
      </c>
      <c r="B6727" s="3" t="s">
        <v>19</v>
      </c>
      <c r="C6727" s="4" t="s">
        <v>17150</v>
      </c>
      <c r="D6727" s="5" t="s">
        <v>17151</v>
      </c>
      <c r="E6727" s="5" t="s">
        <v>17147</v>
      </c>
      <c r="F6727" s="5" t="s">
        <v>773</v>
      </c>
      <c r="G6727" s="8" t="s">
        <v>13068</v>
      </c>
      <c r="H6727" s="11">
        <v>544023</v>
      </c>
      <c r="I6727" s="10"/>
      <c r="J6727" s="6"/>
    </row>
    <row r="6728" spans="1:10" ht="15.75" customHeight="1" x14ac:dyDescent="0.35">
      <c r="A6728" s="2">
        <f t="shared" si="26"/>
        <v>6727</v>
      </c>
      <c r="B6728" s="3" t="s">
        <v>19</v>
      </c>
      <c r="C6728" s="4" t="s">
        <v>17152</v>
      </c>
      <c r="D6728" s="5" t="s">
        <v>17153</v>
      </c>
      <c r="E6728" s="5" t="s">
        <v>17147</v>
      </c>
      <c r="F6728" s="5" t="s">
        <v>773</v>
      </c>
      <c r="G6728" s="8" t="s">
        <v>13068</v>
      </c>
      <c r="H6728" s="11">
        <v>612764</v>
      </c>
      <c r="I6728" s="10"/>
      <c r="J6728" s="6"/>
    </row>
    <row r="6729" spans="1:10" ht="15.75" customHeight="1" x14ac:dyDescent="0.35">
      <c r="A6729" s="2">
        <f t="shared" si="26"/>
        <v>6728</v>
      </c>
      <c r="B6729" s="3" t="s">
        <v>82</v>
      </c>
      <c r="C6729" s="4" t="s">
        <v>17154</v>
      </c>
      <c r="D6729" s="5" t="s">
        <v>17155</v>
      </c>
      <c r="E6729" s="5" t="s">
        <v>17147</v>
      </c>
      <c r="F6729" s="5" t="s">
        <v>773</v>
      </c>
      <c r="G6729" s="8" t="s">
        <v>13068</v>
      </c>
      <c r="H6729" s="11">
        <v>730000</v>
      </c>
      <c r="I6729" s="10"/>
      <c r="J6729" s="6"/>
    </row>
    <row r="6730" spans="1:10" ht="15.75" customHeight="1" x14ac:dyDescent="0.35">
      <c r="A6730" s="2">
        <f t="shared" si="26"/>
        <v>6729</v>
      </c>
      <c r="B6730" s="3" t="s">
        <v>82</v>
      </c>
      <c r="C6730" s="4" t="s">
        <v>17156</v>
      </c>
      <c r="D6730" s="5" t="s">
        <v>17157</v>
      </c>
      <c r="E6730" s="5" t="s">
        <v>17147</v>
      </c>
      <c r="F6730" s="5" t="s">
        <v>773</v>
      </c>
      <c r="G6730" s="8" t="s">
        <v>13068</v>
      </c>
      <c r="H6730" s="11">
        <v>960000</v>
      </c>
      <c r="I6730" s="10"/>
      <c r="J6730" s="6"/>
    </row>
    <row r="6731" spans="1:10" ht="15.75" customHeight="1" x14ac:dyDescent="0.35">
      <c r="A6731" s="2">
        <f t="shared" si="26"/>
        <v>6730</v>
      </c>
      <c r="B6731" s="3" t="s">
        <v>82</v>
      </c>
      <c r="C6731" s="4" t="s">
        <v>17158</v>
      </c>
      <c r="D6731" s="5" t="s">
        <v>17159</v>
      </c>
      <c r="E6731" s="5" t="s">
        <v>17147</v>
      </c>
      <c r="F6731" s="5" t="s">
        <v>773</v>
      </c>
      <c r="G6731" s="8" t="s">
        <v>13068</v>
      </c>
      <c r="H6731" s="11">
        <v>720000</v>
      </c>
      <c r="I6731" s="10"/>
      <c r="J6731" s="6"/>
    </row>
    <row r="6732" spans="1:10" ht="15.75" customHeight="1" x14ac:dyDescent="0.35">
      <c r="A6732" s="2">
        <f t="shared" si="26"/>
        <v>6731</v>
      </c>
      <c r="B6732" s="3" t="s">
        <v>82</v>
      </c>
      <c r="C6732" s="4" t="s">
        <v>17160</v>
      </c>
      <c r="D6732" s="5" t="s">
        <v>17161</v>
      </c>
      <c r="E6732" s="5" t="s">
        <v>17147</v>
      </c>
      <c r="F6732" s="5" t="s">
        <v>773</v>
      </c>
      <c r="G6732" s="8" t="s">
        <v>13068</v>
      </c>
      <c r="H6732" s="11">
        <v>800000</v>
      </c>
      <c r="I6732" s="10"/>
      <c r="J6732" s="6"/>
    </row>
    <row r="6733" spans="1:10" ht="15.75" customHeight="1" x14ac:dyDescent="0.35">
      <c r="A6733" s="2">
        <f t="shared" si="26"/>
        <v>6732</v>
      </c>
      <c r="B6733" s="3" t="s">
        <v>82</v>
      </c>
      <c r="C6733" s="4" t="s">
        <v>17162</v>
      </c>
      <c r="D6733" s="5" t="s">
        <v>17163</v>
      </c>
      <c r="E6733" s="5" t="s">
        <v>17147</v>
      </c>
      <c r="F6733" s="5" t="s">
        <v>773</v>
      </c>
      <c r="G6733" s="8" t="s">
        <v>13068</v>
      </c>
      <c r="H6733" s="11">
        <v>730000</v>
      </c>
      <c r="I6733" s="10"/>
      <c r="J6733" s="6"/>
    </row>
    <row r="6734" spans="1:10" ht="15.75" customHeight="1" x14ac:dyDescent="0.35">
      <c r="A6734" s="2">
        <f t="shared" si="26"/>
        <v>6733</v>
      </c>
      <c r="B6734" s="3" t="s">
        <v>43</v>
      </c>
      <c r="C6734" s="4" t="s">
        <v>17164</v>
      </c>
      <c r="D6734" s="5" t="s">
        <v>17165</v>
      </c>
      <c r="E6734" s="5" t="s">
        <v>17147</v>
      </c>
      <c r="F6734" s="5" t="s">
        <v>773</v>
      </c>
      <c r="G6734" s="8" t="s">
        <v>13068</v>
      </c>
      <c r="H6734" s="11">
        <v>555527</v>
      </c>
      <c r="I6734" s="10"/>
      <c r="J6734" s="6"/>
    </row>
    <row r="6735" spans="1:10" ht="15.75" customHeight="1" x14ac:dyDescent="0.35">
      <c r="A6735" s="2">
        <f t="shared" si="26"/>
        <v>6734</v>
      </c>
      <c r="B6735" s="3" t="s">
        <v>82</v>
      </c>
      <c r="C6735" s="4" t="s">
        <v>17166</v>
      </c>
      <c r="D6735" s="5" t="s">
        <v>17167</v>
      </c>
      <c r="E6735" s="5" t="s">
        <v>17147</v>
      </c>
      <c r="F6735" s="5" t="s">
        <v>773</v>
      </c>
      <c r="G6735" s="8" t="s">
        <v>13068</v>
      </c>
      <c r="H6735" s="11">
        <v>870000</v>
      </c>
      <c r="I6735" s="10"/>
      <c r="J6735" s="6"/>
    </row>
    <row r="6736" spans="1:10" ht="15.75" customHeight="1" x14ac:dyDescent="0.35">
      <c r="A6736" s="2">
        <f t="shared" si="26"/>
        <v>6735</v>
      </c>
      <c r="B6736" s="3" t="s">
        <v>82</v>
      </c>
      <c r="C6736" s="4" t="s">
        <v>17168</v>
      </c>
      <c r="D6736" s="5" t="s">
        <v>17169</v>
      </c>
      <c r="E6736" s="5" t="s">
        <v>17147</v>
      </c>
      <c r="F6736" s="5" t="s">
        <v>773</v>
      </c>
      <c r="G6736" s="8" t="s">
        <v>13068</v>
      </c>
      <c r="H6736" s="11">
        <v>720000</v>
      </c>
      <c r="I6736" s="10"/>
      <c r="J6736" s="6"/>
    </row>
    <row r="6737" spans="1:10" ht="15.75" customHeight="1" x14ac:dyDescent="0.35">
      <c r="A6737" s="2">
        <f t="shared" si="26"/>
        <v>6736</v>
      </c>
      <c r="B6737" s="3" t="s">
        <v>82</v>
      </c>
      <c r="C6737" s="4" t="s">
        <v>17170</v>
      </c>
      <c r="D6737" s="5" t="s">
        <v>17171</v>
      </c>
      <c r="E6737" s="5" t="s">
        <v>17147</v>
      </c>
      <c r="F6737" s="5" t="s">
        <v>773</v>
      </c>
      <c r="G6737" s="8" t="s">
        <v>13068</v>
      </c>
      <c r="H6737" s="11">
        <v>720000</v>
      </c>
      <c r="I6737" s="10"/>
      <c r="J6737" s="6"/>
    </row>
    <row r="6738" spans="1:10" ht="15.75" customHeight="1" x14ac:dyDescent="0.35">
      <c r="A6738" s="2">
        <f t="shared" si="26"/>
        <v>6737</v>
      </c>
      <c r="B6738" s="3" t="s">
        <v>82</v>
      </c>
      <c r="C6738" s="4" t="s">
        <v>17172</v>
      </c>
      <c r="D6738" s="5" t="s">
        <v>17173</v>
      </c>
      <c r="E6738" s="5" t="s">
        <v>17147</v>
      </c>
      <c r="F6738" s="5" t="s">
        <v>773</v>
      </c>
      <c r="G6738" s="8" t="s">
        <v>13068</v>
      </c>
      <c r="H6738" s="11">
        <v>730000</v>
      </c>
      <c r="I6738" s="10"/>
      <c r="J6738" s="6"/>
    </row>
    <row r="6739" spans="1:10" ht="15.75" customHeight="1" x14ac:dyDescent="0.35">
      <c r="A6739" s="2">
        <f t="shared" si="26"/>
        <v>6738</v>
      </c>
      <c r="B6739" s="3" t="s">
        <v>82</v>
      </c>
      <c r="C6739" s="4" t="s">
        <v>17174</v>
      </c>
      <c r="D6739" s="5" t="s">
        <v>17175</v>
      </c>
      <c r="E6739" s="5" t="s">
        <v>17147</v>
      </c>
      <c r="F6739" s="5" t="s">
        <v>773</v>
      </c>
      <c r="G6739" s="8" t="s">
        <v>13068</v>
      </c>
      <c r="H6739" s="11">
        <v>720000</v>
      </c>
      <c r="I6739" s="10"/>
      <c r="J6739" s="6"/>
    </row>
    <row r="6740" spans="1:10" ht="15.75" customHeight="1" x14ac:dyDescent="0.35">
      <c r="A6740" s="2">
        <f t="shared" si="26"/>
        <v>6739</v>
      </c>
      <c r="B6740" s="3" t="s">
        <v>19</v>
      </c>
      <c r="C6740" s="4" t="s">
        <v>17176</v>
      </c>
      <c r="D6740" s="5" t="s">
        <v>17177</v>
      </c>
      <c r="E6740" s="5" t="s">
        <v>17147</v>
      </c>
      <c r="F6740" s="5" t="s">
        <v>773</v>
      </c>
      <c r="G6740" s="8" t="s">
        <v>13068</v>
      </c>
      <c r="H6740" s="11">
        <v>597758</v>
      </c>
      <c r="I6740" s="10"/>
      <c r="J6740" s="6"/>
    </row>
    <row r="6741" spans="1:10" ht="15.75" customHeight="1" x14ac:dyDescent="0.35">
      <c r="A6741" s="2">
        <f t="shared" si="26"/>
        <v>6740</v>
      </c>
      <c r="B6741" s="3" t="s">
        <v>82</v>
      </c>
      <c r="C6741" s="4" t="s">
        <v>17178</v>
      </c>
      <c r="D6741" s="5" t="s">
        <v>17179</v>
      </c>
      <c r="E6741" s="5" t="s">
        <v>17147</v>
      </c>
      <c r="F6741" s="5" t="s">
        <v>773</v>
      </c>
      <c r="G6741" s="8" t="s">
        <v>13068</v>
      </c>
      <c r="H6741" s="11">
        <v>730000</v>
      </c>
      <c r="I6741" s="10"/>
      <c r="J6741" s="6"/>
    </row>
    <row r="6742" spans="1:10" ht="15.75" customHeight="1" x14ac:dyDescent="0.35">
      <c r="A6742" s="2">
        <f t="shared" si="26"/>
        <v>6741</v>
      </c>
      <c r="B6742" s="3" t="s">
        <v>82</v>
      </c>
      <c r="C6742" s="4" t="s">
        <v>17180</v>
      </c>
      <c r="D6742" s="5" t="s">
        <v>17181</v>
      </c>
      <c r="E6742" s="5" t="s">
        <v>17147</v>
      </c>
      <c r="F6742" s="5" t="s">
        <v>773</v>
      </c>
      <c r="G6742" s="8" t="s">
        <v>13068</v>
      </c>
      <c r="H6742" s="11">
        <v>720000</v>
      </c>
      <c r="I6742" s="10"/>
      <c r="J6742" s="6"/>
    </row>
    <row r="6743" spans="1:10" ht="15.75" customHeight="1" x14ac:dyDescent="0.35">
      <c r="A6743" s="2">
        <f t="shared" si="26"/>
        <v>6742</v>
      </c>
      <c r="B6743" s="3" t="s">
        <v>82</v>
      </c>
      <c r="C6743" s="4" t="s">
        <v>17182</v>
      </c>
      <c r="D6743" s="5" t="s">
        <v>17183</v>
      </c>
      <c r="E6743" s="5" t="s">
        <v>17147</v>
      </c>
      <c r="F6743" s="5" t="s">
        <v>773</v>
      </c>
      <c r="G6743" s="8" t="s">
        <v>13068</v>
      </c>
      <c r="H6743" s="11">
        <v>730000</v>
      </c>
      <c r="I6743" s="10"/>
      <c r="J6743" s="6"/>
    </row>
    <row r="6744" spans="1:10" ht="15.75" customHeight="1" x14ac:dyDescent="0.35">
      <c r="A6744" s="2">
        <f t="shared" si="26"/>
        <v>6743</v>
      </c>
      <c r="B6744" s="3" t="s">
        <v>82</v>
      </c>
      <c r="C6744" s="4" t="s">
        <v>17184</v>
      </c>
      <c r="D6744" s="5" t="s">
        <v>17185</v>
      </c>
      <c r="E6744" s="5" t="s">
        <v>17147</v>
      </c>
      <c r="F6744" s="5" t="s">
        <v>773</v>
      </c>
      <c r="G6744" s="8" t="s">
        <v>13068</v>
      </c>
      <c r="H6744" s="11">
        <v>720000</v>
      </c>
      <c r="I6744" s="10"/>
      <c r="J6744" s="6"/>
    </row>
    <row r="6745" spans="1:10" ht="15.75" customHeight="1" x14ac:dyDescent="0.35">
      <c r="A6745" s="2">
        <f t="shared" si="26"/>
        <v>6744</v>
      </c>
      <c r="B6745" s="3" t="s">
        <v>82</v>
      </c>
      <c r="C6745" s="4" t="s">
        <v>17186</v>
      </c>
      <c r="D6745" s="5" t="s">
        <v>17187</v>
      </c>
      <c r="E6745" s="5" t="s">
        <v>17147</v>
      </c>
      <c r="F6745" s="5" t="s">
        <v>773</v>
      </c>
      <c r="G6745" s="8" t="s">
        <v>13068</v>
      </c>
      <c r="H6745" s="11">
        <v>720000</v>
      </c>
      <c r="I6745" s="10"/>
      <c r="J6745" s="6"/>
    </row>
    <row r="6746" spans="1:10" ht="15.75" customHeight="1" x14ac:dyDescent="0.35">
      <c r="A6746" s="2">
        <f t="shared" si="26"/>
        <v>6745</v>
      </c>
      <c r="B6746" s="3" t="s">
        <v>82</v>
      </c>
      <c r="C6746" s="4" t="s">
        <v>17188</v>
      </c>
      <c r="D6746" s="5" t="s">
        <v>17189</v>
      </c>
      <c r="E6746" s="5" t="s">
        <v>17147</v>
      </c>
      <c r="F6746" s="5" t="s">
        <v>773</v>
      </c>
      <c r="G6746" s="8" t="s">
        <v>13068</v>
      </c>
      <c r="H6746" s="11">
        <v>720000</v>
      </c>
      <c r="I6746" s="10"/>
      <c r="J6746" s="6"/>
    </row>
    <row r="6747" spans="1:10" ht="15.75" customHeight="1" x14ac:dyDescent="0.35">
      <c r="A6747" s="2">
        <f t="shared" si="26"/>
        <v>6746</v>
      </c>
      <c r="B6747" s="3" t="s">
        <v>82</v>
      </c>
      <c r="C6747" s="4" t="s">
        <v>17190</v>
      </c>
      <c r="D6747" s="5" t="s">
        <v>17191</v>
      </c>
      <c r="E6747" s="5" t="s">
        <v>17147</v>
      </c>
      <c r="F6747" s="5" t="s">
        <v>773</v>
      </c>
      <c r="G6747" s="8" t="s">
        <v>13068</v>
      </c>
      <c r="H6747" s="11">
        <v>730000</v>
      </c>
      <c r="I6747" s="10"/>
      <c r="J6747" s="6"/>
    </row>
    <row r="6748" spans="1:10" ht="15.75" customHeight="1" x14ac:dyDescent="0.35">
      <c r="A6748" s="2">
        <f t="shared" si="26"/>
        <v>6747</v>
      </c>
      <c r="B6748" s="3" t="s">
        <v>82</v>
      </c>
      <c r="C6748" s="4" t="s">
        <v>17192</v>
      </c>
      <c r="D6748" s="5" t="s">
        <v>17193</v>
      </c>
      <c r="E6748" s="5" t="s">
        <v>17147</v>
      </c>
      <c r="F6748" s="5" t="s">
        <v>773</v>
      </c>
      <c r="G6748" s="8" t="s">
        <v>13068</v>
      </c>
      <c r="H6748" s="11">
        <v>720000</v>
      </c>
      <c r="I6748" s="10"/>
      <c r="J6748" s="6"/>
    </row>
    <row r="6749" spans="1:10" ht="15.75" customHeight="1" x14ac:dyDescent="0.35">
      <c r="A6749" s="2">
        <f t="shared" si="26"/>
        <v>6748</v>
      </c>
      <c r="B6749" s="3" t="s">
        <v>82</v>
      </c>
      <c r="C6749" s="4" t="s">
        <v>17194</v>
      </c>
      <c r="D6749" s="5" t="s">
        <v>17195</v>
      </c>
      <c r="E6749" s="5" t="s">
        <v>17147</v>
      </c>
      <c r="F6749" s="5" t="s">
        <v>773</v>
      </c>
      <c r="G6749" s="8" t="s">
        <v>13068</v>
      </c>
      <c r="H6749" s="11">
        <v>730000</v>
      </c>
      <c r="I6749" s="10"/>
      <c r="J6749" s="6"/>
    </row>
    <row r="6750" spans="1:10" ht="15.75" customHeight="1" x14ac:dyDescent="0.35">
      <c r="A6750" s="2">
        <f t="shared" si="26"/>
        <v>6749</v>
      </c>
      <c r="B6750" s="3" t="s">
        <v>82</v>
      </c>
      <c r="C6750" s="4" t="s">
        <v>17196</v>
      </c>
      <c r="D6750" s="5" t="s">
        <v>17197</v>
      </c>
      <c r="E6750" s="5" t="s">
        <v>17147</v>
      </c>
      <c r="F6750" s="5" t="s">
        <v>773</v>
      </c>
      <c r="G6750" s="8" t="s">
        <v>13068</v>
      </c>
      <c r="H6750" s="11">
        <v>720000</v>
      </c>
      <c r="I6750" s="10"/>
      <c r="J6750" s="6"/>
    </row>
    <row r="6751" spans="1:10" ht="15.75" customHeight="1" x14ac:dyDescent="0.35">
      <c r="A6751" s="2">
        <f t="shared" si="26"/>
        <v>6750</v>
      </c>
      <c r="B6751" s="3" t="s">
        <v>82</v>
      </c>
      <c r="C6751" s="4" t="s">
        <v>17198</v>
      </c>
      <c r="D6751" s="5" t="s">
        <v>17199</v>
      </c>
      <c r="E6751" s="5" t="s">
        <v>17147</v>
      </c>
      <c r="F6751" s="5" t="s">
        <v>773</v>
      </c>
      <c r="G6751" s="8" t="s">
        <v>13068</v>
      </c>
      <c r="H6751" s="11">
        <v>720000</v>
      </c>
      <c r="I6751" s="10"/>
      <c r="J6751" s="6"/>
    </row>
    <row r="6752" spans="1:10" ht="15.75" customHeight="1" x14ac:dyDescent="0.35">
      <c r="A6752" s="2">
        <f t="shared" si="26"/>
        <v>6751</v>
      </c>
      <c r="B6752" s="3" t="s">
        <v>82</v>
      </c>
      <c r="C6752" s="4" t="s">
        <v>17200</v>
      </c>
      <c r="D6752" s="5" t="s">
        <v>17201</v>
      </c>
      <c r="E6752" s="5" t="s">
        <v>17147</v>
      </c>
      <c r="F6752" s="5" t="s">
        <v>773</v>
      </c>
      <c r="G6752" s="8" t="s">
        <v>13068</v>
      </c>
      <c r="H6752" s="11">
        <v>730000</v>
      </c>
      <c r="I6752" s="10"/>
      <c r="J6752" s="6"/>
    </row>
    <row r="6753" spans="1:10" ht="15.75" customHeight="1" x14ac:dyDescent="0.35">
      <c r="A6753" s="2">
        <f t="shared" si="26"/>
        <v>6752</v>
      </c>
      <c r="B6753" s="3" t="s">
        <v>82</v>
      </c>
      <c r="C6753" s="4" t="s">
        <v>17202</v>
      </c>
      <c r="D6753" s="5" t="s">
        <v>17203</v>
      </c>
      <c r="E6753" s="5" t="s">
        <v>17147</v>
      </c>
      <c r="F6753" s="5" t="s">
        <v>773</v>
      </c>
      <c r="G6753" s="8" t="s">
        <v>13068</v>
      </c>
      <c r="H6753" s="11">
        <v>720000</v>
      </c>
      <c r="I6753" s="10"/>
      <c r="J6753" s="6"/>
    </row>
    <row r="6754" spans="1:10" ht="15.75" customHeight="1" x14ac:dyDescent="0.35">
      <c r="A6754" s="2">
        <f t="shared" si="26"/>
        <v>6753</v>
      </c>
      <c r="B6754" s="3" t="s">
        <v>82</v>
      </c>
      <c r="C6754" s="4" t="s">
        <v>17204</v>
      </c>
      <c r="D6754" s="5" t="s">
        <v>17205</v>
      </c>
      <c r="E6754" s="5" t="s">
        <v>17147</v>
      </c>
      <c r="F6754" s="5" t="s">
        <v>773</v>
      </c>
      <c r="G6754" s="8" t="s">
        <v>13068</v>
      </c>
      <c r="H6754" s="11">
        <v>730000</v>
      </c>
      <c r="I6754" s="10"/>
      <c r="J6754" s="6"/>
    </row>
    <row r="6755" spans="1:10" ht="15.75" customHeight="1" x14ac:dyDescent="0.35">
      <c r="A6755" s="2">
        <f t="shared" si="26"/>
        <v>6754</v>
      </c>
      <c r="B6755" s="3" t="s">
        <v>82</v>
      </c>
      <c r="C6755" s="4" t="s">
        <v>17206</v>
      </c>
      <c r="D6755" s="5" t="s">
        <v>17207</v>
      </c>
      <c r="E6755" s="5" t="s">
        <v>17147</v>
      </c>
      <c r="F6755" s="5" t="s">
        <v>773</v>
      </c>
      <c r="G6755" s="8" t="s">
        <v>13068</v>
      </c>
      <c r="H6755" s="11">
        <v>730000</v>
      </c>
      <c r="I6755" s="10"/>
      <c r="J6755" s="6"/>
    </row>
    <row r="6756" spans="1:10" ht="15.75" customHeight="1" x14ac:dyDescent="0.35">
      <c r="A6756" s="2">
        <f t="shared" si="26"/>
        <v>6755</v>
      </c>
      <c r="B6756" s="3" t="s">
        <v>82</v>
      </c>
      <c r="C6756" s="4" t="s">
        <v>17208</v>
      </c>
      <c r="D6756" s="5" t="s">
        <v>17209</v>
      </c>
      <c r="E6756" s="5" t="s">
        <v>17147</v>
      </c>
      <c r="F6756" s="5" t="s">
        <v>773</v>
      </c>
      <c r="G6756" s="8" t="s">
        <v>13068</v>
      </c>
      <c r="H6756" s="11">
        <v>730000</v>
      </c>
      <c r="I6756" s="10"/>
      <c r="J6756" s="6"/>
    </row>
    <row r="6757" spans="1:10" ht="15.75" customHeight="1" x14ac:dyDescent="0.35">
      <c r="A6757" s="2">
        <f t="shared" si="26"/>
        <v>6756</v>
      </c>
      <c r="B6757" s="3" t="s">
        <v>82</v>
      </c>
      <c r="C6757" s="4" t="s">
        <v>17210</v>
      </c>
      <c r="D6757" s="5" t="s">
        <v>17211</v>
      </c>
      <c r="E6757" s="5" t="s">
        <v>17147</v>
      </c>
      <c r="F6757" s="5" t="s">
        <v>773</v>
      </c>
      <c r="G6757" s="8" t="s">
        <v>13068</v>
      </c>
      <c r="H6757" s="11">
        <v>730000</v>
      </c>
      <c r="I6757" s="10"/>
      <c r="J6757" s="6"/>
    </row>
    <row r="6758" spans="1:10" ht="15.75" customHeight="1" x14ac:dyDescent="0.35">
      <c r="A6758" s="2">
        <f t="shared" si="26"/>
        <v>6757</v>
      </c>
      <c r="B6758" s="3" t="s">
        <v>19</v>
      </c>
      <c r="C6758" s="4" t="s">
        <v>17212</v>
      </c>
      <c r="D6758" s="5" t="s">
        <v>17213</v>
      </c>
      <c r="E6758" s="5" t="s">
        <v>17147</v>
      </c>
      <c r="F6758" s="5" t="s">
        <v>773</v>
      </c>
      <c r="G6758" s="8" t="s">
        <v>13068</v>
      </c>
      <c r="H6758" s="11">
        <v>560839</v>
      </c>
      <c r="I6758" s="10"/>
      <c r="J6758" s="6"/>
    </row>
    <row r="6759" spans="1:10" ht="15.75" customHeight="1" x14ac:dyDescent="0.35">
      <c r="A6759" s="2">
        <f t="shared" si="26"/>
        <v>6758</v>
      </c>
      <c r="B6759" s="3" t="s">
        <v>82</v>
      </c>
      <c r="C6759" s="4" t="s">
        <v>17214</v>
      </c>
      <c r="D6759" s="5" t="s">
        <v>17215</v>
      </c>
      <c r="E6759" s="5" t="s">
        <v>17147</v>
      </c>
      <c r="F6759" s="5" t="s">
        <v>773</v>
      </c>
      <c r="G6759" s="8" t="s">
        <v>13068</v>
      </c>
      <c r="H6759" s="11">
        <v>720000</v>
      </c>
      <c r="I6759" s="10"/>
      <c r="J6759" s="6"/>
    </row>
    <row r="6760" spans="1:10" ht="15.75" customHeight="1" x14ac:dyDescent="0.35">
      <c r="A6760" s="2">
        <f t="shared" si="26"/>
        <v>6759</v>
      </c>
      <c r="B6760" s="3" t="s">
        <v>82</v>
      </c>
      <c r="C6760" s="4" t="s">
        <v>17216</v>
      </c>
      <c r="D6760" s="5" t="s">
        <v>17217</v>
      </c>
      <c r="E6760" s="5" t="s">
        <v>17147</v>
      </c>
      <c r="F6760" s="5" t="s">
        <v>773</v>
      </c>
      <c r="G6760" s="8" t="s">
        <v>13068</v>
      </c>
      <c r="H6760" s="11">
        <v>720000</v>
      </c>
      <c r="I6760" s="10"/>
      <c r="J6760" s="6"/>
    </row>
    <row r="6761" spans="1:10" ht="15.75" customHeight="1" x14ac:dyDescent="0.35">
      <c r="A6761" s="2">
        <f t="shared" si="26"/>
        <v>6760</v>
      </c>
      <c r="B6761" s="3" t="s">
        <v>82</v>
      </c>
      <c r="C6761" s="4" t="s">
        <v>17218</v>
      </c>
      <c r="D6761" s="5" t="s">
        <v>17219</v>
      </c>
      <c r="E6761" s="5" t="s">
        <v>17147</v>
      </c>
      <c r="F6761" s="5" t="s">
        <v>773</v>
      </c>
      <c r="G6761" s="8" t="s">
        <v>13068</v>
      </c>
      <c r="H6761" s="11">
        <v>720000</v>
      </c>
      <c r="I6761" s="10"/>
      <c r="J6761" s="6"/>
    </row>
    <row r="6762" spans="1:10" ht="15.75" customHeight="1" x14ac:dyDescent="0.35">
      <c r="A6762" s="2">
        <f t="shared" si="26"/>
        <v>6761</v>
      </c>
      <c r="B6762" s="3" t="s">
        <v>82</v>
      </c>
      <c r="C6762" s="4" t="s">
        <v>17220</v>
      </c>
      <c r="D6762" s="5" t="s">
        <v>17221</v>
      </c>
      <c r="E6762" s="5" t="s">
        <v>17147</v>
      </c>
      <c r="F6762" s="5" t="s">
        <v>773</v>
      </c>
      <c r="G6762" s="8" t="s">
        <v>13068</v>
      </c>
      <c r="H6762" s="11">
        <v>720000</v>
      </c>
      <c r="I6762" s="10"/>
      <c r="J6762" s="6"/>
    </row>
    <row r="6763" spans="1:10" ht="15.75" customHeight="1" x14ac:dyDescent="0.35">
      <c r="A6763" s="2">
        <f t="shared" si="26"/>
        <v>6762</v>
      </c>
      <c r="B6763" s="3" t="s">
        <v>82</v>
      </c>
      <c r="C6763" s="4" t="s">
        <v>17222</v>
      </c>
      <c r="D6763" s="5" t="s">
        <v>17223</v>
      </c>
      <c r="E6763" s="5" t="s">
        <v>17147</v>
      </c>
      <c r="F6763" s="5" t="s">
        <v>773</v>
      </c>
      <c r="G6763" s="8" t="s">
        <v>13068</v>
      </c>
      <c r="H6763" s="11">
        <v>720000</v>
      </c>
      <c r="I6763" s="10"/>
      <c r="J6763" s="6"/>
    </row>
    <row r="6764" spans="1:10" ht="15.75" customHeight="1" x14ac:dyDescent="0.35">
      <c r="A6764" s="2">
        <f t="shared" si="26"/>
        <v>6763</v>
      </c>
      <c r="B6764" s="3" t="s">
        <v>19</v>
      </c>
      <c r="C6764" s="4" t="s">
        <v>17224</v>
      </c>
      <c r="D6764" s="5" t="s">
        <v>17225</v>
      </c>
      <c r="E6764" s="5" t="s">
        <v>17226</v>
      </c>
      <c r="F6764" s="5" t="s">
        <v>773</v>
      </c>
      <c r="G6764" s="8" t="s">
        <v>13068</v>
      </c>
      <c r="H6764" s="11">
        <v>767052</v>
      </c>
      <c r="I6764" s="10"/>
      <c r="J6764" s="6"/>
    </row>
    <row r="6765" spans="1:10" ht="15.75" customHeight="1" x14ac:dyDescent="0.35">
      <c r="A6765" s="2">
        <f t="shared" si="26"/>
        <v>6764</v>
      </c>
      <c r="B6765" s="3" t="s">
        <v>14</v>
      </c>
      <c r="C6765" s="4" t="s">
        <v>17227</v>
      </c>
      <c r="D6765" s="5" t="s">
        <v>17228</v>
      </c>
      <c r="E6765" s="5" t="s">
        <v>17229</v>
      </c>
      <c r="F6765" s="5" t="s">
        <v>3193</v>
      </c>
      <c r="G6765" s="8" t="s">
        <v>16294</v>
      </c>
      <c r="H6765" s="11">
        <v>1581671.5299999998</v>
      </c>
      <c r="I6765" s="10"/>
      <c r="J6765" s="6"/>
    </row>
    <row r="6766" spans="1:10" ht="15.75" customHeight="1" x14ac:dyDescent="0.35">
      <c r="A6766" s="2">
        <f t="shared" si="26"/>
        <v>6765</v>
      </c>
      <c r="B6766" s="3" t="s">
        <v>82</v>
      </c>
      <c r="C6766" s="4" t="s">
        <v>17230</v>
      </c>
      <c r="D6766" s="5" t="s">
        <v>17231</v>
      </c>
      <c r="E6766" s="5" t="s">
        <v>16247</v>
      </c>
      <c r="F6766" s="5" t="s">
        <v>773</v>
      </c>
      <c r="G6766" s="8" t="s">
        <v>13068</v>
      </c>
      <c r="H6766" s="11">
        <v>750000</v>
      </c>
      <c r="I6766" s="10"/>
      <c r="J6766" s="6"/>
    </row>
    <row r="6767" spans="1:10" ht="15.75" customHeight="1" x14ac:dyDescent="0.35">
      <c r="A6767" s="2">
        <f t="shared" si="26"/>
        <v>6766</v>
      </c>
      <c r="B6767" s="3" t="s">
        <v>82</v>
      </c>
      <c r="C6767" s="4" t="s">
        <v>17232</v>
      </c>
      <c r="D6767" s="5" t="s">
        <v>17233</v>
      </c>
      <c r="E6767" s="5" t="s">
        <v>16247</v>
      </c>
      <c r="F6767" s="5" t="s">
        <v>773</v>
      </c>
      <c r="G6767" s="8" t="s">
        <v>13068</v>
      </c>
      <c r="H6767" s="11">
        <v>750000</v>
      </c>
      <c r="I6767" s="10"/>
      <c r="J6767" s="6"/>
    </row>
    <row r="6768" spans="1:10" ht="15.75" customHeight="1" x14ac:dyDescent="0.35">
      <c r="A6768" s="2">
        <f t="shared" si="26"/>
        <v>6767</v>
      </c>
      <c r="B6768" s="3" t="s">
        <v>82</v>
      </c>
      <c r="C6768" s="4" t="s">
        <v>17234</v>
      </c>
      <c r="D6768" s="5" t="s">
        <v>17235</v>
      </c>
      <c r="E6768" s="5" t="s">
        <v>16247</v>
      </c>
      <c r="F6768" s="5" t="s">
        <v>773</v>
      </c>
      <c r="G6768" s="8" t="s">
        <v>13068</v>
      </c>
      <c r="H6768" s="11">
        <v>750000</v>
      </c>
      <c r="I6768" s="10"/>
      <c r="J6768" s="6"/>
    </row>
    <row r="6769" spans="1:10" ht="15.75" customHeight="1" x14ac:dyDescent="0.35">
      <c r="A6769" s="2">
        <f t="shared" si="26"/>
        <v>6768</v>
      </c>
      <c r="B6769" s="3" t="s">
        <v>82</v>
      </c>
      <c r="C6769" s="4" t="s">
        <v>17236</v>
      </c>
      <c r="D6769" s="5" t="s">
        <v>17237</v>
      </c>
      <c r="E6769" s="5" t="s">
        <v>16247</v>
      </c>
      <c r="F6769" s="5" t="s">
        <v>773</v>
      </c>
      <c r="G6769" s="8" t="s">
        <v>13068</v>
      </c>
      <c r="H6769" s="11">
        <v>840000</v>
      </c>
      <c r="I6769" s="10"/>
      <c r="J6769" s="6"/>
    </row>
    <row r="6770" spans="1:10" ht="15.75" customHeight="1" x14ac:dyDescent="0.35">
      <c r="A6770" s="2">
        <f t="shared" si="26"/>
        <v>6769</v>
      </c>
      <c r="B6770" s="3" t="s">
        <v>82</v>
      </c>
      <c r="C6770" s="4" t="s">
        <v>17238</v>
      </c>
      <c r="D6770" s="5" t="s">
        <v>17239</v>
      </c>
      <c r="E6770" s="5" t="s">
        <v>16247</v>
      </c>
      <c r="F6770" s="5" t="s">
        <v>773</v>
      </c>
      <c r="G6770" s="8" t="s">
        <v>13068</v>
      </c>
      <c r="H6770" s="11">
        <v>840000</v>
      </c>
      <c r="I6770" s="10"/>
      <c r="J6770" s="6"/>
    </row>
    <row r="6771" spans="1:10" ht="15.75" customHeight="1" x14ac:dyDescent="0.35">
      <c r="A6771" s="2">
        <f t="shared" si="26"/>
        <v>6770</v>
      </c>
      <c r="B6771" s="3" t="s">
        <v>82</v>
      </c>
      <c r="C6771" s="4" t="s">
        <v>17240</v>
      </c>
      <c r="D6771" s="5" t="s">
        <v>17241</v>
      </c>
      <c r="E6771" s="5" t="s">
        <v>16247</v>
      </c>
      <c r="F6771" s="5" t="s">
        <v>773</v>
      </c>
      <c r="G6771" s="8" t="s">
        <v>13068</v>
      </c>
      <c r="H6771" s="11">
        <v>750000</v>
      </c>
      <c r="I6771" s="10"/>
      <c r="J6771" s="6"/>
    </row>
    <row r="6772" spans="1:10" ht="15.75" customHeight="1" x14ac:dyDescent="0.35">
      <c r="A6772" s="2">
        <f t="shared" si="26"/>
        <v>6771</v>
      </c>
      <c r="B6772" s="3" t="s">
        <v>82</v>
      </c>
      <c r="C6772" s="4" t="s">
        <v>17242</v>
      </c>
      <c r="D6772" s="5" t="s">
        <v>17243</v>
      </c>
      <c r="E6772" s="5" t="s">
        <v>16247</v>
      </c>
      <c r="F6772" s="5" t="s">
        <v>773</v>
      </c>
      <c r="G6772" s="8" t="s">
        <v>13068</v>
      </c>
      <c r="H6772" s="11">
        <v>750000</v>
      </c>
      <c r="I6772" s="10"/>
      <c r="J6772" s="6"/>
    </row>
    <row r="6773" spans="1:10" ht="15.75" customHeight="1" x14ac:dyDescent="0.35">
      <c r="A6773" s="2">
        <f t="shared" si="26"/>
        <v>6772</v>
      </c>
      <c r="B6773" s="3" t="s">
        <v>82</v>
      </c>
      <c r="C6773" s="4" t="s">
        <v>17244</v>
      </c>
      <c r="D6773" s="5" t="s">
        <v>17245</v>
      </c>
      <c r="E6773" s="5" t="s">
        <v>16247</v>
      </c>
      <c r="F6773" s="5" t="s">
        <v>773</v>
      </c>
      <c r="G6773" s="8" t="s">
        <v>13068</v>
      </c>
      <c r="H6773" s="11">
        <v>750000</v>
      </c>
      <c r="I6773" s="10"/>
      <c r="J6773" s="6"/>
    </row>
    <row r="6774" spans="1:10" ht="15.75" customHeight="1" x14ac:dyDescent="0.35">
      <c r="A6774" s="2">
        <f t="shared" si="26"/>
        <v>6773</v>
      </c>
      <c r="B6774" s="3" t="s">
        <v>82</v>
      </c>
      <c r="C6774" s="4" t="s">
        <v>17246</v>
      </c>
      <c r="D6774" s="5" t="s">
        <v>17247</v>
      </c>
      <c r="E6774" s="5" t="s">
        <v>16247</v>
      </c>
      <c r="F6774" s="5" t="s">
        <v>773</v>
      </c>
      <c r="G6774" s="8" t="s">
        <v>13068</v>
      </c>
      <c r="H6774" s="11">
        <v>770000</v>
      </c>
      <c r="I6774" s="10"/>
      <c r="J6774" s="6"/>
    </row>
    <row r="6775" spans="1:10" ht="15.75" customHeight="1" x14ac:dyDescent="0.35">
      <c r="A6775" s="2">
        <f t="shared" si="26"/>
        <v>6774</v>
      </c>
      <c r="B6775" s="3" t="s">
        <v>82</v>
      </c>
      <c r="C6775" s="4" t="s">
        <v>17248</v>
      </c>
      <c r="D6775" s="5" t="s">
        <v>17249</v>
      </c>
      <c r="E6775" s="5" t="s">
        <v>16247</v>
      </c>
      <c r="F6775" s="5" t="s">
        <v>773</v>
      </c>
      <c r="G6775" s="8" t="s">
        <v>13068</v>
      </c>
      <c r="H6775" s="11">
        <v>940000</v>
      </c>
      <c r="I6775" s="10"/>
      <c r="J6775" s="6"/>
    </row>
    <row r="6776" spans="1:10" ht="15.75" customHeight="1" x14ac:dyDescent="0.35">
      <c r="A6776" s="2">
        <f t="shared" si="26"/>
        <v>6775</v>
      </c>
      <c r="B6776" s="3" t="s">
        <v>82</v>
      </c>
      <c r="C6776" s="4" t="s">
        <v>17250</v>
      </c>
      <c r="D6776" s="5" t="s">
        <v>17251</v>
      </c>
      <c r="E6776" s="5" t="s">
        <v>16247</v>
      </c>
      <c r="F6776" s="5" t="s">
        <v>773</v>
      </c>
      <c r="G6776" s="8" t="s">
        <v>13068</v>
      </c>
      <c r="H6776" s="11">
        <v>750000</v>
      </c>
      <c r="I6776" s="10"/>
      <c r="J6776" s="6"/>
    </row>
    <row r="6777" spans="1:10" ht="15.75" customHeight="1" x14ac:dyDescent="0.35">
      <c r="A6777" s="2">
        <f t="shared" si="26"/>
        <v>6776</v>
      </c>
      <c r="B6777" s="3" t="s">
        <v>82</v>
      </c>
      <c r="C6777" s="4" t="s">
        <v>17252</v>
      </c>
      <c r="D6777" s="5" t="s">
        <v>17253</v>
      </c>
      <c r="E6777" s="5" t="s">
        <v>16247</v>
      </c>
      <c r="F6777" s="5" t="s">
        <v>773</v>
      </c>
      <c r="G6777" s="8" t="s">
        <v>13068</v>
      </c>
      <c r="H6777" s="11">
        <v>760000</v>
      </c>
      <c r="I6777" s="10"/>
      <c r="J6777" s="6"/>
    </row>
    <row r="6778" spans="1:10" ht="15.75" customHeight="1" x14ac:dyDescent="0.35">
      <c r="A6778" s="2">
        <f t="shared" si="26"/>
        <v>6777</v>
      </c>
      <c r="B6778" s="3" t="s">
        <v>82</v>
      </c>
      <c r="C6778" s="4" t="s">
        <v>17254</v>
      </c>
      <c r="D6778" s="5" t="s">
        <v>17255</v>
      </c>
      <c r="E6778" s="5" t="s">
        <v>16247</v>
      </c>
      <c r="F6778" s="5" t="s">
        <v>773</v>
      </c>
      <c r="G6778" s="8" t="s">
        <v>13068</v>
      </c>
      <c r="H6778" s="11">
        <v>750000</v>
      </c>
      <c r="I6778" s="10"/>
      <c r="J6778" s="6"/>
    </row>
    <row r="6779" spans="1:10" ht="15.75" customHeight="1" x14ac:dyDescent="0.35">
      <c r="A6779" s="2">
        <f t="shared" si="26"/>
        <v>6778</v>
      </c>
      <c r="B6779" s="3" t="s">
        <v>19</v>
      </c>
      <c r="C6779" s="4" t="s">
        <v>17256</v>
      </c>
      <c r="D6779" s="5" t="s">
        <v>17257</v>
      </c>
      <c r="E6779" s="5" t="s">
        <v>17258</v>
      </c>
      <c r="F6779" s="5" t="s">
        <v>773</v>
      </c>
      <c r="G6779" s="8" t="s">
        <v>13068</v>
      </c>
      <c r="H6779" s="11">
        <v>550480</v>
      </c>
      <c r="I6779" s="10"/>
      <c r="J6779" s="6"/>
    </row>
    <row r="6780" spans="1:10" ht="15.75" customHeight="1" x14ac:dyDescent="0.35">
      <c r="A6780" s="2">
        <f t="shared" si="26"/>
        <v>6779</v>
      </c>
      <c r="B6780" s="3" t="s">
        <v>82</v>
      </c>
      <c r="C6780" s="4" t="s">
        <v>17259</v>
      </c>
      <c r="D6780" s="5" t="s">
        <v>17260</v>
      </c>
      <c r="E6780" s="5" t="s">
        <v>160</v>
      </c>
      <c r="F6780" s="5" t="s">
        <v>773</v>
      </c>
      <c r="G6780" s="8" t="s">
        <v>13068</v>
      </c>
      <c r="H6780" s="11">
        <v>830000</v>
      </c>
      <c r="I6780" s="10"/>
      <c r="J6780" s="6"/>
    </row>
    <row r="6781" spans="1:10" ht="15.75" customHeight="1" x14ac:dyDescent="0.35">
      <c r="A6781" s="2">
        <f t="shared" si="26"/>
        <v>6780</v>
      </c>
      <c r="B6781" s="3" t="s">
        <v>82</v>
      </c>
      <c r="C6781" s="4" t="s">
        <v>17261</v>
      </c>
      <c r="D6781" s="5" t="s">
        <v>17262</v>
      </c>
      <c r="E6781" s="5" t="s">
        <v>17263</v>
      </c>
      <c r="F6781" s="5" t="s">
        <v>773</v>
      </c>
      <c r="G6781" s="8" t="s">
        <v>13068</v>
      </c>
      <c r="H6781" s="11">
        <v>800000</v>
      </c>
      <c r="I6781" s="10"/>
      <c r="J6781" s="6"/>
    </row>
    <row r="6782" spans="1:10" ht="15.75" customHeight="1" x14ac:dyDescent="0.35">
      <c r="A6782" s="2">
        <f t="shared" si="26"/>
        <v>6781</v>
      </c>
      <c r="B6782" s="3" t="s">
        <v>82</v>
      </c>
      <c r="C6782" s="4" t="s">
        <v>17264</v>
      </c>
      <c r="D6782" s="5" t="s">
        <v>17265</v>
      </c>
      <c r="E6782" s="5" t="s">
        <v>17263</v>
      </c>
      <c r="F6782" s="5" t="s">
        <v>773</v>
      </c>
      <c r="G6782" s="8" t="s">
        <v>13068</v>
      </c>
      <c r="H6782" s="11">
        <v>760000</v>
      </c>
      <c r="I6782" s="10"/>
      <c r="J6782" s="6"/>
    </row>
    <row r="6783" spans="1:10" ht="15.75" customHeight="1" x14ac:dyDescent="0.35">
      <c r="A6783" s="2">
        <f t="shared" si="26"/>
        <v>6782</v>
      </c>
      <c r="B6783" s="3" t="s">
        <v>82</v>
      </c>
      <c r="C6783" s="4" t="s">
        <v>17266</v>
      </c>
      <c r="D6783" s="5" t="s">
        <v>17267</v>
      </c>
      <c r="E6783" s="5" t="s">
        <v>17263</v>
      </c>
      <c r="F6783" s="5" t="s">
        <v>773</v>
      </c>
      <c r="G6783" s="8" t="s">
        <v>13068</v>
      </c>
      <c r="H6783" s="11">
        <v>810000</v>
      </c>
      <c r="I6783" s="10"/>
      <c r="J6783" s="6"/>
    </row>
    <row r="6784" spans="1:10" ht="15.75" customHeight="1" x14ac:dyDescent="0.35">
      <c r="A6784" s="2">
        <f t="shared" si="26"/>
        <v>6783</v>
      </c>
      <c r="B6784" s="3" t="s">
        <v>101</v>
      </c>
      <c r="C6784" s="4" t="s">
        <v>17268</v>
      </c>
      <c r="D6784" s="5" t="s">
        <v>17269</v>
      </c>
      <c r="E6784" s="5" t="s">
        <v>17270</v>
      </c>
      <c r="F6784" s="5" t="s">
        <v>3193</v>
      </c>
      <c r="G6784" s="8" t="s">
        <v>13068</v>
      </c>
      <c r="H6784" s="11">
        <v>571000</v>
      </c>
      <c r="I6784" s="10"/>
      <c r="J6784" s="6"/>
    </row>
    <row r="6785" spans="1:10" ht="15.75" customHeight="1" x14ac:dyDescent="0.35">
      <c r="A6785" s="2">
        <f t="shared" si="26"/>
        <v>6784</v>
      </c>
      <c r="B6785" s="3" t="s">
        <v>101</v>
      </c>
      <c r="C6785" s="4" t="s">
        <v>17271</v>
      </c>
      <c r="D6785" s="5" t="s">
        <v>17272</v>
      </c>
      <c r="E6785" s="5" t="s">
        <v>17270</v>
      </c>
      <c r="F6785" s="5" t="s">
        <v>3193</v>
      </c>
      <c r="G6785" s="8" t="s">
        <v>13068</v>
      </c>
      <c r="H6785" s="11">
        <v>571000</v>
      </c>
      <c r="I6785" s="10"/>
      <c r="J6785" s="6"/>
    </row>
    <row r="6786" spans="1:10" ht="15.75" customHeight="1" x14ac:dyDescent="0.35">
      <c r="A6786" s="2">
        <f t="shared" si="26"/>
        <v>6785</v>
      </c>
      <c r="B6786" s="3" t="s">
        <v>82</v>
      </c>
      <c r="C6786" s="4" t="s">
        <v>17273</v>
      </c>
      <c r="D6786" s="5" t="s">
        <v>17274</v>
      </c>
      <c r="E6786" s="5" t="s">
        <v>17263</v>
      </c>
      <c r="F6786" s="5" t="s">
        <v>773</v>
      </c>
      <c r="G6786" s="8" t="s">
        <v>13068</v>
      </c>
      <c r="H6786" s="11">
        <v>810000</v>
      </c>
      <c r="I6786" s="10"/>
      <c r="J6786" s="6"/>
    </row>
    <row r="6787" spans="1:10" ht="15.75" customHeight="1" x14ac:dyDescent="0.35">
      <c r="A6787" s="2">
        <f t="shared" si="26"/>
        <v>6786</v>
      </c>
      <c r="B6787" s="3" t="s">
        <v>82</v>
      </c>
      <c r="C6787" s="4" t="s">
        <v>17275</v>
      </c>
      <c r="D6787" s="5" t="s">
        <v>17276</v>
      </c>
      <c r="E6787" s="5" t="s">
        <v>17263</v>
      </c>
      <c r="F6787" s="5" t="s">
        <v>773</v>
      </c>
      <c r="G6787" s="8" t="s">
        <v>13068</v>
      </c>
      <c r="H6787" s="11">
        <v>760000</v>
      </c>
      <c r="I6787" s="10"/>
      <c r="J6787" s="6"/>
    </row>
    <row r="6788" spans="1:10" ht="15.75" customHeight="1" x14ac:dyDescent="0.35">
      <c r="A6788" s="2">
        <f t="shared" si="26"/>
        <v>6787</v>
      </c>
      <c r="B6788" s="3" t="s">
        <v>82</v>
      </c>
      <c r="C6788" s="4" t="s">
        <v>17277</v>
      </c>
      <c r="D6788" s="5" t="s">
        <v>17278</v>
      </c>
      <c r="E6788" s="5" t="s">
        <v>17263</v>
      </c>
      <c r="F6788" s="5" t="s">
        <v>773</v>
      </c>
      <c r="G6788" s="8" t="s">
        <v>13068</v>
      </c>
      <c r="H6788" s="11">
        <v>810000</v>
      </c>
      <c r="I6788" s="10"/>
      <c r="J6788" s="6"/>
    </row>
    <row r="6789" spans="1:10" ht="15.75" customHeight="1" x14ac:dyDescent="0.35">
      <c r="A6789" s="2">
        <f t="shared" si="26"/>
        <v>6788</v>
      </c>
      <c r="B6789" s="3" t="s">
        <v>82</v>
      </c>
      <c r="C6789" s="4" t="s">
        <v>17279</v>
      </c>
      <c r="D6789" s="5" t="s">
        <v>17280</v>
      </c>
      <c r="E6789" s="5" t="s">
        <v>17263</v>
      </c>
      <c r="F6789" s="5" t="s">
        <v>773</v>
      </c>
      <c r="G6789" s="8" t="s">
        <v>13068</v>
      </c>
      <c r="H6789" s="11">
        <v>810000</v>
      </c>
      <c r="I6789" s="10"/>
      <c r="J6789" s="6"/>
    </row>
    <row r="6790" spans="1:10" ht="15.75" customHeight="1" x14ac:dyDescent="0.35">
      <c r="A6790" s="2">
        <f t="shared" si="26"/>
        <v>6789</v>
      </c>
      <c r="B6790" s="3" t="s">
        <v>82</v>
      </c>
      <c r="C6790" s="4" t="s">
        <v>17281</v>
      </c>
      <c r="D6790" s="5" t="s">
        <v>17282</v>
      </c>
      <c r="E6790" s="5" t="s">
        <v>17263</v>
      </c>
      <c r="F6790" s="5" t="s">
        <v>773</v>
      </c>
      <c r="G6790" s="8" t="s">
        <v>13068</v>
      </c>
      <c r="H6790" s="11">
        <v>810000</v>
      </c>
      <c r="I6790" s="10"/>
      <c r="J6790" s="6"/>
    </row>
    <row r="6791" spans="1:10" ht="15.75" customHeight="1" x14ac:dyDescent="0.35">
      <c r="A6791" s="2">
        <f t="shared" si="26"/>
        <v>6790</v>
      </c>
      <c r="B6791" s="3" t="s">
        <v>82</v>
      </c>
      <c r="C6791" s="4" t="s">
        <v>17283</v>
      </c>
      <c r="D6791" s="5" t="s">
        <v>17284</v>
      </c>
      <c r="E6791" s="5" t="s">
        <v>17263</v>
      </c>
      <c r="F6791" s="5" t="s">
        <v>773</v>
      </c>
      <c r="G6791" s="8" t="s">
        <v>13068</v>
      </c>
      <c r="H6791" s="11">
        <v>760000</v>
      </c>
      <c r="I6791" s="10"/>
      <c r="J6791" s="6"/>
    </row>
    <row r="6792" spans="1:10" ht="15.75" customHeight="1" x14ac:dyDescent="0.35">
      <c r="A6792" s="2">
        <f t="shared" si="26"/>
        <v>6791</v>
      </c>
      <c r="B6792" s="3" t="s">
        <v>82</v>
      </c>
      <c r="C6792" s="4" t="s">
        <v>17285</v>
      </c>
      <c r="D6792" s="5" t="s">
        <v>17286</v>
      </c>
      <c r="E6792" s="5" t="s">
        <v>17263</v>
      </c>
      <c r="F6792" s="5" t="s">
        <v>773</v>
      </c>
      <c r="G6792" s="8" t="s">
        <v>13068</v>
      </c>
      <c r="H6792" s="11">
        <v>760000</v>
      </c>
      <c r="I6792" s="10"/>
      <c r="J6792" s="6"/>
    </row>
    <row r="6793" spans="1:10" ht="15.75" customHeight="1" x14ac:dyDescent="0.35">
      <c r="A6793" s="2">
        <f t="shared" si="26"/>
        <v>6792</v>
      </c>
      <c r="B6793" s="3" t="s">
        <v>82</v>
      </c>
      <c r="C6793" s="4" t="s">
        <v>17287</v>
      </c>
      <c r="D6793" s="5" t="s">
        <v>17288</v>
      </c>
      <c r="E6793" s="5" t="s">
        <v>17263</v>
      </c>
      <c r="F6793" s="5" t="s">
        <v>773</v>
      </c>
      <c r="G6793" s="8" t="s">
        <v>13068</v>
      </c>
      <c r="H6793" s="11">
        <v>810000</v>
      </c>
      <c r="I6793" s="10"/>
      <c r="J6793" s="6"/>
    </row>
    <row r="6794" spans="1:10" ht="15.75" customHeight="1" x14ac:dyDescent="0.35">
      <c r="A6794" s="2">
        <f t="shared" si="26"/>
        <v>6793</v>
      </c>
      <c r="B6794" s="3" t="s">
        <v>101</v>
      </c>
      <c r="C6794" s="4" t="s">
        <v>17289</v>
      </c>
      <c r="D6794" s="5" t="s">
        <v>17290</v>
      </c>
      <c r="E6794" s="5" t="s">
        <v>17270</v>
      </c>
      <c r="F6794" s="5" t="s">
        <v>3193</v>
      </c>
      <c r="G6794" s="8" t="s">
        <v>13068</v>
      </c>
      <c r="H6794" s="11">
        <v>602000</v>
      </c>
      <c r="I6794" s="10"/>
      <c r="J6794" s="6"/>
    </row>
    <row r="6795" spans="1:10" ht="15.75" customHeight="1" x14ac:dyDescent="0.35">
      <c r="A6795" s="2">
        <f t="shared" si="26"/>
        <v>6794</v>
      </c>
      <c r="B6795" s="3" t="s">
        <v>82</v>
      </c>
      <c r="C6795" s="4" t="s">
        <v>17291</v>
      </c>
      <c r="D6795" s="5" t="s">
        <v>17292</v>
      </c>
      <c r="E6795" s="5" t="s">
        <v>17263</v>
      </c>
      <c r="F6795" s="5" t="s">
        <v>773</v>
      </c>
      <c r="G6795" s="8" t="s">
        <v>13068</v>
      </c>
      <c r="H6795" s="11">
        <v>810000</v>
      </c>
      <c r="I6795" s="10"/>
      <c r="J6795" s="6"/>
    </row>
    <row r="6796" spans="1:10" ht="15.75" customHeight="1" x14ac:dyDescent="0.35">
      <c r="A6796" s="2">
        <f t="shared" si="26"/>
        <v>6795</v>
      </c>
      <c r="B6796" s="3" t="s">
        <v>82</v>
      </c>
      <c r="C6796" s="4" t="s">
        <v>17293</v>
      </c>
      <c r="D6796" s="5" t="s">
        <v>17294</v>
      </c>
      <c r="E6796" s="5" t="s">
        <v>17263</v>
      </c>
      <c r="F6796" s="5" t="s">
        <v>773</v>
      </c>
      <c r="G6796" s="8" t="s">
        <v>13068</v>
      </c>
      <c r="H6796" s="11">
        <v>810000</v>
      </c>
      <c r="I6796" s="10"/>
      <c r="J6796" s="6"/>
    </row>
    <row r="6797" spans="1:10" ht="15.75" customHeight="1" x14ac:dyDescent="0.35">
      <c r="A6797" s="2">
        <f t="shared" si="26"/>
        <v>6796</v>
      </c>
      <c r="B6797" s="3" t="s">
        <v>101</v>
      </c>
      <c r="C6797" s="4" t="s">
        <v>17295</v>
      </c>
      <c r="D6797" s="5" t="s">
        <v>17296</v>
      </c>
      <c r="E6797" s="5" t="s">
        <v>17270</v>
      </c>
      <c r="F6797" s="5" t="s">
        <v>3193</v>
      </c>
      <c r="G6797" s="8" t="s">
        <v>13068</v>
      </c>
      <c r="H6797" s="11">
        <v>611000</v>
      </c>
      <c r="I6797" s="10"/>
      <c r="J6797" s="6"/>
    </row>
    <row r="6798" spans="1:10" ht="15.75" customHeight="1" x14ac:dyDescent="0.35">
      <c r="A6798" s="2">
        <f t="shared" si="26"/>
        <v>6797</v>
      </c>
      <c r="B6798" s="3" t="s">
        <v>82</v>
      </c>
      <c r="C6798" s="4" t="s">
        <v>17297</v>
      </c>
      <c r="D6798" s="5" t="s">
        <v>17298</v>
      </c>
      <c r="E6798" s="5" t="s">
        <v>17263</v>
      </c>
      <c r="F6798" s="5" t="s">
        <v>773</v>
      </c>
      <c r="G6798" s="8" t="s">
        <v>13068</v>
      </c>
      <c r="H6798" s="11">
        <v>810000</v>
      </c>
      <c r="I6798" s="10"/>
      <c r="J6798" s="6"/>
    </row>
    <row r="6799" spans="1:10" ht="15.75" customHeight="1" x14ac:dyDescent="0.35">
      <c r="A6799" s="2">
        <f t="shared" si="26"/>
        <v>6798</v>
      </c>
      <c r="B6799" s="3" t="s">
        <v>82</v>
      </c>
      <c r="C6799" s="4" t="s">
        <v>17299</v>
      </c>
      <c r="D6799" s="5" t="s">
        <v>17300</v>
      </c>
      <c r="E6799" s="5" t="s">
        <v>17263</v>
      </c>
      <c r="F6799" s="5" t="s">
        <v>773</v>
      </c>
      <c r="G6799" s="8" t="s">
        <v>13068</v>
      </c>
      <c r="H6799" s="11">
        <v>810000</v>
      </c>
      <c r="I6799" s="10"/>
      <c r="J6799" s="6"/>
    </row>
    <row r="6800" spans="1:10" ht="15.75" customHeight="1" x14ac:dyDescent="0.35">
      <c r="A6800" s="2">
        <f t="shared" si="26"/>
        <v>6799</v>
      </c>
      <c r="B6800" s="3" t="s">
        <v>82</v>
      </c>
      <c r="C6800" s="4" t="s">
        <v>17301</v>
      </c>
      <c r="D6800" s="5" t="s">
        <v>17302</v>
      </c>
      <c r="E6800" s="5" t="s">
        <v>17303</v>
      </c>
      <c r="F6800" s="5" t="s">
        <v>773</v>
      </c>
      <c r="G6800" s="8" t="s">
        <v>13068</v>
      </c>
      <c r="H6800" s="11">
        <v>740000</v>
      </c>
      <c r="I6800" s="10"/>
      <c r="J6800" s="6"/>
    </row>
    <row r="6801" spans="1:10" ht="15.75" customHeight="1" x14ac:dyDescent="0.35">
      <c r="A6801" s="2">
        <f t="shared" si="26"/>
        <v>6800</v>
      </c>
      <c r="B6801" s="3" t="s">
        <v>82</v>
      </c>
      <c r="C6801" s="4" t="s">
        <v>17304</v>
      </c>
      <c r="D6801" s="5" t="s">
        <v>17305</v>
      </c>
      <c r="E6801" s="5" t="s">
        <v>17303</v>
      </c>
      <c r="F6801" s="5" t="s">
        <v>773</v>
      </c>
      <c r="G6801" s="8" t="s">
        <v>13068</v>
      </c>
      <c r="H6801" s="11">
        <v>730000</v>
      </c>
      <c r="I6801" s="10"/>
      <c r="J6801" s="6"/>
    </row>
    <row r="6802" spans="1:10" ht="15.75" customHeight="1" x14ac:dyDescent="0.35">
      <c r="A6802" s="2">
        <f t="shared" si="26"/>
        <v>6801</v>
      </c>
      <c r="B6802" s="3" t="s">
        <v>82</v>
      </c>
      <c r="C6802" s="4" t="s">
        <v>17306</v>
      </c>
      <c r="D6802" s="5" t="s">
        <v>17307</v>
      </c>
      <c r="E6802" s="5" t="s">
        <v>14340</v>
      </c>
      <c r="F6802" s="5" t="s">
        <v>773</v>
      </c>
      <c r="G6802" s="8" t="s">
        <v>13068</v>
      </c>
      <c r="H6802" s="11">
        <v>760000</v>
      </c>
      <c r="I6802" s="10"/>
      <c r="J6802" s="6"/>
    </row>
    <row r="6803" spans="1:10" ht="15.75" customHeight="1" x14ac:dyDescent="0.35">
      <c r="A6803" s="2">
        <f t="shared" si="26"/>
        <v>6802</v>
      </c>
      <c r="B6803" s="3" t="s">
        <v>134</v>
      </c>
      <c r="C6803" s="4" t="s">
        <v>17308</v>
      </c>
      <c r="D6803" s="5" t="s">
        <v>17309</v>
      </c>
      <c r="E6803" s="5" t="s">
        <v>17310</v>
      </c>
      <c r="F6803" s="5" t="s">
        <v>16048</v>
      </c>
      <c r="G6803" s="8" t="s">
        <v>13068</v>
      </c>
      <c r="H6803" s="11">
        <v>1455840</v>
      </c>
      <c r="I6803" s="10"/>
      <c r="J6803" s="6"/>
    </row>
    <row r="6804" spans="1:10" ht="15.75" customHeight="1" x14ac:dyDescent="0.35">
      <c r="A6804" s="2">
        <f t="shared" si="26"/>
        <v>6803</v>
      </c>
      <c r="B6804" s="3" t="s">
        <v>134</v>
      </c>
      <c r="C6804" s="4" t="s">
        <v>17311</v>
      </c>
      <c r="D6804" s="5" t="s">
        <v>17312</v>
      </c>
      <c r="E6804" s="5" t="s">
        <v>17313</v>
      </c>
      <c r="F6804" s="5" t="s">
        <v>16048</v>
      </c>
      <c r="G6804" s="8" t="s">
        <v>13068</v>
      </c>
      <c r="H6804" s="11">
        <v>707381.68</v>
      </c>
      <c r="I6804" s="10"/>
      <c r="J6804" s="6"/>
    </row>
    <row r="6805" spans="1:10" ht="15.75" customHeight="1" x14ac:dyDescent="0.35">
      <c r="A6805" s="2">
        <f t="shared" si="26"/>
        <v>6804</v>
      </c>
      <c r="B6805" s="3" t="s">
        <v>134</v>
      </c>
      <c r="C6805" s="4" t="s">
        <v>17314</v>
      </c>
      <c r="D6805" s="5" t="s">
        <v>17315</v>
      </c>
      <c r="E6805" s="5" t="s">
        <v>17316</v>
      </c>
      <c r="F6805" s="5" t="s">
        <v>16048</v>
      </c>
      <c r="G6805" s="8" t="s">
        <v>13068</v>
      </c>
      <c r="H6805" s="11">
        <v>655368.09600000002</v>
      </c>
      <c r="I6805" s="10"/>
      <c r="J6805" s="6"/>
    </row>
    <row r="6806" spans="1:10" ht="15.75" customHeight="1" x14ac:dyDescent="0.35">
      <c r="A6806" s="2">
        <f t="shared" si="26"/>
        <v>6805</v>
      </c>
      <c r="B6806" s="3" t="s">
        <v>134</v>
      </c>
      <c r="C6806" s="4" t="s">
        <v>17317</v>
      </c>
      <c r="D6806" s="5" t="s">
        <v>17318</v>
      </c>
      <c r="E6806" s="5" t="s">
        <v>17319</v>
      </c>
      <c r="F6806" s="5" t="s">
        <v>16048</v>
      </c>
      <c r="G6806" s="8" t="s">
        <v>13068</v>
      </c>
      <c r="H6806" s="11">
        <v>706113.0560000001</v>
      </c>
      <c r="I6806" s="10"/>
      <c r="J6806" s="6"/>
    </row>
    <row r="6807" spans="1:10" ht="15.75" customHeight="1" x14ac:dyDescent="0.35">
      <c r="A6807" s="2">
        <f t="shared" si="26"/>
        <v>6806</v>
      </c>
      <c r="B6807" s="3" t="s">
        <v>134</v>
      </c>
      <c r="C6807" s="4" t="s">
        <v>17320</v>
      </c>
      <c r="D6807" s="5" t="s">
        <v>17321</v>
      </c>
      <c r="E6807" s="5" t="s">
        <v>15585</v>
      </c>
      <c r="F6807" s="5" t="s">
        <v>16048</v>
      </c>
      <c r="G6807" s="8" t="s">
        <v>13068</v>
      </c>
      <c r="H6807" s="11">
        <v>643950.48</v>
      </c>
      <c r="I6807" s="10"/>
      <c r="J6807" s="6"/>
    </row>
    <row r="6808" spans="1:10" ht="15.75" customHeight="1" x14ac:dyDescent="0.35">
      <c r="A6808" s="2">
        <f t="shared" si="26"/>
        <v>6807</v>
      </c>
      <c r="B6808" s="3" t="s">
        <v>134</v>
      </c>
      <c r="C6808" s="4" t="s">
        <v>17322</v>
      </c>
      <c r="D6808" s="5" t="s">
        <v>17323</v>
      </c>
      <c r="E6808" s="5" t="s">
        <v>15585</v>
      </c>
      <c r="F6808" s="5" t="s">
        <v>16048</v>
      </c>
      <c r="G6808" s="8" t="s">
        <v>13068</v>
      </c>
      <c r="H6808" s="11">
        <v>643950.48</v>
      </c>
      <c r="I6808" s="10"/>
      <c r="J6808" s="6"/>
    </row>
    <row r="6809" spans="1:10" ht="15.75" customHeight="1" x14ac:dyDescent="0.35">
      <c r="A6809" s="2">
        <f t="shared" si="26"/>
        <v>6808</v>
      </c>
      <c r="B6809" s="3" t="s">
        <v>134</v>
      </c>
      <c r="C6809" s="4" t="s">
        <v>17324</v>
      </c>
      <c r="D6809" s="5" t="s">
        <v>17325</v>
      </c>
      <c r="E6809" s="5" t="s">
        <v>16534</v>
      </c>
      <c r="F6809" s="5" t="s">
        <v>16048</v>
      </c>
      <c r="G6809" s="8" t="s">
        <v>13068</v>
      </c>
      <c r="H6809" s="11">
        <v>628726.99200000009</v>
      </c>
      <c r="I6809" s="10"/>
      <c r="J6809" s="6"/>
    </row>
    <row r="6810" spans="1:10" ht="15.75" customHeight="1" x14ac:dyDescent="0.35">
      <c r="A6810" s="2">
        <f t="shared" si="26"/>
        <v>6809</v>
      </c>
      <c r="B6810" s="3" t="s">
        <v>134</v>
      </c>
      <c r="C6810" s="4" t="s">
        <v>17326</v>
      </c>
      <c r="D6810" s="5" t="s">
        <v>17327</v>
      </c>
      <c r="E6810" s="5" t="s">
        <v>16534</v>
      </c>
      <c r="F6810" s="5" t="s">
        <v>16048</v>
      </c>
      <c r="G6810" s="8" t="s">
        <v>13068</v>
      </c>
      <c r="H6810" s="11">
        <v>604623.13600000006</v>
      </c>
      <c r="I6810" s="10"/>
      <c r="J6810" s="6"/>
    </row>
    <row r="6811" spans="1:10" ht="15.75" customHeight="1" x14ac:dyDescent="0.35">
      <c r="A6811" s="2">
        <f t="shared" si="26"/>
        <v>6810</v>
      </c>
      <c r="B6811" s="3" t="s">
        <v>134</v>
      </c>
      <c r="C6811" s="4" t="s">
        <v>17328</v>
      </c>
      <c r="D6811" s="5" t="s">
        <v>17329</v>
      </c>
      <c r="E6811" s="5" t="s">
        <v>17330</v>
      </c>
      <c r="F6811" s="5" t="s">
        <v>16048</v>
      </c>
      <c r="G6811" s="8" t="s">
        <v>13068</v>
      </c>
      <c r="H6811" s="11">
        <v>697232.68800000008</v>
      </c>
      <c r="I6811" s="10"/>
      <c r="J6811" s="6"/>
    </row>
    <row r="6812" spans="1:10" ht="15.75" customHeight="1" x14ac:dyDescent="0.35">
      <c r="A6812" s="2">
        <f t="shared" si="26"/>
        <v>6811</v>
      </c>
      <c r="B6812" s="3" t="s">
        <v>134</v>
      </c>
      <c r="C6812" s="4" t="s">
        <v>17331</v>
      </c>
      <c r="D6812" s="5" t="s">
        <v>17332</v>
      </c>
      <c r="E6812" s="5" t="s">
        <v>17330</v>
      </c>
      <c r="F6812" s="5" t="s">
        <v>16048</v>
      </c>
      <c r="G6812" s="8" t="s">
        <v>13068</v>
      </c>
      <c r="H6812" s="11">
        <v>654099.47200000007</v>
      </c>
      <c r="I6812" s="10"/>
      <c r="J6812" s="6"/>
    </row>
    <row r="6813" spans="1:10" ht="15.75" customHeight="1" x14ac:dyDescent="0.35">
      <c r="A6813" s="2">
        <f t="shared" si="26"/>
        <v>6812</v>
      </c>
      <c r="B6813" s="3" t="s">
        <v>134</v>
      </c>
      <c r="C6813" s="4" t="s">
        <v>17333</v>
      </c>
      <c r="D6813" s="5" t="s">
        <v>17334</v>
      </c>
      <c r="E6813" s="5" t="s">
        <v>17335</v>
      </c>
      <c r="F6813" s="5" t="s">
        <v>16048</v>
      </c>
      <c r="G6813" s="8" t="s">
        <v>13068</v>
      </c>
      <c r="H6813" s="11">
        <v>629995.61600000004</v>
      </c>
      <c r="I6813" s="10"/>
      <c r="J6813" s="6"/>
    </row>
    <row r="6814" spans="1:10" ht="15.75" customHeight="1" x14ac:dyDescent="0.35">
      <c r="A6814" s="2">
        <f t="shared" si="26"/>
        <v>6813</v>
      </c>
      <c r="B6814" s="3" t="s">
        <v>134</v>
      </c>
      <c r="C6814" s="4" t="s">
        <v>17336</v>
      </c>
      <c r="D6814" s="5" t="s">
        <v>17337</v>
      </c>
      <c r="E6814" s="5" t="s">
        <v>17338</v>
      </c>
      <c r="F6814" s="5" t="s">
        <v>16048</v>
      </c>
      <c r="G6814" s="8" t="s">
        <v>13068</v>
      </c>
      <c r="H6814" s="11">
        <v>749246.27200000011</v>
      </c>
      <c r="I6814" s="10"/>
      <c r="J6814" s="6"/>
    </row>
    <row r="6815" spans="1:10" ht="15.75" customHeight="1" x14ac:dyDescent="0.35">
      <c r="A6815" s="2">
        <f t="shared" si="26"/>
        <v>6814</v>
      </c>
      <c r="B6815" s="3" t="s">
        <v>134</v>
      </c>
      <c r="C6815" s="4" t="s">
        <v>17339</v>
      </c>
      <c r="D6815" s="5" t="s">
        <v>17340</v>
      </c>
      <c r="E6815" s="5" t="s">
        <v>11693</v>
      </c>
      <c r="F6815" s="5" t="s">
        <v>16048</v>
      </c>
      <c r="G6815" s="8" t="s">
        <v>13068</v>
      </c>
      <c r="H6815" s="11">
        <v>949688.86400000006</v>
      </c>
      <c r="I6815" s="10"/>
      <c r="J6815" s="6"/>
    </row>
    <row r="6816" spans="1:10" ht="15.75" customHeight="1" x14ac:dyDescent="0.35">
      <c r="A6816" s="2">
        <f t="shared" si="26"/>
        <v>6815</v>
      </c>
      <c r="B6816" s="3" t="s">
        <v>134</v>
      </c>
      <c r="C6816" s="4" t="s">
        <v>17341</v>
      </c>
      <c r="D6816" s="5" t="s">
        <v>17342</v>
      </c>
      <c r="E6816" s="5" t="s">
        <v>17343</v>
      </c>
      <c r="F6816" s="5" t="s">
        <v>16048</v>
      </c>
      <c r="G6816" s="8" t="s">
        <v>13068</v>
      </c>
      <c r="H6816" s="11">
        <v>1011329.9680000001</v>
      </c>
      <c r="I6816" s="10"/>
      <c r="J6816" s="6"/>
    </row>
    <row r="6817" spans="1:10" ht="15.75" customHeight="1" x14ac:dyDescent="0.35">
      <c r="A6817" s="2">
        <f t="shared" si="26"/>
        <v>6816</v>
      </c>
      <c r="B6817" s="3" t="s">
        <v>134</v>
      </c>
      <c r="C6817" s="4" t="s">
        <v>17344</v>
      </c>
      <c r="D6817" s="5" t="s">
        <v>17345</v>
      </c>
      <c r="E6817" s="5" t="s">
        <v>17095</v>
      </c>
      <c r="F6817" s="5" t="s">
        <v>16048</v>
      </c>
      <c r="G6817" s="8" t="s">
        <v>13068</v>
      </c>
      <c r="H6817" s="11">
        <v>718799.29600000009</v>
      </c>
      <c r="I6817" s="10"/>
      <c r="J6817" s="6"/>
    </row>
    <row r="6818" spans="1:10" ht="15.75" customHeight="1" x14ac:dyDescent="0.35">
      <c r="A6818" s="2">
        <f t="shared" si="26"/>
        <v>6817</v>
      </c>
      <c r="B6818" s="3" t="s">
        <v>618</v>
      </c>
      <c r="C6818" s="4" t="s">
        <v>17346</v>
      </c>
      <c r="D6818" s="5" t="s">
        <v>17347</v>
      </c>
      <c r="E6818" s="5"/>
      <c r="F6818" s="5" t="s">
        <v>16048</v>
      </c>
      <c r="G6818" s="8" t="s">
        <v>13068</v>
      </c>
      <c r="H6818" s="11">
        <v>1940800</v>
      </c>
      <c r="I6818" s="10"/>
      <c r="J6818" s="6"/>
    </row>
    <row r="6819" spans="1:10" ht="15.75" customHeight="1" x14ac:dyDescent="0.35">
      <c r="A6819" s="2">
        <f t="shared" si="26"/>
        <v>6818</v>
      </c>
      <c r="B6819" s="3" t="s">
        <v>76</v>
      </c>
      <c r="C6819" s="4" t="s">
        <v>17348</v>
      </c>
      <c r="D6819" s="5" t="s">
        <v>17349</v>
      </c>
      <c r="E6819" s="5"/>
      <c r="F6819" s="5" t="s">
        <v>16048</v>
      </c>
      <c r="G6819" s="8" t="s">
        <v>13068</v>
      </c>
      <c r="H6819" s="11">
        <v>2410200</v>
      </c>
      <c r="I6819" s="10"/>
      <c r="J6819" s="6"/>
    </row>
    <row r="6820" spans="1:10" ht="15.75" customHeight="1" x14ac:dyDescent="0.35">
      <c r="A6820" s="2">
        <f t="shared" si="26"/>
        <v>6819</v>
      </c>
      <c r="B6820" s="3" t="s">
        <v>161</v>
      </c>
      <c r="C6820" s="4" t="s">
        <v>17350</v>
      </c>
      <c r="D6820" s="5" t="s">
        <v>17351</v>
      </c>
      <c r="E6820" s="5" t="s">
        <v>17352</v>
      </c>
      <c r="F6820" s="5" t="s">
        <v>17353</v>
      </c>
      <c r="G6820" s="8" t="s">
        <v>13068</v>
      </c>
      <c r="H6820" s="11">
        <v>6110800</v>
      </c>
      <c r="I6820" s="10"/>
      <c r="J6820" s="6"/>
    </row>
    <row r="6821" spans="1:10" ht="15.75" customHeight="1" x14ac:dyDescent="0.35">
      <c r="A6821" s="2">
        <f t="shared" si="26"/>
        <v>6820</v>
      </c>
      <c r="B6821" s="3" t="s">
        <v>8</v>
      </c>
      <c r="C6821" s="4" t="s">
        <v>17354</v>
      </c>
      <c r="D6821" s="5" t="s">
        <v>17355</v>
      </c>
      <c r="E6821" s="5" t="s">
        <v>22</v>
      </c>
      <c r="F6821" s="5" t="s">
        <v>17353</v>
      </c>
      <c r="G6821" s="8" t="s">
        <v>13068</v>
      </c>
      <c r="H6821" s="11">
        <v>860000</v>
      </c>
      <c r="I6821" s="10"/>
      <c r="J6821" s="6"/>
    </row>
    <row r="6822" spans="1:10" ht="15.75" customHeight="1" x14ac:dyDescent="0.35">
      <c r="A6822" s="2">
        <f t="shared" si="26"/>
        <v>6821</v>
      </c>
      <c r="B6822" s="3" t="s">
        <v>8</v>
      </c>
      <c r="C6822" s="4" t="s">
        <v>17356</v>
      </c>
      <c r="D6822" s="5" t="s">
        <v>17357</v>
      </c>
      <c r="E6822" s="5" t="s">
        <v>16048</v>
      </c>
      <c r="F6822" s="5" t="s">
        <v>17353</v>
      </c>
      <c r="G6822" s="8" t="s">
        <v>13068</v>
      </c>
      <c r="H6822" s="11">
        <v>825000</v>
      </c>
      <c r="I6822" s="10"/>
      <c r="J6822" s="6"/>
    </row>
    <row r="6823" spans="1:10" ht="15.75" customHeight="1" x14ac:dyDescent="0.35">
      <c r="A6823" s="2">
        <f t="shared" si="26"/>
        <v>6822</v>
      </c>
      <c r="B6823" s="3" t="s">
        <v>8</v>
      </c>
      <c r="C6823" s="4" t="s">
        <v>17358</v>
      </c>
      <c r="D6823" s="5" t="s">
        <v>17359</v>
      </c>
      <c r="E6823" s="5" t="s">
        <v>16048</v>
      </c>
      <c r="F6823" s="5" t="s">
        <v>17353</v>
      </c>
      <c r="G6823" s="8" t="s">
        <v>13068</v>
      </c>
      <c r="H6823" s="11">
        <v>959000</v>
      </c>
      <c r="I6823" s="10"/>
      <c r="J6823" s="6"/>
    </row>
    <row r="6824" spans="1:10" ht="15.75" customHeight="1" x14ac:dyDescent="0.35">
      <c r="A6824" s="2">
        <f t="shared" si="26"/>
        <v>6823</v>
      </c>
      <c r="B6824" s="3" t="s">
        <v>8</v>
      </c>
      <c r="C6824" s="4" t="s">
        <v>17360</v>
      </c>
      <c r="D6824" s="5" t="s">
        <v>17361</v>
      </c>
      <c r="E6824" s="5" t="s">
        <v>17362</v>
      </c>
      <c r="F6824" s="5" t="s">
        <v>17353</v>
      </c>
      <c r="G6824" s="8" t="s">
        <v>13068</v>
      </c>
      <c r="H6824" s="11">
        <v>3507500</v>
      </c>
      <c r="I6824" s="10"/>
      <c r="J6824" s="6"/>
    </row>
    <row r="6825" spans="1:10" ht="15.75" customHeight="1" x14ac:dyDescent="0.35">
      <c r="A6825" s="2">
        <f t="shared" si="26"/>
        <v>6824</v>
      </c>
      <c r="B6825" s="3" t="s">
        <v>101</v>
      </c>
      <c r="C6825" s="4" t="s">
        <v>17363</v>
      </c>
      <c r="D6825" s="5" t="s">
        <v>17364</v>
      </c>
      <c r="E6825" s="5" t="s">
        <v>17365</v>
      </c>
      <c r="F6825" s="5" t="s">
        <v>16338</v>
      </c>
      <c r="G6825" s="8" t="s">
        <v>16294</v>
      </c>
      <c r="H6825" s="11">
        <v>630000</v>
      </c>
      <c r="I6825" s="10"/>
      <c r="J6825" s="6"/>
    </row>
    <row r="6826" spans="1:10" ht="15.75" customHeight="1" x14ac:dyDescent="0.35">
      <c r="A6826" s="2">
        <f t="shared" si="26"/>
        <v>6825</v>
      </c>
      <c r="B6826" s="3" t="s">
        <v>101</v>
      </c>
      <c r="C6826" s="4" t="s">
        <v>17366</v>
      </c>
      <c r="D6826" s="5" t="s">
        <v>17367</v>
      </c>
      <c r="E6826" s="5" t="s">
        <v>17368</v>
      </c>
      <c r="F6826" s="5" t="s">
        <v>16338</v>
      </c>
      <c r="G6826" s="8" t="s">
        <v>16294</v>
      </c>
      <c r="H6826" s="11">
        <v>679000</v>
      </c>
      <c r="I6826" s="10"/>
      <c r="J6826" s="6"/>
    </row>
    <row r="6827" spans="1:10" ht="15.75" customHeight="1" x14ac:dyDescent="0.35">
      <c r="A6827" s="2">
        <f t="shared" si="26"/>
        <v>6826</v>
      </c>
      <c r="B6827" s="3" t="s">
        <v>101</v>
      </c>
      <c r="C6827" s="4" t="s">
        <v>17369</v>
      </c>
      <c r="D6827" s="5" t="s">
        <v>17370</v>
      </c>
      <c r="E6827" s="5" t="s">
        <v>17368</v>
      </c>
      <c r="F6827" s="5" t="s">
        <v>16338</v>
      </c>
      <c r="G6827" s="8" t="s">
        <v>16294</v>
      </c>
      <c r="H6827" s="11">
        <v>690000</v>
      </c>
      <c r="I6827" s="10"/>
      <c r="J6827" s="6"/>
    </row>
    <row r="6828" spans="1:10" ht="15.75" customHeight="1" x14ac:dyDescent="0.35">
      <c r="A6828" s="2">
        <f t="shared" si="26"/>
        <v>6827</v>
      </c>
      <c r="B6828" s="3" t="s">
        <v>101</v>
      </c>
      <c r="C6828" s="4" t="s">
        <v>17371</v>
      </c>
      <c r="D6828" s="5" t="s">
        <v>17372</v>
      </c>
      <c r="E6828" s="5" t="s">
        <v>16058</v>
      </c>
      <c r="F6828" s="5" t="s">
        <v>16338</v>
      </c>
      <c r="G6828" s="8" t="s">
        <v>16294</v>
      </c>
      <c r="H6828" s="11">
        <v>578000</v>
      </c>
      <c r="I6828" s="10"/>
      <c r="J6828" s="6"/>
    </row>
    <row r="6829" spans="1:10" ht="15.75" customHeight="1" x14ac:dyDescent="0.35">
      <c r="A6829" s="2">
        <f t="shared" si="26"/>
        <v>6828</v>
      </c>
      <c r="B6829" s="3" t="s">
        <v>101</v>
      </c>
      <c r="C6829" s="4" t="s">
        <v>17373</v>
      </c>
      <c r="D6829" s="5" t="s">
        <v>17374</v>
      </c>
      <c r="E6829" s="5" t="s">
        <v>17375</v>
      </c>
      <c r="F6829" s="5" t="s">
        <v>16338</v>
      </c>
      <c r="G6829" s="8" t="s">
        <v>16294</v>
      </c>
      <c r="H6829" s="11">
        <v>581000</v>
      </c>
      <c r="I6829" s="10"/>
      <c r="J6829" s="6"/>
    </row>
    <row r="6830" spans="1:10" ht="15.75" customHeight="1" x14ac:dyDescent="0.35">
      <c r="A6830" s="2">
        <f t="shared" si="26"/>
        <v>6829</v>
      </c>
      <c r="B6830" s="3" t="s">
        <v>101</v>
      </c>
      <c r="C6830" s="4" t="s">
        <v>17376</v>
      </c>
      <c r="D6830" s="5" t="s">
        <v>17377</v>
      </c>
      <c r="E6830" s="5" t="s">
        <v>16066</v>
      </c>
      <c r="F6830" s="5" t="s">
        <v>16338</v>
      </c>
      <c r="G6830" s="8" t="s">
        <v>16294</v>
      </c>
      <c r="H6830" s="11">
        <v>616000</v>
      </c>
      <c r="I6830" s="10"/>
      <c r="J6830" s="6"/>
    </row>
    <row r="6831" spans="1:10" ht="15.75" customHeight="1" x14ac:dyDescent="0.35">
      <c r="A6831" s="2">
        <f t="shared" si="26"/>
        <v>6830</v>
      </c>
      <c r="B6831" s="3" t="s">
        <v>101</v>
      </c>
      <c r="C6831" s="4" t="s">
        <v>17378</v>
      </c>
      <c r="D6831" s="5" t="s">
        <v>17379</v>
      </c>
      <c r="E6831" s="5" t="s">
        <v>16066</v>
      </c>
      <c r="F6831" s="5" t="s">
        <v>16338</v>
      </c>
      <c r="G6831" s="8" t="s">
        <v>16294</v>
      </c>
      <c r="H6831" s="11">
        <v>586000</v>
      </c>
      <c r="I6831" s="10"/>
      <c r="J6831" s="6"/>
    </row>
    <row r="6832" spans="1:10" ht="15.75" customHeight="1" x14ac:dyDescent="0.35">
      <c r="A6832" s="2">
        <f t="shared" si="26"/>
        <v>6831</v>
      </c>
      <c r="B6832" s="3" t="s">
        <v>101</v>
      </c>
      <c r="C6832" s="4" t="s">
        <v>17380</v>
      </c>
      <c r="D6832" s="5" t="s">
        <v>17381</v>
      </c>
      <c r="E6832" s="5" t="s">
        <v>16066</v>
      </c>
      <c r="F6832" s="5" t="s">
        <v>16338</v>
      </c>
      <c r="G6832" s="8" t="s">
        <v>16294</v>
      </c>
      <c r="H6832" s="11">
        <v>587000</v>
      </c>
      <c r="I6832" s="10"/>
      <c r="J6832" s="6"/>
    </row>
    <row r="6833" spans="1:10" ht="15.75" customHeight="1" x14ac:dyDescent="0.35">
      <c r="A6833" s="2">
        <f t="shared" si="26"/>
        <v>6832</v>
      </c>
      <c r="B6833" s="3" t="s">
        <v>101</v>
      </c>
      <c r="C6833" s="4" t="s">
        <v>17382</v>
      </c>
      <c r="D6833" s="5" t="s">
        <v>17383</v>
      </c>
      <c r="E6833" s="5" t="s">
        <v>16066</v>
      </c>
      <c r="F6833" s="5" t="s">
        <v>16338</v>
      </c>
      <c r="G6833" s="8" t="s">
        <v>16294</v>
      </c>
      <c r="H6833" s="11">
        <v>590000</v>
      </c>
      <c r="I6833" s="10"/>
      <c r="J6833" s="6"/>
    </row>
    <row r="6834" spans="1:10" ht="15.75" customHeight="1" x14ac:dyDescent="0.35">
      <c r="A6834" s="2">
        <f t="shared" si="26"/>
        <v>6833</v>
      </c>
      <c r="B6834" s="3" t="s">
        <v>101</v>
      </c>
      <c r="C6834" s="4" t="s">
        <v>17384</v>
      </c>
      <c r="D6834" s="5" t="s">
        <v>17385</v>
      </c>
      <c r="E6834" s="5" t="s">
        <v>16066</v>
      </c>
      <c r="F6834" s="5" t="s">
        <v>16338</v>
      </c>
      <c r="G6834" s="8" t="s">
        <v>16294</v>
      </c>
      <c r="H6834" s="11">
        <v>587000</v>
      </c>
      <c r="I6834" s="10"/>
      <c r="J6834" s="6"/>
    </row>
    <row r="6835" spans="1:10" ht="15.75" customHeight="1" x14ac:dyDescent="0.35">
      <c r="A6835" s="2">
        <f t="shared" si="26"/>
        <v>6834</v>
      </c>
      <c r="B6835" s="3" t="s">
        <v>101</v>
      </c>
      <c r="C6835" s="4" t="s">
        <v>17386</v>
      </c>
      <c r="D6835" s="5" t="s">
        <v>17387</v>
      </c>
      <c r="E6835" s="5" t="s">
        <v>16066</v>
      </c>
      <c r="F6835" s="5" t="s">
        <v>16338</v>
      </c>
      <c r="G6835" s="8" t="s">
        <v>16294</v>
      </c>
      <c r="H6835" s="11">
        <v>548800</v>
      </c>
      <c r="I6835" s="10"/>
      <c r="J6835" s="6"/>
    </row>
    <row r="6836" spans="1:10" ht="15.75" customHeight="1" x14ac:dyDescent="0.35">
      <c r="A6836" s="2">
        <f t="shared" si="26"/>
        <v>6835</v>
      </c>
      <c r="B6836" s="3" t="s">
        <v>101</v>
      </c>
      <c r="C6836" s="4" t="s">
        <v>17388</v>
      </c>
      <c r="D6836" s="5" t="s">
        <v>17389</v>
      </c>
      <c r="E6836" s="5" t="s">
        <v>16069</v>
      </c>
      <c r="F6836" s="5" t="s">
        <v>16338</v>
      </c>
      <c r="G6836" s="8" t="s">
        <v>16294</v>
      </c>
      <c r="H6836" s="11">
        <v>553500</v>
      </c>
      <c r="I6836" s="10"/>
      <c r="J6836" s="6"/>
    </row>
    <row r="6837" spans="1:10" ht="15.75" customHeight="1" x14ac:dyDescent="0.35">
      <c r="A6837" s="2">
        <f t="shared" si="26"/>
        <v>6836</v>
      </c>
      <c r="B6837" s="3" t="s">
        <v>101</v>
      </c>
      <c r="C6837" s="4" t="s">
        <v>17390</v>
      </c>
      <c r="D6837" s="5" t="s">
        <v>17391</v>
      </c>
      <c r="E6837" s="5" t="s">
        <v>16069</v>
      </c>
      <c r="F6837" s="5" t="s">
        <v>16338</v>
      </c>
      <c r="G6837" s="8" t="s">
        <v>16294</v>
      </c>
      <c r="H6837" s="11">
        <v>553500</v>
      </c>
      <c r="I6837" s="10"/>
      <c r="J6837" s="6"/>
    </row>
    <row r="6838" spans="1:10" ht="15.75" customHeight="1" x14ac:dyDescent="0.35">
      <c r="A6838" s="2">
        <f t="shared" si="26"/>
        <v>6837</v>
      </c>
      <c r="B6838" s="3" t="s">
        <v>101</v>
      </c>
      <c r="C6838" s="4" t="s">
        <v>17392</v>
      </c>
      <c r="D6838" s="5" t="s">
        <v>17393</v>
      </c>
      <c r="E6838" s="5" t="s">
        <v>16069</v>
      </c>
      <c r="F6838" s="5" t="s">
        <v>16338</v>
      </c>
      <c r="G6838" s="8" t="s">
        <v>16294</v>
      </c>
      <c r="H6838" s="11">
        <v>592000</v>
      </c>
      <c r="I6838" s="10"/>
      <c r="J6838" s="6"/>
    </row>
    <row r="6839" spans="1:10" ht="15.75" customHeight="1" x14ac:dyDescent="0.35">
      <c r="A6839" s="2">
        <f t="shared" si="26"/>
        <v>6838</v>
      </c>
      <c r="B6839" s="3" t="s">
        <v>101</v>
      </c>
      <c r="C6839" s="4" t="s">
        <v>17394</v>
      </c>
      <c r="D6839" s="5" t="s">
        <v>17395</v>
      </c>
      <c r="E6839" s="5" t="s">
        <v>17396</v>
      </c>
      <c r="F6839" s="5" t="s">
        <v>16338</v>
      </c>
      <c r="G6839" s="8" t="s">
        <v>16294</v>
      </c>
      <c r="H6839" s="11">
        <v>559200</v>
      </c>
      <c r="I6839" s="10"/>
      <c r="J6839" s="6"/>
    </row>
    <row r="6840" spans="1:10" ht="15.75" customHeight="1" x14ac:dyDescent="0.35">
      <c r="A6840" s="2">
        <f t="shared" si="26"/>
        <v>6839</v>
      </c>
      <c r="B6840" s="3" t="s">
        <v>101</v>
      </c>
      <c r="C6840" s="4" t="s">
        <v>17397</v>
      </c>
      <c r="D6840" s="5" t="s">
        <v>17398</v>
      </c>
      <c r="E6840" s="5" t="s">
        <v>17396</v>
      </c>
      <c r="F6840" s="5" t="s">
        <v>16338</v>
      </c>
      <c r="G6840" s="8" t="s">
        <v>16294</v>
      </c>
      <c r="H6840" s="11">
        <v>590000</v>
      </c>
      <c r="I6840" s="10"/>
      <c r="J6840" s="6"/>
    </row>
    <row r="6841" spans="1:10" ht="15.75" customHeight="1" x14ac:dyDescent="0.35">
      <c r="A6841" s="2">
        <f t="shared" si="26"/>
        <v>6840</v>
      </c>
      <c r="B6841" s="3" t="s">
        <v>101</v>
      </c>
      <c r="C6841" s="4" t="s">
        <v>17399</v>
      </c>
      <c r="D6841" s="5" t="s">
        <v>17400</v>
      </c>
      <c r="E6841" s="5" t="s">
        <v>17396</v>
      </c>
      <c r="F6841" s="5" t="s">
        <v>16338</v>
      </c>
      <c r="G6841" s="8" t="s">
        <v>16294</v>
      </c>
      <c r="H6841" s="11">
        <v>577000</v>
      </c>
      <c r="I6841" s="10"/>
      <c r="J6841" s="6"/>
    </row>
    <row r="6842" spans="1:10" ht="15.75" customHeight="1" x14ac:dyDescent="0.35">
      <c r="A6842" s="2">
        <f t="shared" si="26"/>
        <v>6841</v>
      </c>
      <c r="B6842" s="3" t="s">
        <v>101</v>
      </c>
      <c r="C6842" s="4" t="s">
        <v>17401</v>
      </c>
      <c r="D6842" s="5" t="s">
        <v>17402</v>
      </c>
      <c r="E6842" s="5" t="s">
        <v>16078</v>
      </c>
      <c r="F6842" s="5" t="s">
        <v>16338</v>
      </c>
      <c r="G6842" s="8" t="s">
        <v>16294</v>
      </c>
      <c r="H6842" s="11">
        <v>549200</v>
      </c>
      <c r="I6842" s="10"/>
      <c r="J6842" s="6"/>
    </row>
    <row r="6843" spans="1:10" ht="15.75" customHeight="1" x14ac:dyDescent="0.35">
      <c r="A6843" s="2">
        <f t="shared" si="26"/>
        <v>6842</v>
      </c>
      <c r="B6843" s="3" t="s">
        <v>101</v>
      </c>
      <c r="C6843" s="4" t="s">
        <v>17403</v>
      </c>
      <c r="D6843" s="5" t="s">
        <v>17404</v>
      </c>
      <c r="E6843" s="5" t="s">
        <v>16078</v>
      </c>
      <c r="F6843" s="5" t="s">
        <v>16338</v>
      </c>
      <c r="G6843" s="8" t="s">
        <v>16294</v>
      </c>
      <c r="H6843" s="11">
        <v>563000</v>
      </c>
      <c r="I6843" s="10"/>
      <c r="J6843" s="6"/>
    </row>
    <row r="6844" spans="1:10" ht="15.75" customHeight="1" x14ac:dyDescent="0.35">
      <c r="A6844" s="2">
        <f t="shared" si="26"/>
        <v>6843</v>
      </c>
      <c r="B6844" s="3" t="s">
        <v>8</v>
      </c>
      <c r="C6844" s="4" t="s">
        <v>17405</v>
      </c>
      <c r="D6844" s="5" t="s">
        <v>17406</v>
      </c>
      <c r="E6844" s="5" t="s">
        <v>15585</v>
      </c>
      <c r="F6844" s="5" t="s">
        <v>17353</v>
      </c>
      <c r="G6844" s="8" t="s">
        <v>13068</v>
      </c>
      <c r="H6844" s="11">
        <v>749911.26579999994</v>
      </c>
      <c r="I6844" s="10"/>
      <c r="J6844" s="6"/>
    </row>
    <row r="6845" spans="1:10" ht="15.75" customHeight="1" x14ac:dyDescent="0.35">
      <c r="A6845" s="2">
        <f t="shared" si="26"/>
        <v>6844</v>
      </c>
      <c r="B6845" s="3" t="s">
        <v>8</v>
      </c>
      <c r="C6845" s="4" t="s">
        <v>17407</v>
      </c>
      <c r="D6845" s="5" t="s">
        <v>17408</v>
      </c>
      <c r="E6845" s="5" t="s">
        <v>15585</v>
      </c>
      <c r="F6845" s="5" t="s">
        <v>17353</v>
      </c>
      <c r="G6845" s="8" t="s">
        <v>13068</v>
      </c>
      <c r="H6845" s="11">
        <v>863260</v>
      </c>
      <c r="I6845" s="10"/>
      <c r="J6845" s="6"/>
    </row>
    <row r="6846" spans="1:10" ht="15.75" customHeight="1" x14ac:dyDescent="0.35">
      <c r="A6846" s="2">
        <f t="shared" si="26"/>
        <v>6845</v>
      </c>
      <c r="B6846" s="3" t="s">
        <v>8</v>
      </c>
      <c r="C6846" s="4" t="s">
        <v>17409</v>
      </c>
      <c r="D6846" s="5" t="s">
        <v>17410</v>
      </c>
      <c r="E6846" s="5" t="s">
        <v>15585</v>
      </c>
      <c r="F6846" s="5" t="s">
        <v>17353</v>
      </c>
      <c r="G6846" s="8" t="s">
        <v>13068</v>
      </c>
      <c r="H6846" s="11">
        <v>695493.27099999995</v>
      </c>
      <c r="I6846" s="10"/>
      <c r="J6846" s="6"/>
    </row>
    <row r="6847" spans="1:10" ht="15.75" customHeight="1" x14ac:dyDescent="0.35">
      <c r="A6847" s="2">
        <f t="shared" si="26"/>
        <v>6846</v>
      </c>
      <c r="B6847" s="3" t="s">
        <v>8</v>
      </c>
      <c r="C6847" s="4" t="s">
        <v>17411</v>
      </c>
      <c r="D6847" s="5" t="s">
        <v>17412</v>
      </c>
      <c r="E6847" s="5" t="s">
        <v>15585</v>
      </c>
      <c r="F6847" s="5" t="s">
        <v>17353</v>
      </c>
      <c r="G6847" s="8" t="s">
        <v>13068</v>
      </c>
      <c r="H6847" s="11">
        <v>863260</v>
      </c>
      <c r="I6847" s="10"/>
      <c r="J6847" s="6"/>
    </row>
    <row r="6848" spans="1:10" ht="15.75" customHeight="1" x14ac:dyDescent="0.35">
      <c r="A6848" s="2">
        <f t="shared" si="26"/>
        <v>6847</v>
      </c>
      <c r="B6848" s="3" t="s">
        <v>8</v>
      </c>
      <c r="C6848" s="4" t="s">
        <v>17413</v>
      </c>
      <c r="D6848" s="5" t="s">
        <v>17414</v>
      </c>
      <c r="E6848" s="5" t="s">
        <v>15585</v>
      </c>
      <c r="F6848" s="5" t="s">
        <v>17353</v>
      </c>
      <c r="G6848" s="8" t="s">
        <v>13068</v>
      </c>
      <c r="H6848" s="11">
        <v>790771.24600000004</v>
      </c>
      <c r="I6848" s="10"/>
      <c r="J6848" s="6"/>
    </row>
    <row r="6849" spans="1:10" ht="15.75" customHeight="1" x14ac:dyDescent="0.35">
      <c r="A6849" s="2">
        <f t="shared" si="26"/>
        <v>6848</v>
      </c>
      <c r="B6849" s="3" t="s">
        <v>8</v>
      </c>
      <c r="C6849" s="4" t="s">
        <v>17415</v>
      </c>
      <c r="D6849" s="5" t="s">
        <v>17416</v>
      </c>
      <c r="E6849" s="5" t="s">
        <v>17330</v>
      </c>
      <c r="F6849" s="5" t="s">
        <v>17353</v>
      </c>
      <c r="G6849" s="8" t="s">
        <v>13068</v>
      </c>
      <c r="H6849" s="11">
        <v>863260</v>
      </c>
      <c r="I6849" s="10"/>
      <c r="J6849" s="6"/>
    </row>
    <row r="6850" spans="1:10" ht="15.75" customHeight="1" x14ac:dyDescent="0.35">
      <c r="A6850" s="2">
        <f t="shared" si="26"/>
        <v>6849</v>
      </c>
      <c r="B6850" s="3" t="s">
        <v>8</v>
      </c>
      <c r="C6850" s="4" t="s">
        <v>17417</v>
      </c>
      <c r="D6850" s="5" t="s">
        <v>17418</v>
      </c>
      <c r="E6850" s="5" t="s">
        <v>17330</v>
      </c>
      <c r="F6850" s="5" t="s">
        <v>17353</v>
      </c>
      <c r="G6850" s="8" t="s">
        <v>13068</v>
      </c>
      <c r="H6850" s="11">
        <v>747757.1398</v>
      </c>
      <c r="I6850" s="10"/>
      <c r="J6850" s="6"/>
    </row>
    <row r="6851" spans="1:10" ht="15.75" customHeight="1" x14ac:dyDescent="0.35">
      <c r="A6851" s="2">
        <f t="shared" si="26"/>
        <v>6850</v>
      </c>
      <c r="B6851" s="3" t="s">
        <v>8</v>
      </c>
      <c r="C6851" s="4" t="s">
        <v>17419</v>
      </c>
      <c r="D6851" s="5" t="s">
        <v>17420</v>
      </c>
      <c r="E6851" s="5" t="s">
        <v>17330</v>
      </c>
      <c r="F6851" s="5" t="s">
        <v>17353</v>
      </c>
      <c r="G6851" s="8" t="s">
        <v>13068</v>
      </c>
      <c r="H6851" s="11">
        <v>742128.41020000004</v>
      </c>
      <c r="I6851" s="10"/>
      <c r="J6851" s="6"/>
    </row>
    <row r="6852" spans="1:10" ht="15.75" customHeight="1" x14ac:dyDescent="0.35">
      <c r="A6852" s="2">
        <f t="shared" si="26"/>
        <v>6851</v>
      </c>
      <c r="B6852" s="3" t="s">
        <v>8</v>
      </c>
      <c r="C6852" s="4" t="s">
        <v>17421</v>
      </c>
      <c r="D6852" s="5" t="s">
        <v>17422</v>
      </c>
      <c r="E6852" s="5" t="s">
        <v>17423</v>
      </c>
      <c r="F6852" s="5" t="s">
        <v>17353</v>
      </c>
      <c r="G6852" s="8" t="s">
        <v>13068</v>
      </c>
      <c r="H6852" s="11">
        <v>845000</v>
      </c>
      <c r="I6852" s="10"/>
      <c r="J6852" s="6"/>
    </row>
    <row r="6853" spans="1:10" ht="15.75" customHeight="1" x14ac:dyDescent="0.35">
      <c r="A6853" s="2">
        <f t="shared" si="26"/>
        <v>6852</v>
      </c>
      <c r="B6853" s="3" t="s">
        <v>8</v>
      </c>
      <c r="C6853" s="4" t="s">
        <v>17424</v>
      </c>
      <c r="D6853" s="5" t="s">
        <v>17425</v>
      </c>
      <c r="E6853" s="5" t="s">
        <v>17426</v>
      </c>
      <c r="F6853" s="5" t="s">
        <v>17353</v>
      </c>
      <c r="G6853" s="8" t="s">
        <v>13068</v>
      </c>
      <c r="H6853" s="11">
        <v>1017600</v>
      </c>
      <c r="I6853" s="10"/>
      <c r="J6853" s="6"/>
    </row>
    <row r="6854" spans="1:10" ht="15.75" customHeight="1" x14ac:dyDescent="0.35">
      <c r="A6854" s="2">
        <f t="shared" si="26"/>
        <v>6853</v>
      </c>
      <c r="B6854" s="3" t="s">
        <v>23</v>
      </c>
      <c r="C6854" s="4" t="s">
        <v>17427</v>
      </c>
      <c r="D6854" s="5" t="s">
        <v>17428</v>
      </c>
      <c r="E6854" s="5" t="s">
        <v>17429</v>
      </c>
      <c r="F6854" s="5" t="s">
        <v>17430</v>
      </c>
      <c r="G6854" s="8" t="s">
        <v>13068</v>
      </c>
      <c r="H6854" s="11">
        <v>1812120</v>
      </c>
      <c r="I6854" s="10"/>
      <c r="J6854" s="6"/>
    </row>
    <row r="6855" spans="1:10" ht="15.75" customHeight="1" x14ac:dyDescent="0.35">
      <c r="A6855" s="2">
        <f t="shared" si="26"/>
        <v>6854</v>
      </c>
      <c r="B6855" s="3" t="s">
        <v>23</v>
      </c>
      <c r="C6855" s="4" t="s">
        <v>17431</v>
      </c>
      <c r="D6855" s="5" t="s">
        <v>17432</v>
      </c>
      <c r="E6855" s="5" t="s">
        <v>17433</v>
      </c>
      <c r="F6855" s="5" t="s">
        <v>17430</v>
      </c>
      <c r="G6855" s="8" t="s">
        <v>13068</v>
      </c>
      <c r="H6855" s="11">
        <v>2411664</v>
      </c>
      <c r="I6855" s="10"/>
      <c r="J6855" s="6"/>
    </row>
    <row r="6856" spans="1:10" ht="15.75" customHeight="1" x14ac:dyDescent="0.35">
      <c r="A6856" s="2">
        <f t="shared" si="26"/>
        <v>6855</v>
      </c>
      <c r="B6856" s="3" t="s">
        <v>23</v>
      </c>
      <c r="C6856" s="4" t="s">
        <v>17434</v>
      </c>
      <c r="D6856" s="5" t="s">
        <v>17435</v>
      </c>
      <c r="E6856" s="5" t="s">
        <v>16038</v>
      </c>
      <c r="F6856" s="5" t="s">
        <v>17430</v>
      </c>
      <c r="G6856" s="8" t="s">
        <v>13068</v>
      </c>
      <c r="H6856" s="11">
        <v>1866200</v>
      </c>
      <c r="I6856" s="10"/>
      <c r="J6856" s="6"/>
    </row>
    <row r="6857" spans="1:10" ht="15.75" customHeight="1" x14ac:dyDescent="0.35">
      <c r="A6857" s="2">
        <f t="shared" si="26"/>
        <v>6856</v>
      </c>
      <c r="B6857" s="3" t="s">
        <v>23</v>
      </c>
      <c r="C6857" s="4" t="s">
        <v>17436</v>
      </c>
      <c r="D6857" s="5" t="s">
        <v>17437</v>
      </c>
      <c r="E6857" s="5" t="s">
        <v>17438</v>
      </c>
      <c r="F6857" s="5" t="s">
        <v>17430</v>
      </c>
      <c r="G6857" s="8" t="s">
        <v>13068</v>
      </c>
      <c r="H6857" s="11">
        <v>1324920</v>
      </c>
      <c r="I6857" s="10"/>
      <c r="J6857" s="6"/>
    </row>
    <row r="6858" spans="1:10" ht="15.75" customHeight="1" x14ac:dyDescent="0.35">
      <c r="A6858" s="2">
        <f t="shared" si="26"/>
        <v>6857</v>
      </c>
      <c r="B6858" s="3" t="s">
        <v>23</v>
      </c>
      <c r="C6858" s="4" t="s">
        <v>17439</v>
      </c>
      <c r="D6858" s="5" t="s">
        <v>17440</v>
      </c>
      <c r="E6858" s="5" t="s">
        <v>17441</v>
      </c>
      <c r="F6858" s="5" t="s">
        <v>17430</v>
      </c>
      <c r="G6858" s="8" t="s">
        <v>13068</v>
      </c>
      <c r="H6858" s="11">
        <v>2373120</v>
      </c>
      <c r="I6858" s="10"/>
      <c r="J6858" s="6"/>
    </row>
    <row r="6859" spans="1:10" ht="15.75" customHeight="1" x14ac:dyDescent="0.35">
      <c r="A6859" s="2">
        <f t="shared" si="26"/>
        <v>6858</v>
      </c>
      <c r="B6859" s="3" t="s">
        <v>23</v>
      </c>
      <c r="C6859" s="4" t="s">
        <v>17442</v>
      </c>
      <c r="D6859" s="5" t="s">
        <v>17443</v>
      </c>
      <c r="E6859" s="5" t="s">
        <v>17444</v>
      </c>
      <c r="F6859" s="5" t="s">
        <v>17430</v>
      </c>
      <c r="G6859" s="8" t="s">
        <v>13068</v>
      </c>
      <c r="H6859" s="11">
        <v>1103800</v>
      </c>
      <c r="I6859" s="10"/>
      <c r="J6859" s="6"/>
    </row>
    <row r="6860" spans="1:10" ht="15.75" customHeight="1" x14ac:dyDescent="0.35">
      <c r="A6860" s="2">
        <f t="shared" si="26"/>
        <v>6859</v>
      </c>
      <c r="B6860" s="3" t="s">
        <v>23</v>
      </c>
      <c r="C6860" s="4" t="s">
        <v>17445</v>
      </c>
      <c r="D6860" s="5" t="s">
        <v>17446</v>
      </c>
      <c r="E6860" s="5" t="s">
        <v>16508</v>
      </c>
      <c r="F6860" s="5" t="s">
        <v>17430</v>
      </c>
      <c r="G6860" s="8" t="s">
        <v>13068</v>
      </c>
      <c r="H6860" s="11">
        <v>1091742.8480000002</v>
      </c>
      <c r="I6860" s="10"/>
      <c r="J6860" s="6"/>
    </row>
    <row r="6861" spans="1:10" ht="15.75" customHeight="1" x14ac:dyDescent="0.35">
      <c r="A6861" s="2">
        <f t="shared" si="26"/>
        <v>6860</v>
      </c>
      <c r="B6861" s="3" t="s">
        <v>23</v>
      </c>
      <c r="C6861" s="4" t="s">
        <v>17447</v>
      </c>
      <c r="D6861" s="5" t="s">
        <v>17448</v>
      </c>
      <c r="E6861" s="5" t="s">
        <v>15585</v>
      </c>
      <c r="F6861" s="5" t="s">
        <v>17430</v>
      </c>
      <c r="G6861" s="8" t="s">
        <v>13068</v>
      </c>
      <c r="H6861" s="11">
        <v>880000</v>
      </c>
      <c r="I6861" s="10"/>
      <c r="J6861" s="6"/>
    </row>
    <row r="6862" spans="1:10" ht="15.75" customHeight="1" x14ac:dyDescent="0.35">
      <c r="A6862" s="2">
        <f t="shared" si="26"/>
        <v>6861</v>
      </c>
      <c r="B6862" s="3" t="s">
        <v>23</v>
      </c>
      <c r="C6862" s="4" t="s">
        <v>17449</v>
      </c>
      <c r="D6862" s="5" t="s">
        <v>17450</v>
      </c>
      <c r="E6862" s="5" t="s">
        <v>15585</v>
      </c>
      <c r="F6862" s="5" t="s">
        <v>17430</v>
      </c>
      <c r="G6862" s="8" t="s">
        <v>13068</v>
      </c>
      <c r="H6862" s="11">
        <v>785920</v>
      </c>
      <c r="I6862" s="10"/>
      <c r="J6862" s="6"/>
    </row>
    <row r="6863" spans="1:10" ht="15.75" customHeight="1" x14ac:dyDescent="0.35">
      <c r="A6863" s="2">
        <f t="shared" si="26"/>
        <v>6862</v>
      </c>
      <c r="B6863" s="3" t="s">
        <v>23</v>
      </c>
      <c r="C6863" s="4" t="s">
        <v>17451</v>
      </c>
      <c r="D6863" s="5" t="s">
        <v>17452</v>
      </c>
      <c r="E6863" s="5" t="s">
        <v>15585</v>
      </c>
      <c r="F6863" s="5" t="s">
        <v>17430</v>
      </c>
      <c r="G6863" s="8" t="s">
        <v>13068</v>
      </c>
      <c r="H6863" s="11">
        <v>1103000</v>
      </c>
      <c r="I6863" s="10"/>
      <c r="J6863" s="6"/>
    </row>
    <row r="6864" spans="1:10" ht="15.75" customHeight="1" x14ac:dyDescent="0.35">
      <c r="A6864" s="2">
        <f t="shared" si="26"/>
        <v>6863</v>
      </c>
      <c r="B6864" s="3" t="s">
        <v>23</v>
      </c>
      <c r="C6864" s="4" t="s">
        <v>17453</v>
      </c>
      <c r="D6864" s="5" t="s">
        <v>17454</v>
      </c>
      <c r="E6864" s="5" t="s">
        <v>17455</v>
      </c>
      <c r="F6864" s="5" t="s">
        <v>17430</v>
      </c>
      <c r="G6864" s="8" t="s">
        <v>13068</v>
      </c>
      <c r="H6864" s="11">
        <v>1395000</v>
      </c>
      <c r="I6864" s="10"/>
      <c r="J6864" s="6"/>
    </row>
    <row r="6865" spans="1:10" ht="15.75" customHeight="1" x14ac:dyDescent="0.35">
      <c r="A6865" s="2">
        <f t="shared" si="26"/>
        <v>6864</v>
      </c>
      <c r="B6865" s="3" t="s">
        <v>23</v>
      </c>
      <c r="C6865" s="4" t="s">
        <v>17456</v>
      </c>
      <c r="D6865" s="5" t="s">
        <v>17457</v>
      </c>
      <c r="E6865" s="5" t="s">
        <v>17458</v>
      </c>
      <c r="F6865" s="5" t="s">
        <v>17430</v>
      </c>
      <c r="G6865" s="8" t="s">
        <v>13068</v>
      </c>
      <c r="H6865" s="11">
        <v>1387920</v>
      </c>
      <c r="I6865" s="10"/>
      <c r="J6865" s="6"/>
    </row>
    <row r="6866" spans="1:10" ht="15.75" customHeight="1" x14ac:dyDescent="0.35">
      <c r="A6866" s="2">
        <f t="shared" si="26"/>
        <v>6865</v>
      </c>
      <c r="B6866" s="3" t="s">
        <v>23</v>
      </c>
      <c r="C6866" s="4" t="s">
        <v>17459</v>
      </c>
      <c r="D6866" s="5" t="s">
        <v>17460</v>
      </c>
      <c r="E6866" s="5" t="s">
        <v>7327</v>
      </c>
      <c r="F6866" s="5" t="s">
        <v>17430</v>
      </c>
      <c r="G6866" s="8" t="s">
        <v>13068</v>
      </c>
      <c r="H6866" s="11">
        <v>1025040</v>
      </c>
      <c r="I6866" s="10"/>
      <c r="J6866" s="6"/>
    </row>
    <row r="6867" spans="1:10" ht="15.75" customHeight="1" x14ac:dyDescent="0.35">
      <c r="A6867" s="2">
        <f t="shared" si="26"/>
        <v>6866</v>
      </c>
      <c r="B6867" s="3" t="s">
        <v>23</v>
      </c>
      <c r="C6867" s="4" t="s">
        <v>17461</v>
      </c>
      <c r="D6867" s="5" t="s">
        <v>17462</v>
      </c>
      <c r="E6867" s="5" t="s">
        <v>6753</v>
      </c>
      <c r="F6867" s="5" t="s">
        <v>17430</v>
      </c>
      <c r="G6867" s="8" t="s">
        <v>13068</v>
      </c>
      <c r="H6867" s="11">
        <v>1062000</v>
      </c>
      <c r="I6867" s="10"/>
      <c r="J6867" s="6"/>
    </row>
    <row r="6868" spans="1:10" ht="15.75" customHeight="1" x14ac:dyDescent="0.35">
      <c r="A6868" s="2">
        <f t="shared" si="26"/>
        <v>6867</v>
      </c>
      <c r="B6868" s="3" t="s">
        <v>23</v>
      </c>
      <c r="C6868" s="4" t="s">
        <v>17463</v>
      </c>
      <c r="D6868" s="5" t="s">
        <v>17464</v>
      </c>
      <c r="E6868" s="5" t="s">
        <v>17465</v>
      </c>
      <c r="F6868" s="5" t="s">
        <v>17430</v>
      </c>
      <c r="G6868" s="8" t="s">
        <v>13068</v>
      </c>
      <c r="H6868" s="11">
        <v>1022520</v>
      </c>
      <c r="I6868" s="10"/>
      <c r="J6868" s="6"/>
    </row>
    <row r="6869" spans="1:10" ht="15.75" customHeight="1" x14ac:dyDescent="0.35">
      <c r="A6869" s="2">
        <f t="shared" si="26"/>
        <v>6868</v>
      </c>
      <c r="B6869" s="3" t="s">
        <v>23</v>
      </c>
      <c r="C6869" s="4" t="s">
        <v>17466</v>
      </c>
      <c r="D6869" s="5" t="s">
        <v>17467</v>
      </c>
      <c r="E6869" s="5" t="s">
        <v>17468</v>
      </c>
      <c r="F6869" s="5" t="s">
        <v>17430</v>
      </c>
      <c r="G6869" s="8" t="s">
        <v>13068</v>
      </c>
      <c r="H6869" s="11">
        <v>1152512</v>
      </c>
      <c r="I6869" s="10"/>
      <c r="J6869" s="6"/>
    </row>
    <row r="6870" spans="1:10" ht="15.75" customHeight="1" x14ac:dyDescent="0.35">
      <c r="A6870" s="2">
        <f t="shared" si="26"/>
        <v>6869</v>
      </c>
      <c r="B6870" s="3" t="s">
        <v>23</v>
      </c>
      <c r="C6870" s="4" t="s">
        <v>17469</v>
      </c>
      <c r="D6870" s="5" t="s">
        <v>17470</v>
      </c>
      <c r="E6870" s="5" t="s">
        <v>17471</v>
      </c>
      <c r="F6870" s="5" t="s">
        <v>17430</v>
      </c>
      <c r="G6870" s="8" t="s">
        <v>13068</v>
      </c>
      <c r="H6870" s="11">
        <v>953600</v>
      </c>
      <c r="I6870" s="10"/>
      <c r="J6870" s="6"/>
    </row>
    <row r="6871" spans="1:10" ht="15.75" customHeight="1" x14ac:dyDescent="0.35">
      <c r="A6871" s="2">
        <f t="shared" si="26"/>
        <v>6870</v>
      </c>
      <c r="B6871" s="3" t="s">
        <v>23</v>
      </c>
      <c r="C6871" s="4" t="s">
        <v>17472</v>
      </c>
      <c r="D6871" s="5" t="s">
        <v>17473</v>
      </c>
      <c r="E6871" s="5" t="s">
        <v>17474</v>
      </c>
      <c r="F6871" s="5" t="s">
        <v>17430</v>
      </c>
      <c r="G6871" s="8" t="s">
        <v>13068</v>
      </c>
      <c r="H6871" s="11">
        <v>2146760</v>
      </c>
      <c r="I6871" s="10"/>
      <c r="J6871" s="6"/>
    </row>
    <row r="6872" spans="1:10" ht="15.75" customHeight="1" x14ac:dyDescent="0.35">
      <c r="A6872" s="2">
        <f t="shared" si="26"/>
        <v>6871</v>
      </c>
      <c r="B6872" s="3" t="s">
        <v>23</v>
      </c>
      <c r="C6872" s="4" t="s">
        <v>17475</v>
      </c>
      <c r="D6872" s="5" t="s">
        <v>17476</v>
      </c>
      <c r="E6872" s="5" t="s">
        <v>17477</v>
      </c>
      <c r="F6872" s="5" t="s">
        <v>17430</v>
      </c>
      <c r="G6872" s="8" t="s">
        <v>13068</v>
      </c>
      <c r="H6872" s="11">
        <v>1302240</v>
      </c>
      <c r="I6872" s="10"/>
      <c r="J6872" s="6"/>
    </row>
    <row r="6873" spans="1:10" ht="15.75" customHeight="1" x14ac:dyDescent="0.35">
      <c r="A6873" s="2">
        <f t="shared" si="26"/>
        <v>6872</v>
      </c>
      <c r="B6873" s="3" t="s">
        <v>23</v>
      </c>
      <c r="C6873" s="4" t="s">
        <v>17478</v>
      </c>
      <c r="D6873" s="5" t="s">
        <v>17479</v>
      </c>
      <c r="E6873" s="5" t="s">
        <v>16905</v>
      </c>
      <c r="F6873" s="5" t="s">
        <v>17430</v>
      </c>
      <c r="G6873" s="8" t="s">
        <v>13068</v>
      </c>
      <c r="H6873" s="11">
        <v>884200</v>
      </c>
      <c r="I6873" s="10"/>
      <c r="J6873" s="6"/>
    </row>
    <row r="6874" spans="1:10" ht="15.75" customHeight="1" x14ac:dyDescent="0.35">
      <c r="A6874" s="2">
        <f t="shared" si="26"/>
        <v>6873</v>
      </c>
      <c r="B6874" s="3" t="s">
        <v>23</v>
      </c>
      <c r="C6874" s="4" t="s">
        <v>17480</v>
      </c>
      <c r="D6874" s="5" t="s">
        <v>17481</v>
      </c>
      <c r="E6874" s="5" t="s">
        <v>16905</v>
      </c>
      <c r="F6874" s="5" t="s">
        <v>17430</v>
      </c>
      <c r="G6874" s="8" t="s">
        <v>13068</v>
      </c>
      <c r="H6874" s="11">
        <v>858160</v>
      </c>
      <c r="I6874" s="10"/>
      <c r="J6874" s="6"/>
    </row>
    <row r="6875" spans="1:10" ht="15.75" customHeight="1" x14ac:dyDescent="0.35">
      <c r="A6875" s="2">
        <f t="shared" si="26"/>
        <v>6874</v>
      </c>
      <c r="B6875" s="3" t="s">
        <v>23</v>
      </c>
      <c r="C6875" s="4" t="s">
        <v>17482</v>
      </c>
      <c r="D6875" s="5" t="s">
        <v>17483</v>
      </c>
      <c r="E6875" s="5" t="s">
        <v>16131</v>
      </c>
      <c r="F6875" s="5" t="s">
        <v>17430</v>
      </c>
      <c r="G6875" s="8" t="s">
        <v>13068</v>
      </c>
      <c r="H6875" s="11">
        <v>908560</v>
      </c>
      <c r="I6875" s="10"/>
      <c r="J6875" s="6"/>
    </row>
    <row r="6876" spans="1:10" ht="15.75" customHeight="1" x14ac:dyDescent="0.35">
      <c r="A6876" s="2">
        <f t="shared" si="26"/>
        <v>6875</v>
      </c>
      <c r="B6876" s="3" t="s">
        <v>23</v>
      </c>
      <c r="C6876" s="4" t="s">
        <v>17484</v>
      </c>
      <c r="D6876" s="5" t="s">
        <v>17485</v>
      </c>
      <c r="E6876" s="5" t="s">
        <v>16131</v>
      </c>
      <c r="F6876" s="5" t="s">
        <v>17430</v>
      </c>
      <c r="G6876" s="8" t="s">
        <v>13068</v>
      </c>
      <c r="H6876" s="11">
        <v>844720</v>
      </c>
      <c r="I6876" s="10"/>
      <c r="J6876" s="6"/>
    </row>
    <row r="6877" spans="1:10" ht="15.75" customHeight="1" x14ac:dyDescent="0.35">
      <c r="A6877" s="2">
        <f t="shared" si="26"/>
        <v>6876</v>
      </c>
      <c r="B6877" s="3" t="s">
        <v>23</v>
      </c>
      <c r="C6877" s="4" t="s">
        <v>17486</v>
      </c>
      <c r="D6877" s="5" t="s">
        <v>17487</v>
      </c>
      <c r="E6877" s="5" t="s">
        <v>16131</v>
      </c>
      <c r="F6877" s="5" t="s">
        <v>17430</v>
      </c>
      <c r="G6877" s="8" t="s">
        <v>13068</v>
      </c>
      <c r="H6877" s="11">
        <v>911920</v>
      </c>
      <c r="I6877" s="10"/>
      <c r="J6877" s="6"/>
    </row>
    <row r="6878" spans="1:10" ht="15.75" customHeight="1" x14ac:dyDescent="0.35">
      <c r="A6878" s="2">
        <f t="shared" si="26"/>
        <v>6877</v>
      </c>
      <c r="B6878" s="3" t="s">
        <v>23</v>
      </c>
      <c r="C6878" s="4" t="s">
        <v>17488</v>
      </c>
      <c r="D6878" s="5" t="s">
        <v>17489</v>
      </c>
      <c r="E6878" s="5" t="s">
        <v>16131</v>
      </c>
      <c r="F6878" s="5" t="s">
        <v>17430</v>
      </c>
      <c r="G6878" s="8" t="s">
        <v>13068</v>
      </c>
      <c r="H6878" s="11">
        <v>953536</v>
      </c>
      <c r="I6878" s="10"/>
      <c r="J6878" s="6"/>
    </row>
    <row r="6879" spans="1:10" ht="15.75" customHeight="1" x14ac:dyDescent="0.35">
      <c r="A6879" s="2">
        <f t="shared" si="26"/>
        <v>6878</v>
      </c>
      <c r="B6879" s="3" t="s">
        <v>23</v>
      </c>
      <c r="C6879" s="4" t="s">
        <v>17490</v>
      </c>
      <c r="D6879" s="5" t="s">
        <v>17491</v>
      </c>
      <c r="E6879" s="5" t="s">
        <v>17492</v>
      </c>
      <c r="F6879" s="5" t="s">
        <v>17430</v>
      </c>
      <c r="G6879" s="8" t="s">
        <v>13068</v>
      </c>
      <c r="H6879" s="11">
        <v>2005600</v>
      </c>
      <c r="I6879" s="10"/>
      <c r="J6879" s="6"/>
    </row>
    <row r="6880" spans="1:10" ht="15.75" customHeight="1" x14ac:dyDescent="0.35">
      <c r="A6880" s="2">
        <f t="shared" si="26"/>
        <v>6879</v>
      </c>
      <c r="B6880" s="3" t="s">
        <v>23</v>
      </c>
      <c r="C6880" s="4" t="s">
        <v>17493</v>
      </c>
      <c r="D6880" s="5" t="s">
        <v>17494</v>
      </c>
      <c r="E6880" s="5" t="s">
        <v>17495</v>
      </c>
      <c r="F6880" s="5" t="s">
        <v>17430</v>
      </c>
      <c r="G6880" s="8" t="s">
        <v>13068</v>
      </c>
      <c r="H6880" s="11">
        <v>1421520</v>
      </c>
      <c r="I6880" s="10"/>
      <c r="J6880" s="6"/>
    </row>
    <row r="6881" spans="1:10" ht="15.75" customHeight="1" x14ac:dyDescent="0.35">
      <c r="A6881" s="2">
        <f t="shared" si="26"/>
        <v>6880</v>
      </c>
      <c r="B6881" s="3" t="s">
        <v>23</v>
      </c>
      <c r="C6881" s="4" t="s">
        <v>17496</v>
      </c>
      <c r="D6881" s="5" t="s">
        <v>17497</v>
      </c>
      <c r="E6881" s="5" t="s">
        <v>17015</v>
      </c>
      <c r="F6881" s="5" t="s">
        <v>17430</v>
      </c>
      <c r="G6881" s="8" t="s">
        <v>13068</v>
      </c>
      <c r="H6881" s="11">
        <v>1024200</v>
      </c>
      <c r="I6881" s="10"/>
      <c r="J6881" s="6"/>
    </row>
    <row r="6882" spans="1:10" ht="15.75" customHeight="1" x14ac:dyDescent="0.35">
      <c r="A6882" s="2">
        <f t="shared" si="26"/>
        <v>6881</v>
      </c>
      <c r="B6882" s="3" t="s">
        <v>23</v>
      </c>
      <c r="C6882" s="4" t="s">
        <v>17498</v>
      </c>
      <c r="D6882" s="5" t="s">
        <v>17499</v>
      </c>
      <c r="E6882" s="5" t="s">
        <v>17500</v>
      </c>
      <c r="F6882" s="5" t="s">
        <v>17430</v>
      </c>
      <c r="G6882" s="8" t="s">
        <v>13068</v>
      </c>
      <c r="H6882" s="11">
        <v>4681450.3000000007</v>
      </c>
      <c r="I6882" s="10"/>
      <c r="J6882" s="6"/>
    </row>
    <row r="6883" spans="1:10" ht="15.75" customHeight="1" x14ac:dyDescent="0.35">
      <c r="A6883" s="2">
        <f t="shared" si="26"/>
        <v>6882</v>
      </c>
      <c r="B6883" s="3" t="s">
        <v>23</v>
      </c>
      <c r="C6883" s="4" t="s">
        <v>17501</v>
      </c>
      <c r="D6883" s="5" t="s">
        <v>17502</v>
      </c>
      <c r="E6883" s="5" t="s">
        <v>17503</v>
      </c>
      <c r="F6883" s="5" t="s">
        <v>17430</v>
      </c>
      <c r="G6883" s="8" t="s">
        <v>13068</v>
      </c>
      <c r="H6883" s="11">
        <v>1820800</v>
      </c>
      <c r="I6883" s="10"/>
      <c r="J6883" s="6"/>
    </row>
    <row r="6884" spans="1:10" ht="15.75" customHeight="1" x14ac:dyDescent="0.35">
      <c r="A6884" s="2">
        <f t="shared" si="26"/>
        <v>6883</v>
      </c>
      <c r="B6884" s="3" t="s">
        <v>23</v>
      </c>
      <c r="C6884" s="4" t="s">
        <v>17504</v>
      </c>
      <c r="D6884" s="5" t="s">
        <v>17505</v>
      </c>
      <c r="E6884" s="5" t="s">
        <v>17506</v>
      </c>
      <c r="F6884" s="5" t="s">
        <v>17430</v>
      </c>
      <c r="G6884" s="8" t="s">
        <v>13068</v>
      </c>
      <c r="H6884" s="11">
        <v>1014200</v>
      </c>
      <c r="I6884" s="10"/>
      <c r="J6884" s="6"/>
    </row>
    <row r="6885" spans="1:10" ht="15.75" customHeight="1" x14ac:dyDescent="0.35">
      <c r="A6885" s="2">
        <f t="shared" si="26"/>
        <v>6884</v>
      </c>
      <c r="B6885" s="3" t="s">
        <v>23</v>
      </c>
      <c r="C6885" s="4" t="s">
        <v>17507</v>
      </c>
      <c r="D6885" s="5" t="s">
        <v>17508</v>
      </c>
      <c r="E6885" s="5" t="s">
        <v>17509</v>
      </c>
      <c r="F6885" s="5" t="s">
        <v>17430</v>
      </c>
      <c r="G6885" s="8" t="s">
        <v>13068</v>
      </c>
      <c r="H6885" s="11">
        <v>1152624</v>
      </c>
      <c r="I6885" s="10"/>
      <c r="J6885" s="6"/>
    </row>
    <row r="6886" spans="1:10" ht="15.75" customHeight="1" x14ac:dyDescent="0.35">
      <c r="A6886" s="2">
        <f t="shared" si="26"/>
        <v>6885</v>
      </c>
      <c r="B6886" s="3" t="s">
        <v>23</v>
      </c>
      <c r="C6886" s="4" t="s">
        <v>17510</v>
      </c>
      <c r="D6886" s="5" t="s">
        <v>17511</v>
      </c>
      <c r="E6886" s="5" t="s">
        <v>17141</v>
      </c>
      <c r="F6886" s="5" t="s">
        <v>17430</v>
      </c>
      <c r="G6886" s="8" t="s">
        <v>13068</v>
      </c>
      <c r="H6886" s="11">
        <v>1355800</v>
      </c>
      <c r="I6886" s="10"/>
      <c r="J6886" s="6"/>
    </row>
    <row r="6887" spans="1:10" ht="15.75" customHeight="1" x14ac:dyDescent="0.35">
      <c r="A6887" s="2">
        <f t="shared" ref="A6887:A7141" si="27">SUBTOTAL(103,$C$2:C6887)</f>
        <v>6886</v>
      </c>
      <c r="B6887" s="3" t="s">
        <v>161</v>
      </c>
      <c r="C6887" s="4" t="s">
        <v>17512</v>
      </c>
      <c r="D6887" s="5" t="s">
        <v>17513</v>
      </c>
      <c r="E6887" s="5" t="s">
        <v>17514</v>
      </c>
      <c r="F6887" s="5" t="s">
        <v>17430</v>
      </c>
      <c r="G6887" s="8" t="s">
        <v>13068</v>
      </c>
      <c r="H6887" s="11">
        <v>1600400</v>
      </c>
      <c r="I6887" s="10"/>
      <c r="J6887" s="6"/>
    </row>
    <row r="6888" spans="1:10" ht="15.75" customHeight="1" x14ac:dyDescent="0.35">
      <c r="A6888" s="2">
        <f t="shared" si="27"/>
        <v>6887</v>
      </c>
      <c r="B6888" s="3" t="s">
        <v>23</v>
      </c>
      <c r="C6888" s="4" t="s">
        <v>17515</v>
      </c>
      <c r="D6888" s="5" t="s">
        <v>17516</v>
      </c>
      <c r="E6888" s="5" t="s">
        <v>17517</v>
      </c>
      <c r="F6888" s="5" t="s">
        <v>17430</v>
      </c>
      <c r="G6888" s="8" t="s">
        <v>13068</v>
      </c>
      <c r="H6888" s="11">
        <v>1812550</v>
      </c>
      <c r="I6888" s="10"/>
      <c r="J6888" s="6"/>
    </row>
    <row r="6889" spans="1:10" ht="15.75" customHeight="1" x14ac:dyDescent="0.35">
      <c r="A6889" s="2">
        <f t="shared" si="27"/>
        <v>6888</v>
      </c>
      <c r="B6889" s="3" t="s">
        <v>23</v>
      </c>
      <c r="C6889" s="4" t="s">
        <v>17518</v>
      </c>
      <c r="D6889" s="5" t="s">
        <v>17519</v>
      </c>
      <c r="E6889" s="5" t="s">
        <v>16247</v>
      </c>
      <c r="F6889" s="5" t="s">
        <v>17430</v>
      </c>
      <c r="G6889" s="8" t="s">
        <v>13068</v>
      </c>
      <c r="H6889" s="11">
        <v>808600</v>
      </c>
      <c r="I6889" s="10"/>
      <c r="J6889" s="6"/>
    </row>
    <row r="6890" spans="1:10" ht="15.75" customHeight="1" x14ac:dyDescent="0.35">
      <c r="A6890" s="2">
        <f t="shared" si="27"/>
        <v>6889</v>
      </c>
      <c r="B6890" s="3" t="s">
        <v>23</v>
      </c>
      <c r="C6890" s="4" t="s">
        <v>17520</v>
      </c>
      <c r="D6890" s="5" t="s">
        <v>17521</v>
      </c>
      <c r="E6890" s="5" t="s">
        <v>16247</v>
      </c>
      <c r="F6890" s="5" t="s">
        <v>17430</v>
      </c>
      <c r="G6890" s="8" t="s">
        <v>13068</v>
      </c>
      <c r="H6890" s="11">
        <v>902650</v>
      </c>
      <c r="I6890" s="10"/>
      <c r="J6890" s="6"/>
    </row>
    <row r="6891" spans="1:10" ht="15.75" customHeight="1" x14ac:dyDescent="0.35">
      <c r="A6891" s="2">
        <f t="shared" si="27"/>
        <v>6890</v>
      </c>
      <c r="B6891" s="3" t="s">
        <v>23</v>
      </c>
      <c r="C6891" s="4" t="s">
        <v>17522</v>
      </c>
      <c r="D6891" s="5" t="s">
        <v>17523</v>
      </c>
      <c r="E6891" s="5" t="s">
        <v>16247</v>
      </c>
      <c r="F6891" s="5" t="s">
        <v>17430</v>
      </c>
      <c r="G6891" s="8" t="s">
        <v>13068</v>
      </c>
      <c r="H6891" s="11">
        <v>759880</v>
      </c>
      <c r="I6891" s="10"/>
      <c r="J6891" s="6"/>
    </row>
    <row r="6892" spans="1:10" ht="15.75" customHeight="1" x14ac:dyDescent="0.35">
      <c r="A6892" s="2">
        <f t="shared" si="27"/>
        <v>6891</v>
      </c>
      <c r="B6892" s="3" t="s">
        <v>23</v>
      </c>
      <c r="C6892" s="4" t="s">
        <v>17524</v>
      </c>
      <c r="D6892" s="5" t="s">
        <v>17525</v>
      </c>
      <c r="E6892" s="5" t="s">
        <v>17526</v>
      </c>
      <c r="F6892" s="5" t="s">
        <v>17430</v>
      </c>
      <c r="G6892" s="8" t="s">
        <v>13068</v>
      </c>
      <c r="H6892" s="11">
        <v>862960</v>
      </c>
      <c r="I6892" s="10"/>
      <c r="J6892" s="6"/>
    </row>
    <row r="6893" spans="1:10" ht="15.75" customHeight="1" x14ac:dyDescent="0.35">
      <c r="A6893" s="2">
        <f t="shared" si="27"/>
        <v>6892</v>
      </c>
      <c r="B6893" s="3" t="s">
        <v>23</v>
      </c>
      <c r="C6893" s="4" t="s">
        <v>17527</v>
      </c>
      <c r="D6893" s="5" t="s">
        <v>17528</v>
      </c>
      <c r="E6893" s="5"/>
      <c r="F6893" s="5" t="s">
        <v>17430</v>
      </c>
      <c r="G6893" s="8" t="s">
        <v>13068</v>
      </c>
      <c r="H6893" s="11">
        <v>1346342.4</v>
      </c>
      <c r="I6893" s="10"/>
      <c r="J6893" s="6"/>
    </row>
    <row r="6894" spans="1:10" ht="15.75" customHeight="1" x14ac:dyDescent="0.35">
      <c r="A6894" s="2">
        <f t="shared" si="27"/>
        <v>6893</v>
      </c>
      <c r="B6894" s="3" t="s">
        <v>161</v>
      </c>
      <c r="C6894" s="4" t="s">
        <v>17529</v>
      </c>
      <c r="D6894" s="5" t="s">
        <v>17530</v>
      </c>
      <c r="E6894" s="5" t="s">
        <v>17531</v>
      </c>
      <c r="F6894" s="5" t="s">
        <v>17532</v>
      </c>
      <c r="G6894" s="8" t="s">
        <v>13068</v>
      </c>
      <c r="H6894" s="11">
        <v>2367200</v>
      </c>
      <c r="I6894" s="10"/>
      <c r="J6894" s="6"/>
    </row>
    <row r="6895" spans="1:10" ht="15.75" customHeight="1" x14ac:dyDescent="0.35">
      <c r="A6895" s="2">
        <f t="shared" si="27"/>
        <v>6894</v>
      </c>
      <c r="B6895" s="3" t="s">
        <v>618</v>
      </c>
      <c r="C6895" s="4" t="s">
        <v>17533</v>
      </c>
      <c r="D6895" s="5" t="s">
        <v>17534</v>
      </c>
      <c r="E6895" s="5"/>
      <c r="F6895" s="5" t="s">
        <v>17532</v>
      </c>
      <c r="G6895" s="8" t="s">
        <v>13068</v>
      </c>
      <c r="H6895" s="11">
        <v>4595000</v>
      </c>
      <c r="I6895" s="10"/>
      <c r="J6895" s="6"/>
    </row>
    <row r="6896" spans="1:10" ht="15.75" customHeight="1" x14ac:dyDescent="0.35">
      <c r="A6896" s="2">
        <f t="shared" si="27"/>
        <v>6895</v>
      </c>
      <c r="B6896" s="3" t="s">
        <v>76</v>
      </c>
      <c r="C6896" s="4" t="s">
        <v>17535</v>
      </c>
      <c r="D6896" s="5" t="s">
        <v>17536</v>
      </c>
      <c r="E6896" s="5"/>
      <c r="F6896" s="5" t="s">
        <v>17532</v>
      </c>
      <c r="G6896" s="8" t="s">
        <v>13068</v>
      </c>
      <c r="H6896" s="11">
        <v>2718320</v>
      </c>
      <c r="I6896" s="10"/>
      <c r="J6896" s="6"/>
    </row>
    <row r="6897" spans="1:10" ht="15.75" customHeight="1" x14ac:dyDescent="0.35">
      <c r="A6897" s="2">
        <f t="shared" si="27"/>
        <v>6896</v>
      </c>
      <c r="B6897" s="3" t="s">
        <v>76</v>
      </c>
      <c r="C6897" s="4" t="s">
        <v>17537</v>
      </c>
      <c r="D6897" s="5" t="s">
        <v>17538</v>
      </c>
      <c r="E6897" s="5"/>
      <c r="F6897" s="5" t="s">
        <v>17532</v>
      </c>
      <c r="G6897" s="8" t="s">
        <v>13068</v>
      </c>
      <c r="H6897" s="11">
        <v>2564560</v>
      </c>
      <c r="I6897" s="10"/>
      <c r="J6897" s="6"/>
    </row>
    <row r="6898" spans="1:10" ht="15.75" customHeight="1" x14ac:dyDescent="0.35">
      <c r="A6898" s="2">
        <f t="shared" si="27"/>
        <v>6897</v>
      </c>
      <c r="B6898" s="3" t="s">
        <v>76</v>
      </c>
      <c r="C6898" s="4" t="s">
        <v>17539</v>
      </c>
      <c r="D6898" s="5" t="s">
        <v>17540</v>
      </c>
      <c r="E6898" s="5"/>
      <c r="F6898" s="5" t="s">
        <v>17532</v>
      </c>
      <c r="G6898" s="8" t="s">
        <v>13068</v>
      </c>
      <c r="H6898" s="11">
        <v>1803720</v>
      </c>
      <c r="I6898" s="10"/>
      <c r="J6898" s="6"/>
    </row>
    <row r="6899" spans="1:10" ht="15.75" customHeight="1" x14ac:dyDescent="0.35">
      <c r="A6899" s="2">
        <f t="shared" si="27"/>
        <v>6898</v>
      </c>
      <c r="B6899" s="3" t="s">
        <v>8</v>
      </c>
      <c r="C6899" s="4" t="s">
        <v>17541</v>
      </c>
      <c r="D6899" s="5" t="s">
        <v>17542</v>
      </c>
      <c r="E6899" s="5" t="s">
        <v>17543</v>
      </c>
      <c r="F6899" s="5" t="s">
        <v>17544</v>
      </c>
      <c r="G6899" s="8" t="s">
        <v>13068</v>
      </c>
      <c r="H6899" s="11">
        <v>2518200</v>
      </c>
      <c r="I6899" s="10"/>
      <c r="J6899" s="6"/>
    </row>
    <row r="6900" spans="1:10" ht="15.75" customHeight="1" x14ac:dyDescent="0.35">
      <c r="A6900" s="2">
        <f t="shared" si="27"/>
        <v>6899</v>
      </c>
      <c r="B6900" s="3" t="s">
        <v>19</v>
      </c>
      <c r="C6900" s="4" t="s">
        <v>17545</v>
      </c>
      <c r="D6900" s="5" t="s">
        <v>17546</v>
      </c>
      <c r="E6900" s="5" t="s">
        <v>17547</v>
      </c>
      <c r="F6900" s="5" t="s">
        <v>17548</v>
      </c>
      <c r="G6900" s="8" t="s">
        <v>13068</v>
      </c>
      <c r="H6900" s="11">
        <v>831281</v>
      </c>
      <c r="I6900" s="10"/>
      <c r="J6900" s="6"/>
    </row>
    <row r="6901" spans="1:10" ht="15.75" customHeight="1" x14ac:dyDescent="0.35">
      <c r="A6901" s="2">
        <f t="shared" si="27"/>
        <v>6900</v>
      </c>
      <c r="B6901" s="3" t="s">
        <v>19</v>
      </c>
      <c r="C6901" s="4" t="s">
        <v>17549</v>
      </c>
      <c r="D6901" s="5" t="s">
        <v>17550</v>
      </c>
      <c r="E6901" s="5" t="s">
        <v>17547</v>
      </c>
      <c r="F6901" s="5" t="s">
        <v>17548</v>
      </c>
      <c r="G6901" s="8" t="s">
        <v>13068</v>
      </c>
      <c r="H6901" s="11">
        <v>726099</v>
      </c>
      <c r="I6901" s="10"/>
      <c r="J6901" s="6"/>
    </row>
    <row r="6902" spans="1:10" ht="15.75" customHeight="1" x14ac:dyDescent="0.35">
      <c r="A6902" s="2">
        <f t="shared" si="27"/>
        <v>6901</v>
      </c>
      <c r="B6902" s="3" t="s">
        <v>82</v>
      </c>
      <c r="C6902" s="4" t="s">
        <v>17551</v>
      </c>
      <c r="D6902" s="5" t="s">
        <v>17552</v>
      </c>
      <c r="E6902" s="5" t="s">
        <v>17553</v>
      </c>
      <c r="F6902" s="5" t="s">
        <v>17548</v>
      </c>
      <c r="G6902" s="8" t="s">
        <v>13068</v>
      </c>
      <c r="H6902" s="11">
        <v>1275000</v>
      </c>
      <c r="I6902" s="10"/>
      <c r="J6902" s="6"/>
    </row>
    <row r="6903" spans="1:10" ht="15.75" customHeight="1" x14ac:dyDescent="0.35">
      <c r="A6903" s="2">
        <f t="shared" si="27"/>
        <v>6902</v>
      </c>
      <c r="B6903" s="3" t="s">
        <v>8</v>
      </c>
      <c r="C6903" s="4" t="s">
        <v>17554</v>
      </c>
      <c r="D6903" s="5" t="s">
        <v>17555</v>
      </c>
      <c r="E6903" s="5" t="s">
        <v>17556</v>
      </c>
      <c r="F6903" s="5" t="s">
        <v>17557</v>
      </c>
      <c r="G6903" s="8" t="s">
        <v>13068</v>
      </c>
      <c r="H6903" s="11">
        <v>1660400</v>
      </c>
      <c r="I6903" s="10"/>
      <c r="J6903" s="6"/>
    </row>
    <row r="6904" spans="1:10" ht="15.75" customHeight="1" x14ac:dyDescent="0.35">
      <c r="A6904" s="2">
        <f t="shared" si="27"/>
        <v>6903</v>
      </c>
      <c r="B6904" s="3" t="s">
        <v>157</v>
      </c>
      <c r="C6904" s="4" t="s">
        <v>17558</v>
      </c>
      <c r="D6904" s="5" t="s">
        <v>17559</v>
      </c>
      <c r="E6904" s="5" t="s">
        <v>17560</v>
      </c>
      <c r="F6904" s="5" t="s">
        <v>17561</v>
      </c>
      <c r="G6904" s="8" t="s">
        <v>13068</v>
      </c>
      <c r="H6904" s="11">
        <v>572369</v>
      </c>
      <c r="I6904" s="10"/>
      <c r="J6904" s="6"/>
    </row>
    <row r="6905" spans="1:10" ht="15.75" customHeight="1" x14ac:dyDescent="0.35">
      <c r="A6905" s="2">
        <f t="shared" si="27"/>
        <v>6904</v>
      </c>
      <c r="B6905" s="3" t="s">
        <v>157</v>
      </c>
      <c r="C6905" s="4" t="s">
        <v>17562</v>
      </c>
      <c r="D6905" s="5" t="s">
        <v>17563</v>
      </c>
      <c r="E6905" s="5" t="s">
        <v>17564</v>
      </c>
      <c r="F6905" s="5" t="s">
        <v>17561</v>
      </c>
      <c r="G6905" s="8" t="s">
        <v>13068</v>
      </c>
      <c r="H6905" s="11">
        <v>617837</v>
      </c>
      <c r="I6905" s="10"/>
      <c r="J6905" s="6"/>
    </row>
    <row r="6906" spans="1:10" ht="15.75" customHeight="1" x14ac:dyDescent="0.35">
      <c r="A6906" s="2">
        <f t="shared" si="27"/>
        <v>6905</v>
      </c>
      <c r="B6906" s="3" t="s">
        <v>157</v>
      </c>
      <c r="C6906" s="4" t="s">
        <v>17565</v>
      </c>
      <c r="D6906" s="5" t="s">
        <v>17566</v>
      </c>
      <c r="E6906" s="5" t="s">
        <v>17567</v>
      </c>
      <c r="F6906" s="5" t="s">
        <v>17561</v>
      </c>
      <c r="G6906" s="8" t="s">
        <v>13068</v>
      </c>
      <c r="H6906" s="11">
        <v>724449</v>
      </c>
      <c r="I6906" s="10"/>
      <c r="J6906" s="6"/>
    </row>
    <row r="6907" spans="1:10" ht="15.75" customHeight="1" x14ac:dyDescent="0.35">
      <c r="A6907" s="2">
        <f t="shared" si="27"/>
        <v>6906</v>
      </c>
      <c r="B6907" s="3" t="s">
        <v>23</v>
      </c>
      <c r="C6907" s="4" t="s">
        <v>17568</v>
      </c>
      <c r="D6907" s="5" t="s">
        <v>17569</v>
      </c>
      <c r="E6907" s="5" t="s">
        <v>17570</v>
      </c>
      <c r="F6907" s="5" t="s">
        <v>17571</v>
      </c>
      <c r="G6907" s="8" t="s">
        <v>13068</v>
      </c>
      <c r="H6907" s="11">
        <v>18143200</v>
      </c>
      <c r="I6907" s="10"/>
      <c r="J6907" s="6"/>
    </row>
    <row r="6908" spans="1:10" ht="15.75" customHeight="1" x14ac:dyDescent="0.35">
      <c r="A6908" s="2">
        <f t="shared" si="27"/>
        <v>6907</v>
      </c>
      <c r="B6908" s="3" t="s">
        <v>134</v>
      </c>
      <c r="C6908" s="4" t="s">
        <v>17572</v>
      </c>
      <c r="D6908" s="5" t="s">
        <v>17573</v>
      </c>
      <c r="E6908" s="5" t="s">
        <v>15585</v>
      </c>
      <c r="F6908" s="5" t="s">
        <v>17571</v>
      </c>
      <c r="G6908" s="8" t="s">
        <v>13068</v>
      </c>
      <c r="H6908" s="11">
        <v>711187.55200000003</v>
      </c>
      <c r="I6908" s="10"/>
      <c r="J6908" s="6"/>
    </row>
    <row r="6909" spans="1:10" ht="15.75" customHeight="1" x14ac:dyDescent="0.35">
      <c r="A6909" s="2">
        <f t="shared" si="27"/>
        <v>6908</v>
      </c>
      <c r="B6909" s="3" t="s">
        <v>134</v>
      </c>
      <c r="C6909" s="4" t="s">
        <v>17574</v>
      </c>
      <c r="D6909" s="5" t="s">
        <v>17575</v>
      </c>
      <c r="E6909" s="5" t="s">
        <v>15585</v>
      </c>
      <c r="F6909" s="5" t="s">
        <v>17571</v>
      </c>
      <c r="G6909" s="8" t="s">
        <v>13068</v>
      </c>
      <c r="H6909" s="11">
        <v>642681.85600000003</v>
      </c>
      <c r="I6909" s="10"/>
      <c r="J6909" s="6"/>
    </row>
    <row r="6910" spans="1:10" ht="15.75" customHeight="1" x14ac:dyDescent="0.35">
      <c r="A6910" s="2">
        <f t="shared" si="27"/>
        <v>6909</v>
      </c>
      <c r="B6910" s="3" t="s">
        <v>134</v>
      </c>
      <c r="C6910" s="4" t="s">
        <v>17576</v>
      </c>
      <c r="D6910" s="5" t="s">
        <v>17577</v>
      </c>
      <c r="E6910" s="5" t="s">
        <v>15585</v>
      </c>
      <c r="F6910" s="5" t="s">
        <v>17571</v>
      </c>
      <c r="G6910" s="8" t="s">
        <v>13068</v>
      </c>
      <c r="H6910" s="11">
        <v>645219.10400000005</v>
      </c>
      <c r="I6910" s="10"/>
      <c r="J6910" s="6"/>
    </row>
    <row r="6911" spans="1:10" ht="15.75" customHeight="1" x14ac:dyDescent="0.35">
      <c r="A6911" s="2">
        <f t="shared" si="27"/>
        <v>6910</v>
      </c>
      <c r="B6911" s="3" t="s">
        <v>589</v>
      </c>
      <c r="C6911" s="4" t="s">
        <v>17578</v>
      </c>
      <c r="D6911" s="5" t="s">
        <v>17579</v>
      </c>
      <c r="E6911" s="5" t="s">
        <v>17571</v>
      </c>
      <c r="F6911" s="5" t="s">
        <v>17571</v>
      </c>
      <c r="G6911" s="8" t="s">
        <v>13068</v>
      </c>
      <c r="H6911" s="11">
        <v>996430.4</v>
      </c>
      <c r="I6911" s="10"/>
      <c r="J6911" s="6"/>
    </row>
    <row r="6912" spans="1:10" ht="15.75" customHeight="1" x14ac:dyDescent="0.35">
      <c r="A6912" s="2">
        <f t="shared" si="27"/>
        <v>6911</v>
      </c>
      <c r="B6912" s="3" t="s">
        <v>82</v>
      </c>
      <c r="C6912" s="4" t="s">
        <v>17580</v>
      </c>
      <c r="D6912" s="5" t="s">
        <v>17581</v>
      </c>
      <c r="E6912" s="5" t="s">
        <v>17582</v>
      </c>
      <c r="F6912" s="5" t="s">
        <v>17583</v>
      </c>
      <c r="G6912" s="8" t="s">
        <v>13068</v>
      </c>
      <c r="H6912" s="11">
        <v>3355000</v>
      </c>
      <c r="I6912" s="10"/>
      <c r="J6912" s="6"/>
    </row>
    <row r="6913" spans="1:10" ht="15.75" customHeight="1" x14ac:dyDescent="0.35">
      <c r="A6913" s="2">
        <f t="shared" si="27"/>
        <v>6912</v>
      </c>
      <c r="B6913" s="3" t="s">
        <v>19</v>
      </c>
      <c r="C6913" s="4" t="s">
        <v>17584</v>
      </c>
      <c r="D6913" s="5" t="s">
        <v>17585</v>
      </c>
      <c r="E6913" s="5" t="s">
        <v>17586</v>
      </c>
      <c r="F6913" s="5" t="s">
        <v>17583</v>
      </c>
      <c r="G6913" s="8" t="s">
        <v>13068</v>
      </c>
      <c r="H6913" s="11">
        <v>658568</v>
      </c>
      <c r="I6913" s="10"/>
      <c r="J6913" s="6"/>
    </row>
    <row r="6914" spans="1:10" ht="15.75" customHeight="1" x14ac:dyDescent="0.35">
      <c r="A6914" s="2">
        <f t="shared" si="27"/>
        <v>6913</v>
      </c>
      <c r="B6914" s="3" t="s">
        <v>14</v>
      </c>
      <c r="C6914" s="4" t="s">
        <v>17587</v>
      </c>
      <c r="D6914" s="5" t="s">
        <v>17588</v>
      </c>
      <c r="E6914" s="5" t="s">
        <v>17589</v>
      </c>
      <c r="F6914" s="5" t="s">
        <v>17590</v>
      </c>
      <c r="G6914" s="8" t="s">
        <v>16294</v>
      </c>
      <c r="H6914" s="11">
        <v>883680.23</v>
      </c>
      <c r="I6914" s="10"/>
      <c r="J6914" s="6"/>
    </row>
    <row r="6915" spans="1:10" ht="15.75" customHeight="1" x14ac:dyDescent="0.35">
      <c r="A6915" s="2">
        <f t="shared" si="27"/>
        <v>6914</v>
      </c>
      <c r="B6915" s="3" t="s">
        <v>14</v>
      </c>
      <c r="C6915" s="4" t="s">
        <v>17591</v>
      </c>
      <c r="D6915" s="5" t="s">
        <v>17592</v>
      </c>
      <c r="E6915" s="5" t="s">
        <v>17589</v>
      </c>
      <c r="F6915" s="5" t="s">
        <v>17590</v>
      </c>
      <c r="G6915" s="8" t="s">
        <v>16294</v>
      </c>
      <c r="H6915" s="11">
        <v>953470.77</v>
      </c>
      <c r="I6915" s="10"/>
      <c r="J6915" s="6"/>
    </row>
    <row r="6916" spans="1:10" ht="15.75" customHeight="1" x14ac:dyDescent="0.35">
      <c r="A6916" s="2">
        <f t="shared" si="27"/>
        <v>6915</v>
      </c>
      <c r="B6916" s="3" t="s">
        <v>43</v>
      </c>
      <c r="C6916" s="4" t="s">
        <v>17593</v>
      </c>
      <c r="D6916" s="5" t="s">
        <v>17594</v>
      </c>
      <c r="E6916" s="5" t="s">
        <v>16534</v>
      </c>
      <c r="F6916" s="5" t="s">
        <v>17590</v>
      </c>
      <c r="G6916" s="8" t="s">
        <v>16294</v>
      </c>
      <c r="H6916" s="11">
        <v>646762</v>
      </c>
      <c r="I6916" s="10"/>
      <c r="J6916" s="6"/>
    </row>
    <row r="6917" spans="1:10" ht="15.75" customHeight="1" x14ac:dyDescent="0.35">
      <c r="A6917" s="2">
        <f t="shared" si="27"/>
        <v>6916</v>
      </c>
      <c r="B6917" s="3" t="s">
        <v>14</v>
      </c>
      <c r="C6917" s="4" t="s">
        <v>17595</v>
      </c>
      <c r="D6917" s="5" t="s">
        <v>17596</v>
      </c>
      <c r="E6917" s="5" t="s">
        <v>17597</v>
      </c>
      <c r="F6917" s="5" t="s">
        <v>17590</v>
      </c>
      <c r="G6917" s="8" t="s">
        <v>16294</v>
      </c>
      <c r="H6917" s="11">
        <v>1222163</v>
      </c>
      <c r="I6917" s="10"/>
      <c r="J6917" s="6"/>
    </row>
    <row r="6918" spans="1:10" ht="15.75" customHeight="1" x14ac:dyDescent="0.35">
      <c r="A6918" s="2">
        <f t="shared" si="27"/>
        <v>6917</v>
      </c>
      <c r="B6918" s="3" t="s">
        <v>14</v>
      </c>
      <c r="C6918" s="4" t="s">
        <v>17598</v>
      </c>
      <c r="D6918" s="5" t="s">
        <v>17599</v>
      </c>
      <c r="E6918" s="5" t="s">
        <v>17600</v>
      </c>
      <c r="F6918" s="5" t="s">
        <v>17590</v>
      </c>
      <c r="G6918" s="8" t="s">
        <v>16294</v>
      </c>
      <c r="H6918" s="11">
        <v>1707333.85</v>
      </c>
      <c r="I6918" s="10"/>
      <c r="J6918" s="6"/>
    </row>
    <row r="6919" spans="1:10" ht="15.75" customHeight="1" x14ac:dyDescent="0.35">
      <c r="A6919" s="2">
        <f t="shared" si="27"/>
        <v>6918</v>
      </c>
      <c r="B6919" s="3" t="s">
        <v>43</v>
      </c>
      <c r="C6919" s="4" t="s">
        <v>17601</v>
      </c>
      <c r="D6919" s="5" t="s">
        <v>17602</v>
      </c>
      <c r="E6919" s="5" t="s">
        <v>4113</v>
      </c>
      <c r="F6919" s="5" t="s">
        <v>17590</v>
      </c>
      <c r="G6919" s="8" t="s">
        <v>16294</v>
      </c>
      <c r="H6919" s="11">
        <v>602217</v>
      </c>
      <c r="I6919" s="10"/>
      <c r="J6919" s="6"/>
    </row>
    <row r="6920" spans="1:10" ht="15.75" customHeight="1" x14ac:dyDescent="0.35">
      <c r="A6920" s="2">
        <f t="shared" si="27"/>
        <v>6919</v>
      </c>
      <c r="B6920" s="3" t="s">
        <v>1293</v>
      </c>
      <c r="C6920" s="4" t="s">
        <v>17603</v>
      </c>
      <c r="D6920" s="5" t="s">
        <v>17604</v>
      </c>
      <c r="E6920" s="5" t="s">
        <v>17605</v>
      </c>
      <c r="F6920" s="5" t="s">
        <v>17590</v>
      </c>
      <c r="G6920" s="8" t="s">
        <v>16294</v>
      </c>
      <c r="H6920" s="11">
        <v>1110952</v>
      </c>
      <c r="I6920" s="10"/>
      <c r="J6920" s="6"/>
    </row>
    <row r="6921" spans="1:10" ht="15.75" customHeight="1" x14ac:dyDescent="0.35">
      <c r="A6921" s="2">
        <f t="shared" si="27"/>
        <v>6920</v>
      </c>
      <c r="B6921" s="3" t="s">
        <v>43</v>
      </c>
      <c r="C6921" s="4" t="s">
        <v>17606</v>
      </c>
      <c r="D6921" s="5" t="s">
        <v>17607</v>
      </c>
      <c r="E6921" s="5" t="s">
        <v>17608</v>
      </c>
      <c r="F6921" s="5" t="s">
        <v>17590</v>
      </c>
      <c r="G6921" s="8" t="s">
        <v>16294</v>
      </c>
      <c r="H6921" s="11">
        <v>626461</v>
      </c>
      <c r="I6921" s="10"/>
      <c r="J6921" s="6"/>
    </row>
    <row r="6922" spans="1:10" ht="15.75" customHeight="1" x14ac:dyDescent="0.35">
      <c r="A6922" s="2">
        <f t="shared" si="27"/>
        <v>6921</v>
      </c>
      <c r="B6922" s="3" t="s">
        <v>161</v>
      </c>
      <c r="C6922" s="4" t="s">
        <v>17609</v>
      </c>
      <c r="D6922" s="5" t="s">
        <v>17610</v>
      </c>
      <c r="E6922" s="5" t="s">
        <v>17611</v>
      </c>
      <c r="F6922" s="5" t="s">
        <v>17612</v>
      </c>
      <c r="G6922" s="8" t="s">
        <v>13068</v>
      </c>
      <c r="H6922" s="11">
        <v>4474400</v>
      </c>
      <c r="I6922" s="10"/>
      <c r="J6922" s="6"/>
    </row>
    <row r="6923" spans="1:10" ht="15.75" customHeight="1" x14ac:dyDescent="0.35">
      <c r="A6923" s="2">
        <f t="shared" si="27"/>
        <v>6922</v>
      </c>
      <c r="B6923" s="3" t="s">
        <v>101</v>
      </c>
      <c r="C6923" s="4" t="s">
        <v>17613</v>
      </c>
      <c r="D6923" s="5" t="s">
        <v>17614</v>
      </c>
      <c r="E6923" s="5" t="s">
        <v>17615</v>
      </c>
      <c r="F6923" s="5" t="s">
        <v>17616</v>
      </c>
      <c r="G6923" s="8" t="s">
        <v>16294</v>
      </c>
      <c r="H6923" s="11">
        <v>579000</v>
      </c>
      <c r="I6923" s="10"/>
      <c r="J6923" s="6"/>
    </row>
    <row r="6924" spans="1:10" ht="15.75" customHeight="1" x14ac:dyDescent="0.35">
      <c r="A6924" s="2">
        <f t="shared" si="27"/>
        <v>6923</v>
      </c>
      <c r="B6924" s="3" t="s">
        <v>153</v>
      </c>
      <c r="C6924" s="4" t="s">
        <v>17617</v>
      </c>
      <c r="D6924" s="5" t="s">
        <v>17618</v>
      </c>
      <c r="E6924" s="5" t="s">
        <v>17619</v>
      </c>
      <c r="F6924" s="5" t="s">
        <v>17620</v>
      </c>
      <c r="G6924" s="8" t="s">
        <v>13068</v>
      </c>
      <c r="H6924" s="11">
        <v>894000</v>
      </c>
      <c r="I6924" s="10"/>
      <c r="J6924" s="6"/>
    </row>
    <row r="6925" spans="1:10" ht="15.75" customHeight="1" x14ac:dyDescent="0.35">
      <c r="A6925" s="2">
        <f t="shared" si="27"/>
        <v>6924</v>
      </c>
      <c r="B6925" s="3" t="s">
        <v>23</v>
      </c>
      <c r="C6925" s="4" t="s">
        <v>17621</v>
      </c>
      <c r="D6925" s="5" t="s">
        <v>17622</v>
      </c>
      <c r="E6925" s="5" t="s">
        <v>17623</v>
      </c>
      <c r="F6925" s="5" t="s">
        <v>17624</v>
      </c>
      <c r="G6925" s="8" t="s">
        <v>13068</v>
      </c>
      <c r="H6925" s="11">
        <v>1625517.0480000002</v>
      </c>
      <c r="I6925" s="10"/>
      <c r="J6925" s="6"/>
    </row>
    <row r="6926" spans="1:10" ht="15.75" customHeight="1" x14ac:dyDescent="0.35">
      <c r="A6926" s="2">
        <f t="shared" si="27"/>
        <v>6925</v>
      </c>
      <c r="B6926" s="3" t="s">
        <v>23</v>
      </c>
      <c r="C6926" s="4" t="s">
        <v>17625</v>
      </c>
      <c r="D6926" s="5" t="s">
        <v>17626</v>
      </c>
      <c r="E6926" s="5" t="s">
        <v>17465</v>
      </c>
      <c r="F6926" s="5" t="s">
        <v>17624</v>
      </c>
      <c r="G6926" s="8" t="s">
        <v>13068</v>
      </c>
      <c r="H6926" s="11">
        <v>1020000</v>
      </c>
      <c r="I6926" s="10"/>
      <c r="J6926" s="6"/>
    </row>
    <row r="6927" spans="1:10" ht="15.75" customHeight="1" x14ac:dyDescent="0.35">
      <c r="A6927" s="2">
        <f t="shared" si="27"/>
        <v>6926</v>
      </c>
      <c r="B6927" s="3" t="s">
        <v>23</v>
      </c>
      <c r="C6927" s="4" t="s">
        <v>17627</v>
      </c>
      <c r="D6927" s="5" t="s">
        <v>17628</v>
      </c>
      <c r="E6927" s="5" t="s">
        <v>17465</v>
      </c>
      <c r="F6927" s="5" t="s">
        <v>17624</v>
      </c>
      <c r="G6927" s="8" t="s">
        <v>13068</v>
      </c>
      <c r="H6927" s="11">
        <v>1015800</v>
      </c>
      <c r="I6927" s="10"/>
      <c r="J6927" s="6"/>
    </row>
    <row r="6928" spans="1:10" ht="15.75" customHeight="1" x14ac:dyDescent="0.35">
      <c r="A6928" s="2">
        <f t="shared" si="27"/>
        <v>6927</v>
      </c>
      <c r="B6928" s="3" t="s">
        <v>23</v>
      </c>
      <c r="C6928" s="4" t="s">
        <v>17629</v>
      </c>
      <c r="D6928" s="5" t="s">
        <v>17630</v>
      </c>
      <c r="E6928" s="5" t="s">
        <v>17465</v>
      </c>
      <c r="F6928" s="5" t="s">
        <v>17624</v>
      </c>
      <c r="G6928" s="8" t="s">
        <v>13068</v>
      </c>
      <c r="H6928" s="11">
        <v>1009920</v>
      </c>
      <c r="I6928" s="10"/>
      <c r="J6928" s="6"/>
    </row>
    <row r="6929" spans="1:10" ht="15.75" customHeight="1" x14ac:dyDescent="0.35">
      <c r="A6929" s="2">
        <f t="shared" si="27"/>
        <v>6928</v>
      </c>
      <c r="B6929" s="3" t="s">
        <v>8</v>
      </c>
      <c r="C6929" s="4" t="s">
        <v>17631</v>
      </c>
      <c r="D6929" s="5" t="s">
        <v>17632</v>
      </c>
      <c r="E6929" s="5" t="s">
        <v>15940</v>
      </c>
      <c r="F6929" s="5" t="s">
        <v>17624</v>
      </c>
      <c r="G6929" s="8" t="s">
        <v>13068</v>
      </c>
      <c r="H6929" s="11">
        <v>704055.92379999999</v>
      </c>
      <c r="I6929" s="10"/>
      <c r="J6929" s="6"/>
    </row>
    <row r="6930" spans="1:10" ht="15.75" customHeight="1" x14ac:dyDescent="0.35">
      <c r="A6930" s="2">
        <f t="shared" si="27"/>
        <v>6929</v>
      </c>
      <c r="B6930" s="3" t="s">
        <v>23</v>
      </c>
      <c r="C6930" s="4" t="s">
        <v>17633</v>
      </c>
      <c r="D6930" s="5" t="s">
        <v>17634</v>
      </c>
      <c r="E6930" s="5" t="s">
        <v>17635</v>
      </c>
      <c r="F6930" s="5" t="s">
        <v>17624</v>
      </c>
      <c r="G6930" s="8" t="s">
        <v>13068</v>
      </c>
      <c r="H6930" s="11">
        <v>917600</v>
      </c>
      <c r="I6930" s="10"/>
      <c r="J6930" s="6"/>
    </row>
    <row r="6931" spans="1:10" ht="15.75" customHeight="1" x14ac:dyDescent="0.35">
      <c r="A6931" s="2">
        <f t="shared" si="27"/>
        <v>6930</v>
      </c>
      <c r="B6931" s="3" t="s">
        <v>23</v>
      </c>
      <c r="C6931" s="4" t="s">
        <v>17636</v>
      </c>
      <c r="D6931" s="5" t="s">
        <v>17637</v>
      </c>
      <c r="E6931" s="5" t="s">
        <v>17638</v>
      </c>
      <c r="F6931" s="5" t="s">
        <v>17624</v>
      </c>
      <c r="G6931" s="8" t="s">
        <v>13068</v>
      </c>
      <c r="H6931" s="11">
        <v>1173960</v>
      </c>
      <c r="I6931" s="10"/>
      <c r="J6931" s="6"/>
    </row>
    <row r="6932" spans="1:10" ht="15.75" customHeight="1" x14ac:dyDescent="0.35">
      <c r="A6932" s="2">
        <f t="shared" si="27"/>
        <v>6931</v>
      </c>
      <c r="B6932" s="3" t="s">
        <v>23</v>
      </c>
      <c r="C6932" s="4" t="s">
        <v>17639</v>
      </c>
      <c r="D6932" s="5" t="s">
        <v>17640</v>
      </c>
      <c r="E6932" s="5" t="s">
        <v>17638</v>
      </c>
      <c r="F6932" s="5" t="s">
        <v>17624</v>
      </c>
      <c r="G6932" s="8" t="s">
        <v>13068</v>
      </c>
      <c r="H6932" s="11">
        <v>1053600</v>
      </c>
      <c r="I6932" s="10"/>
      <c r="J6932" s="6"/>
    </row>
    <row r="6933" spans="1:10" ht="15.75" customHeight="1" x14ac:dyDescent="0.35">
      <c r="A6933" s="2">
        <f t="shared" si="27"/>
        <v>6932</v>
      </c>
      <c r="B6933" s="3" t="s">
        <v>23</v>
      </c>
      <c r="C6933" s="4" t="s">
        <v>17641</v>
      </c>
      <c r="D6933" s="5" t="s">
        <v>17642</v>
      </c>
      <c r="E6933" s="5" t="s">
        <v>17643</v>
      </c>
      <c r="F6933" s="5" t="s">
        <v>17624</v>
      </c>
      <c r="G6933" s="8" t="s">
        <v>13068</v>
      </c>
      <c r="H6933" s="11">
        <v>1467720</v>
      </c>
      <c r="I6933" s="10"/>
      <c r="J6933" s="6"/>
    </row>
    <row r="6934" spans="1:10" ht="15.75" customHeight="1" x14ac:dyDescent="0.35">
      <c r="A6934" s="2">
        <f t="shared" si="27"/>
        <v>6933</v>
      </c>
      <c r="B6934" s="3" t="s">
        <v>23</v>
      </c>
      <c r="C6934" s="4" t="s">
        <v>17644</v>
      </c>
      <c r="D6934" s="5" t="s">
        <v>17645</v>
      </c>
      <c r="E6934" s="5" t="s">
        <v>17646</v>
      </c>
      <c r="F6934" s="5" t="s">
        <v>17624</v>
      </c>
      <c r="G6934" s="8" t="s">
        <v>13068</v>
      </c>
      <c r="H6934" s="11">
        <v>819304</v>
      </c>
      <c r="I6934" s="10"/>
      <c r="J6934" s="6"/>
    </row>
    <row r="6935" spans="1:10" ht="15.75" customHeight="1" x14ac:dyDescent="0.35">
      <c r="A6935" s="2">
        <f t="shared" si="27"/>
        <v>6934</v>
      </c>
      <c r="B6935" s="3" t="s">
        <v>23</v>
      </c>
      <c r="C6935" s="4" t="s">
        <v>17647</v>
      </c>
      <c r="D6935" s="5" t="s">
        <v>17648</v>
      </c>
      <c r="E6935" s="5" t="s">
        <v>17649</v>
      </c>
      <c r="F6935" s="5" t="s">
        <v>17624</v>
      </c>
      <c r="G6935" s="8" t="s">
        <v>13068</v>
      </c>
      <c r="H6935" s="11">
        <v>1667040</v>
      </c>
      <c r="I6935" s="10"/>
      <c r="J6935" s="6"/>
    </row>
    <row r="6936" spans="1:10" ht="15.75" customHeight="1" x14ac:dyDescent="0.35">
      <c r="A6936" s="2">
        <f t="shared" si="27"/>
        <v>6935</v>
      </c>
      <c r="B6936" s="3" t="s">
        <v>153</v>
      </c>
      <c r="C6936" s="4" t="s">
        <v>17650</v>
      </c>
      <c r="D6936" s="5" t="s">
        <v>17651</v>
      </c>
      <c r="E6936" s="5" t="s">
        <v>17652</v>
      </c>
      <c r="F6936" s="5" t="s">
        <v>17653</v>
      </c>
      <c r="G6936" s="8" t="s">
        <v>13068</v>
      </c>
      <c r="H6936" s="11">
        <v>1344800</v>
      </c>
      <c r="I6936" s="10"/>
      <c r="J6936" s="6"/>
    </row>
    <row r="6937" spans="1:10" ht="15.75" customHeight="1" x14ac:dyDescent="0.35">
      <c r="A6937" s="2">
        <f t="shared" si="27"/>
        <v>6936</v>
      </c>
      <c r="B6937" s="3" t="s">
        <v>19</v>
      </c>
      <c r="C6937" s="4" t="s">
        <v>17654</v>
      </c>
      <c r="D6937" s="5" t="s">
        <v>17655</v>
      </c>
      <c r="E6937" s="5" t="s">
        <v>4612</v>
      </c>
      <c r="F6937" s="5" t="s">
        <v>8711</v>
      </c>
      <c r="G6937" s="8" t="s">
        <v>13068</v>
      </c>
      <c r="H6937" s="11">
        <v>640651</v>
      </c>
      <c r="I6937" s="10"/>
      <c r="J6937" s="6"/>
    </row>
    <row r="6938" spans="1:10" ht="15.75" customHeight="1" x14ac:dyDescent="0.35">
      <c r="A6938" s="2">
        <f t="shared" si="27"/>
        <v>6937</v>
      </c>
      <c r="B6938" s="3" t="s">
        <v>19</v>
      </c>
      <c r="C6938" s="4" t="s">
        <v>17656</v>
      </c>
      <c r="D6938" s="5" t="s">
        <v>17657</v>
      </c>
      <c r="E6938" s="5" t="s">
        <v>8966</v>
      </c>
      <c r="F6938" s="5" t="s">
        <v>8711</v>
      </c>
      <c r="G6938" s="8" t="s">
        <v>13068</v>
      </c>
      <c r="H6938" s="11">
        <v>730230</v>
      </c>
      <c r="I6938" s="10"/>
      <c r="J6938" s="6"/>
    </row>
    <row r="6939" spans="1:10" ht="15.75" customHeight="1" x14ac:dyDescent="0.35">
      <c r="A6939" s="2">
        <f t="shared" si="27"/>
        <v>6938</v>
      </c>
      <c r="B6939" s="3" t="s">
        <v>30</v>
      </c>
      <c r="C6939" s="4" t="s">
        <v>17658</v>
      </c>
      <c r="D6939" s="5" t="s">
        <v>17659</v>
      </c>
      <c r="E6939" s="5" t="s">
        <v>17660</v>
      </c>
      <c r="F6939" s="5" t="s">
        <v>8711</v>
      </c>
      <c r="G6939" s="8" t="s">
        <v>13068</v>
      </c>
      <c r="H6939" s="11">
        <v>1418576</v>
      </c>
      <c r="I6939" s="10"/>
      <c r="J6939" s="6"/>
    </row>
    <row r="6940" spans="1:10" ht="15.75" customHeight="1" x14ac:dyDescent="0.35">
      <c r="A6940" s="2">
        <f t="shared" si="27"/>
        <v>6939</v>
      </c>
      <c r="B6940" s="3" t="s">
        <v>30</v>
      </c>
      <c r="C6940" s="4" t="s">
        <v>17661</v>
      </c>
      <c r="D6940" s="5" t="s">
        <v>17662</v>
      </c>
      <c r="E6940" s="5" t="s">
        <v>17660</v>
      </c>
      <c r="F6940" s="5" t="s">
        <v>8711</v>
      </c>
      <c r="G6940" s="8" t="s">
        <v>13068</v>
      </c>
      <c r="H6940" s="11">
        <v>1276277</v>
      </c>
      <c r="I6940" s="10"/>
      <c r="J6940" s="6"/>
    </row>
    <row r="6941" spans="1:10" ht="15.75" customHeight="1" x14ac:dyDescent="0.35">
      <c r="A6941" s="2">
        <f t="shared" si="27"/>
        <v>6940</v>
      </c>
      <c r="B6941" s="3" t="s">
        <v>19</v>
      </c>
      <c r="C6941" s="4" t="s">
        <v>17663</v>
      </c>
      <c r="D6941" s="5" t="s">
        <v>17664</v>
      </c>
      <c r="E6941" s="5" t="s">
        <v>16051</v>
      </c>
      <c r="F6941" s="5" t="s">
        <v>8711</v>
      </c>
      <c r="G6941" s="8" t="s">
        <v>13068</v>
      </c>
      <c r="H6941" s="11">
        <v>635859</v>
      </c>
      <c r="I6941" s="10"/>
      <c r="J6941" s="6"/>
    </row>
    <row r="6942" spans="1:10" ht="15.75" customHeight="1" x14ac:dyDescent="0.35">
      <c r="A6942" s="2">
        <f t="shared" si="27"/>
        <v>6941</v>
      </c>
      <c r="B6942" s="3" t="s">
        <v>82</v>
      </c>
      <c r="C6942" s="4" t="s">
        <v>17665</v>
      </c>
      <c r="D6942" s="5" t="s">
        <v>17666</v>
      </c>
      <c r="E6942" s="5" t="s">
        <v>17667</v>
      </c>
      <c r="F6942" s="5" t="s">
        <v>8711</v>
      </c>
      <c r="G6942" s="8" t="s">
        <v>13068</v>
      </c>
      <c r="H6942" s="11">
        <v>790000</v>
      </c>
      <c r="I6942" s="10"/>
      <c r="J6942" s="6"/>
    </row>
    <row r="6943" spans="1:10" ht="15.75" customHeight="1" x14ac:dyDescent="0.35">
      <c r="A6943" s="2">
        <f t="shared" si="27"/>
        <v>6942</v>
      </c>
      <c r="B6943" s="3" t="s">
        <v>43</v>
      </c>
      <c r="C6943" s="4" t="s">
        <v>17668</v>
      </c>
      <c r="D6943" s="5" t="s">
        <v>17669</v>
      </c>
      <c r="E6943" s="5" t="s">
        <v>17670</v>
      </c>
      <c r="F6943" s="5" t="s">
        <v>17671</v>
      </c>
      <c r="G6943" s="8" t="s">
        <v>16294</v>
      </c>
      <c r="H6943" s="11">
        <v>594482</v>
      </c>
      <c r="I6943" s="10"/>
      <c r="J6943" s="6"/>
    </row>
    <row r="6944" spans="1:10" ht="15.75" customHeight="1" x14ac:dyDescent="0.35">
      <c r="A6944" s="2">
        <f t="shared" si="27"/>
        <v>6943</v>
      </c>
      <c r="B6944" s="3" t="s">
        <v>43</v>
      </c>
      <c r="C6944" s="4" t="s">
        <v>17672</v>
      </c>
      <c r="D6944" s="5" t="s">
        <v>17669</v>
      </c>
      <c r="E6944" s="5" t="s">
        <v>17670</v>
      </c>
      <c r="F6944" s="5" t="s">
        <v>17671</v>
      </c>
      <c r="G6944" s="8" t="s">
        <v>16294</v>
      </c>
      <c r="H6944" s="11">
        <v>575895</v>
      </c>
      <c r="I6944" s="10"/>
      <c r="J6944" s="6"/>
    </row>
    <row r="6945" spans="1:10" ht="15.75" customHeight="1" x14ac:dyDescent="0.35">
      <c r="A6945" s="2">
        <f t="shared" si="27"/>
        <v>6944</v>
      </c>
      <c r="B6945" s="3" t="s">
        <v>43</v>
      </c>
      <c r="C6945" s="4" t="s">
        <v>17673</v>
      </c>
      <c r="D6945" s="5" t="s">
        <v>17669</v>
      </c>
      <c r="E6945" s="5" t="s">
        <v>17670</v>
      </c>
      <c r="F6945" s="5" t="s">
        <v>17671</v>
      </c>
      <c r="G6945" s="8" t="s">
        <v>16294</v>
      </c>
      <c r="H6945" s="11">
        <v>624469</v>
      </c>
      <c r="I6945" s="10"/>
      <c r="J6945" s="6"/>
    </row>
    <row r="6946" spans="1:10" ht="15.75" customHeight="1" x14ac:dyDescent="0.35">
      <c r="A6946" s="2">
        <f t="shared" si="27"/>
        <v>6945</v>
      </c>
      <c r="B6946" s="3" t="s">
        <v>43</v>
      </c>
      <c r="C6946" s="4" t="s">
        <v>17674</v>
      </c>
      <c r="D6946" s="5" t="s">
        <v>17669</v>
      </c>
      <c r="E6946" s="5" t="s">
        <v>17670</v>
      </c>
      <c r="F6946" s="5" t="s">
        <v>17671</v>
      </c>
      <c r="G6946" s="8" t="s">
        <v>16294</v>
      </c>
      <c r="H6946" s="11">
        <v>643669</v>
      </c>
      <c r="I6946" s="10"/>
      <c r="J6946" s="6"/>
    </row>
    <row r="6947" spans="1:10" ht="15.75" customHeight="1" x14ac:dyDescent="0.35">
      <c r="A6947" s="2">
        <f t="shared" si="27"/>
        <v>6946</v>
      </c>
      <c r="B6947" s="3" t="s">
        <v>134</v>
      </c>
      <c r="C6947" s="4" t="s">
        <v>17675</v>
      </c>
      <c r="D6947" s="5" t="s">
        <v>17669</v>
      </c>
      <c r="E6947" s="5" t="s">
        <v>17667</v>
      </c>
      <c r="F6947" s="5" t="s">
        <v>8711</v>
      </c>
      <c r="G6947" s="8" t="s">
        <v>13068</v>
      </c>
      <c r="H6947" s="11">
        <v>688352.32000000007</v>
      </c>
      <c r="I6947" s="10"/>
      <c r="J6947" s="6"/>
    </row>
    <row r="6948" spans="1:10" ht="15.75" customHeight="1" x14ac:dyDescent="0.35">
      <c r="A6948" s="2">
        <f t="shared" si="27"/>
        <v>6947</v>
      </c>
      <c r="B6948" s="3" t="s">
        <v>82</v>
      </c>
      <c r="C6948" s="4" t="s">
        <v>17676</v>
      </c>
      <c r="D6948" s="5" t="s">
        <v>17677</v>
      </c>
      <c r="E6948" s="5" t="s">
        <v>16455</v>
      </c>
      <c r="F6948" s="5" t="s">
        <v>8711</v>
      </c>
      <c r="G6948" s="8" t="s">
        <v>13068</v>
      </c>
      <c r="H6948" s="11">
        <v>950000</v>
      </c>
      <c r="I6948" s="10"/>
      <c r="J6948" s="6"/>
    </row>
    <row r="6949" spans="1:10" ht="15.75" customHeight="1" x14ac:dyDescent="0.35">
      <c r="A6949" s="2">
        <f t="shared" si="27"/>
        <v>6948</v>
      </c>
      <c r="B6949" s="3" t="s">
        <v>82</v>
      </c>
      <c r="C6949" s="4" t="s">
        <v>17678</v>
      </c>
      <c r="D6949" s="5" t="s">
        <v>17679</v>
      </c>
      <c r="E6949" s="5" t="s">
        <v>16455</v>
      </c>
      <c r="F6949" s="5" t="s">
        <v>8711</v>
      </c>
      <c r="G6949" s="8" t="s">
        <v>13068</v>
      </c>
      <c r="H6949" s="11">
        <v>850000</v>
      </c>
      <c r="I6949" s="10"/>
      <c r="J6949" s="6"/>
    </row>
    <row r="6950" spans="1:10" ht="15.75" customHeight="1" x14ac:dyDescent="0.35">
      <c r="A6950" s="2">
        <f t="shared" si="27"/>
        <v>6949</v>
      </c>
      <c r="B6950" s="3" t="s">
        <v>82</v>
      </c>
      <c r="C6950" s="4" t="s">
        <v>17680</v>
      </c>
      <c r="D6950" s="5" t="s">
        <v>17681</v>
      </c>
      <c r="E6950" s="5" t="s">
        <v>17682</v>
      </c>
      <c r="F6950" s="5" t="s">
        <v>8711</v>
      </c>
      <c r="G6950" s="8" t="s">
        <v>13068</v>
      </c>
      <c r="H6950" s="11">
        <v>800000</v>
      </c>
      <c r="I6950" s="10"/>
      <c r="J6950" s="6"/>
    </row>
    <row r="6951" spans="1:10" ht="15.75" customHeight="1" x14ac:dyDescent="0.35">
      <c r="A6951" s="2">
        <f t="shared" si="27"/>
        <v>6950</v>
      </c>
      <c r="B6951" s="3" t="s">
        <v>82</v>
      </c>
      <c r="C6951" s="4" t="s">
        <v>17683</v>
      </c>
      <c r="D6951" s="5" t="s">
        <v>17684</v>
      </c>
      <c r="E6951" s="5" t="s">
        <v>17682</v>
      </c>
      <c r="F6951" s="5" t="s">
        <v>8711</v>
      </c>
      <c r="G6951" s="8" t="s">
        <v>13068</v>
      </c>
      <c r="H6951" s="11">
        <v>1005000</v>
      </c>
      <c r="I6951" s="10"/>
      <c r="J6951" s="6"/>
    </row>
    <row r="6952" spans="1:10" ht="15.75" customHeight="1" x14ac:dyDescent="0.35">
      <c r="A6952" s="2">
        <f t="shared" si="27"/>
        <v>6951</v>
      </c>
      <c r="B6952" s="3" t="s">
        <v>82</v>
      </c>
      <c r="C6952" s="4" t="s">
        <v>17685</v>
      </c>
      <c r="D6952" s="5" t="s">
        <v>17686</v>
      </c>
      <c r="E6952" s="5" t="s">
        <v>17682</v>
      </c>
      <c r="F6952" s="5" t="s">
        <v>8711</v>
      </c>
      <c r="G6952" s="8" t="s">
        <v>13068</v>
      </c>
      <c r="H6952" s="11">
        <v>790000</v>
      </c>
      <c r="I6952" s="10"/>
      <c r="J6952" s="6"/>
    </row>
    <row r="6953" spans="1:10" ht="15.75" customHeight="1" x14ac:dyDescent="0.35">
      <c r="A6953" s="2">
        <f t="shared" si="27"/>
        <v>6952</v>
      </c>
      <c r="B6953" s="3" t="s">
        <v>82</v>
      </c>
      <c r="C6953" s="4" t="s">
        <v>17687</v>
      </c>
      <c r="D6953" s="5" t="s">
        <v>17688</v>
      </c>
      <c r="E6953" s="5" t="s">
        <v>17682</v>
      </c>
      <c r="F6953" s="5" t="s">
        <v>8711</v>
      </c>
      <c r="G6953" s="8" t="s">
        <v>13068</v>
      </c>
      <c r="H6953" s="11">
        <v>800000</v>
      </c>
      <c r="I6953" s="10"/>
      <c r="J6953" s="6"/>
    </row>
    <row r="6954" spans="1:10" ht="15.75" customHeight="1" x14ac:dyDescent="0.35">
      <c r="A6954" s="2">
        <f t="shared" si="27"/>
        <v>6953</v>
      </c>
      <c r="B6954" s="3" t="s">
        <v>82</v>
      </c>
      <c r="C6954" s="4" t="s">
        <v>17689</v>
      </c>
      <c r="D6954" s="5" t="s">
        <v>17690</v>
      </c>
      <c r="E6954" s="5" t="s">
        <v>17682</v>
      </c>
      <c r="F6954" s="5" t="s">
        <v>8711</v>
      </c>
      <c r="G6954" s="8" t="s">
        <v>13068</v>
      </c>
      <c r="H6954" s="11">
        <v>790000</v>
      </c>
      <c r="I6954" s="10"/>
      <c r="J6954" s="6"/>
    </row>
    <row r="6955" spans="1:10" ht="15.75" customHeight="1" x14ac:dyDescent="0.35">
      <c r="A6955" s="2">
        <f t="shared" si="27"/>
        <v>6954</v>
      </c>
      <c r="B6955" s="3" t="s">
        <v>82</v>
      </c>
      <c r="C6955" s="4" t="s">
        <v>17691</v>
      </c>
      <c r="D6955" s="5" t="s">
        <v>17692</v>
      </c>
      <c r="E6955" s="5" t="s">
        <v>17682</v>
      </c>
      <c r="F6955" s="5" t="s">
        <v>8711</v>
      </c>
      <c r="G6955" s="8" t="s">
        <v>13068</v>
      </c>
      <c r="H6955" s="11">
        <v>860000</v>
      </c>
      <c r="I6955" s="10"/>
      <c r="J6955" s="6"/>
    </row>
    <row r="6956" spans="1:10" ht="15.75" customHeight="1" x14ac:dyDescent="0.35">
      <c r="A6956" s="2">
        <f t="shared" si="27"/>
        <v>6955</v>
      </c>
      <c r="B6956" s="3" t="s">
        <v>82</v>
      </c>
      <c r="C6956" s="4" t="s">
        <v>17693</v>
      </c>
      <c r="D6956" s="5" t="s">
        <v>17694</v>
      </c>
      <c r="E6956" s="5" t="s">
        <v>17682</v>
      </c>
      <c r="F6956" s="5" t="s">
        <v>8711</v>
      </c>
      <c r="G6956" s="8" t="s">
        <v>13068</v>
      </c>
      <c r="H6956" s="11">
        <v>800000</v>
      </c>
      <c r="I6956" s="10"/>
      <c r="J6956" s="6"/>
    </row>
    <row r="6957" spans="1:10" ht="15.75" customHeight="1" x14ac:dyDescent="0.35">
      <c r="A6957" s="2">
        <f t="shared" si="27"/>
        <v>6956</v>
      </c>
      <c r="B6957" s="3" t="s">
        <v>82</v>
      </c>
      <c r="C6957" s="4" t="s">
        <v>17695</v>
      </c>
      <c r="D6957" s="5" t="s">
        <v>17696</v>
      </c>
      <c r="E6957" s="5" t="s">
        <v>17682</v>
      </c>
      <c r="F6957" s="5" t="s">
        <v>8711</v>
      </c>
      <c r="G6957" s="8" t="s">
        <v>13068</v>
      </c>
      <c r="H6957" s="11">
        <v>880000</v>
      </c>
      <c r="I6957" s="10"/>
      <c r="J6957" s="6"/>
    </row>
    <row r="6958" spans="1:10" ht="15.75" customHeight="1" x14ac:dyDescent="0.35">
      <c r="A6958" s="2">
        <f t="shared" si="27"/>
        <v>6957</v>
      </c>
      <c r="B6958" s="3" t="s">
        <v>82</v>
      </c>
      <c r="C6958" s="4" t="s">
        <v>17697</v>
      </c>
      <c r="D6958" s="5" t="s">
        <v>17698</v>
      </c>
      <c r="E6958" s="5" t="s">
        <v>17699</v>
      </c>
      <c r="F6958" s="5" t="s">
        <v>8711</v>
      </c>
      <c r="G6958" s="8" t="s">
        <v>13068</v>
      </c>
      <c r="H6958" s="11">
        <v>850000</v>
      </c>
      <c r="I6958" s="10"/>
      <c r="J6958" s="6"/>
    </row>
    <row r="6959" spans="1:10" ht="15.75" customHeight="1" x14ac:dyDescent="0.35">
      <c r="A6959" s="2">
        <f t="shared" si="27"/>
        <v>6958</v>
      </c>
      <c r="B6959" s="3" t="s">
        <v>30</v>
      </c>
      <c r="C6959" s="4" t="s">
        <v>17700</v>
      </c>
      <c r="D6959" s="5" t="s">
        <v>17701</v>
      </c>
      <c r="E6959" s="5" t="s">
        <v>17702</v>
      </c>
      <c r="F6959" s="5" t="s">
        <v>8711</v>
      </c>
      <c r="G6959" s="8" t="s">
        <v>13068</v>
      </c>
      <c r="H6959" s="11">
        <v>624598</v>
      </c>
      <c r="I6959" s="10"/>
      <c r="J6959" s="6"/>
    </row>
    <row r="6960" spans="1:10" ht="15.75" customHeight="1" x14ac:dyDescent="0.35">
      <c r="A6960" s="2">
        <f t="shared" si="27"/>
        <v>6959</v>
      </c>
      <c r="B6960" s="3" t="s">
        <v>8</v>
      </c>
      <c r="C6960" s="4" t="s">
        <v>17703</v>
      </c>
      <c r="D6960" s="5" t="s">
        <v>17704</v>
      </c>
      <c r="E6960" s="5" t="s">
        <v>17705</v>
      </c>
      <c r="F6960" s="5" t="s">
        <v>8711</v>
      </c>
      <c r="G6960" s="8" t="s">
        <v>13068</v>
      </c>
      <c r="H6960" s="11">
        <v>600000</v>
      </c>
      <c r="I6960" s="10"/>
      <c r="J6960" s="6"/>
    </row>
    <row r="6961" spans="1:10" ht="15.75" customHeight="1" x14ac:dyDescent="0.35">
      <c r="A6961" s="2">
        <f t="shared" si="27"/>
        <v>6960</v>
      </c>
      <c r="B6961" s="3" t="s">
        <v>8</v>
      </c>
      <c r="C6961" s="4" t="s">
        <v>17706</v>
      </c>
      <c r="D6961" s="5" t="s">
        <v>17707</v>
      </c>
      <c r="E6961" s="5" t="s">
        <v>17705</v>
      </c>
      <c r="F6961" s="5" t="s">
        <v>8711</v>
      </c>
      <c r="G6961" s="8" t="s">
        <v>13068</v>
      </c>
      <c r="H6961" s="11">
        <v>616000</v>
      </c>
      <c r="I6961" s="10"/>
      <c r="J6961" s="6"/>
    </row>
    <row r="6962" spans="1:10" ht="15.75" customHeight="1" x14ac:dyDescent="0.35">
      <c r="A6962" s="2">
        <f t="shared" si="27"/>
        <v>6961</v>
      </c>
      <c r="B6962" s="3" t="s">
        <v>8</v>
      </c>
      <c r="C6962" s="4" t="s">
        <v>17708</v>
      </c>
      <c r="D6962" s="5" t="s">
        <v>17709</v>
      </c>
      <c r="E6962" s="5" t="s">
        <v>17710</v>
      </c>
      <c r="F6962" s="5" t="s">
        <v>8711</v>
      </c>
      <c r="G6962" s="8" t="s">
        <v>13068</v>
      </c>
      <c r="H6962" s="11">
        <v>610000</v>
      </c>
      <c r="I6962" s="10"/>
      <c r="J6962" s="6"/>
    </row>
    <row r="6963" spans="1:10" ht="15.75" customHeight="1" x14ac:dyDescent="0.35">
      <c r="A6963" s="2">
        <f t="shared" si="27"/>
        <v>6962</v>
      </c>
      <c r="B6963" s="3" t="s">
        <v>8</v>
      </c>
      <c r="C6963" s="4" t="s">
        <v>17711</v>
      </c>
      <c r="D6963" s="5" t="s">
        <v>17712</v>
      </c>
      <c r="E6963" s="5" t="s">
        <v>17710</v>
      </c>
      <c r="F6963" s="5" t="s">
        <v>8711</v>
      </c>
      <c r="G6963" s="8" t="s">
        <v>13068</v>
      </c>
      <c r="H6963" s="11">
        <v>610000</v>
      </c>
      <c r="I6963" s="10"/>
      <c r="J6963" s="6"/>
    </row>
    <row r="6964" spans="1:10" ht="15.75" customHeight="1" x14ac:dyDescent="0.35">
      <c r="A6964" s="2">
        <f t="shared" si="27"/>
        <v>6963</v>
      </c>
      <c r="B6964" s="3" t="s">
        <v>8</v>
      </c>
      <c r="C6964" s="4" t="s">
        <v>17713</v>
      </c>
      <c r="D6964" s="5" t="s">
        <v>17714</v>
      </c>
      <c r="E6964" s="5" t="s">
        <v>17710</v>
      </c>
      <c r="F6964" s="5" t="s">
        <v>8711</v>
      </c>
      <c r="G6964" s="8" t="s">
        <v>13068</v>
      </c>
      <c r="H6964" s="11">
        <v>610000</v>
      </c>
      <c r="I6964" s="10"/>
      <c r="J6964" s="6"/>
    </row>
    <row r="6965" spans="1:10" ht="15.75" customHeight="1" x14ac:dyDescent="0.35">
      <c r="A6965" s="2">
        <f t="shared" si="27"/>
        <v>6964</v>
      </c>
      <c r="B6965" s="3" t="s">
        <v>8</v>
      </c>
      <c r="C6965" s="4" t="s">
        <v>17715</v>
      </c>
      <c r="D6965" s="5" t="s">
        <v>17716</v>
      </c>
      <c r="E6965" s="5" t="s">
        <v>17710</v>
      </c>
      <c r="F6965" s="5" t="s">
        <v>8711</v>
      </c>
      <c r="G6965" s="8" t="s">
        <v>13068</v>
      </c>
      <c r="H6965" s="11">
        <v>660000</v>
      </c>
      <c r="I6965" s="10"/>
      <c r="J6965" s="6"/>
    </row>
    <row r="6966" spans="1:10" ht="15.75" customHeight="1" x14ac:dyDescent="0.35">
      <c r="A6966" s="2">
        <f t="shared" si="27"/>
        <v>6965</v>
      </c>
      <c r="B6966" s="3" t="s">
        <v>8</v>
      </c>
      <c r="C6966" s="4" t="s">
        <v>17717</v>
      </c>
      <c r="D6966" s="5" t="s">
        <v>17718</v>
      </c>
      <c r="E6966" s="5" t="s">
        <v>17710</v>
      </c>
      <c r="F6966" s="5" t="s">
        <v>8711</v>
      </c>
      <c r="G6966" s="8" t="s">
        <v>13068</v>
      </c>
      <c r="H6966" s="11">
        <v>610000</v>
      </c>
      <c r="I6966" s="10"/>
      <c r="J6966" s="6"/>
    </row>
    <row r="6967" spans="1:10" ht="15.75" customHeight="1" x14ac:dyDescent="0.35">
      <c r="A6967" s="2">
        <f t="shared" si="27"/>
        <v>6966</v>
      </c>
      <c r="B6967" s="3" t="s">
        <v>8</v>
      </c>
      <c r="C6967" s="4" t="s">
        <v>17719</v>
      </c>
      <c r="D6967" s="5" t="s">
        <v>17720</v>
      </c>
      <c r="E6967" s="5" t="s">
        <v>17710</v>
      </c>
      <c r="F6967" s="5" t="s">
        <v>8711</v>
      </c>
      <c r="G6967" s="8" t="s">
        <v>13068</v>
      </c>
      <c r="H6967" s="11">
        <v>610000</v>
      </c>
      <c r="I6967" s="10"/>
      <c r="J6967" s="6"/>
    </row>
    <row r="6968" spans="1:10" ht="15.75" customHeight="1" x14ac:dyDescent="0.35">
      <c r="A6968" s="2">
        <f t="shared" si="27"/>
        <v>6967</v>
      </c>
      <c r="B6968" s="3" t="s">
        <v>8</v>
      </c>
      <c r="C6968" s="4" t="s">
        <v>17721</v>
      </c>
      <c r="D6968" s="5" t="s">
        <v>17722</v>
      </c>
      <c r="E6968" s="5" t="s">
        <v>17710</v>
      </c>
      <c r="F6968" s="5" t="s">
        <v>8711</v>
      </c>
      <c r="G6968" s="8" t="s">
        <v>13068</v>
      </c>
      <c r="H6968" s="11">
        <v>610000</v>
      </c>
      <c r="I6968" s="10"/>
      <c r="J6968" s="6"/>
    </row>
    <row r="6969" spans="1:10" ht="15.75" customHeight="1" x14ac:dyDescent="0.35">
      <c r="A6969" s="2">
        <f t="shared" si="27"/>
        <v>6968</v>
      </c>
      <c r="B6969" s="3" t="s">
        <v>8</v>
      </c>
      <c r="C6969" s="4" t="s">
        <v>17723</v>
      </c>
      <c r="D6969" s="5" t="s">
        <v>17724</v>
      </c>
      <c r="E6969" s="5" t="s">
        <v>17710</v>
      </c>
      <c r="F6969" s="5" t="s">
        <v>8711</v>
      </c>
      <c r="G6969" s="8" t="s">
        <v>13068</v>
      </c>
      <c r="H6969" s="11">
        <v>610000</v>
      </c>
      <c r="I6969" s="10"/>
      <c r="J6969" s="6"/>
    </row>
    <row r="6970" spans="1:10" ht="15.75" customHeight="1" x14ac:dyDescent="0.35">
      <c r="A6970" s="2">
        <f t="shared" si="27"/>
        <v>6969</v>
      </c>
      <c r="B6970" s="3" t="s">
        <v>30</v>
      </c>
      <c r="C6970" s="4" t="s">
        <v>17725</v>
      </c>
      <c r="D6970" s="5" t="s">
        <v>17726</v>
      </c>
      <c r="E6970" s="5" t="s">
        <v>17727</v>
      </c>
      <c r="F6970" s="5" t="s">
        <v>8711</v>
      </c>
      <c r="G6970" s="8" t="s">
        <v>13068</v>
      </c>
      <c r="H6970" s="11">
        <v>666336</v>
      </c>
      <c r="I6970" s="10"/>
      <c r="J6970" s="6"/>
    </row>
    <row r="6971" spans="1:10" ht="15.75" customHeight="1" x14ac:dyDescent="0.35">
      <c r="A6971" s="2">
        <f t="shared" si="27"/>
        <v>6970</v>
      </c>
      <c r="B6971" s="3" t="s">
        <v>19</v>
      </c>
      <c r="C6971" s="4" t="s">
        <v>17728</v>
      </c>
      <c r="D6971" s="5" t="s">
        <v>17729</v>
      </c>
      <c r="E6971" s="5" t="s">
        <v>17730</v>
      </c>
      <c r="F6971" s="5" t="s">
        <v>8711</v>
      </c>
      <c r="G6971" s="8" t="s">
        <v>13068</v>
      </c>
      <c r="H6971" s="11">
        <v>667719</v>
      </c>
      <c r="I6971" s="10"/>
      <c r="J6971" s="6"/>
    </row>
    <row r="6972" spans="1:10" ht="15.75" customHeight="1" x14ac:dyDescent="0.35">
      <c r="A6972" s="2">
        <f t="shared" si="27"/>
        <v>6971</v>
      </c>
      <c r="B6972" s="3" t="s">
        <v>157</v>
      </c>
      <c r="C6972" s="4" t="s">
        <v>17731</v>
      </c>
      <c r="D6972" s="5" t="s">
        <v>17732</v>
      </c>
      <c r="E6972" s="5" t="s">
        <v>17730</v>
      </c>
      <c r="F6972" s="5" t="s">
        <v>8711</v>
      </c>
      <c r="G6972" s="8" t="s">
        <v>13068</v>
      </c>
      <c r="H6972" s="11">
        <v>581877</v>
      </c>
      <c r="I6972" s="10"/>
      <c r="J6972" s="6"/>
    </row>
    <row r="6973" spans="1:10" ht="15.75" customHeight="1" x14ac:dyDescent="0.35">
      <c r="A6973" s="2">
        <f t="shared" si="27"/>
        <v>6972</v>
      </c>
      <c r="B6973" s="3" t="s">
        <v>82</v>
      </c>
      <c r="C6973" s="4" t="s">
        <v>17733</v>
      </c>
      <c r="D6973" s="5" t="s">
        <v>17734</v>
      </c>
      <c r="E6973" s="5" t="s">
        <v>17730</v>
      </c>
      <c r="F6973" s="5" t="s">
        <v>8711</v>
      </c>
      <c r="G6973" s="8" t="s">
        <v>13068</v>
      </c>
      <c r="H6973" s="11">
        <v>1025000</v>
      </c>
      <c r="I6973" s="10"/>
      <c r="J6973" s="6"/>
    </row>
    <row r="6974" spans="1:10" ht="15.75" customHeight="1" x14ac:dyDescent="0.35">
      <c r="A6974" s="2">
        <f t="shared" si="27"/>
        <v>6973</v>
      </c>
      <c r="B6974" s="3" t="s">
        <v>19</v>
      </c>
      <c r="C6974" s="4" t="s">
        <v>17735</v>
      </c>
      <c r="D6974" s="5" t="s">
        <v>17736</v>
      </c>
      <c r="E6974" s="5" t="s">
        <v>17730</v>
      </c>
      <c r="F6974" s="5" t="s">
        <v>8711</v>
      </c>
      <c r="G6974" s="8" t="s">
        <v>13068</v>
      </c>
      <c r="H6974" s="11">
        <v>755497</v>
      </c>
      <c r="I6974" s="10"/>
      <c r="J6974" s="6"/>
    </row>
    <row r="6975" spans="1:10" ht="15.75" customHeight="1" x14ac:dyDescent="0.35">
      <c r="A6975" s="2">
        <f t="shared" si="27"/>
        <v>6974</v>
      </c>
      <c r="B6975" s="3" t="s">
        <v>82</v>
      </c>
      <c r="C6975" s="4" t="s">
        <v>17737</v>
      </c>
      <c r="D6975" s="5" t="s">
        <v>17738</v>
      </c>
      <c r="E6975" s="5" t="s">
        <v>17730</v>
      </c>
      <c r="F6975" s="5" t="s">
        <v>8711</v>
      </c>
      <c r="G6975" s="8" t="s">
        <v>13068</v>
      </c>
      <c r="H6975" s="11">
        <v>1015000</v>
      </c>
      <c r="I6975" s="10"/>
      <c r="J6975" s="6"/>
    </row>
    <row r="6976" spans="1:10" ht="15.75" customHeight="1" x14ac:dyDescent="0.35">
      <c r="A6976" s="2">
        <f t="shared" si="27"/>
        <v>6975</v>
      </c>
      <c r="B6976" s="3" t="s">
        <v>19</v>
      </c>
      <c r="C6976" s="4" t="s">
        <v>17739</v>
      </c>
      <c r="D6976" s="5" t="s">
        <v>17740</v>
      </c>
      <c r="E6976" s="5" t="s">
        <v>17730</v>
      </c>
      <c r="F6976" s="5" t="s">
        <v>8711</v>
      </c>
      <c r="G6976" s="8" t="s">
        <v>13068</v>
      </c>
      <c r="H6976" s="11">
        <v>688749</v>
      </c>
      <c r="I6976" s="10"/>
      <c r="J6976" s="6"/>
    </row>
    <row r="6977" spans="1:10" ht="15.75" customHeight="1" x14ac:dyDescent="0.35">
      <c r="A6977" s="2">
        <f t="shared" si="27"/>
        <v>6976</v>
      </c>
      <c r="B6977" s="3" t="s">
        <v>82</v>
      </c>
      <c r="C6977" s="4" t="s">
        <v>17741</v>
      </c>
      <c r="D6977" s="5" t="s">
        <v>17742</v>
      </c>
      <c r="E6977" s="5" t="s">
        <v>17730</v>
      </c>
      <c r="F6977" s="5" t="s">
        <v>8711</v>
      </c>
      <c r="G6977" s="8" t="s">
        <v>13068</v>
      </c>
      <c r="H6977" s="11">
        <v>960000</v>
      </c>
      <c r="I6977" s="10"/>
      <c r="J6977" s="6"/>
    </row>
    <row r="6978" spans="1:10" ht="15.75" customHeight="1" x14ac:dyDescent="0.35">
      <c r="A6978" s="2">
        <f t="shared" si="27"/>
        <v>6977</v>
      </c>
      <c r="B6978" s="3" t="s">
        <v>82</v>
      </c>
      <c r="C6978" s="4" t="s">
        <v>17743</v>
      </c>
      <c r="D6978" s="5" t="s">
        <v>17744</v>
      </c>
      <c r="E6978" s="5" t="s">
        <v>17745</v>
      </c>
      <c r="F6978" s="5" t="s">
        <v>8711</v>
      </c>
      <c r="G6978" s="8" t="s">
        <v>13068</v>
      </c>
      <c r="H6978" s="11">
        <v>960000</v>
      </c>
      <c r="I6978" s="10"/>
      <c r="J6978" s="6"/>
    </row>
    <row r="6979" spans="1:10" ht="15.75" customHeight="1" x14ac:dyDescent="0.35">
      <c r="A6979" s="2">
        <f t="shared" si="27"/>
        <v>6978</v>
      </c>
      <c r="B6979" s="3" t="s">
        <v>82</v>
      </c>
      <c r="C6979" s="4" t="s">
        <v>17746</v>
      </c>
      <c r="D6979" s="5" t="s">
        <v>17747</v>
      </c>
      <c r="E6979" s="5" t="s">
        <v>17748</v>
      </c>
      <c r="F6979" s="5" t="s">
        <v>8711</v>
      </c>
      <c r="G6979" s="8" t="s">
        <v>13068</v>
      </c>
      <c r="H6979" s="11">
        <v>850000</v>
      </c>
      <c r="I6979" s="10"/>
      <c r="J6979" s="6"/>
    </row>
    <row r="6980" spans="1:10" ht="15.75" customHeight="1" x14ac:dyDescent="0.35">
      <c r="A6980" s="2">
        <f t="shared" si="27"/>
        <v>6979</v>
      </c>
      <c r="B6980" s="3" t="s">
        <v>82</v>
      </c>
      <c r="C6980" s="4" t="s">
        <v>17749</v>
      </c>
      <c r="D6980" s="5" t="s">
        <v>17750</v>
      </c>
      <c r="E6980" s="5" t="s">
        <v>17748</v>
      </c>
      <c r="F6980" s="5" t="s">
        <v>8711</v>
      </c>
      <c r="G6980" s="8" t="s">
        <v>13068</v>
      </c>
      <c r="H6980" s="11">
        <v>960000</v>
      </c>
      <c r="I6980" s="10"/>
      <c r="J6980" s="6"/>
    </row>
    <row r="6981" spans="1:10" ht="15.75" customHeight="1" x14ac:dyDescent="0.35">
      <c r="A6981" s="2">
        <f t="shared" si="27"/>
        <v>6980</v>
      </c>
      <c r="B6981" s="3" t="s">
        <v>82</v>
      </c>
      <c r="C6981" s="4" t="s">
        <v>17751</v>
      </c>
      <c r="D6981" s="5" t="s">
        <v>17752</v>
      </c>
      <c r="E6981" s="5" t="s">
        <v>17748</v>
      </c>
      <c r="F6981" s="5" t="s">
        <v>8711</v>
      </c>
      <c r="G6981" s="8" t="s">
        <v>13068</v>
      </c>
      <c r="H6981" s="11">
        <v>960000</v>
      </c>
      <c r="I6981" s="10"/>
      <c r="J6981" s="6"/>
    </row>
    <row r="6982" spans="1:10" ht="15.75" customHeight="1" x14ac:dyDescent="0.35">
      <c r="A6982" s="2">
        <f t="shared" si="27"/>
        <v>6981</v>
      </c>
      <c r="B6982" s="3" t="s">
        <v>82</v>
      </c>
      <c r="C6982" s="4" t="s">
        <v>17753</v>
      </c>
      <c r="D6982" s="5" t="s">
        <v>17754</v>
      </c>
      <c r="E6982" s="5" t="s">
        <v>17755</v>
      </c>
      <c r="F6982" s="5" t="s">
        <v>8711</v>
      </c>
      <c r="G6982" s="8" t="s">
        <v>13068</v>
      </c>
      <c r="H6982" s="11">
        <v>810000</v>
      </c>
      <c r="I6982" s="10"/>
      <c r="J6982" s="6"/>
    </row>
    <row r="6983" spans="1:10" ht="15.75" customHeight="1" x14ac:dyDescent="0.35">
      <c r="A6983" s="2">
        <f t="shared" si="27"/>
        <v>6982</v>
      </c>
      <c r="B6983" s="3" t="s">
        <v>82</v>
      </c>
      <c r="C6983" s="4" t="s">
        <v>17756</v>
      </c>
      <c r="D6983" s="5" t="s">
        <v>17757</v>
      </c>
      <c r="E6983" s="5" t="s">
        <v>17755</v>
      </c>
      <c r="F6983" s="5" t="s">
        <v>8711</v>
      </c>
      <c r="G6983" s="8" t="s">
        <v>13068</v>
      </c>
      <c r="H6983" s="11">
        <v>830000</v>
      </c>
      <c r="I6983" s="10"/>
      <c r="J6983" s="6"/>
    </row>
    <row r="6984" spans="1:10" ht="15.75" customHeight="1" x14ac:dyDescent="0.35">
      <c r="A6984" s="2">
        <f t="shared" si="27"/>
        <v>6983</v>
      </c>
      <c r="B6984" s="3" t="s">
        <v>82</v>
      </c>
      <c r="C6984" s="4" t="s">
        <v>17758</v>
      </c>
      <c r="D6984" s="5" t="s">
        <v>17759</v>
      </c>
      <c r="E6984" s="5" t="s">
        <v>17755</v>
      </c>
      <c r="F6984" s="5" t="s">
        <v>8711</v>
      </c>
      <c r="G6984" s="8" t="s">
        <v>13068</v>
      </c>
      <c r="H6984" s="11">
        <v>810000</v>
      </c>
      <c r="I6984" s="10"/>
      <c r="J6984" s="6"/>
    </row>
    <row r="6985" spans="1:10" ht="15.75" customHeight="1" x14ac:dyDescent="0.35">
      <c r="A6985" s="2">
        <f t="shared" si="27"/>
        <v>6984</v>
      </c>
      <c r="B6985" s="3" t="s">
        <v>82</v>
      </c>
      <c r="C6985" s="4" t="s">
        <v>17760</v>
      </c>
      <c r="D6985" s="5" t="s">
        <v>17761</v>
      </c>
      <c r="E6985" s="5" t="s">
        <v>17755</v>
      </c>
      <c r="F6985" s="5" t="s">
        <v>8711</v>
      </c>
      <c r="G6985" s="8" t="s">
        <v>13068</v>
      </c>
      <c r="H6985" s="11">
        <v>830000</v>
      </c>
      <c r="I6985" s="10"/>
      <c r="J6985" s="6"/>
    </row>
    <row r="6986" spans="1:10" ht="15.75" customHeight="1" x14ac:dyDescent="0.35">
      <c r="A6986" s="2">
        <f t="shared" si="27"/>
        <v>6985</v>
      </c>
      <c r="B6986" s="3" t="s">
        <v>82</v>
      </c>
      <c r="C6986" s="4" t="s">
        <v>17762</v>
      </c>
      <c r="D6986" s="5" t="s">
        <v>17763</v>
      </c>
      <c r="E6986" s="5" t="s">
        <v>17755</v>
      </c>
      <c r="F6986" s="5" t="s">
        <v>8711</v>
      </c>
      <c r="G6986" s="8" t="s">
        <v>13068</v>
      </c>
      <c r="H6986" s="11">
        <v>720000</v>
      </c>
      <c r="I6986" s="10"/>
      <c r="J6986" s="6"/>
    </row>
    <row r="6987" spans="1:10" ht="15.75" customHeight="1" x14ac:dyDescent="0.35">
      <c r="A6987" s="2">
        <f t="shared" si="27"/>
        <v>6986</v>
      </c>
      <c r="B6987" s="3" t="s">
        <v>82</v>
      </c>
      <c r="C6987" s="4" t="s">
        <v>17764</v>
      </c>
      <c r="D6987" s="5" t="s">
        <v>17765</v>
      </c>
      <c r="E6987" s="5" t="s">
        <v>17755</v>
      </c>
      <c r="F6987" s="5" t="s">
        <v>8711</v>
      </c>
      <c r="G6987" s="8" t="s">
        <v>13068</v>
      </c>
      <c r="H6987" s="11">
        <v>710000</v>
      </c>
      <c r="I6987" s="10"/>
      <c r="J6987" s="6"/>
    </row>
    <row r="6988" spans="1:10" ht="15.75" customHeight="1" x14ac:dyDescent="0.35">
      <c r="A6988" s="2">
        <f t="shared" si="27"/>
        <v>6987</v>
      </c>
      <c r="B6988" s="3" t="s">
        <v>82</v>
      </c>
      <c r="C6988" s="4" t="s">
        <v>17766</v>
      </c>
      <c r="D6988" s="5" t="s">
        <v>17767</v>
      </c>
      <c r="E6988" s="5" t="s">
        <v>17755</v>
      </c>
      <c r="F6988" s="5" t="s">
        <v>8711</v>
      </c>
      <c r="G6988" s="8" t="s">
        <v>13068</v>
      </c>
      <c r="H6988" s="11">
        <v>720000</v>
      </c>
      <c r="I6988" s="10"/>
      <c r="J6988" s="6"/>
    </row>
    <row r="6989" spans="1:10" ht="15.75" customHeight="1" x14ac:dyDescent="0.35">
      <c r="A6989" s="2">
        <f t="shared" si="27"/>
        <v>6988</v>
      </c>
      <c r="B6989" s="3" t="s">
        <v>82</v>
      </c>
      <c r="C6989" s="4" t="s">
        <v>17768</v>
      </c>
      <c r="D6989" s="5" t="s">
        <v>17769</v>
      </c>
      <c r="E6989" s="5" t="s">
        <v>17755</v>
      </c>
      <c r="F6989" s="5" t="s">
        <v>8711</v>
      </c>
      <c r="G6989" s="8" t="s">
        <v>13068</v>
      </c>
      <c r="H6989" s="11">
        <v>710000</v>
      </c>
      <c r="I6989" s="10"/>
      <c r="J6989" s="6"/>
    </row>
    <row r="6990" spans="1:10" ht="15.75" customHeight="1" x14ac:dyDescent="0.35">
      <c r="A6990" s="2">
        <f t="shared" si="27"/>
        <v>6989</v>
      </c>
      <c r="B6990" s="3" t="s">
        <v>82</v>
      </c>
      <c r="C6990" s="4" t="s">
        <v>17770</v>
      </c>
      <c r="D6990" s="5" t="s">
        <v>17771</v>
      </c>
      <c r="E6990" s="5" t="s">
        <v>17755</v>
      </c>
      <c r="F6990" s="5" t="s">
        <v>8711</v>
      </c>
      <c r="G6990" s="8" t="s">
        <v>13068</v>
      </c>
      <c r="H6990" s="11">
        <v>710000</v>
      </c>
      <c r="I6990" s="10"/>
      <c r="J6990" s="6"/>
    </row>
    <row r="6991" spans="1:10" ht="15.75" customHeight="1" x14ac:dyDescent="0.35">
      <c r="A6991" s="2">
        <f t="shared" si="27"/>
        <v>6990</v>
      </c>
      <c r="B6991" s="3" t="s">
        <v>82</v>
      </c>
      <c r="C6991" s="4" t="s">
        <v>17772</v>
      </c>
      <c r="D6991" s="5" t="s">
        <v>17773</v>
      </c>
      <c r="E6991" s="5" t="s">
        <v>17755</v>
      </c>
      <c r="F6991" s="5" t="s">
        <v>8711</v>
      </c>
      <c r="G6991" s="8" t="s">
        <v>13068</v>
      </c>
      <c r="H6991" s="11">
        <v>830000</v>
      </c>
      <c r="I6991" s="10"/>
      <c r="J6991" s="6"/>
    </row>
    <row r="6992" spans="1:10" ht="15.75" customHeight="1" x14ac:dyDescent="0.35">
      <c r="A6992" s="2">
        <f t="shared" si="27"/>
        <v>6991</v>
      </c>
      <c r="B6992" s="3" t="s">
        <v>82</v>
      </c>
      <c r="C6992" s="4" t="s">
        <v>17774</v>
      </c>
      <c r="D6992" s="5" t="s">
        <v>17775</v>
      </c>
      <c r="E6992" s="5" t="s">
        <v>17755</v>
      </c>
      <c r="F6992" s="5" t="s">
        <v>8711</v>
      </c>
      <c r="G6992" s="8" t="s">
        <v>13068</v>
      </c>
      <c r="H6992" s="11">
        <v>830000</v>
      </c>
      <c r="I6992" s="10"/>
      <c r="J6992" s="6"/>
    </row>
    <row r="6993" spans="1:10" ht="15.75" customHeight="1" x14ac:dyDescent="0.35">
      <c r="A6993" s="2">
        <f t="shared" si="27"/>
        <v>6992</v>
      </c>
      <c r="B6993" s="3" t="s">
        <v>82</v>
      </c>
      <c r="C6993" s="4" t="s">
        <v>17776</v>
      </c>
      <c r="D6993" s="5" t="s">
        <v>17777</v>
      </c>
      <c r="E6993" s="5" t="s">
        <v>17755</v>
      </c>
      <c r="F6993" s="5" t="s">
        <v>8711</v>
      </c>
      <c r="G6993" s="8" t="s">
        <v>13068</v>
      </c>
      <c r="H6993" s="11">
        <v>830000</v>
      </c>
      <c r="I6993" s="10"/>
      <c r="J6993" s="6"/>
    </row>
    <row r="6994" spans="1:10" ht="15.75" customHeight="1" x14ac:dyDescent="0.35">
      <c r="A6994" s="2">
        <f t="shared" si="27"/>
        <v>6993</v>
      </c>
      <c r="B6994" s="3" t="s">
        <v>82</v>
      </c>
      <c r="C6994" s="4" t="s">
        <v>17778</v>
      </c>
      <c r="D6994" s="5" t="s">
        <v>17779</v>
      </c>
      <c r="E6994" s="5" t="s">
        <v>16734</v>
      </c>
      <c r="F6994" s="5" t="s">
        <v>8711</v>
      </c>
      <c r="G6994" s="8" t="s">
        <v>13068</v>
      </c>
      <c r="H6994" s="11">
        <v>1065000</v>
      </c>
      <c r="I6994" s="10"/>
      <c r="J6994" s="6"/>
    </row>
    <row r="6995" spans="1:10" ht="15.75" customHeight="1" x14ac:dyDescent="0.35">
      <c r="A6995" s="2">
        <f t="shared" si="27"/>
        <v>6994</v>
      </c>
      <c r="B6995" s="3" t="s">
        <v>19</v>
      </c>
      <c r="C6995" s="4" t="s">
        <v>17780</v>
      </c>
      <c r="D6995" s="5" t="s">
        <v>17781</v>
      </c>
      <c r="E6995" s="5" t="s">
        <v>16734</v>
      </c>
      <c r="F6995" s="5" t="s">
        <v>8711</v>
      </c>
      <c r="G6995" s="8" t="s">
        <v>13068</v>
      </c>
      <c r="H6995" s="11">
        <v>748984</v>
      </c>
      <c r="I6995" s="10"/>
      <c r="J6995" s="6"/>
    </row>
    <row r="6996" spans="1:10" ht="15.75" customHeight="1" x14ac:dyDescent="0.35">
      <c r="A6996" s="2">
        <f t="shared" si="27"/>
        <v>6995</v>
      </c>
      <c r="B6996" s="3" t="s">
        <v>19</v>
      </c>
      <c r="C6996" s="4" t="s">
        <v>17782</v>
      </c>
      <c r="D6996" s="5" t="s">
        <v>17783</v>
      </c>
      <c r="E6996" s="5" t="s">
        <v>16734</v>
      </c>
      <c r="F6996" s="5" t="s">
        <v>8711</v>
      </c>
      <c r="G6996" s="8" t="s">
        <v>13068</v>
      </c>
      <c r="H6996" s="11">
        <v>847334</v>
      </c>
      <c r="I6996" s="10"/>
      <c r="J6996" s="6"/>
    </row>
    <row r="6997" spans="1:10" ht="15.75" customHeight="1" x14ac:dyDescent="0.35">
      <c r="A6997" s="2">
        <f t="shared" si="27"/>
        <v>6996</v>
      </c>
      <c r="B6997" s="3" t="s">
        <v>82</v>
      </c>
      <c r="C6997" s="4" t="s">
        <v>17784</v>
      </c>
      <c r="D6997" s="5" t="s">
        <v>17785</v>
      </c>
      <c r="E6997" s="5" t="s">
        <v>16734</v>
      </c>
      <c r="F6997" s="5" t="s">
        <v>8711</v>
      </c>
      <c r="G6997" s="8" t="s">
        <v>13068</v>
      </c>
      <c r="H6997" s="11">
        <v>1055000</v>
      </c>
      <c r="I6997" s="10"/>
      <c r="J6997" s="6"/>
    </row>
    <row r="6998" spans="1:10" ht="15.75" customHeight="1" x14ac:dyDescent="0.35">
      <c r="A6998" s="2">
        <f t="shared" si="27"/>
        <v>6997</v>
      </c>
      <c r="B6998" s="3" t="s">
        <v>82</v>
      </c>
      <c r="C6998" s="4" t="s">
        <v>17786</v>
      </c>
      <c r="D6998" s="5" t="s">
        <v>17787</v>
      </c>
      <c r="E6998" s="5" t="s">
        <v>16734</v>
      </c>
      <c r="F6998" s="5" t="s">
        <v>8711</v>
      </c>
      <c r="G6998" s="8" t="s">
        <v>13068</v>
      </c>
      <c r="H6998" s="11">
        <v>1065000</v>
      </c>
      <c r="I6998" s="10"/>
      <c r="J6998" s="6"/>
    </row>
    <row r="6999" spans="1:10" ht="15.75" customHeight="1" x14ac:dyDescent="0.35">
      <c r="A6999" s="2">
        <f t="shared" si="27"/>
        <v>6998</v>
      </c>
      <c r="B6999" s="3" t="s">
        <v>82</v>
      </c>
      <c r="C6999" s="4" t="s">
        <v>17788</v>
      </c>
      <c r="D6999" s="5" t="s">
        <v>17789</v>
      </c>
      <c r="E6999" s="5" t="s">
        <v>16734</v>
      </c>
      <c r="F6999" s="5" t="s">
        <v>8711</v>
      </c>
      <c r="G6999" s="8" t="s">
        <v>13068</v>
      </c>
      <c r="H6999" s="11">
        <v>1065000</v>
      </c>
      <c r="I6999" s="10"/>
      <c r="J6999" s="6"/>
    </row>
    <row r="7000" spans="1:10" ht="15.75" customHeight="1" x14ac:dyDescent="0.35">
      <c r="A7000" s="2">
        <f t="shared" si="27"/>
        <v>6999</v>
      </c>
      <c r="B7000" s="3" t="s">
        <v>82</v>
      </c>
      <c r="C7000" s="4" t="s">
        <v>17790</v>
      </c>
      <c r="D7000" s="5" t="s">
        <v>17791</v>
      </c>
      <c r="E7000" s="5" t="s">
        <v>16734</v>
      </c>
      <c r="F7000" s="5" t="s">
        <v>8711</v>
      </c>
      <c r="G7000" s="8" t="s">
        <v>13068</v>
      </c>
      <c r="H7000" s="11">
        <v>1065000</v>
      </c>
      <c r="I7000" s="10"/>
      <c r="J7000" s="6"/>
    </row>
    <row r="7001" spans="1:10" ht="15.75" customHeight="1" x14ac:dyDescent="0.35">
      <c r="A7001" s="2">
        <f t="shared" si="27"/>
        <v>7000</v>
      </c>
      <c r="B7001" s="3" t="s">
        <v>82</v>
      </c>
      <c r="C7001" s="4" t="s">
        <v>17792</v>
      </c>
      <c r="D7001" s="5" t="s">
        <v>17793</v>
      </c>
      <c r="E7001" s="5" t="s">
        <v>16734</v>
      </c>
      <c r="F7001" s="5" t="s">
        <v>8711</v>
      </c>
      <c r="G7001" s="8" t="s">
        <v>13068</v>
      </c>
      <c r="H7001" s="11">
        <v>1065000</v>
      </c>
      <c r="I7001" s="10"/>
      <c r="J7001" s="6"/>
    </row>
    <row r="7002" spans="1:10" ht="15.75" customHeight="1" x14ac:dyDescent="0.35">
      <c r="A7002" s="2">
        <f t="shared" si="27"/>
        <v>7001</v>
      </c>
      <c r="B7002" s="3" t="s">
        <v>82</v>
      </c>
      <c r="C7002" s="4" t="s">
        <v>17794</v>
      </c>
      <c r="D7002" s="5" t="s">
        <v>17795</v>
      </c>
      <c r="E7002" s="5" t="s">
        <v>16734</v>
      </c>
      <c r="F7002" s="5" t="s">
        <v>8711</v>
      </c>
      <c r="G7002" s="8" t="s">
        <v>13068</v>
      </c>
      <c r="H7002" s="11">
        <v>1075000</v>
      </c>
      <c r="I7002" s="10"/>
      <c r="J7002" s="6"/>
    </row>
    <row r="7003" spans="1:10" ht="15.75" customHeight="1" x14ac:dyDescent="0.35">
      <c r="A7003" s="2">
        <f t="shared" si="27"/>
        <v>7002</v>
      </c>
      <c r="B7003" s="3" t="s">
        <v>82</v>
      </c>
      <c r="C7003" s="4" t="s">
        <v>17796</v>
      </c>
      <c r="D7003" s="5" t="s">
        <v>17797</v>
      </c>
      <c r="E7003" s="5" t="s">
        <v>16734</v>
      </c>
      <c r="F7003" s="5" t="s">
        <v>8711</v>
      </c>
      <c r="G7003" s="8" t="s">
        <v>13068</v>
      </c>
      <c r="H7003" s="11">
        <v>1065000</v>
      </c>
      <c r="I7003" s="10"/>
      <c r="J7003" s="6"/>
    </row>
    <row r="7004" spans="1:10" ht="15.75" customHeight="1" x14ac:dyDescent="0.35">
      <c r="A7004" s="2">
        <f t="shared" si="27"/>
        <v>7003</v>
      </c>
      <c r="B7004" s="3" t="s">
        <v>82</v>
      </c>
      <c r="C7004" s="4" t="s">
        <v>17798</v>
      </c>
      <c r="D7004" s="5" t="s">
        <v>17799</v>
      </c>
      <c r="E7004" s="5" t="s">
        <v>16734</v>
      </c>
      <c r="F7004" s="5" t="s">
        <v>8711</v>
      </c>
      <c r="G7004" s="8" t="s">
        <v>13068</v>
      </c>
      <c r="H7004" s="11">
        <v>1065000</v>
      </c>
      <c r="I7004" s="10"/>
      <c r="J7004" s="6"/>
    </row>
    <row r="7005" spans="1:10" ht="15.75" customHeight="1" x14ac:dyDescent="0.35">
      <c r="A7005" s="2">
        <f t="shared" si="27"/>
        <v>7004</v>
      </c>
      <c r="B7005" s="3" t="s">
        <v>82</v>
      </c>
      <c r="C7005" s="4" t="s">
        <v>17800</v>
      </c>
      <c r="D7005" s="5" t="s">
        <v>17801</v>
      </c>
      <c r="E7005" s="5" t="s">
        <v>16734</v>
      </c>
      <c r="F7005" s="5" t="s">
        <v>8711</v>
      </c>
      <c r="G7005" s="8" t="s">
        <v>13068</v>
      </c>
      <c r="H7005" s="11">
        <v>1065000</v>
      </c>
      <c r="I7005" s="10"/>
      <c r="J7005" s="6"/>
    </row>
    <row r="7006" spans="1:10" ht="15.75" customHeight="1" x14ac:dyDescent="0.35">
      <c r="A7006" s="2">
        <f t="shared" si="27"/>
        <v>7005</v>
      </c>
      <c r="B7006" s="3" t="s">
        <v>82</v>
      </c>
      <c r="C7006" s="4" t="s">
        <v>17802</v>
      </c>
      <c r="D7006" s="5" t="s">
        <v>17803</v>
      </c>
      <c r="E7006" s="5" t="s">
        <v>16734</v>
      </c>
      <c r="F7006" s="5" t="s">
        <v>8711</v>
      </c>
      <c r="G7006" s="8" t="s">
        <v>13068</v>
      </c>
      <c r="H7006" s="11">
        <v>1055000</v>
      </c>
      <c r="I7006" s="10"/>
      <c r="J7006" s="6"/>
    </row>
    <row r="7007" spans="1:10" ht="15.75" customHeight="1" x14ac:dyDescent="0.35">
      <c r="A7007" s="2">
        <f t="shared" si="27"/>
        <v>7006</v>
      </c>
      <c r="B7007" s="3" t="s">
        <v>19</v>
      </c>
      <c r="C7007" s="4" t="s">
        <v>17804</v>
      </c>
      <c r="D7007" s="5" t="s">
        <v>17805</v>
      </c>
      <c r="E7007" s="5" t="s">
        <v>16734</v>
      </c>
      <c r="F7007" s="5" t="s">
        <v>8711</v>
      </c>
      <c r="G7007" s="8" t="s">
        <v>13068</v>
      </c>
      <c r="H7007" s="11">
        <v>750372</v>
      </c>
      <c r="I7007" s="10"/>
      <c r="J7007" s="6"/>
    </row>
    <row r="7008" spans="1:10" ht="15.75" customHeight="1" x14ac:dyDescent="0.35">
      <c r="A7008" s="2">
        <f t="shared" si="27"/>
        <v>7007</v>
      </c>
      <c r="B7008" s="3" t="s">
        <v>19</v>
      </c>
      <c r="C7008" s="4" t="s">
        <v>17806</v>
      </c>
      <c r="D7008" s="5" t="s">
        <v>17807</v>
      </c>
      <c r="E7008" s="5" t="s">
        <v>16734</v>
      </c>
      <c r="F7008" s="5" t="s">
        <v>8711</v>
      </c>
      <c r="G7008" s="8" t="s">
        <v>13068</v>
      </c>
      <c r="H7008" s="11">
        <v>646101</v>
      </c>
      <c r="I7008" s="10"/>
      <c r="J7008" s="6"/>
    </row>
    <row r="7009" spans="1:10" ht="15.75" customHeight="1" x14ac:dyDescent="0.35">
      <c r="A7009" s="2">
        <f t="shared" si="27"/>
        <v>7008</v>
      </c>
      <c r="B7009" s="3" t="s">
        <v>82</v>
      </c>
      <c r="C7009" s="4" t="s">
        <v>17808</v>
      </c>
      <c r="D7009" s="5" t="s">
        <v>17809</v>
      </c>
      <c r="E7009" s="5" t="s">
        <v>16734</v>
      </c>
      <c r="F7009" s="5" t="s">
        <v>8711</v>
      </c>
      <c r="G7009" s="8" t="s">
        <v>13068</v>
      </c>
      <c r="H7009" s="11">
        <v>1055000</v>
      </c>
      <c r="I7009" s="10"/>
      <c r="J7009" s="6"/>
    </row>
    <row r="7010" spans="1:10" ht="15.75" customHeight="1" x14ac:dyDescent="0.35">
      <c r="A7010" s="2">
        <f t="shared" si="27"/>
        <v>7009</v>
      </c>
      <c r="B7010" s="3" t="s">
        <v>19</v>
      </c>
      <c r="C7010" s="4" t="s">
        <v>17810</v>
      </c>
      <c r="D7010" s="5" t="s">
        <v>17811</v>
      </c>
      <c r="E7010" s="5" t="s">
        <v>16734</v>
      </c>
      <c r="F7010" s="5" t="s">
        <v>8711</v>
      </c>
      <c r="G7010" s="8" t="s">
        <v>13068</v>
      </c>
      <c r="H7010" s="11">
        <v>676626</v>
      </c>
      <c r="I7010" s="10"/>
      <c r="J7010" s="6"/>
    </row>
    <row r="7011" spans="1:10" ht="15.75" customHeight="1" x14ac:dyDescent="0.35">
      <c r="A7011" s="2">
        <f t="shared" si="27"/>
        <v>7010</v>
      </c>
      <c r="B7011" s="3" t="s">
        <v>82</v>
      </c>
      <c r="C7011" s="4" t="s">
        <v>17812</v>
      </c>
      <c r="D7011" s="5" t="s">
        <v>17813</v>
      </c>
      <c r="E7011" s="5" t="s">
        <v>16734</v>
      </c>
      <c r="F7011" s="5" t="s">
        <v>8711</v>
      </c>
      <c r="G7011" s="8" t="s">
        <v>13068</v>
      </c>
      <c r="H7011" s="11">
        <v>1065000</v>
      </c>
      <c r="I7011" s="10"/>
      <c r="J7011" s="6"/>
    </row>
    <row r="7012" spans="1:10" ht="15.75" customHeight="1" x14ac:dyDescent="0.35">
      <c r="A7012" s="2">
        <f t="shared" si="27"/>
        <v>7011</v>
      </c>
      <c r="B7012" s="3" t="s">
        <v>82</v>
      </c>
      <c r="C7012" s="4" t="s">
        <v>17814</v>
      </c>
      <c r="D7012" s="5" t="s">
        <v>17815</v>
      </c>
      <c r="E7012" s="5" t="s">
        <v>16734</v>
      </c>
      <c r="F7012" s="5" t="s">
        <v>8711</v>
      </c>
      <c r="G7012" s="8" t="s">
        <v>13068</v>
      </c>
      <c r="H7012" s="11">
        <v>1015000</v>
      </c>
      <c r="I7012" s="10"/>
      <c r="J7012" s="6"/>
    </row>
    <row r="7013" spans="1:10" ht="15.75" customHeight="1" x14ac:dyDescent="0.35">
      <c r="A7013" s="2">
        <f t="shared" si="27"/>
        <v>7012</v>
      </c>
      <c r="B7013" s="3" t="s">
        <v>82</v>
      </c>
      <c r="C7013" s="4" t="s">
        <v>17816</v>
      </c>
      <c r="D7013" s="5" t="s">
        <v>17817</v>
      </c>
      <c r="E7013" s="5" t="s">
        <v>16734</v>
      </c>
      <c r="F7013" s="5" t="s">
        <v>8711</v>
      </c>
      <c r="G7013" s="8" t="s">
        <v>13068</v>
      </c>
      <c r="H7013" s="11">
        <v>900000</v>
      </c>
      <c r="I7013" s="10"/>
      <c r="J7013" s="6"/>
    </row>
    <row r="7014" spans="1:10" ht="15.75" customHeight="1" x14ac:dyDescent="0.35">
      <c r="A7014" s="2">
        <f t="shared" si="27"/>
        <v>7013</v>
      </c>
      <c r="B7014" s="3" t="s">
        <v>101</v>
      </c>
      <c r="C7014" s="4" t="s">
        <v>17818</v>
      </c>
      <c r="D7014" s="5" t="s">
        <v>17819</v>
      </c>
      <c r="E7014" s="5" t="s">
        <v>17820</v>
      </c>
      <c r="F7014" s="5" t="s">
        <v>17671</v>
      </c>
      <c r="G7014" s="8" t="s">
        <v>13068</v>
      </c>
      <c r="H7014" s="11">
        <v>656000</v>
      </c>
      <c r="I7014" s="10"/>
      <c r="J7014" s="6"/>
    </row>
    <row r="7015" spans="1:10" ht="15.75" customHeight="1" x14ac:dyDescent="0.35">
      <c r="A7015" s="2">
        <f t="shared" si="27"/>
        <v>7014</v>
      </c>
      <c r="B7015" s="3" t="s">
        <v>82</v>
      </c>
      <c r="C7015" s="4" t="s">
        <v>17821</v>
      </c>
      <c r="D7015" s="5" t="s">
        <v>17822</v>
      </c>
      <c r="E7015" s="5" t="s">
        <v>16734</v>
      </c>
      <c r="F7015" s="5" t="s">
        <v>8711</v>
      </c>
      <c r="G7015" s="8" t="s">
        <v>13068</v>
      </c>
      <c r="H7015" s="11">
        <v>1065000</v>
      </c>
      <c r="I7015" s="10"/>
      <c r="J7015" s="6"/>
    </row>
    <row r="7016" spans="1:10" ht="15.75" customHeight="1" x14ac:dyDescent="0.35">
      <c r="A7016" s="2">
        <f t="shared" si="27"/>
        <v>7015</v>
      </c>
      <c r="B7016" s="3" t="s">
        <v>82</v>
      </c>
      <c r="C7016" s="4" t="s">
        <v>17823</v>
      </c>
      <c r="D7016" s="5" t="s">
        <v>17824</v>
      </c>
      <c r="E7016" s="5" t="s">
        <v>16734</v>
      </c>
      <c r="F7016" s="5" t="s">
        <v>8711</v>
      </c>
      <c r="G7016" s="8" t="s">
        <v>13068</v>
      </c>
      <c r="H7016" s="11">
        <v>1065000</v>
      </c>
      <c r="I7016" s="10"/>
      <c r="J7016" s="6"/>
    </row>
    <row r="7017" spans="1:10" ht="15.75" customHeight="1" x14ac:dyDescent="0.35">
      <c r="A7017" s="2">
        <f t="shared" si="27"/>
        <v>7016</v>
      </c>
      <c r="B7017" s="3" t="s">
        <v>82</v>
      </c>
      <c r="C7017" s="4" t="s">
        <v>17825</v>
      </c>
      <c r="D7017" s="5" t="s">
        <v>17826</v>
      </c>
      <c r="E7017" s="5" t="s">
        <v>16734</v>
      </c>
      <c r="F7017" s="5" t="s">
        <v>8711</v>
      </c>
      <c r="G7017" s="8" t="s">
        <v>13068</v>
      </c>
      <c r="H7017" s="11">
        <v>1065000</v>
      </c>
      <c r="I7017" s="10"/>
      <c r="J7017" s="6"/>
    </row>
    <row r="7018" spans="1:10" ht="15.75" customHeight="1" x14ac:dyDescent="0.35">
      <c r="A7018" s="2">
        <f t="shared" si="27"/>
        <v>7017</v>
      </c>
      <c r="B7018" s="3" t="s">
        <v>82</v>
      </c>
      <c r="C7018" s="4" t="s">
        <v>17827</v>
      </c>
      <c r="D7018" s="5" t="s">
        <v>17828</v>
      </c>
      <c r="E7018" s="5" t="s">
        <v>16734</v>
      </c>
      <c r="F7018" s="5" t="s">
        <v>8711</v>
      </c>
      <c r="G7018" s="8" t="s">
        <v>13068</v>
      </c>
      <c r="H7018" s="11">
        <v>1065000</v>
      </c>
      <c r="I7018" s="10"/>
      <c r="J7018" s="6"/>
    </row>
    <row r="7019" spans="1:10" ht="15.75" customHeight="1" x14ac:dyDescent="0.35">
      <c r="A7019" s="2">
        <f t="shared" si="27"/>
        <v>7018</v>
      </c>
      <c r="B7019" s="3" t="s">
        <v>82</v>
      </c>
      <c r="C7019" s="4" t="s">
        <v>17829</v>
      </c>
      <c r="D7019" s="5" t="s">
        <v>17830</v>
      </c>
      <c r="E7019" s="5" t="s">
        <v>16734</v>
      </c>
      <c r="F7019" s="5" t="s">
        <v>8711</v>
      </c>
      <c r="G7019" s="8" t="s">
        <v>13068</v>
      </c>
      <c r="H7019" s="11">
        <v>1065000</v>
      </c>
      <c r="I7019" s="10"/>
      <c r="J7019" s="6"/>
    </row>
    <row r="7020" spans="1:10" ht="15.75" customHeight="1" x14ac:dyDescent="0.35">
      <c r="A7020" s="2">
        <f t="shared" si="27"/>
        <v>7019</v>
      </c>
      <c r="B7020" s="3" t="s">
        <v>82</v>
      </c>
      <c r="C7020" s="4" t="s">
        <v>17831</v>
      </c>
      <c r="D7020" s="5" t="s">
        <v>17832</v>
      </c>
      <c r="E7020" s="5" t="s">
        <v>16734</v>
      </c>
      <c r="F7020" s="5" t="s">
        <v>8711</v>
      </c>
      <c r="G7020" s="8" t="s">
        <v>13068</v>
      </c>
      <c r="H7020" s="11">
        <v>1065000</v>
      </c>
      <c r="I7020" s="10"/>
      <c r="J7020" s="6"/>
    </row>
    <row r="7021" spans="1:10" ht="15.75" customHeight="1" x14ac:dyDescent="0.35">
      <c r="A7021" s="2">
        <f t="shared" si="27"/>
        <v>7020</v>
      </c>
      <c r="B7021" s="3" t="s">
        <v>82</v>
      </c>
      <c r="C7021" s="4" t="s">
        <v>17833</v>
      </c>
      <c r="D7021" s="5" t="s">
        <v>17834</v>
      </c>
      <c r="E7021" s="5" t="s">
        <v>16734</v>
      </c>
      <c r="F7021" s="5" t="s">
        <v>8711</v>
      </c>
      <c r="G7021" s="8" t="s">
        <v>13068</v>
      </c>
      <c r="H7021" s="11">
        <v>1065000</v>
      </c>
      <c r="I7021" s="10"/>
      <c r="J7021" s="6"/>
    </row>
    <row r="7022" spans="1:10" ht="15.75" customHeight="1" x14ac:dyDescent="0.35">
      <c r="A7022" s="2">
        <f t="shared" si="27"/>
        <v>7021</v>
      </c>
      <c r="B7022" s="3" t="s">
        <v>82</v>
      </c>
      <c r="C7022" s="4" t="s">
        <v>17835</v>
      </c>
      <c r="D7022" s="5" t="s">
        <v>17836</v>
      </c>
      <c r="E7022" s="5" t="s">
        <v>16734</v>
      </c>
      <c r="F7022" s="5" t="s">
        <v>8711</v>
      </c>
      <c r="G7022" s="8" t="s">
        <v>13068</v>
      </c>
      <c r="H7022" s="11">
        <v>1065000</v>
      </c>
      <c r="I7022" s="10"/>
      <c r="J7022" s="6"/>
    </row>
    <row r="7023" spans="1:10" ht="15.75" customHeight="1" x14ac:dyDescent="0.35">
      <c r="A7023" s="2">
        <f t="shared" si="27"/>
        <v>7022</v>
      </c>
      <c r="B7023" s="3" t="s">
        <v>82</v>
      </c>
      <c r="C7023" s="4" t="s">
        <v>17837</v>
      </c>
      <c r="D7023" s="5" t="s">
        <v>17838</v>
      </c>
      <c r="E7023" s="5" t="s">
        <v>16734</v>
      </c>
      <c r="F7023" s="5" t="s">
        <v>8711</v>
      </c>
      <c r="G7023" s="8" t="s">
        <v>13068</v>
      </c>
      <c r="H7023" s="11">
        <v>1065000</v>
      </c>
      <c r="I7023" s="10"/>
      <c r="J7023" s="6"/>
    </row>
    <row r="7024" spans="1:10" ht="15.75" customHeight="1" x14ac:dyDescent="0.35">
      <c r="A7024" s="2">
        <f t="shared" si="27"/>
        <v>7023</v>
      </c>
      <c r="B7024" s="3" t="s">
        <v>82</v>
      </c>
      <c r="C7024" s="4" t="s">
        <v>17839</v>
      </c>
      <c r="D7024" s="5" t="s">
        <v>17840</v>
      </c>
      <c r="E7024" s="5" t="s">
        <v>16734</v>
      </c>
      <c r="F7024" s="5" t="s">
        <v>8711</v>
      </c>
      <c r="G7024" s="8" t="s">
        <v>13068</v>
      </c>
      <c r="H7024" s="11">
        <v>1065000</v>
      </c>
      <c r="I7024" s="10"/>
      <c r="J7024" s="6"/>
    </row>
    <row r="7025" spans="1:10" ht="15.75" customHeight="1" x14ac:dyDescent="0.35">
      <c r="A7025" s="2">
        <f t="shared" si="27"/>
        <v>7024</v>
      </c>
      <c r="B7025" s="3" t="s">
        <v>82</v>
      </c>
      <c r="C7025" s="4" t="s">
        <v>17841</v>
      </c>
      <c r="D7025" s="5" t="s">
        <v>17842</v>
      </c>
      <c r="E7025" s="5" t="s">
        <v>16734</v>
      </c>
      <c r="F7025" s="5" t="s">
        <v>8711</v>
      </c>
      <c r="G7025" s="8" t="s">
        <v>13068</v>
      </c>
      <c r="H7025" s="11">
        <v>1065000</v>
      </c>
      <c r="I7025" s="10"/>
      <c r="J7025" s="6"/>
    </row>
    <row r="7026" spans="1:10" ht="15.75" customHeight="1" x14ac:dyDescent="0.35">
      <c r="A7026" s="2">
        <f t="shared" si="27"/>
        <v>7025</v>
      </c>
      <c r="B7026" s="3" t="s">
        <v>82</v>
      </c>
      <c r="C7026" s="4" t="s">
        <v>17843</v>
      </c>
      <c r="D7026" s="5" t="s">
        <v>17844</v>
      </c>
      <c r="E7026" s="5" t="s">
        <v>16734</v>
      </c>
      <c r="F7026" s="5" t="s">
        <v>8711</v>
      </c>
      <c r="G7026" s="8" t="s">
        <v>13068</v>
      </c>
      <c r="H7026" s="11">
        <v>1065000</v>
      </c>
      <c r="I7026" s="10"/>
      <c r="J7026" s="6"/>
    </row>
    <row r="7027" spans="1:10" ht="15.75" customHeight="1" x14ac:dyDescent="0.35">
      <c r="A7027" s="2">
        <f t="shared" si="27"/>
        <v>7026</v>
      </c>
      <c r="B7027" s="3" t="s">
        <v>82</v>
      </c>
      <c r="C7027" s="4" t="s">
        <v>17845</v>
      </c>
      <c r="D7027" s="5" t="s">
        <v>17846</v>
      </c>
      <c r="E7027" s="5" t="s">
        <v>16734</v>
      </c>
      <c r="F7027" s="5" t="s">
        <v>8711</v>
      </c>
      <c r="G7027" s="8" t="s">
        <v>13068</v>
      </c>
      <c r="H7027" s="11">
        <v>1065000</v>
      </c>
      <c r="I7027" s="10"/>
      <c r="J7027" s="6"/>
    </row>
    <row r="7028" spans="1:10" ht="15.75" customHeight="1" x14ac:dyDescent="0.35">
      <c r="A7028" s="2">
        <f t="shared" si="27"/>
        <v>7027</v>
      </c>
      <c r="B7028" s="3" t="s">
        <v>82</v>
      </c>
      <c r="C7028" s="4" t="s">
        <v>17847</v>
      </c>
      <c r="D7028" s="5" t="s">
        <v>17848</v>
      </c>
      <c r="E7028" s="5" t="s">
        <v>16734</v>
      </c>
      <c r="F7028" s="5" t="s">
        <v>8711</v>
      </c>
      <c r="G7028" s="8" t="s">
        <v>13068</v>
      </c>
      <c r="H7028" s="11">
        <v>1065000</v>
      </c>
      <c r="I7028" s="10"/>
      <c r="J7028" s="6"/>
    </row>
    <row r="7029" spans="1:10" ht="15.75" customHeight="1" x14ac:dyDescent="0.35">
      <c r="A7029" s="2">
        <f t="shared" si="27"/>
        <v>7028</v>
      </c>
      <c r="B7029" s="3" t="s">
        <v>82</v>
      </c>
      <c r="C7029" s="4" t="s">
        <v>17849</v>
      </c>
      <c r="D7029" s="5" t="s">
        <v>17850</v>
      </c>
      <c r="E7029" s="5" t="s">
        <v>16734</v>
      </c>
      <c r="F7029" s="5" t="s">
        <v>8711</v>
      </c>
      <c r="G7029" s="8" t="s">
        <v>13068</v>
      </c>
      <c r="H7029" s="11">
        <v>1065000</v>
      </c>
      <c r="I7029" s="10"/>
      <c r="J7029" s="6"/>
    </row>
    <row r="7030" spans="1:10" ht="15.75" customHeight="1" x14ac:dyDescent="0.35">
      <c r="A7030" s="2">
        <f t="shared" si="27"/>
        <v>7029</v>
      </c>
      <c r="B7030" s="3" t="s">
        <v>82</v>
      </c>
      <c r="C7030" s="4" t="s">
        <v>17851</v>
      </c>
      <c r="D7030" s="5" t="s">
        <v>17852</v>
      </c>
      <c r="E7030" s="5" t="s">
        <v>16734</v>
      </c>
      <c r="F7030" s="5" t="s">
        <v>8711</v>
      </c>
      <c r="G7030" s="8" t="s">
        <v>13068</v>
      </c>
      <c r="H7030" s="11">
        <v>1065000</v>
      </c>
      <c r="I7030" s="10"/>
      <c r="J7030" s="6"/>
    </row>
    <row r="7031" spans="1:10" ht="15.75" customHeight="1" x14ac:dyDescent="0.35">
      <c r="A7031" s="2">
        <f t="shared" si="27"/>
        <v>7030</v>
      </c>
      <c r="B7031" s="3" t="s">
        <v>82</v>
      </c>
      <c r="C7031" s="4" t="s">
        <v>17853</v>
      </c>
      <c r="D7031" s="5" t="s">
        <v>17854</v>
      </c>
      <c r="E7031" s="5" t="s">
        <v>16734</v>
      </c>
      <c r="F7031" s="5" t="s">
        <v>8711</v>
      </c>
      <c r="G7031" s="8" t="s">
        <v>13068</v>
      </c>
      <c r="H7031" s="11">
        <v>1055000</v>
      </c>
      <c r="I7031" s="10"/>
      <c r="J7031" s="6"/>
    </row>
    <row r="7032" spans="1:10" ht="15.75" customHeight="1" x14ac:dyDescent="0.35">
      <c r="A7032" s="2">
        <f t="shared" si="27"/>
        <v>7031</v>
      </c>
      <c r="B7032" s="3" t="s">
        <v>82</v>
      </c>
      <c r="C7032" s="4" t="s">
        <v>17855</v>
      </c>
      <c r="D7032" s="5" t="s">
        <v>17856</v>
      </c>
      <c r="E7032" s="5" t="s">
        <v>16734</v>
      </c>
      <c r="F7032" s="5" t="s">
        <v>8711</v>
      </c>
      <c r="G7032" s="8" t="s">
        <v>13068</v>
      </c>
      <c r="H7032" s="11">
        <v>1065000</v>
      </c>
      <c r="I7032" s="10"/>
      <c r="J7032" s="6"/>
    </row>
    <row r="7033" spans="1:10" ht="15.75" customHeight="1" x14ac:dyDescent="0.35">
      <c r="A7033" s="2">
        <f t="shared" si="27"/>
        <v>7032</v>
      </c>
      <c r="B7033" s="3" t="s">
        <v>82</v>
      </c>
      <c r="C7033" s="4" t="s">
        <v>17857</v>
      </c>
      <c r="D7033" s="5" t="s">
        <v>17858</v>
      </c>
      <c r="E7033" s="5" t="s">
        <v>16734</v>
      </c>
      <c r="F7033" s="5" t="s">
        <v>8711</v>
      </c>
      <c r="G7033" s="8" t="s">
        <v>13068</v>
      </c>
      <c r="H7033" s="11">
        <v>1065000</v>
      </c>
      <c r="I7033" s="10"/>
      <c r="J7033" s="6"/>
    </row>
    <row r="7034" spans="1:10" ht="15.75" customHeight="1" x14ac:dyDescent="0.35">
      <c r="A7034" s="2">
        <f t="shared" si="27"/>
        <v>7033</v>
      </c>
      <c r="B7034" s="3" t="s">
        <v>82</v>
      </c>
      <c r="C7034" s="4" t="s">
        <v>17859</v>
      </c>
      <c r="D7034" s="5" t="s">
        <v>17860</v>
      </c>
      <c r="E7034" s="5" t="s">
        <v>16734</v>
      </c>
      <c r="F7034" s="5" t="s">
        <v>8711</v>
      </c>
      <c r="G7034" s="8" t="s">
        <v>13068</v>
      </c>
      <c r="H7034" s="11">
        <v>1065000</v>
      </c>
      <c r="I7034" s="10"/>
      <c r="J7034" s="6"/>
    </row>
    <row r="7035" spans="1:10" ht="15.75" customHeight="1" x14ac:dyDescent="0.35">
      <c r="A7035" s="2">
        <f t="shared" si="27"/>
        <v>7034</v>
      </c>
      <c r="B7035" s="3" t="s">
        <v>82</v>
      </c>
      <c r="C7035" s="4" t="s">
        <v>17861</v>
      </c>
      <c r="D7035" s="5" t="s">
        <v>17862</v>
      </c>
      <c r="E7035" s="5" t="s">
        <v>16734</v>
      </c>
      <c r="F7035" s="5" t="s">
        <v>8711</v>
      </c>
      <c r="G7035" s="8" t="s">
        <v>13068</v>
      </c>
      <c r="H7035" s="11">
        <v>900000</v>
      </c>
      <c r="I7035" s="10"/>
      <c r="J7035" s="6"/>
    </row>
    <row r="7036" spans="1:10" ht="15.75" customHeight="1" x14ac:dyDescent="0.35">
      <c r="A7036" s="2">
        <f t="shared" si="27"/>
        <v>7035</v>
      </c>
      <c r="B7036" s="3" t="s">
        <v>82</v>
      </c>
      <c r="C7036" s="4" t="s">
        <v>17863</v>
      </c>
      <c r="D7036" s="5" t="s">
        <v>17864</v>
      </c>
      <c r="E7036" s="5" t="s">
        <v>16734</v>
      </c>
      <c r="F7036" s="5" t="s">
        <v>8711</v>
      </c>
      <c r="G7036" s="8" t="s">
        <v>13068</v>
      </c>
      <c r="H7036" s="11">
        <v>1065000</v>
      </c>
      <c r="I7036" s="10"/>
      <c r="J7036" s="6"/>
    </row>
    <row r="7037" spans="1:10" ht="15.75" customHeight="1" x14ac:dyDescent="0.35">
      <c r="A7037" s="2">
        <f t="shared" si="27"/>
        <v>7036</v>
      </c>
      <c r="B7037" s="3" t="s">
        <v>82</v>
      </c>
      <c r="C7037" s="4" t="s">
        <v>17865</v>
      </c>
      <c r="D7037" s="5" t="s">
        <v>17866</v>
      </c>
      <c r="E7037" s="5" t="s">
        <v>16734</v>
      </c>
      <c r="F7037" s="5" t="s">
        <v>8711</v>
      </c>
      <c r="G7037" s="8" t="s">
        <v>13068</v>
      </c>
      <c r="H7037" s="11">
        <v>1055000</v>
      </c>
      <c r="I7037" s="10"/>
      <c r="J7037" s="6"/>
    </row>
    <row r="7038" spans="1:10" ht="15.75" customHeight="1" x14ac:dyDescent="0.35">
      <c r="A7038" s="2">
        <f t="shared" si="27"/>
        <v>7037</v>
      </c>
      <c r="B7038" s="3" t="s">
        <v>82</v>
      </c>
      <c r="C7038" s="4" t="s">
        <v>17867</v>
      </c>
      <c r="D7038" s="5" t="s">
        <v>17868</v>
      </c>
      <c r="E7038" s="5" t="s">
        <v>16734</v>
      </c>
      <c r="F7038" s="5" t="s">
        <v>8711</v>
      </c>
      <c r="G7038" s="8" t="s">
        <v>13068</v>
      </c>
      <c r="H7038" s="11">
        <v>1065000</v>
      </c>
      <c r="I7038" s="10"/>
      <c r="J7038" s="6"/>
    </row>
    <row r="7039" spans="1:10" ht="15.75" customHeight="1" x14ac:dyDescent="0.35">
      <c r="A7039" s="2">
        <f t="shared" si="27"/>
        <v>7038</v>
      </c>
      <c r="B7039" s="3" t="s">
        <v>82</v>
      </c>
      <c r="C7039" s="4" t="s">
        <v>17869</v>
      </c>
      <c r="D7039" s="5" t="s">
        <v>17870</v>
      </c>
      <c r="E7039" s="5" t="s">
        <v>16734</v>
      </c>
      <c r="F7039" s="5" t="s">
        <v>8711</v>
      </c>
      <c r="G7039" s="8" t="s">
        <v>13068</v>
      </c>
      <c r="H7039" s="11">
        <v>1015000</v>
      </c>
      <c r="I7039" s="10"/>
      <c r="J7039" s="6"/>
    </row>
    <row r="7040" spans="1:10" ht="15.75" customHeight="1" x14ac:dyDescent="0.35">
      <c r="A7040" s="2">
        <f t="shared" si="27"/>
        <v>7039</v>
      </c>
      <c r="B7040" s="3" t="s">
        <v>82</v>
      </c>
      <c r="C7040" s="4" t="s">
        <v>17871</v>
      </c>
      <c r="D7040" s="5" t="s">
        <v>17872</v>
      </c>
      <c r="E7040" s="5" t="s">
        <v>16734</v>
      </c>
      <c r="F7040" s="5" t="s">
        <v>8711</v>
      </c>
      <c r="G7040" s="8" t="s">
        <v>13068</v>
      </c>
      <c r="H7040" s="11">
        <v>1065000</v>
      </c>
      <c r="I7040" s="10"/>
      <c r="J7040" s="6"/>
    </row>
    <row r="7041" spans="1:10" ht="15.75" customHeight="1" x14ac:dyDescent="0.35">
      <c r="A7041" s="2">
        <f t="shared" si="27"/>
        <v>7040</v>
      </c>
      <c r="B7041" s="3" t="s">
        <v>82</v>
      </c>
      <c r="C7041" s="4" t="s">
        <v>17873</v>
      </c>
      <c r="D7041" s="5" t="s">
        <v>17874</v>
      </c>
      <c r="E7041" s="5" t="s">
        <v>16734</v>
      </c>
      <c r="F7041" s="5" t="s">
        <v>8711</v>
      </c>
      <c r="G7041" s="8" t="s">
        <v>13068</v>
      </c>
      <c r="H7041" s="11">
        <v>1065000</v>
      </c>
      <c r="I7041" s="10"/>
      <c r="J7041" s="6"/>
    </row>
    <row r="7042" spans="1:10" ht="15.75" customHeight="1" x14ac:dyDescent="0.35">
      <c r="A7042" s="2">
        <f t="shared" si="27"/>
        <v>7041</v>
      </c>
      <c r="B7042" s="3" t="s">
        <v>82</v>
      </c>
      <c r="C7042" s="4" t="s">
        <v>17875</v>
      </c>
      <c r="D7042" s="5" t="s">
        <v>17876</v>
      </c>
      <c r="E7042" s="5" t="s">
        <v>16734</v>
      </c>
      <c r="F7042" s="5" t="s">
        <v>8711</v>
      </c>
      <c r="G7042" s="8" t="s">
        <v>13068</v>
      </c>
      <c r="H7042" s="11">
        <v>1065000</v>
      </c>
      <c r="I7042" s="10"/>
      <c r="J7042" s="6"/>
    </row>
    <row r="7043" spans="1:10" ht="15.75" customHeight="1" x14ac:dyDescent="0.35">
      <c r="A7043" s="2">
        <f t="shared" si="27"/>
        <v>7042</v>
      </c>
      <c r="B7043" s="3" t="s">
        <v>82</v>
      </c>
      <c r="C7043" s="4" t="s">
        <v>17877</v>
      </c>
      <c r="D7043" s="5" t="s">
        <v>17878</v>
      </c>
      <c r="E7043" s="5" t="s">
        <v>16734</v>
      </c>
      <c r="F7043" s="5" t="s">
        <v>8711</v>
      </c>
      <c r="G7043" s="8" t="s">
        <v>13068</v>
      </c>
      <c r="H7043" s="11">
        <v>1065000</v>
      </c>
      <c r="I7043" s="10"/>
      <c r="J7043" s="6"/>
    </row>
    <row r="7044" spans="1:10" ht="15.75" customHeight="1" x14ac:dyDescent="0.35">
      <c r="A7044" s="2">
        <f t="shared" si="27"/>
        <v>7043</v>
      </c>
      <c r="B7044" s="3" t="s">
        <v>82</v>
      </c>
      <c r="C7044" s="4" t="s">
        <v>17879</v>
      </c>
      <c r="D7044" s="5" t="s">
        <v>17880</v>
      </c>
      <c r="E7044" s="5" t="s">
        <v>17881</v>
      </c>
      <c r="F7044" s="5" t="s">
        <v>8711</v>
      </c>
      <c r="G7044" s="8" t="s">
        <v>13068</v>
      </c>
      <c r="H7044" s="11">
        <v>1055000</v>
      </c>
      <c r="I7044" s="10"/>
      <c r="J7044" s="6"/>
    </row>
    <row r="7045" spans="1:10" ht="15.75" customHeight="1" x14ac:dyDescent="0.35">
      <c r="A7045" s="2">
        <f t="shared" si="27"/>
        <v>7044</v>
      </c>
      <c r="B7045" s="3" t="s">
        <v>30</v>
      </c>
      <c r="C7045" s="4" t="s">
        <v>17882</v>
      </c>
      <c r="D7045" s="5" t="s">
        <v>17883</v>
      </c>
      <c r="E7045" s="5" t="s">
        <v>17884</v>
      </c>
      <c r="F7045" s="5" t="s">
        <v>8711</v>
      </c>
      <c r="G7045" s="8" t="s">
        <v>13068</v>
      </c>
      <c r="H7045" s="11">
        <v>1348871</v>
      </c>
      <c r="I7045" s="10"/>
      <c r="J7045" s="6"/>
    </row>
    <row r="7046" spans="1:10" ht="15.75" customHeight="1" x14ac:dyDescent="0.35">
      <c r="A7046" s="2">
        <f t="shared" si="27"/>
        <v>7045</v>
      </c>
      <c r="B7046" s="3" t="s">
        <v>82</v>
      </c>
      <c r="C7046" s="4" t="s">
        <v>17885</v>
      </c>
      <c r="D7046" s="5" t="s">
        <v>17886</v>
      </c>
      <c r="E7046" s="5" t="s">
        <v>432</v>
      </c>
      <c r="F7046" s="5" t="s">
        <v>8711</v>
      </c>
      <c r="G7046" s="8" t="s">
        <v>13068</v>
      </c>
      <c r="H7046" s="11">
        <v>820000</v>
      </c>
      <c r="I7046" s="10"/>
      <c r="J7046" s="6"/>
    </row>
    <row r="7047" spans="1:10" ht="15.75" customHeight="1" x14ac:dyDescent="0.35">
      <c r="A7047" s="2">
        <f t="shared" si="27"/>
        <v>7046</v>
      </c>
      <c r="B7047" s="3" t="s">
        <v>82</v>
      </c>
      <c r="C7047" s="4" t="s">
        <v>17887</v>
      </c>
      <c r="D7047" s="5" t="s">
        <v>17888</v>
      </c>
      <c r="E7047" s="5" t="s">
        <v>432</v>
      </c>
      <c r="F7047" s="5" t="s">
        <v>8711</v>
      </c>
      <c r="G7047" s="8" t="s">
        <v>13068</v>
      </c>
      <c r="H7047" s="11">
        <v>820000</v>
      </c>
      <c r="I7047" s="10"/>
      <c r="J7047" s="6"/>
    </row>
    <row r="7048" spans="1:10" ht="15.75" customHeight="1" x14ac:dyDescent="0.35">
      <c r="A7048" s="2">
        <f t="shared" si="27"/>
        <v>7047</v>
      </c>
      <c r="B7048" s="3" t="s">
        <v>134</v>
      </c>
      <c r="C7048" s="4" t="s">
        <v>17889</v>
      </c>
      <c r="D7048" s="5" t="s">
        <v>17890</v>
      </c>
      <c r="E7048" s="5" t="s">
        <v>432</v>
      </c>
      <c r="F7048" s="5" t="s">
        <v>8711</v>
      </c>
      <c r="G7048" s="8" t="s">
        <v>13068</v>
      </c>
      <c r="H7048" s="11">
        <v>629995.61600000004</v>
      </c>
      <c r="I7048" s="10"/>
      <c r="J7048" s="6"/>
    </row>
    <row r="7049" spans="1:10" ht="15.75" customHeight="1" x14ac:dyDescent="0.35">
      <c r="A7049" s="2">
        <f t="shared" si="27"/>
        <v>7048</v>
      </c>
      <c r="B7049" s="3" t="s">
        <v>134</v>
      </c>
      <c r="C7049" s="4" t="s">
        <v>17891</v>
      </c>
      <c r="D7049" s="5" t="s">
        <v>17892</v>
      </c>
      <c r="E7049" s="5" t="s">
        <v>432</v>
      </c>
      <c r="F7049" s="5" t="s">
        <v>8711</v>
      </c>
      <c r="G7049" s="8" t="s">
        <v>13068</v>
      </c>
      <c r="H7049" s="11">
        <v>750514.89600000007</v>
      </c>
      <c r="I7049" s="10"/>
      <c r="J7049" s="6"/>
    </row>
    <row r="7050" spans="1:10" ht="15.75" customHeight="1" x14ac:dyDescent="0.35">
      <c r="A7050" s="2">
        <f t="shared" si="27"/>
        <v>7049</v>
      </c>
      <c r="B7050" s="3" t="s">
        <v>82</v>
      </c>
      <c r="C7050" s="4" t="s">
        <v>17893</v>
      </c>
      <c r="D7050" s="5" t="s">
        <v>17894</v>
      </c>
      <c r="E7050" s="5" t="s">
        <v>432</v>
      </c>
      <c r="F7050" s="5" t="s">
        <v>8711</v>
      </c>
      <c r="G7050" s="8" t="s">
        <v>13068</v>
      </c>
      <c r="H7050" s="11">
        <v>1055000</v>
      </c>
      <c r="I7050" s="10"/>
      <c r="J7050" s="6"/>
    </row>
    <row r="7051" spans="1:10" ht="15.75" customHeight="1" x14ac:dyDescent="0.35">
      <c r="A7051" s="2">
        <f t="shared" si="27"/>
        <v>7050</v>
      </c>
      <c r="B7051" s="3" t="s">
        <v>1293</v>
      </c>
      <c r="C7051" s="4" t="s">
        <v>17895</v>
      </c>
      <c r="D7051" s="5" t="s">
        <v>17896</v>
      </c>
      <c r="E7051" s="5" t="s">
        <v>17897</v>
      </c>
      <c r="F7051" s="5" t="s">
        <v>17671</v>
      </c>
      <c r="G7051" s="8" t="s">
        <v>16294</v>
      </c>
      <c r="H7051" s="11">
        <v>668385</v>
      </c>
      <c r="I7051" s="10"/>
      <c r="J7051" s="6"/>
    </row>
    <row r="7052" spans="1:10" ht="15.75" customHeight="1" x14ac:dyDescent="0.35">
      <c r="A7052" s="2">
        <f t="shared" si="27"/>
        <v>7051</v>
      </c>
      <c r="B7052" s="3" t="s">
        <v>14</v>
      </c>
      <c r="C7052" s="4" t="s">
        <v>17898</v>
      </c>
      <c r="D7052" s="5" t="s">
        <v>17899</v>
      </c>
      <c r="E7052" s="5" t="s">
        <v>17897</v>
      </c>
      <c r="F7052" s="5" t="s">
        <v>17671</v>
      </c>
      <c r="G7052" s="8" t="s">
        <v>16294</v>
      </c>
      <c r="H7052" s="11">
        <v>1236765.81</v>
      </c>
      <c r="I7052" s="10"/>
      <c r="J7052" s="6"/>
    </row>
    <row r="7053" spans="1:10" ht="15.75" customHeight="1" x14ac:dyDescent="0.35">
      <c r="A7053" s="2">
        <f t="shared" si="27"/>
        <v>7052</v>
      </c>
      <c r="B7053" s="3" t="s">
        <v>134</v>
      </c>
      <c r="C7053" s="4" t="s">
        <v>17900</v>
      </c>
      <c r="D7053" s="5" t="s">
        <v>17901</v>
      </c>
      <c r="E7053" s="5" t="s">
        <v>17902</v>
      </c>
      <c r="F7053" s="5" t="s">
        <v>8711</v>
      </c>
      <c r="G7053" s="8" t="s">
        <v>13068</v>
      </c>
      <c r="H7053" s="11">
        <v>638875.98400000005</v>
      </c>
      <c r="I7053" s="10"/>
      <c r="J7053" s="6"/>
    </row>
    <row r="7054" spans="1:10" ht="15.75" customHeight="1" x14ac:dyDescent="0.35">
      <c r="A7054" s="2">
        <f t="shared" si="27"/>
        <v>7053</v>
      </c>
      <c r="B7054" s="3" t="s">
        <v>134</v>
      </c>
      <c r="C7054" s="4" t="s">
        <v>17903</v>
      </c>
      <c r="D7054" s="5" t="s">
        <v>17904</v>
      </c>
      <c r="E7054" s="5" t="s">
        <v>17902</v>
      </c>
      <c r="F7054" s="5" t="s">
        <v>8711</v>
      </c>
      <c r="G7054" s="8" t="s">
        <v>13068</v>
      </c>
      <c r="H7054" s="11">
        <v>642681.85600000003</v>
      </c>
      <c r="I7054" s="10"/>
      <c r="J7054" s="6"/>
    </row>
    <row r="7055" spans="1:10" ht="15.75" customHeight="1" x14ac:dyDescent="0.35">
      <c r="A7055" s="2">
        <f t="shared" si="27"/>
        <v>7054</v>
      </c>
      <c r="B7055" s="3" t="s">
        <v>43</v>
      </c>
      <c r="C7055" s="4" t="s">
        <v>17905</v>
      </c>
      <c r="D7055" s="5" t="s">
        <v>17906</v>
      </c>
      <c r="E7055" s="5" t="s">
        <v>17902</v>
      </c>
      <c r="F7055" s="5" t="s">
        <v>17671</v>
      </c>
      <c r="G7055" s="8" t="s">
        <v>16294</v>
      </c>
      <c r="H7055" s="11">
        <v>574836</v>
      </c>
      <c r="I7055" s="10"/>
      <c r="J7055" s="6"/>
    </row>
    <row r="7056" spans="1:10" ht="15.75" customHeight="1" x14ac:dyDescent="0.35">
      <c r="A7056" s="2">
        <f t="shared" si="27"/>
        <v>7055</v>
      </c>
      <c r="B7056" s="3" t="s">
        <v>19</v>
      </c>
      <c r="C7056" s="4" t="s">
        <v>17907</v>
      </c>
      <c r="D7056" s="5" t="s">
        <v>17908</v>
      </c>
      <c r="E7056" s="5" t="s">
        <v>17902</v>
      </c>
      <c r="F7056" s="5" t="s">
        <v>8711</v>
      </c>
      <c r="G7056" s="8" t="s">
        <v>13068</v>
      </c>
      <c r="H7056" s="11">
        <v>631246</v>
      </c>
      <c r="I7056" s="10"/>
      <c r="J7056" s="6"/>
    </row>
    <row r="7057" spans="1:10" ht="15.75" customHeight="1" x14ac:dyDescent="0.35">
      <c r="A7057" s="2">
        <f t="shared" si="27"/>
        <v>7056</v>
      </c>
      <c r="B7057" s="3" t="s">
        <v>8</v>
      </c>
      <c r="C7057" s="4" t="s">
        <v>17909</v>
      </c>
      <c r="D7057" s="5" t="s">
        <v>17910</v>
      </c>
      <c r="E7057" s="5" t="s">
        <v>17902</v>
      </c>
      <c r="F7057" s="5" t="s">
        <v>8711</v>
      </c>
      <c r="G7057" s="8" t="s">
        <v>13068</v>
      </c>
      <c r="H7057" s="11">
        <v>610000</v>
      </c>
      <c r="I7057" s="10"/>
      <c r="J7057" s="6"/>
    </row>
    <row r="7058" spans="1:10" ht="15.75" customHeight="1" x14ac:dyDescent="0.35">
      <c r="A7058" s="2">
        <f t="shared" si="27"/>
        <v>7057</v>
      </c>
      <c r="B7058" s="3" t="s">
        <v>82</v>
      </c>
      <c r="C7058" s="4" t="s">
        <v>17911</v>
      </c>
      <c r="D7058" s="5" t="s">
        <v>17912</v>
      </c>
      <c r="E7058" s="5" t="s">
        <v>17913</v>
      </c>
      <c r="F7058" s="5" t="s">
        <v>8711</v>
      </c>
      <c r="G7058" s="8" t="s">
        <v>13068</v>
      </c>
      <c r="H7058" s="11">
        <v>920000</v>
      </c>
      <c r="I7058" s="10"/>
      <c r="J7058" s="6"/>
    </row>
    <row r="7059" spans="1:10" ht="15.75" customHeight="1" x14ac:dyDescent="0.35">
      <c r="A7059" s="2">
        <f t="shared" si="27"/>
        <v>7058</v>
      </c>
      <c r="B7059" s="3" t="s">
        <v>157</v>
      </c>
      <c r="C7059" s="4" t="s">
        <v>17914</v>
      </c>
      <c r="D7059" s="5" t="s">
        <v>17915</v>
      </c>
      <c r="E7059" s="5" t="s">
        <v>8896</v>
      </c>
      <c r="F7059" s="5" t="s">
        <v>8711</v>
      </c>
      <c r="G7059" s="8" t="s">
        <v>13068</v>
      </c>
      <c r="H7059" s="11">
        <v>581500</v>
      </c>
      <c r="I7059" s="10"/>
      <c r="J7059" s="6"/>
    </row>
    <row r="7060" spans="1:10" ht="15.75" customHeight="1" x14ac:dyDescent="0.35">
      <c r="A7060" s="2">
        <f t="shared" si="27"/>
        <v>7059</v>
      </c>
      <c r="B7060" s="3" t="s">
        <v>101</v>
      </c>
      <c r="C7060" s="4" t="s">
        <v>17916</v>
      </c>
      <c r="D7060" s="5" t="s">
        <v>17917</v>
      </c>
      <c r="E7060" s="5" t="s">
        <v>17918</v>
      </c>
      <c r="F7060" s="5" t="s">
        <v>17671</v>
      </c>
      <c r="G7060" s="8" t="s">
        <v>13068</v>
      </c>
      <c r="H7060" s="11">
        <v>598000</v>
      </c>
      <c r="I7060" s="10"/>
      <c r="J7060" s="6"/>
    </row>
    <row r="7061" spans="1:10" ht="15.75" customHeight="1" x14ac:dyDescent="0.35">
      <c r="A7061" s="2">
        <f t="shared" si="27"/>
        <v>7060</v>
      </c>
      <c r="B7061" s="3" t="s">
        <v>157</v>
      </c>
      <c r="C7061" s="4" t="s">
        <v>17919</v>
      </c>
      <c r="D7061" s="5" t="s">
        <v>17920</v>
      </c>
      <c r="E7061" s="5" t="s">
        <v>8896</v>
      </c>
      <c r="F7061" s="5" t="s">
        <v>8711</v>
      </c>
      <c r="G7061" s="8" t="s">
        <v>13068</v>
      </c>
      <c r="H7061" s="11">
        <v>635187</v>
      </c>
      <c r="I7061" s="10"/>
      <c r="J7061" s="6"/>
    </row>
    <row r="7062" spans="1:10" ht="15.75" customHeight="1" x14ac:dyDescent="0.35">
      <c r="A7062" s="2">
        <f t="shared" si="27"/>
        <v>7061</v>
      </c>
      <c r="B7062" s="3" t="s">
        <v>82</v>
      </c>
      <c r="C7062" s="4" t="s">
        <v>17921</v>
      </c>
      <c r="D7062" s="5" t="s">
        <v>17922</v>
      </c>
      <c r="E7062" s="5" t="s">
        <v>8896</v>
      </c>
      <c r="F7062" s="5" t="s">
        <v>8711</v>
      </c>
      <c r="G7062" s="8" t="s">
        <v>13068</v>
      </c>
      <c r="H7062" s="11">
        <v>860000</v>
      </c>
      <c r="I7062" s="10"/>
      <c r="J7062" s="6"/>
    </row>
    <row r="7063" spans="1:10" ht="15.75" customHeight="1" x14ac:dyDescent="0.35">
      <c r="A7063" s="2">
        <f t="shared" si="27"/>
        <v>7062</v>
      </c>
      <c r="B7063" s="3" t="s">
        <v>157</v>
      </c>
      <c r="C7063" s="4" t="s">
        <v>17923</v>
      </c>
      <c r="D7063" s="5" t="s">
        <v>17924</v>
      </c>
      <c r="E7063" s="5" t="s">
        <v>8896</v>
      </c>
      <c r="F7063" s="5" t="s">
        <v>8711</v>
      </c>
      <c r="G7063" s="8" t="s">
        <v>13068</v>
      </c>
      <c r="H7063" s="11">
        <v>799083</v>
      </c>
      <c r="I7063" s="10"/>
      <c r="J7063" s="6"/>
    </row>
    <row r="7064" spans="1:10" ht="15.75" customHeight="1" x14ac:dyDescent="0.35">
      <c r="A7064" s="2">
        <f t="shared" si="27"/>
        <v>7063</v>
      </c>
      <c r="B7064" s="3" t="s">
        <v>134</v>
      </c>
      <c r="C7064" s="4" t="s">
        <v>17925</v>
      </c>
      <c r="D7064" s="5" t="s">
        <v>17926</v>
      </c>
      <c r="E7064" s="5" t="s">
        <v>17927</v>
      </c>
      <c r="F7064" s="5" t="s">
        <v>8711</v>
      </c>
      <c r="G7064" s="8" t="s">
        <v>13068</v>
      </c>
      <c r="H7064" s="11">
        <v>708650.304</v>
      </c>
      <c r="I7064" s="10"/>
      <c r="J7064" s="6"/>
    </row>
    <row r="7065" spans="1:10" ht="15.75" customHeight="1" x14ac:dyDescent="0.35">
      <c r="A7065" s="2">
        <f t="shared" si="27"/>
        <v>7064</v>
      </c>
      <c r="B7065" s="3" t="s">
        <v>43</v>
      </c>
      <c r="C7065" s="4" t="s">
        <v>17928</v>
      </c>
      <c r="D7065" s="5" t="s">
        <v>17929</v>
      </c>
      <c r="E7065" s="5" t="s">
        <v>17930</v>
      </c>
      <c r="F7065" s="5" t="s">
        <v>17671</v>
      </c>
      <c r="G7065" s="8" t="s">
        <v>16294</v>
      </c>
      <c r="H7065" s="11">
        <v>613717</v>
      </c>
      <c r="I7065" s="10"/>
      <c r="J7065" s="6"/>
    </row>
    <row r="7066" spans="1:10" ht="15.75" customHeight="1" x14ac:dyDescent="0.35">
      <c r="A7066" s="2">
        <f t="shared" si="27"/>
        <v>7065</v>
      </c>
      <c r="B7066" s="3" t="s">
        <v>82</v>
      </c>
      <c r="C7066" s="4" t="s">
        <v>17931</v>
      </c>
      <c r="D7066" s="5" t="s">
        <v>17932</v>
      </c>
      <c r="E7066" s="5" t="s">
        <v>17927</v>
      </c>
      <c r="F7066" s="5" t="s">
        <v>8711</v>
      </c>
      <c r="G7066" s="8" t="s">
        <v>13068</v>
      </c>
      <c r="H7066" s="11">
        <v>860000</v>
      </c>
      <c r="I7066" s="10"/>
      <c r="J7066" s="6"/>
    </row>
    <row r="7067" spans="1:10" ht="15.75" customHeight="1" x14ac:dyDescent="0.35">
      <c r="A7067" s="2">
        <f t="shared" si="27"/>
        <v>7066</v>
      </c>
      <c r="B7067" s="3" t="s">
        <v>19</v>
      </c>
      <c r="C7067" s="4" t="s">
        <v>17933</v>
      </c>
      <c r="D7067" s="5" t="s">
        <v>17934</v>
      </c>
      <c r="E7067" s="5" t="s">
        <v>17465</v>
      </c>
      <c r="F7067" s="5" t="s">
        <v>8711</v>
      </c>
      <c r="G7067" s="8" t="s">
        <v>13068</v>
      </c>
      <c r="H7067" s="11">
        <v>649914</v>
      </c>
      <c r="I7067" s="10"/>
      <c r="J7067" s="6"/>
    </row>
    <row r="7068" spans="1:10" ht="15.75" customHeight="1" x14ac:dyDescent="0.35">
      <c r="A7068" s="2">
        <f t="shared" si="27"/>
        <v>7067</v>
      </c>
      <c r="B7068" s="3" t="s">
        <v>82</v>
      </c>
      <c r="C7068" s="4" t="s">
        <v>17935</v>
      </c>
      <c r="D7068" s="5" t="s">
        <v>17936</v>
      </c>
      <c r="E7068" s="5" t="s">
        <v>17465</v>
      </c>
      <c r="F7068" s="5" t="s">
        <v>8711</v>
      </c>
      <c r="G7068" s="8" t="s">
        <v>13068</v>
      </c>
      <c r="H7068" s="11">
        <v>780000</v>
      </c>
      <c r="I7068" s="10"/>
      <c r="J7068" s="6"/>
    </row>
    <row r="7069" spans="1:10" ht="15.75" customHeight="1" x14ac:dyDescent="0.35">
      <c r="A7069" s="2">
        <f t="shared" si="27"/>
        <v>7068</v>
      </c>
      <c r="B7069" s="3" t="s">
        <v>82</v>
      </c>
      <c r="C7069" s="4" t="s">
        <v>17937</v>
      </c>
      <c r="D7069" s="5" t="s">
        <v>17938</v>
      </c>
      <c r="E7069" s="5" t="s">
        <v>17465</v>
      </c>
      <c r="F7069" s="5" t="s">
        <v>8711</v>
      </c>
      <c r="G7069" s="8" t="s">
        <v>13068</v>
      </c>
      <c r="H7069" s="11">
        <v>1065000</v>
      </c>
      <c r="I7069" s="10"/>
      <c r="J7069" s="6"/>
    </row>
    <row r="7070" spans="1:10" ht="15.75" customHeight="1" x14ac:dyDescent="0.35">
      <c r="A7070" s="2">
        <f t="shared" si="27"/>
        <v>7069</v>
      </c>
      <c r="B7070" s="3" t="s">
        <v>82</v>
      </c>
      <c r="C7070" s="4" t="s">
        <v>17939</v>
      </c>
      <c r="D7070" s="5" t="s">
        <v>17940</v>
      </c>
      <c r="E7070" s="5" t="s">
        <v>17465</v>
      </c>
      <c r="F7070" s="5" t="s">
        <v>8711</v>
      </c>
      <c r="G7070" s="8" t="s">
        <v>13068</v>
      </c>
      <c r="H7070" s="11">
        <v>890000</v>
      </c>
      <c r="I7070" s="10"/>
      <c r="J7070" s="6"/>
    </row>
    <row r="7071" spans="1:10" ht="15.75" customHeight="1" x14ac:dyDescent="0.35">
      <c r="A7071" s="2">
        <f t="shared" si="27"/>
        <v>7070</v>
      </c>
      <c r="B7071" s="3" t="s">
        <v>19</v>
      </c>
      <c r="C7071" s="4" t="s">
        <v>17941</v>
      </c>
      <c r="D7071" s="5" t="s">
        <v>17942</v>
      </c>
      <c r="E7071" s="5" t="s">
        <v>17465</v>
      </c>
      <c r="F7071" s="5" t="s">
        <v>8711</v>
      </c>
      <c r="G7071" s="8" t="s">
        <v>13068</v>
      </c>
      <c r="H7071" s="11">
        <v>726232</v>
      </c>
      <c r="I7071" s="10"/>
      <c r="J7071" s="6"/>
    </row>
    <row r="7072" spans="1:10" ht="15.75" customHeight="1" x14ac:dyDescent="0.35">
      <c r="A7072" s="2">
        <f t="shared" si="27"/>
        <v>7071</v>
      </c>
      <c r="B7072" s="3" t="s">
        <v>23</v>
      </c>
      <c r="C7072" s="4" t="s">
        <v>17943</v>
      </c>
      <c r="D7072" s="5" t="s">
        <v>17944</v>
      </c>
      <c r="E7072" s="5" t="s">
        <v>17465</v>
      </c>
      <c r="F7072" s="5" t="s">
        <v>8711</v>
      </c>
      <c r="G7072" s="8" t="s">
        <v>13068</v>
      </c>
      <c r="H7072" s="11">
        <v>771200</v>
      </c>
      <c r="I7072" s="10"/>
      <c r="J7072" s="6"/>
    </row>
    <row r="7073" spans="1:10" ht="15.75" customHeight="1" x14ac:dyDescent="0.35">
      <c r="A7073" s="2">
        <f t="shared" si="27"/>
        <v>7072</v>
      </c>
      <c r="B7073" s="3" t="s">
        <v>23</v>
      </c>
      <c r="C7073" s="4" t="s">
        <v>17945</v>
      </c>
      <c r="D7073" s="5" t="s">
        <v>17946</v>
      </c>
      <c r="E7073" s="5" t="s">
        <v>17465</v>
      </c>
      <c r="F7073" s="5" t="s">
        <v>8711</v>
      </c>
      <c r="G7073" s="8" t="s">
        <v>13068</v>
      </c>
      <c r="H7073" s="11">
        <v>894039.51359999995</v>
      </c>
      <c r="I7073" s="10"/>
      <c r="J7073" s="6"/>
    </row>
    <row r="7074" spans="1:10" ht="15.75" customHeight="1" x14ac:dyDescent="0.35">
      <c r="A7074" s="2">
        <f t="shared" si="27"/>
        <v>7073</v>
      </c>
      <c r="B7074" s="3" t="s">
        <v>82</v>
      </c>
      <c r="C7074" s="4" t="s">
        <v>17947</v>
      </c>
      <c r="D7074" s="5" t="s">
        <v>17948</v>
      </c>
      <c r="E7074" s="5" t="s">
        <v>17465</v>
      </c>
      <c r="F7074" s="5" t="s">
        <v>8711</v>
      </c>
      <c r="G7074" s="8" t="s">
        <v>13068</v>
      </c>
      <c r="H7074" s="11">
        <v>790000</v>
      </c>
      <c r="I7074" s="10"/>
      <c r="J7074" s="6"/>
    </row>
    <row r="7075" spans="1:10" ht="15.75" customHeight="1" x14ac:dyDescent="0.35">
      <c r="A7075" s="2">
        <f t="shared" si="27"/>
        <v>7074</v>
      </c>
      <c r="B7075" s="3" t="s">
        <v>82</v>
      </c>
      <c r="C7075" s="4" t="s">
        <v>17949</v>
      </c>
      <c r="D7075" s="5" t="s">
        <v>17950</v>
      </c>
      <c r="E7075" s="5" t="s">
        <v>17465</v>
      </c>
      <c r="F7075" s="5" t="s">
        <v>8711</v>
      </c>
      <c r="G7075" s="8" t="s">
        <v>13068</v>
      </c>
      <c r="H7075" s="11">
        <v>780000</v>
      </c>
      <c r="I7075" s="10"/>
      <c r="J7075" s="6"/>
    </row>
    <row r="7076" spans="1:10" ht="15.75" customHeight="1" x14ac:dyDescent="0.35">
      <c r="A7076" s="2">
        <f t="shared" si="27"/>
        <v>7075</v>
      </c>
      <c r="B7076" s="3" t="s">
        <v>82</v>
      </c>
      <c r="C7076" s="4" t="s">
        <v>17951</v>
      </c>
      <c r="D7076" s="5" t="s">
        <v>17952</v>
      </c>
      <c r="E7076" s="5" t="s">
        <v>17465</v>
      </c>
      <c r="F7076" s="5" t="s">
        <v>8711</v>
      </c>
      <c r="G7076" s="8" t="s">
        <v>13068</v>
      </c>
      <c r="H7076" s="11">
        <v>780000</v>
      </c>
      <c r="I7076" s="10"/>
      <c r="J7076" s="6"/>
    </row>
    <row r="7077" spans="1:10" ht="15.75" customHeight="1" x14ac:dyDescent="0.35">
      <c r="A7077" s="2">
        <f t="shared" si="27"/>
        <v>7076</v>
      </c>
      <c r="B7077" s="3" t="s">
        <v>82</v>
      </c>
      <c r="C7077" s="4" t="s">
        <v>17953</v>
      </c>
      <c r="D7077" s="5" t="s">
        <v>17954</v>
      </c>
      <c r="E7077" s="5" t="s">
        <v>17465</v>
      </c>
      <c r="F7077" s="5" t="s">
        <v>8711</v>
      </c>
      <c r="G7077" s="8" t="s">
        <v>13068</v>
      </c>
      <c r="H7077" s="11">
        <v>780000</v>
      </c>
      <c r="I7077" s="10"/>
      <c r="J7077" s="6"/>
    </row>
    <row r="7078" spans="1:10" ht="15.75" customHeight="1" x14ac:dyDescent="0.35">
      <c r="A7078" s="2">
        <f t="shared" si="27"/>
        <v>7077</v>
      </c>
      <c r="B7078" s="3" t="s">
        <v>82</v>
      </c>
      <c r="C7078" s="4" t="s">
        <v>17955</v>
      </c>
      <c r="D7078" s="5" t="s">
        <v>17956</v>
      </c>
      <c r="E7078" s="5" t="s">
        <v>17465</v>
      </c>
      <c r="F7078" s="5" t="s">
        <v>8711</v>
      </c>
      <c r="G7078" s="8" t="s">
        <v>13068</v>
      </c>
      <c r="H7078" s="11">
        <v>890000</v>
      </c>
      <c r="I7078" s="10"/>
      <c r="J7078" s="6"/>
    </row>
    <row r="7079" spans="1:10" ht="15.75" customHeight="1" x14ac:dyDescent="0.35">
      <c r="A7079" s="2">
        <f t="shared" si="27"/>
        <v>7078</v>
      </c>
      <c r="B7079" s="3" t="s">
        <v>82</v>
      </c>
      <c r="C7079" s="4" t="s">
        <v>17957</v>
      </c>
      <c r="D7079" s="5" t="s">
        <v>17958</v>
      </c>
      <c r="E7079" s="5" t="s">
        <v>17465</v>
      </c>
      <c r="F7079" s="5" t="s">
        <v>8711</v>
      </c>
      <c r="G7079" s="8" t="s">
        <v>13068</v>
      </c>
      <c r="H7079" s="11">
        <v>780000</v>
      </c>
      <c r="I7079" s="10"/>
      <c r="J7079" s="6"/>
    </row>
    <row r="7080" spans="1:10" ht="15.75" customHeight="1" x14ac:dyDescent="0.35">
      <c r="A7080" s="2">
        <f t="shared" si="27"/>
        <v>7079</v>
      </c>
      <c r="B7080" s="3" t="s">
        <v>82</v>
      </c>
      <c r="C7080" s="4" t="s">
        <v>17959</v>
      </c>
      <c r="D7080" s="5" t="s">
        <v>17960</v>
      </c>
      <c r="E7080" s="5" t="s">
        <v>17465</v>
      </c>
      <c r="F7080" s="5" t="s">
        <v>8711</v>
      </c>
      <c r="G7080" s="8" t="s">
        <v>13068</v>
      </c>
      <c r="H7080" s="11">
        <v>780000</v>
      </c>
      <c r="I7080" s="10"/>
      <c r="J7080" s="6"/>
    </row>
    <row r="7081" spans="1:10" ht="15.75" customHeight="1" x14ac:dyDescent="0.35">
      <c r="A7081" s="2">
        <f t="shared" si="27"/>
        <v>7080</v>
      </c>
      <c r="B7081" s="3" t="s">
        <v>82</v>
      </c>
      <c r="C7081" s="4" t="s">
        <v>17961</v>
      </c>
      <c r="D7081" s="5" t="s">
        <v>17962</v>
      </c>
      <c r="E7081" s="5" t="s">
        <v>17465</v>
      </c>
      <c r="F7081" s="5" t="s">
        <v>8711</v>
      </c>
      <c r="G7081" s="8" t="s">
        <v>13068</v>
      </c>
      <c r="H7081" s="11">
        <v>780000</v>
      </c>
      <c r="I7081" s="10"/>
      <c r="J7081" s="6"/>
    </row>
    <row r="7082" spans="1:10" ht="15.75" customHeight="1" x14ac:dyDescent="0.35">
      <c r="A7082" s="2">
        <f t="shared" si="27"/>
        <v>7081</v>
      </c>
      <c r="B7082" s="3" t="s">
        <v>134</v>
      </c>
      <c r="C7082" s="4" t="s">
        <v>17963</v>
      </c>
      <c r="D7082" s="5" t="s">
        <v>17964</v>
      </c>
      <c r="E7082" s="5" t="s">
        <v>17965</v>
      </c>
      <c r="F7082" s="5" t="s">
        <v>8711</v>
      </c>
      <c r="G7082" s="8" t="s">
        <v>13068</v>
      </c>
      <c r="H7082" s="11">
        <v>680740.576</v>
      </c>
      <c r="I7082" s="10"/>
      <c r="J7082" s="6"/>
    </row>
    <row r="7083" spans="1:10" ht="15.75" customHeight="1" x14ac:dyDescent="0.35">
      <c r="A7083" s="2">
        <f t="shared" si="27"/>
        <v>7082</v>
      </c>
      <c r="B7083" s="3" t="s">
        <v>82</v>
      </c>
      <c r="C7083" s="4" t="s">
        <v>17966</v>
      </c>
      <c r="D7083" s="5" t="s">
        <v>17967</v>
      </c>
      <c r="E7083" s="5" t="s">
        <v>17965</v>
      </c>
      <c r="F7083" s="5" t="s">
        <v>8711</v>
      </c>
      <c r="G7083" s="8" t="s">
        <v>13068</v>
      </c>
      <c r="H7083" s="11">
        <v>880000</v>
      </c>
      <c r="I7083" s="10"/>
      <c r="J7083" s="6"/>
    </row>
    <row r="7084" spans="1:10" ht="15.75" customHeight="1" x14ac:dyDescent="0.35">
      <c r="A7084" s="2">
        <f t="shared" si="27"/>
        <v>7083</v>
      </c>
      <c r="B7084" s="3" t="s">
        <v>82</v>
      </c>
      <c r="C7084" s="4" t="s">
        <v>17968</v>
      </c>
      <c r="D7084" s="5" t="s">
        <v>17969</v>
      </c>
      <c r="E7084" s="5" t="s">
        <v>15940</v>
      </c>
      <c r="F7084" s="5" t="s">
        <v>8711</v>
      </c>
      <c r="G7084" s="8" t="s">
        <v>13068</v>
      </c>
      <c r="H7084" s="11">
        <v>870000</v>
      </c>
      <c r="I7084" s="10"/>
      <c r="J7084" s="6"/>
    </row>
    <row r="7085" spans="1:10" ht="15.75" customHeight="1" x14ac:dyDescent="0.35">
      <c r="A7085" s="2">
        <f t="shared" si="27"/>
        <v>7084</v>
      </c>
      <c r="B7085" s="3" t="s">
        <v>19</v>
      </c>
      <c r="C7085" s="4" t="s">
        <v>17970</v>
      </c>
      <c r="D7085" s="5" t="s">
        <v>17971</v>
      </c>
      <c r="E7085" s="5" t="s">
        <v>15940</v>
      </c>
      <c r="F7085" s="5" t="s">
        <v>8711</v>
      </c>
      <c r="G7085" s="8" t="s">
        <v>13068</v>
      </c>
      <c r="H7085" s="11">
        <v>649914</v>
      </c>
      <c r="I7085" s="10"/>
      <c r="J7085" s="6"/>
    </row>
    <row r="7086" spans="1:10" ht="15.75" customHeight="1" x14ac:dyDescent="0.35">
      <c r="A7086" s="2">
        <f t="shared" si="27"/>
        <v>7085</v>
      </c>
      <c r="B7086" s="3" t="s">
        <v>19</v>
      </c>
      <c r="C7086" s="4" t="s">
        <v>17972</v>
      </c>
      <c r="D7086" s="5" t="s">
        <v>17973</v>
      </c>
      <c r="E7086" s="5" t="s">
        <v>15940</v>
      </c>
      <c r="F7086" s="5" t="s">
        <v>8711</v>
      </c>
      <c r="G7086" s="8" t="s">
        <v>13068</v>
      </c>
      <c r="H7086" s="11">
        <v>649914</v>
      </c>
      <c r="I7086" s="10"/>
      <c r="J7086" s="6"/>
    </row>
    <row r="7087" spans="1:10" ht="15.75" customHeight="1" x14ac:dyDescent="0.35">
      <c r="A7087" s="2">
        <f t="shared" si="27"/>
        <v>7086</v>
      </c>
      <c r="B7087" s="3" t="s">
        <v>82</v>
      </c>
      <c r="C7087" s="4" t="s">
        <v>17974</v>
      </c>
      <c r="D7087" s="5" t="s">
        <v>17975</v>
      </c>
      <c r="E7087" s="5" t="s">
        <v>15940</v>
      </c>
      <c r="F7087" s="5" t="s">
        <v>8711</v>
      </c>
      <c r="G7087" s="8" t="s">
        <v>13068</v>
      </c>
      <c r="H7087" s="11">
        <v>870000</v>
      </c>
      <c r="I7087" s="10"/>
      <c r="J7087" s="6"/>
    </row>
    <row r="7088" spans="1:10" ht="15.75" customHeight="1" x14ac:dyDescent="0.35">
      <c r="A7088" s="2">
        <f t="shared" si="27"/>
        <v>7087</v>
      </c>
      <c r="B7088" s="3" t="s">
        <v>19</v>
      </c>
      <c r="C7088" s="4" t="s">
        <v>17976</v>
      </c>
      <c r="D7088" s="5" t="s">
        <v>17977</v>
      </c>
      <c r="E7088" s="5" t="s">
        <v>15940</v>
      </c>
      <c r="F7088" s="5" t="s">
        <v>8711</v>
      </c>
      <c r="G7088" s="8" t="s">
        <v>13068</v>
      </c>
      <c r="H7088" s="11">
        <v>649914</v>
      </c>
      <c r="I7088" s="10"/>
      <c r="J7088" s="6"/>
    </row>
    <row r="7089" spans="1:10" ht="15.75" customHeight="1" x14ac:dyDescent="0.35">
      <c r="A7089" s="2">
        <f t="shared" si="27"/>
        <v>7088</v>
      </c>
      <c r="B7089" s="3" t="s">
        <v>82</v>
      </c>
      <c r="C7089" s="4" t="s">
        <v>17978</v>
      </c>
      <c r="D7089" s="5" t="s">
        <v>17979</v>
      </c>
      <c r="E7089" s="5" t="s">
        <v>15940</v>
      </c>
      <c r="F7089" s="5" t="s">
        <v>8711</v>
      </c>
      <c r="G7089" s="8" t="s">
        <v>13068</v>
      </c>
      <c r="H7089" s="11">
        <v>870000</v>
      </c>
      <c r="I7089" s="10"/>
      <c r="J7089" s="6"/>
    </row>
    <row r="7090" spans="1:10" ht="15.75" customHeight="1" x14ac:dyDescent="0.35">
      <c r="A7090" s="2">
        <f t="shared" si="27"/>
        <v>7089</v>
      </c>
      <c r="B7090" s="3" t="s">
        <v>19</v>
      </c>
      <c r="C7090" s="4" t="s">
        <v>17980</v>
      </c>
      <c r="D7090" s="5" t="s">
        <v>17981</v>
      </c>
      <c r="E7090" s="5" t="s">
        <v>15940</v>
      </c>
      <c r="F7090" s="5" t="s">
        <v>8711</v>
      </c>
      <c r="G7090" s="8" t="s">
        <v>13068</v>
      </c>
      <c r="H7090" s="11">
        <v>592314</v>
      </c>
      <c r="I7090" s="10"/>
      <c r="J7090" s="6"/>
    </row>
    <row r="7091" spans="1:10" ht="15.75" customHeight="1" x14ac:dyDescent="0.35">
      <c r="A7091" s="2">
        <f t="shared" si="27"/>
        <v>7090</v>
      </c>
      <c r="B7091" s="3" t="s">
        <v>82</v>
      </c>
      <c r="C7091" s="4" t="s">
        <v>17982</v>
      </c>
      <c r="D7091" s="5" t="s">
        <v>17983</v>
      </c>
      <c r="E7091" s="5" t="s">
        <v>15940</v>
      </c>
      <c r="F7091" s="5" t="s">
        <v>8711</v>
      </c>
      <c r="G7091" s="8" t="s">
        <v>13068</v>
      </c>
      <c r="H7091" s="11">
        <v>870000</v>
      </c>
      <c r="I7091" s="10"/>
      <c r="J7091" s="6"/>
    </row>
    <row r="7092" spans="1:10" ht="15.75" customHeight="1" x14ac:dyDescent="0.35">
      <c r="A7092" s="2">
        <f t="shared" si="27"/>
        <v>7091</v>
      </c>
      <c r="B7092" s="3" t="s">
        <v>30</v>
      </c>
      <c r="C7092" s="4" t="s">
        <v>17984</v>
      </c>
      <c r="D7092" s="5" t="s">
        <v>17985</v>
      </c>
      <c r="E7092" s="5" t="s">
        <v>15940</v>
      </c>
      <c r="F7092" s="5" t="s">
        <v>8711</v>
      </c>
      <c r="G7092" s="8" t="s">
        <v>13068</v>
      </c>
      <c r="H7092" s="11">
        <v>846282</v>
      </c>
      <c r="I7092" s="10"/>
      <c r="J7092" s="6"/>
    </row>
    <row r="7093" spans="1:10" ht="15.75" customHeight="1" x14ac:dyDescent="0.35">
      <c r="A7093" s="2">
        <f t="shared" si="27"/>
        <v>7092</v>
      </c>
      <c r="B7093" s="3" t="s">
        <v>157</v>
      </c>
      <c r="C7093" s="4" t="s">
        <v>17986</v>
      </c>
      <c r="D7093" s="5" t="s">
        <v>17987</v>
      </c>
      <c r="E7093" s="5" t="s">
        <v>15940</v>
      </c>
      <c r="F7093" s="5" t="s">
        <v>8711</v>
      </c>
      <c r="G7093" s="8" t="s">
        <v>13068</v>
      </c>
      <c r="H7093" s="11">
        <v>943668</v>
      </c>
      <c r="I7093" s="10"/>
      <c r="J7093" s="6"/>
    </row>
    <row r="7094" spans="1:10" ht="15.75" customHeight="1" x14ac:dyDescent="0.35">
      <c r="A7094" s="2">
        <f t="shared" si="27"/>
        <v>7093</v>
      </c>
      <c r="B7094" s="3" t="s">
        <v>82</v>
      </c>
      <c r="C7094" s="4" t="s">
        <v>17988</v>
      </c>
      <c r="D7094" s="5" t="s">
        <v>17989</v>
      </c>
      <c r="E7094" s="5" t="s">
        <v>15940</v>
      </c>
      <c r="F7094" s="5" t="s">
        <v>8711</v>
      </c>
      <c r="G7094" s="8" t="s">
        <v>13068</v>
      </c>
      <c r="H7094" s="11">
        <v>870000</v>
      </c>
      <c r="I7094" s="10"/>
      <c r="J7094" s="6"/>
    </row>
    <row r="7095" spans="1:10" ht="15.75" customHeight="1" x14ac:dyDescent="0.35">
      <c r="A7095" s="2">
        <f t="shared" si="27"/>
        <v>7094</v>
      </c>
      <c r="B7095" s="3" t="s">
        <v>157</v>
      </c>
      <c r="C7095" s="4" t="s">
        <v>17990</v>
      </c>
      <c r="D7095" s="5" t="s">
        <v>17991</v>
      </c>
      <c r="E7095" s="5" t="s">
        <v>15940</v>
      </c>
      <c r="F7095" s="5" t="s">
        <v>8711</v>
      </c>
      <c r="G7095" s="8" t="s">
        <v>13068</v>
      </c>
      <c r="H7095" s="11">
        <v>704831</v>
      </c>
      <c r="I7095" s="10"/>
      <c r="J7095" s="6"/>
    </row>
    <row r="7096" spans="1:10" ht="15.75" customHeight="1" x14ac:dyDescent="0.35">
      <c r="A7096" s="2">
        <f t="shared" si="27"/>
        <v>7095</v>
      </c>
      <c r="B7096" s="3" t="s">
        <v>157</v>
      </c>
      <c r="C7096" s="4" t="s">
        <v>17992</v>
      </c>
      <c r="D7096" s="5" t="s">
        <v>17993</v>
      </c>
      <c r="E7096" s="5" t="s">
        <v>15940</v>
      </c>
      <c r="F7096" s="5" t="s">
        <v>8711</v>
      </c>
      <c r="G7096" s="8" t="s">
        <v>13068</v>
      </c>
      <c r="H7096" s="11">
        <v>565479</v>
      </c>
      <c r="I7096" s="10"/>
      <c r="J7096" s="6"/>
    </row>
    <row r="7097" spans="1:10" ht="15.75" customHeight="1" x14ac:dyDescent="0.35">
      <c r="A7097" s="2">
        <f t="shared" si="27"/>
        <v>7096</v>
      </c>
      <c r="B7097" s="3" t="s">
        <v>157</v>
      </c>
      <c r="C7097" s="4" t="s">
        <v>17994</v>
      </c>
      <c r="D7097" s="5" t="s">
        <v>17995</v>
      </c>
      <c r="E7097" s="5" t="s">
        <v>15940</v>
      </c>
      <c r="F7097" s="5" t="s">
        <v>8711</v>
      </c>
      <c r="G7097" s="8" t="s">
        <v>13068</v>
      </c>
      <c r="H7097" s="11">
        <v>776435</v>
      </c>
      <c r="I7097" s="10"/>
      <c r="J7097" s="6"/>
    </row>
    <row r="7098" spans="1:10" ht="15.75" customHeight="1" x14ac:dyDescent="0.35">
      <c r="A7098" s="2">
        <f t="shared" si="27"/>
        <v>7097</v>
      </c>
      <c r="B7098" s="3" t="s">
        <v>157</v>
      </c>
      <c r="C7098" s="4" t="s">
        <v>17996</v>
      </c>
      <c r="D7098" s="5" t="s">
        <v>17997</v>
      </c>
      <c r="E7098" s="5" t="s">
        <v>15940</v>
      </c>
      <c r="F7098" s="5" t="s">
        <v>8711</v>
      </c>
      <c r="G7098" s="8" t="s">
        <v>13068</v>
      </c>
      <c r="H7098" s="11">
        <v>781333</v>
      </c>
      <c r="I7098" s="10"/>
      <c r="J7098" s="6"/>
    </row>
    <row r="7099" spans="1:10" ht="15.75" customHeight="1" x14ac:dyDescent="0.35">
      <c r="A7099" s="2">
        <f t="shared" si="27"/>
        <v>7098</v>
      </c>
      <c r="B7099" s="3" t="s">
        <v>157</v>
      </c>
      <c r="C7099" s="4" t="s">
        <v>17998</v>
      </c>
      <c r="D7099" s="5" t="s">
        <v>17999</v>
      </c>
      <c r="E7099" s="5" t="s">
        <v>15940</v>
      </c>
      <c r="F7099" s="5" t="s">
        <v>8711</v>
      </c>
      <c r="G7099" s="8" t="s">
        <v>13068</v>
      </c>
      <c r="H7099" s="11">
        <v>706116</v>
      </c>
      <c r="I7099" s="10"/>
      <c r="J7099" s="6"/>
    </row>
    <row r="7100" spans="1:10" ht="15.75" customHeight="1" x14ac:dyDescent="0.35">
      <c r="A7100" s="2">
        <f t="shared" si="27"/>
        <v>7099</v>
      </c>
      <c r="B7100" s="3" t="s">
        <v>157</v>
      </c>
      <c r="C7100" s="4" t="s">
        <v>18000</v>
      </c>
      <c r="D7100" s="5" t="s">
        <v>18001</v>
      </c>
      <c r="E7100" s="5" t="s">
        <v>15940</v>
      </c>
      <c r="F7100" s="5" t="s">
        <v>8711</v>
      </c>
      <c r="G7100" s="8" t="s">
        <v>13068</v>
      </c>
      <c r="H7100" s="11">
        <v>590799</v>
      </c>
      <c r="I7100" s="10"/>
      <c r="J7100" s="6"/>
    </row>
    <row r="7101" spans="1:10" ht="15.75" customHeight="1" x14ac:dyDescent="0.35">
      <c r="A7101" s="2">
        <f t="shared" si="27"/>
        <v>7100</v>
      </c>
      <c r="B7101" s="3" t="s">
        <v>157</v>
      </c>
      <c r="C7101" s="4" t="s">
        <v>18002</v>
      </c>
      <c r="D7101" s="5" t="s">
        <v>18003</v>
      </c>
      <c r="E7101" s="5" t="s">
        <v>15940</v>
      </c>
      <c r="F7101" s="5" t="s">
        <v>8711</v>
      </c>
      <c r="G7101" s="8" t="s">
        <v>13068</v>
      </c>
      <c r="H7101" s="11">
        <v>592014</v>
      </c>
      <c r="I7101" s="10"/>
      <c r="J7101" s="6"/>
    </row>
    <row r="7102" spans="1:10" ht="15.75" customHeight="1" x14ac:dyDescent="0.35">
      <c r="A7102" s="2">
        <f t="shared" si="27"/>
        <v>7101</v>
      </c>
      <c r="B7102" s="3" t="s">
        <v>157</v>
      </c>
      <c r="C7102" s="4" t="s">
        <v>18004</v>
      </c>
      <c r="D7102" s="5" t="s">
        <v>18005</v>
      </c>
      <c r="E7102" s="5" t="s">
        <v>15940</v>
      </c>
      <c r="F7102" s="5" t="s">
        <v>8711</v>
      </c>
      <c r="G7102" s="8" t="s">
        <v>13068</v>
      </c>
      <c r="H7102" s="11">
        <v>590799</v>
      </c>
      <c r="I7102" s="10"/>
      <c r="J7102" s="6"/>
    </row>
    <row r="7103" spans="1:10" ht="15.75" customHeight="1" x14ac:dyDescent="0.35">
      <c r="A7103" s="2">
        <f t="shared" si="27"/>
        <v>7102</v>
      </c>
      <c r="B7103" s="3" t="s">
        <v>157</v>
      </c>
      <c r="C7103" s="4" t="s">
        <v>18006</v>
      </c>
      <c r="D7103" s="5" t="s">
        <v>18007</v>
      </c>
      <c r="E7103" s="5" t="s">
        <v>15940</v>
      </c>
      <c r="F7103" s="5" t="s">
        <v>8711</v>
      </c>
      <c r="G7103" s="8" t="s">
        <v>13068</v>
      </c>
      <c r="H7103" s="11">
        <v>563713</v>
      </c>
      <c r="I7103" s="10"/>
      <c r="J7103" s="6"/>
    </row>
    <row r="7104" spans="1:10" ht="15.75" customHeight="1" x14ac:dyDescent="0.35">
      <c r="A7104" s="2">
        <f t="shared" si="27"/>
        <v>7103</v>
      </c>
      <c r="B7104" s="3" t="s">
        <v>157</v>
      </c>
      <c r="C7104" s="4" t="s">
        <v>18008</v>
      </c>
      <c r="D7104" s="5" t="s">
        <v>18009</v>
      </c>
      <c r="E7104" s="5" t="s">
        <v>15940</v>
      </c>
      <c r="F7104" s="5" t="s">
        <v>8711</v>
      </c>
      <c r="G7104" s="8" t="s">
        <v>13068</v>
      </c>
      <c r="H7104" s="11">
        <v>591528</v>
      </c>
      <c r="I7104" s="10"/>
      <c r="J7104" s="6"/>
    </row>
    <row r="7105" spans="1:10" ht="15.75" customHeight="1" x14ac:dyDescent="0.35">
      <c r="A7105" s="2">
        <f t="shared" si="27"/>
        <v>7104</v>
      </c>
      <c r="B7105" s="3" t="s">
        <v>157</v>
      </c>
      <c r="C7105" s="4" t="s">
        <v>18010</v>
      </c>
      <c r="D7105" s="5" t="s">
        <v>18011</v>
      </c>
      <c r="E7105" s="5" t="s">
        <v>15940</v>
      </c>
      <c r="F7105" s="5" t="s">
        <v>8711</v>
      </c>
      <c r="G7105" s="8" t="s">
        <v>13068</v>
      </c>
      <c r="H7105" s="11">
        <v>565122</v>
      </c>
      <c r="I7105" s="10"/>
      <c r="J7105" s="6"/>
    </row>
    <row r="7106" spans="1:10" ht="15.75" customHeight="1" x14ac:dyDescent="0.35">
      <c r="A7106" s="2">
        <f t="shared" si="27"/>
        <v>7105</v>
      </c>
      <c r="B7106" s="3" t="s">
        <v>157</v>
      </c>
      <c r="C7106" s="4" t="s">
        <v>18012</v>
      </c>
      <c r="D7106" s="5" t="s">
        <v>18013</v>
      </c>
      <c r="E7106" s="5" t="s">
        <v>15940</v>
      </c>
      <c r="F7106" s="5" t="s">
        <v>8711</v>
      </c>
      <c r="G7106" s="8" t="s">
        <v>13068</v>
      </c>
      <c r="H7106" s="11">
        <v>857597</v>
      </c>
      <c r="I7106" s="10"/>
      <c r="J7106" s="6"/>
    </row>
    <row r="7107" spans="1:10" ht="15.75" customHeight="1" x14ac:dyDescent="0.35">
      <c r="A7107" s="2">
        <f t="shared" si="27"/>
        <v>7106</v>
      </c>
      <c r="B7107" s="3" t="s">
        <v>157</v>
      </c>
      <c r="C7107" s="4" t="s">
        <v>18014</v>
      </c>
      <c r="D7107" s="5" t="s">
        <v>18015</v>
      </c>
      <c r="E7107" s="5" t="s">
        <v>15940</v>
      </c>
      <c r="F7107" s="5" t="s">
        <v>8711</v>
      </c>
      <c r="G7107" s="8" t="s">
        <v>13068</v>
      </c>
      <c r="H7107" s="11">
        <v>602302</v>
      </c>
      <c r="I7107" s="10"/>
      <c r="J7107" s="6"/>
    </row>
    <row r="7108" spans="1:10" ht="15.75" customHeight="1" x14ac:dyDescent="0.35">
      <c r="A7108" s="2">
        <f t="shared" si="27"/>
        <v>7107</v>
      </c>
      <c r="B7108" s="3" t="s">
        <v>82</v>
      </c>
      <c r="C7108" s="4" t="s">
        <v>18016</v>
      </c>
      <c r="D7108" s="5" t="s">
        <v>18017</v>
      </c>
      <c r="E7108" s="5" t="s">
        <v>15940</v>
      </c>
      <c r="F7108" s="5" t="s">
        <v>8711</v>
      </c>
      <c r="G7108" s="8" t="s">
        <v>13068</v>
      </c>
      <c r="H7108" s="11">
        <v>760000</v>
      </c>
      <c r="I7108" s="10"/>
      <c r="J7108" s="6"/>
    </row>
    <row r="7109" spans="1:10" ht="15.75" customHeight="1" x14ac:dyDescent="0.35">
      <c r="A7109" s="2">
        <f t="shared" si="27"/>
        <v>7108</v>
      </c>
      <c r="B7109" s="3" t="s">
        <v>157</v>
      </c>
      <c r="C7109" s="4" t="s">
        <v>18018</v>
      </c>
      <c r="D7109" s="5" t="s">
        <v>18019</v>
      </c>
      <c r="E7109" s="5" t="s">
        <v>15940</v>
      </c>
      <c r="F7109" s="5" t="s">
        <v>8711</v>
      </c>
      <c r="G7109" s="8" t="s">
        <v>13068</v>
      </c>
      <c r="H7109" s="11">
        <v>765589</v>
      </c>
      <c r="I7109" s="10"/>
      <c r="J7109" s="6"/>
    </row>
    <row r="7110" spans="1:10" ht="15.75" customHeight="1" x14ac:dyDescent="0.35">
      <c r="A7110" s="2">
        <f t="shared" si="27"/>
        <v>7109</v>
      </c>
      <c r="B7110" s="3" t="s">
        <v>82</v>
      </c>
      <c r="C7110" s="4" t="s">
        <v>18020</v>
      </c>
      <c r="D7110" s="5" t="s">
        <v>18021</v>
      </c>
      <c r="E7110" s="5" t="s">
        <v>15940</v>
      </c>
      <c r="F7110" s="5" t="s">
        <v>8711</v>
      </c>
      <c r="G7110" s="8" t="s">
        <v>13068</v>
      </c>
      <c r="H7110" s="11">
        <v>870000</v>
      </c>
      <c r="I7110" s="10"/>
      <c r="J7110" s="6"/>
    </row>
    <row r="7111" spans="1:10" ht="15.75" customHeight="1" x14ac:dyDescent="0.35">
      <c r="A7111" s="2">
        <f t="shared" si="27"/>
        <v>7110</v>
      </c>
      <c r="B7111" s="3" t="s">
        <v>19</v>
      </c>
      <c r="C7111" s="4" t="s">
        <v>18022</v>
      </c>
      <c r="D7111" s="5" t="s">
        <v>18023</v>
      </c>
      <c r="E7111" s="5" t="s">
        <v>15940</v>
      </c>
      <c r="F7111" s="5" t="s">
        <v>8711</v>
      </c>
      <c r="G7111" s="8" t="s">
        <v>13068</v>
      </c>
      <c r="H7111" s="11">
        <v>555190</v>
      </c>
      <c r="I7111" s="10"/>
      <c r="J7111" s="6"/>
    </row>
    <row r="7112" spans="1:10" ht="15.75" customHeight="1" x14ac:dyDescent="0.35">
      <c r="A7112" s="2">
        <f t="shared" si="27"/>
        <v>7111</v>
      </c>
      <c r="B7112" s="3" t="s">
        <v>157</v>
      </c>
      <c r="C7112" s="4" t="s">
        <v>18024</v>
      </c>
      <c r="D7112" s="5" t="s">
        <v>18025</v>
      </c>
      <c r="E7112" s="5" t="s">
        <v>15940</v>
      </c>
      <c r="F7112" s="5" t="s">
        <v>8711</v>
      </c>
      <c r="G7112" s="8" t="s">
        <v>13068</v>
      </c>
      <c r="H7112" s="11">
        <v>641267</v>
      </c>
      <c r="I7112" s="10"/>
      <c r="J7112" s="6"/>
    </row>
    <row r="7113" spans="1:10" ht="15.75" customHeight="1" x14ac:dyDescent="0.35">
      <c r="A7113" s="2">
        <f t="shared" si="27"/>
        <v>7112</v>
      </c>
      <c r="B7113" s="3" t="s">
        <v>82</v>
      </c>
      <c r="C7113" s="4" t="s">
        <v>18026</v>
      </c>
      <c r="D7113" s="5" t="s">
        <v>18027</v>
      </c>
      <c r="E7113" s="5" t="s">
        <v>15940</v>
      </c>
      <c r="F7113" s="5" t="s">
        <v>8711</v>
      </c>
      <c r="G7113" s="8" t="s">
        <v>13068</v>
      </c>
      <c r="H7113" s="11">
        <v>1850000</v>
      </c>
      <c r="I7113" s="10"/>
      <c r="J7113" s="6"/>
    </row>
    <row r="7114" spans="1:10" ht="15.75" customHeight="1" x14ac:dyDescent="0.35">
      <c r="A7114" s="2">
        <f t="shared" si="27"/>
        <v>7113</v>
      </c>
      <c r="B7114" s="3" t="s">
        <v>19</v>
      </c>
      <c r="C7114" s="4" t="s">
        <v>18028</v>
      </c>
      <c r="D7114" s="5" t="s">
        <v>18029</v>
      </c>
      <c r="E7114" s="5" t="s">
        <v>15940</v>
      </c>
      <c r="F7114" s="5" t="s">
        <v>8711</v>
      </c>
      <c r="G7114" s="8" t="s">
        <v>13068</v>
      </c>
      <c r="H7114" s="11">
        <v>649914</v>
      </c>
      <c r="I7114" s="10"/>
      <c r="J7114" s="6"/>
    </row>
    <row r="7115" spans="1:10" ht="15.75" customHeight="1" x14ac:dyDescent="0.35">
      <c r="A7115" s="2">
        <f t="shared" si="27"/>
        <v>7114</v>
      </c>
      <c r="B7115" s="3" t="s">
        <v>157</v>
      </c>
      <c r="C7115" s="4" t="s">
        <v>18030</v>
      </c>
      <c r="D7115" s="5" t="s">
        <v>18031</v>
      </c>
      <c r="E7115" s="5" t="s">
        <v>15940</v>
      </c>
      <c r="F7115" s="5" t="s">
        <v>8711</v>
      </c>
      <c r="G7115" s="8" t="s">
        <v>13068</v>
      </c>
      <c r="H7115" s="11">
        <v>563243</v>
      </c>
      <c r="I7115" s="10"/>
      <c r="J7115" s="6"/>
    </row>
    <row r="7116" spans="1:10" ht="15.75" customHeight="1" x14ac:dyDescent="0.35">
      <c r="A7116" s="2">
        <f t="shared" si="27"/>
        <v>7115</v>
      </c>
      <c r="B7116" s="3" t="s">
        <v>19</v>
      </c>
      <c r="C7116" s="4" t="s">
        <v>18032</v>
      </c>
      <c r="D7116" s="5" t="s">
        <v>18033</v>
      </c>
      <c r="E7116" s="5" t="s">
        <v>15940</v>
      </c>
      <c r="F7116" s="5" t="s">
        <v>8711</v>
      </c>
      <c r="G7116" s="8" t="s">
        <v>13068</v>
      </c>
      <c r="H7116" s="11">
        <v>649914</v>
      </c>
      <c r="I7116" s="10"/>
      <c r="J7116" s="6"/>
    </row>
    <row r="7117" spans="1:10" ht="15.75" customHeight="1" x14ac:dyDescent="0.35">
      <c r="A7117" s="2">
        <f t="shared" si="27"/>
        <v>7116</v>
      </c>
      <c r="B7117" s="3" t="s">
        <v>82</v>
      </c>
      <c r="C7117" s="4" t="s">
        <v>18034</v>
      </c>
      <c r="D7117" s="5" t="s">
        <v>18035</v>
      </c>
      <c r="E7117" s="5" t="s">
        <v>18036</v>
      </c>
      <c r="F7117" s="5" t="s">
        <v>8711</v>
      </c>
      <c r="G7117" s="8" t="s">
        <v>13068</v>
      </c>
      <c r="H7117" s="11">
        <v>760000</v>
      </c>
      <c r="I7117" s="10"/>
      <c r="J7117" s="6"/>
    </row>
    <row r="7118" spans="1:10" ht="15.75" customHeight="1" x14ac:dyDescent="0.35">
      <c r="A7118" s="2">
        <f t="shared" si="27"/>
        <v>7117</v>
      </c>
      <c r="B7118" s="3" t="s">
        <v>157</v>
      </c>
      <c r="C7118" s="4" t="s">
        <v>18037</v>
      </c>
      <c r="D7118" s="5" t="s">
        <v>18038</v>
      </c>
      <c r="E7118" s="5" t="s">
        <v>17635</v>
      </c>
      <c r="F7118" s="5" t="s">
        <v>8711</v>
      </c>
      <c r="G7118" s="8" t="s">
        <v>13068</v>
      </c>
      <c r="H7118" s="11">
        <v>1134500</v>
      </c>
      <c r="I7118" s="10"/>
      <c r="J7118" s="6"/>
    </row>
    <row r="7119" spans="1:10" ht="15.75" customHeight="1" x14ac:dyDescent="0.35">
      <c r="A7119" s="2">
        <f t="shared" si="27"/>
        <v>7118</v>
      </c>
      <c r="B7119" s="3" t="s">
        <v>157</v>
      </c>
      <c r="C7119" s="4" t="s">
        <v>18039</v>
      </c>
      <c r="D7119" s="5" t="s">
        <v>18040</v>
      </c>
      <c r="E7119" s="5" t="s">
        <v>17635</v>
      </c>
      <c r="F7119" s="5" t="s">
        <v>8711</v>
      </c>
      <c r="G7119" s="8" t="s">
        <v>13068</v>
      </c>
      <c r="H7119" s="11">
        <v>661806</v>
      </c>
      <c r="I7119" s="10"/>
      <c r="J7119" s="6"/>
    </row>
    <row r="7120" spans="1:10" ht="15.75" customHeight="1" x14ac:dyDescent="0.35">
      <c r="A7120" s="2">
        <f t="shared" si="27"/>
        <v>7119</v>
      </c>
      <c r="B7120" s="3" t="s">
        <v>157</v>
      </c>
      <c r="C7120" s="4" t="s">
        <v>18041</v>
      </c>
      <c r="D7120" s="5" t="s">
        <v>18042</v>
      </c>
      <c r="E7120" s="5" t="s">
        <v>17635</v>
      </c>
      <c r="F7120" s="5" t="s">
        <v>8711</v>
      </c>
      <c r="G7120" s="8" t="s">
        <v>13068</v>
      </c>
      <c r="H7120" s="11">
        <v>1217113</v>
      </c>
      <c r="I7120" s="10"/>
      <c r="J7120" s="6"/>
    </row>
    <row r="7121" spans="1:10" ht="15.75" customHeight="1" x14ac:dyDescent="0.35">
      <c r="A7121" s="2">
        <f t="shared" si="27"/>
        <v>7120</v>
      </c>
      <c r="B7121" s="3" t="s">
        <v>82</v>
      </c>
      <c r="C7121" s="4" t="s">
        <v>18043</v>
      </c>
      <c r="D7121" s="5" t="s">
        <v>18044</v>
      </c>
      <c r="E7121" s="5" t="s">
        <v>18045</v>
      </c>
      <c r="F7121" s="5" t="s">
        <v>8711</v>
      </c>
      <c r="G7121" s="8" t="s">
        <v>13068</v>
      </c>
      <c r="H7121" s="11">
        <v>960000</v>
      </c>
      <c r="I7121" s="10"/>
      <c r="J7121" s="6"/>
    </row>
    <row r="7122" spans="1:10" ht="15.75" customHeight="1" x14ac:dyDescent="0.35">
      <c r="A7122" s="2">
        <f t="shared" si="27"/>
        <v>7121</v>
      </c>
      <c r="B7122" s="3" t="s">
        <v>82</v>
      </c>
      <c r="C7122" s="4" t="s">
        <v>18046</v>
      </c>
      <c r="D7122" s="5" t="s">
        <v>18047</v>
      </c>
      <c r="E7122" s="5" t="s">
        <v>18045</v>
      </c>
      <c r="F7122" s="5" t="s">
        <v>8711</v>
      </c>
      <c r="G7122" s="8" t="s">
        <v>13068</v>
      </c>
      <c r="H7122" s="11">
        <v>760000</v>
      </c>
      <c r="I7122" s="10"/>
      <c r="J7122" s="6"/>
    </row>
    <row r="7123" spans="1:10" ht="15.75" customHeight="1" x14ac:dyDescent="0.35">
      <c r="A7123" s="2">
        <f t="shared" si="27"/>
        <v>7122</v>
      </c>
      <c r="B7123" s="3" t="s">
        <v>23</v>
      </c>
      <c r="C7123" s="4" t="s">
        <v>18048</v>
      </c>
      <c r="D7123" s="5" t="s">
        <v>18049</v>
      </c>
      <c r="E7123" s="5" t="s">
        <v>18050</v>
      </c>
      <c r="F7123" s="5" t="s">
        <v>8711</v>
      </c>
      <c r="G7123" s="8" t="s">
        <v>13068</v>
      </c>
      <c r="H7123" s="11">
        <v>1092783.2080000001</v>
      </c>
      <c r="I7123" s="10"/>
      <c r="J7123" s="6"/>
    </row>
    <row r="7124" spans="1:10" ht="15.75" customHeight="1" x14ac:dyDescent="0.35">
      <c r="A7124" s="2">
        <f t="shared" si="27"/>
        <v>7123</v>
      </c>
      <c r="B7124" s="3" t="s">
        <v>157</v>
      </c>
      <c r="C7124" s="4" t="s">
        <v>18051</v>
      </c>
      <c r="D7124" s="5" t="s">
        <v>18052</v>
      </c>
      <c r="E7124" s="5" t="s">
        <v>18050</v>
      </c>
      <c r="F7124" s="5" t="s">
        <v>8711</v>
      </c>
      <c r="G7124" s="8" t="s">
        <v>13068</v>
      </c>
      <c r="H7124" s="11">
        <v>1209900</v>
      </c>
      <c r="I7124" s="10"/>
      <c r="J7124" s="6"/>
    </row>
    <row r="7125" spans="1:10" ht="15.75" customHeight="1" x14ac:dyDescent="0.35">
      <c r="A7125" s="2">
        <f t="shared" si="27"/>
        <v>7124</v>
      </c>
      <c r="B7125" s="3" t="s">
        <v>157</v>
      </c>
      <c r="C7125" s="4" t="s">
        <v>18053</v>
      </c>
      <c r="D7125" s="5" t="s">
        <v>18054</v>
      </c>
      <c r="E7125" s="5" t="s">
        <v>18050</v>
      </c>
      <c r="F7125" s="5" t="s">
        <v>8711</v>
      </c>
      <c r="G7125" s="8" t="s">
        <v>13068</v>
      </c>
      <c r="H7125" s="11">
        <v>1142700</v>
      </c>
      <c r="I7125" s="10"/>
      <c r="J7125" s="6"/>
    </row>
    <row r="7126" spans="1:10" ht="15.75" customHeight="1" x14ac:dyDescent="0.35">
      <c r="A7126" s="2">
        <f t="shared" si="27"/>
        <v>7125</v>
      </c>
      <c r="B7126" s="3" t="s">
        <v>157</v>
      </c>
      <c r="C7126" s="4" t="s">
        <v>18055</v>
      </c>
      <c r="D7126" s="5" t="s">
        <v>18056</v>
      </c>
      <c r="E7126" s="5" t="s">
        <v>18050</v>
      </c>
      <c r="F7126" s="5" t="s">
        <v>8711</v>
      </c>
      <c r="G7126" s="8" t="s">
        <v>13068</v>
      </c>
      <c r="H7126" s="11">
        <v>900863</v>
      </c>
      <c r="I7126" s="10"/>
      <c r="J7126" s="6"/>
    </row>
    <row r="7127" spans="1:10" ht="15.75" customHeight="1" x14ac:dyDescent="0.35">
      <c r="A7127" s="2">
        <f t="shared" si="27"/>
        <v>7126</v>
      </c>
      <c r="B7127" s="3" t="s">
        <v>157</v>
      </c>
      <c r="C7127" s="4" t="s">
        <v>18057</v>
      </c>
      <c r="D7127" s="5" t="s">
        <v>18058</v>
      </c>
      <c r="E7127" s="5" t="s">
        <v>18050</v>
      </c>
      <c r="F7127" s="5" t="s">
        <v>8711</v>
      </c>
      <c r="G7127" s="8" t="s">
        <v>13068</v>
      </c>
      <c r="H7127" s="11">
        <v>1117526</v>
      </c>
      <c r="I7127" s="10"/>
      <c r="J7127" s="6"/>
    </row>
    <row r="7128" spans="1:10" ht="15.75" customHeight="1" x14ac:dyDescent="0.35">
      <c r="A7128" s="2">
        <f t="shared" si="27"/>
        <v>7127</v>
      </c>
      <c r="B7128" s="3" t="s">
        <v>157</v>
      </c>
      <c r="C7128" s="4" t="s">
        <v>18059</v>
      </c>
      <c r="D7128" s="5" t="s">
        <v>18060</v>
      </c>
      <c r="E7128" s="5" t="s">
        <v>18061</v>
      </c>
      <c r="F7128" s="5" t="s">
        <v>8711</v>
      </c>
      <c r="G7128" s="8" t="s">
        <v>13068</v>
      </c>
      <c r="H7128" s="11">
        <v>928116</v>
      </c>
      <c r="I7128" s="10"/>
      <c r="J7128" s="6"/>
    </row>
    <row r="7129" spans="1:10" ht="15.75" customHeight="1" x14ac:dyDescent="0.35">
      <c r="A7129" s="2">
        <f t="shared" si="27"/>
        <v>7128</v>
      </c>
      <c r="B7129" s="3" t="s">
        <v>82</v>
      </c>
      <c r="C7129" s="4" t="s">
        <v>18062</v>
      </c>
      <c r="D7129" s="5" t="s">
        <v>18063</v>
      </c>
      <c r="E7129" s="5" t="s">
        <v>18061</v>
      </c>
      <c r="F7129" s="5" t="s">
        <v>8711</v>
      </c>
      <c r="G7129" s="8" t="s">
        <v>13068</v>
      </c>
      <c r="H7129" s="11">
        <v>1165000</v>
      </c>
      <c r="I7129" s="10"/>
      <c r="J7129" s="6"/>
    </row>
    <row r="7130" spans="1:10" ht="15.75" customHeight="1" x14ac:dyDescent="0.35">
      <c r="A7130" s="2">
        <f t="shared" si="27"/>
        <v>7129</v>
      </c>
      <c r="B7130" s="3" t="s">
        <v>14</v>
      </c>
      <c r="C7130" s="4" t="s">
        <v>18064</v>
      </c>
      <c r="D7130" s="5" t="s">
        <v>18065</v>
      </c>
      <c r="E7130" s="5" t="s">
        <v>18066</v>
      </c>
      <c r="F7130" s="5" t="s">
        <v>17671</v>
      </c>
      <c r="G7130" s="8" t="s">
        <v>16294</v>
      </c>
      <c r="H7130" s="11">
        <v>889260.57000000007</v>
      </c>
      <c r="I7130" s="10"/>
      <c r="J7130" s="6"/>
    </row>
    <row r="7131" spans="1:10" ht="15.75" customHeight="1" x14ac:dyDescent="0.35">
      <c r="A7131" s="2">
        <f t="shared" si="27"/>
        <v>7130</v>
      </c>
      <c r="B7131" s="3" t="s">
        <v>14</v>
      </c>
      <c r="C7131" s="4" t="s">
        <v>18067</v>
      </c>
      <c r="D7131" s="5" t="s">
        <v>18068</v>
      </c>
      <c r="E7131" s="5" t="s">
        <v>18069</v>
      </c>
      <c r="F7131" s="5" t="s">
        <v>17671</v>
      </c>
      <c r="G7131" s="8" t="s">
        <v>16294</v>
      </c>
      <c r="H7131" s="11">
        <v>777901.96</v>
      </c>
      <c r="I7131" s="10"/>
      <c r="J7131" s="6"/>
    </row>
    <row r="7132" spans="1:10" ht="15.75" customHeight="1" x14ac:dyDescent="0.35">
      <c r="A7132" s="2">
        <f t="shared" si="27"/>
        <v>7131</v>
      </c>
      <c r="B7132" s="3" t="s">
        <v>157</v>
      </c>
      <c r="C7132" s="4" t="s">
        <v>18070</v>
      </c>
      <c r="D7132" s="5" t="s">
        <v>18071</v>
      </c>
      <c r="E7132" s="5" t="s">
        <v>18072</v>
      </c>
      <c r="F7132" s="5" t="s">
        <v>8711</v>
      </c>
      <c r="G7132" s="8" t="s">
        <v>13068</v>
      </c>
      <c r="H7132" s="11">
        <v>764431</v>
      </c>
      <c r="I7132" s="10"/>
      <c r="J7132" s="6"/>
    </row>
    <row r="7133" spans="1:10" ht="15.75" customHeight="1" x14ac:dyDescent="0.35">
      <c r="A7133" s="2">
        <f t="shared" si="27"/>
        <v>7132</v>
      </c>
      <c r="B7133" s="3" t="s">
        <v>134</v>
      </c>
      <c r="C7133" s="4" t="s">
        <v>18073</v>
      </c>
      <c r="D7133" s="5" t="s">
        <v>17669</v>
      </c>
      <c r="E7133" s="5" t="s">
        <v>17620</v>
      </c>
      <c r="F7133" s="5" t="s">
        <v>8711</v>
      </c>
      <c r="G7133" s="8" t="s">
        <v>13068</v>
      </c>
      <c r="H7133" s="11">
        <v>597011.39199999999</v>
      </c>
      <c r="I7133" s="10"/>
      <c r="J7133" s="6"/>
    </row>
    <row r="7134" spans="1:10" ht="15.75" customHeight="1" x14ac:dyDescent="0.35">
      <c r="A7134" s="2">
        <f t="shared" si="27"/>
        <v>7133</v>
      </c>
      <c r="B7134" s="3" t="s">
        <v>43</v>
      </c>
      <c r="C7134" s="4" t="s">
        <v>18074</v>
      </c>
      <c r="D7134" s="5" t="s">
        <v>18075</v>
      </c>
      <c r="E7134" s="5" t="s">
        <v>18076</v>
      </c>
      <c r="F7134" s="5" t="s">
        <v>8711</v>
      </c>
      <c r="G7134" s="8" t="s">
        <v>13068</v>
      </c>
      <c r="H7134" s="11">
        <v>605126</v>
      </c>
      <c r="I7134" s="10"/>
      <c r="J7134" s="6"/>
    </row>
    <row r="7135" spans="1:10" ht="15.75" customHeight="1" x14ac:dyDescent="0.35">
      <c r="A7135" s="2">
        <f t="shared" si="27"/>
        <v>7134</v>
      </c>
      <c r="B7135" s="3" t="s">
        <v>43</v>
      </c>
      <c r="C7135" s="4" t="s">
        <v>18077</v>
      </c>
      <c r="D7135" s="5" t="s">
        <v>18078</v>
      </c>
      <c r="E7135" s="5" t="s">
        <v>18076</v>
      </c>
      <c r="F7135" s="5" t="s">
        <v>8711</v>
      </c>
      <c r="G7135" s="8" t="s">
        <v>13068</v>
      </c>
      <c r="H7135" s="11">
        <v>759860</v>
      </c>
      <c r="I7135" s="10"/>
      <c r="J7135" s="6"/>
    </row>
    <row r="7136" spans="1:10" ht="15.75" customHeight="1" x14ac:dyDescent="0.35">
      <c r="A7136" s="2">
        <f t="shared" si="27"/>
        <v>7135</v>
      </c>
      <c r="B7136" s="3" t="s">
        <v>19</v>
      </c>
      <c r="C7136" s="4" t="s">
        <v>18079</v>
      </c>
      <c r="D7136" s="5" t="s">
        <v>18080</v>
      </c>
      <c r="E7136" s="5" t="s">
        <v>18076</v>
      </c>
      <c r="F7136" s="5" t="s">
        <v>8711</v>
      </c>
      <c r="G7136" s="8" t="s">
        <v>13068</v>
      </c>
      <c r="H7136" s="11">
        <v>663267</v>
      </c>
      <c r="I7136" s="10"/>
      <c r="J7136" s="6"/>
    </row>
    <row r="7137" spans="1:10" ht="15.75" customHeight="1" x14ac:dyDescent="0.35">
      <c r="A7137" s="2">
        <f t="shared" si="27"/>
        <v>7136</v>
      </c>
      <c r="B7137" s="3" t="s">
        <v>19</v>
      </c>
      <c r="C7137" s="4" t="s">
        <v>18081</v>
      </c>
      <c r="D7137" s="5" t="s">
        <v>18082</v>
      </c>
      <c r="E7137" s="5" t="s">
        <v>18076</v>
      </c>
      <c r="F7137" s="5" t="s">
        <v>8711</v>
      </c>
      <c r="G7137" s="8" t="s">
        <v>13068</v>
      </c>
      <c r="H7137" s="11">
        <v>633444</v>
      </c>
      <c r="I7137" s="10"/>
      <c r="J7137" s="6"/>
    </row>
    <row r="7138" spans="1:10" ht="15.75" customHeight="1" x14ac:dyDescent="0.35">
      <c r="A7138" s="2">
        <f t="shared" si="27"/>
        <v>7137</v>
      </c>
      <c r="B7138" s="3" t="s">
        <v>19</v>
      </c>
      <c r="C7138" s="4" t="s">
        <v>18083</v>
      </c>
      <c r="D7138" s="5" t="s">
        <v>18084</v>
      </c>
      <c r="E7138" s="5" t="s">
        <v>18076</v>
      </c>
      <c r="F7138" s="5" t="s">
        <v>8711</v>
      </c>
      <c r="G7138" s="8" t="s">
        <v>13068</v>
      </c>
      <c r="H7138" s="11">
        <v>649914</v>
      </c>
      <c r="I7138" s="10"/>
      <c r="J7138" s="6"/>
    </row>
    <row r="7139" spans="1:10" ht="15.75" customHeight="1" x14ac:dyDescent="0.35">
      <c r="A7139" s="2">
        <f t="shared" si="27"/>
        <v>7138</v>
      </c>
      <c r="B7139" s="3" t="s">
        <v>19</v>
      </c>
      <c r="C7139" s="4" t="s">
        <v>18085</v>
      </c>
      <c r="D7139" s="5" t="s">
        <v>18086</v>
      </c>
      <c r="E7139" s="5" t="s">
        <v>18076</v>
      </c>
      <c r="F7139" s="5" t="s">
        <v>8711</v>
      </c>
      <c r="G7139" s="8" t="s">
        <v>13068</v>
      </c>
      <c r="H7139" s="11">
        <v>665616</v>
      </c>
      <c r="I7139" s="10"/>
      <c r="J7139" s="6"/>
    </row>
    <row r="7140" spans="1:10" ht="15.75" customHeight="1" x14ac:dyDescent="0.35">
      <c r="A7140" s="2">
        <f t="shared" si="27"/>
        <v>7139</v>
      </c>
      <c r="B7140" s="3" t="s">
        <v>43</v>
      </c>
      <c r="C7140" s="4" t="s">
        <v>18087</v>
      </c>
      <c r="D7140" s="5" t="s">
        <v>18088</v>
      </c>
      <c r="E7140" s="5" t="s">
        <v>18076</v>
      </c>
      <c r="F7140" s="5" t="s">
        <v>8711</v>
      </c>
      <c r="G7140" s="8" t="s">
        <v>13068</v>
      </c>
      <c r="H7140" s="11">
        <v>676000</v>
      </c>
      <c r="I7140" s="10"/>
      <c r="J7140" s="6"/>
    </row>
    <row r="7141" spans="1:10" ht="15.75" customHeight="1" x14ac:dyDescent="0.35">
      <c r="A7141" s="2">
        <f t="shared" si="27"/>
        <v>7140</v>
      </c>
      <c r="B7141" s="3" t="s">
        <v>19</v>
      </c>
      <c r="C7141" s="4" t="s">
        <v>18089</v>
      </c>
      <c r="D7141" s="5" t="s">
        <v>18090</v>
      </c>
      <c r="E7141" s="5" t="s">
        <v>18076</v>
      </c>
      <c r="F7141" s="5" t="s">
        <v>8711</v>
      </c>
      <c r="G7141" s="8" t="s">
        <v>13068</v>
      </c>
      <c r="H7141" s="11">
        <v>663267</v>
      </c>
      <c r="I7141" s="10"/>
      <c r="J7141" s="6"/>
    </row>
    <row r="7142" spans="1:10" ht="15.75" customHeight="1" x14ac:dyDescent="0.35">
      <c r="A7142" s="2">
        <f t="shared" ref="A7142:A7396" si="28">SUBTOTAL(103,$C$2:C7142)</f>
        <v>7141</v>
      </c>
      <c r="B7142" s="3" t="s">
        <v>19</v>
      </c>
      <c r="C7142" s="4" t="s">
        <v>18091</v>
      </c>
      <c r="D7142" s="5" t="s">
        <v>18092</v>
      </c>
      <c r="E7142" s="5" t="s">
        <v>18076</v>
      </c>
      <c r="F7142" s="5" t="s">
        <v>8711</v>
      </c>
      <c r="G7142" s="8" t="s">
        <v>13068</v>
      </c>
      <c r="H7142" s="11">
        <v>658976</v>
      </c>
      <c r="I7142" s="10"/>
      <c r="J7142" s="6"/>
    </row>
    <row r="7143" spans="1:10" ht="15.75" customHeight="1" x14ac:dyDescent="0.35">
      <c r="A7143" s="2">
        <f t="shared" si="28"/>
        <v>7142</v>
      </c>
      <c r="B7143" s="3" t="s">
        <v>19</v>
      </c>
      <c r="C7143" s="4" t="s">
        <v>18093</v>
      </c>
      <c r="D7143" s="5" t="s">
        <v>18094</v>
      </c>
      <c r="E7143" s="5" t="s">
        <v>18076</v>
      </c>
      <c r="F7143" s="5" t="s">
        <v>8711</v>
      </c>
      <c r="G7143" s="8" t="s">
        <v>13068</v>
      </c>
      <c r="H7143" s="11">
        <v>624041</v>
      </c>
      <c r="I7143" s="10"/>
      <c r="J7143" s="6"/>
    </row>
    <row r="7144" spans="1:10" ht="15.75" customHeight="1" x14ac:dyDescent="0.35">
      <c r="A7144" s="2">
        <f t="shared" si="28"/>
        <v>7143</v>
      </c>
      <c r="B7144" s="3" t="s">
        <v>19</v>
      </c>
      <c r="C7144" s="4" t="s">
        <v>18095</v>
      </c>
      <c r="D7144" s="5" t="s">
        <v>18096</v>
      </c>
      <c r="E7144" s="5" t="s">
        <v>18076</v>
      </c>
      <c r="F7144" s="5" t="s">
        <v>8711</v>
      </c>
      <c r="G7144" s="8" t="s">
        <v>13068</v>
      </c>
      <c r="H7144" s="11">
        <v>688641</v>
      </c>
      <c r="I7144" s="10"/>
      <c r="J7144" s="6"/>
    </row>
    <row r="7145" spans="1:10" ht="15.75" customHeight="1" x14ac:dyDescent="0.35">
      <c r="A7145" s="2">
        <f t="shared" si="28"/>
        <v>7144</v>
      </c>
      <c r="B7145" s="3" t="s">
        <v>19</v>
      </c>
      <c r="C7145" s="4" t="s">
        <v>18097</v>
      </c>
      <c r="D7145" s="5" t="s">
        <v>18098</v>
      </c>
      <c r="E7145" s="5" t="s">
        <v>18076</v>
      </c>
      <c r="F7145" s="5" t="s">
        <v>8711</v>
      </c>
      <c r="G7145" s="8" t="s">
        <v>13068</v>
      </c>
      <c r="H7145" s="11">
        <v>640651</v>
      </c>
      <c r="I7145" s="10"/>
      <c r="J7145" s="6"/>
    </row>
    <row r="7146" spans="1:10" ht="15.75" customHeight="1" x14ac:dyDescent="0.35">
      <c r="A7146" s="2">
        <f t="shared" si="28"/>
        <v>7145</v>
      </c>
      <c r="B7146" s="3" t="s">
        <v>19</v>
      </c>
      <c r="C7146" s="4" t="s">
        <v>18099</v>
      </c>
      <c r="D7146" s="5" t="s">
        <v>18100</v>
      </c>
      <c r="E7146" s="5" t="s">
        <v>18076</v>
      </c>
      <c r="F7146" s="5" t="s">
        <v>8711</v>
      </c>
      <c r="G7146" s="8" t="s">
        <v>13068</v>
      </c>
      <c r="H7146" s="11">
        <v>640651</v>
      </c>
      <c r="I7146" s="10"/>
      <c r="J7146" s="6"/>
    </row>
    <row r="7147" spans="1:10" ht="15.75" customHeight="1" x14ac:dyDescent="0.35">
      <c r="A7147" s="2">
        <f t="shared" si="28"/>
        <v>7146</v>
      </c>
      <c r="B7147" s="3" t="s">
        <v>43</v>
      </c>
      <c r="C7147" s="4" t="s">
        <v>18101</v>
      </c>
      <c r="D7147" s="5" t="s">
        <v>18102</v>
      </c>
      <c r="E7147" s="5" t="s">
        <v>18076</v>
      </c>
      <c r="F7147" s="5" t="s">
        <v>8711</v>
      </c>
      <c r="G7147" s="8" t="s">
        <v>13068</v>
      </c>
      <c r="H7147" s="11">
        <v>665875</v>
      </c>
      <c r="I7147" s="10"/>
      <c r="J7147" s="6"/>
    </row>
    <row r="7148" spans="1:10" ht="15.75" customHeight="1" x14ac:dyDescent="0.35">
      <c r="A7148" s="2">
        <f t="shared" si="28"/>
        <v>7147</v>
      </c>
      <c r="B7148" s="3" t="s">
        <v>19</v>
      </c>
      <c r="C7148" s="4" t="s">
        <v>18103</v>
      </c>
      <c r="D7148" s="5" t="s">
        <v>18104</v>
      </c>
      <c r="E7148" s="5" t="s">
        <v>18076</v>
      </c>
      <c r="F7148" s="5" t="s">
        <v>8711</v>
      </c>
      <c r="G7148" s="8" t="s">
        <v>13068</v>
      </c>
      <c r="H7148" s="11">
        <v>633444</v>
      </c>
      <c r="I7148" s="10"/>
      <c r="J7148" s="6"/>
    </row>
    <row r="7149" spans="1:10" ht="15.75" customHeight="1" x14ac:dyDescent="0.35">
      <c r="A7149" s="2">
        <f t="shared" si="28"/>
        <v>7148</v>
      </c>
      <c r="B7149" s="3" t="s">
        <v>19</v>
      </c>
      <c r="C7149" s="4" t="s">
        <v>18105</v>
      </c>
      <c r="D7149" s="5" t="s">
        <v>18106</v>
      </c>
      <c r="E7149" s="5" t="s">
        <v>18076</v>
      </c>
      <c r="F7149" s="5" t="s">
        <v>8711</v>
      </c>
      <c r="G7149" s="8" t="s">
        <v>13068</v>
      </c>
      <c r="H7149" s="11">
        <v>679864</v>
      </c>
      <c r="I7149" s="10"/>
      <c r="J7149" s="6"/>
    </row>
    <row r="7150" spans="1:10" ht="15.75" customHeight="1" x14ac:dyDescent="0.35">
      <c r="A7150" s="2">
        <f t="shared" si="28"/>
        <v>7149</v>
      </c>
      <c r="B7150" s="3" t="s">
        <v>19</v>
      </c>
      <c r="C7150" s="4" t="s">
        <v>18107</v>
      </c>
      <c r="D7150" s="5" t="s">
        <v>18108</v>
      </c>
      <c r="E7150" s="5" t="s">
        <v>18076</v>
      </c>
      <c r="F7150" s="5" t="s">
        <v>8711</v>
      </c>
      <c r="G7150" s="8" t="s">
        <v>13068</v>
      </c>
      <c r="H7150" s="11">
        <v>622734</v>
      </c>
      <c r="I7150" s="10"/>
      <c r="J7150" s="6"/>
    </row>
    <row r="7151" spans="1:10" ht="15.75" customHeight="1" x14ac:dyDescent="0.35">
      <c r="A7151" s="2">
        <f t="shared" si="28"/>
        <v>7150</v>
      </c>
      <c r="B7151" s="3" t="s">
        <v>19</v>
      </c>
      <c r="C7151" s="4" t="s">
        <v>18109</v>
      </c>
      <c r="D7151" s="5" t="s">
        <v>18110</v>
      </c>
      <c r="E7151" s="5" t="s">
        <v>18076</v>
      </c>
      <c r="F7151" s="5" t="s">
        <v>8711</v>
      </c>
      <c r="G7151" s="8" t="s">
        <v>13068</v>
      </c>
      <c r="H7151" s="11">
        <v>623072</v>
      </c>
      <c r="I7151" s="10"/>
      <c r="J7151" s="6"/>
    </row>
    <row r="7152" spans="1:10" ht="15.75" customHeight="1" x14ac:dyDescent="0.35">
      <c r="A7152" s="2">
        <f t="shared" si="28"/>
        <v>7151</v>
      </c>
      <c r="B7152" s="3" t="s">
        <v>19</v>
      </c>
      <c r="C7152" s="4" t="s">
        <v>18111</v>
      </c>
      <c r="D7152" s="5" t="s">
        <v>18112</v>
      </c>
      <c r="E7152" s="5" t="s">
        <v>18076</v>
      </c>
      <c r="F7152" s="5" t="s">
        <v>8711</v>
      </c>
      <c r="G7152" s="8" t="s">
        <v>13068</v>
      </c>
      <c r="H7152" s="11">
        <v>663737</v>
      </c>
      <c r="I7152" s="10"/>
      <c r="J7152" s="6"/>
    </row>
    <row r="7153" spans="1:10" ht="15.75" customHeight="1" x14ac:dyDescent="0.35">
      <c r="A7153" s="2">
        <f t="shared" si="28"/>
        <v>7152</v>
      </c>
      <c r="B7153" s="3" t="s">
        <v>43</v>
      </c>
      <c r="C7153" s="4" t="s">
        <v>18113</v>
      </c>
      <c r="D7153" s="5" t="s">
        <v>18114</v>
      </c>
      <c r="E7153" s="5" t="s">
        <v>18076</v>
      </c>
      <c r="F7153" s="5" t="s">
        <v>8711</v>
      </c>
      <c r="G7153" s="8" t="s">
        <v>13068</v>
      </c>
      <c r="H7153" s="11">
        <v>660375</v>
      </c>
      <c r="I7153" s="10"/>
      <c r="J7153" s="6"/>
    </row>
    <row r="7154" spans="1:10" ht="15.75" customHeight="1" x14ac:dyDescent="0.35">
      <c r="A7154" s="2">
        <f t="shared" si="28"/>
        <v>7153</v>
      </c>
      <c r="B7154" s="3" t="s">
        <v>43</v>
      </c>
      <c r="C7154" s="4" t="s">
        <v>18115</v>
      </c>
      <c r="D7154" s="5" t="s">
        <v>18116</v>
      </c>
      <c r="E7154" s="5" t="s">
        <v>18076</v>
      </c>
      <c r="F7154" s="5" t="s">
        <v>8711</v>
      </c>
      <c r="G7154" s="8" t="s">
        <v>13068</v>
      </c>
      <c r="H7154" s="11">
        <v>636750</v>
      </c>
      <c r="I7154" s="10"/>
      <c r="J7154" s="6"/>
    </row>
    <row r="7155" spans="1:10" ht="15.75" customHeight="1" x14ac:dyDescent="0.35">
      <c r="A7155" s="2">
        <f t="shared" si="28"/>
        <v>7154</v>
      </c>
      <c r="B7155" s="3" t="s">
        <v>43</v>
      </c>
      <c r="C7155" s="4" t="s">
        <v>18117</v>
      </c>
      <c r="D7155" s="5" t="s">
        <v>18118</v>
      </c>
      <c r="E7155" s="5" t="s">
        <v>18076</v>
      </c>
      <c r="F7155" s="5" t="s">
        <v>8711</v>
      </c>
      <c r="G7155" s="8" t="s">
        <v>13068</v>
      </c>
      <c r="H7155" s="11">
        <v>639478</v>
      </c>
      <c r="I7155" s="10"/>
      <c r="J7155" s="6"/>
    </row>
    <row r="7156" spans="1:10" ht="15.75" customHeight="1" x14ac:dyDescent="0.35">
      <c r="A7156" s="2">
        <f t="shared" si="28"/>
        <v>7155</v>
      </c>
      <c r="B7156" s="3" t="s">
        <v>82</v>
      </c>
      <c r="C7156" s="4" t="s">
        <v>18119</v>
      </c>
      <c r="D7156" s="5" t="s">
        <v>18120</v>
      </c>
      <c r="E7156" s="5" t="s">
        <v>18076</v>
      </c>
      <c r="F7156" s="5" t="s">
        <v>8711</v>
      </c>
      <c r="G7156" s="8" t="s">
        <v>13068</v>
      </c>
      <c r="H7156" s="11">
        <v>855000</v>
      </c>
      <c r="I7156" s="10"/>
      <c r="J7156" s="6"/>
    </row>
    <row r="7157" spans="1:10" ht="15.75" customHeight="1" x14ac:dyDescent="0.35">
      <c r="A7157" s="2">
        <f t="shared" si="28"/>
        <v>7156</v>
      </c>
      <c r="B7157" s="3" t="s">
        <v>43</v>
      </c>
      <c r="C7157" s="4" t="s">
        <v>18121</v>
      </c>
      <c r="D7157" s="5" t="s">
        <v>18122</v>
      </c>
      <c r="E7157" s="5" t="s">
        <v>18076</v>
      </c>
      <c r="F7157" s="5" t="s">
        <v>8711</v>
      </c>
      <c r="G7157" s="8" t="s">
        <v>13068</v>
      </c>
      <c r="H7157" s="11">
        <v>660375</v>
      </c>
      <c r="I7157" s="10"/>
      <c r="J7157" s="6"/>
    </row>
    <row r="7158" spans="1:10" ht="15.75" customHeight="1" x14ac:dyDescent="0.35">
      <c r="A7158" s="2">
        <f t="shared" si="28"/>
        <v>7157</v>
      </c>
      <c r="B7158" s="3" t="s">
        <v>19</v>
      </c>
      <c r="C7158" s="4" t="s">
        <v>18123</v>
      </c>
      <c r="D7158" s="5" t="s">
        <v>18124</v>
      </c>
      <c r="E7158" s="5" t="s">
        <v>18076</v>
      </c>
      <c r="F7158" s="5" t="s">
        <v>8711</v>
      </c>
      <c r="G7158" s="8" t="s">
        <v>13068</v>
      </c>
      <c r="H7158" s="11">
        <v>665385</v>
      </c>
      <c r="I7158" s="10"/>
      <c r="J7158" s="6"/>
    </row>
    <row r="7159" spans="1:10" ht="15.75" customHeight="1" x14ac:dyDescent="0.35">
      <c r="A7159" s="2">
        <f t="shared" si="28"/>
        <v>7158</v>
      </c>
      <c r="B7159" s="3" t="s">
        <v>43</v>
      </c>
      <c r="C7159" s="4" t="s">
        <v>18125</v>
      </c>
      <c r="D7159" s="5" t="s">
        <v>18126</v>
      </c>
      <c r="E7159" s="5" t="s">
        <v>18076</v>
      </c>
      <c r="F7159" s="5" t="s">
        <v>8711</v>
      </c>
      <c r="G7159" s="8" t="s">
        <v>13068</v>
      </c>
      <c r="H7159" s="11">
        <v>700875</v>
      </c>
      <c r="I7159" s="10"/>
      <c r="J7159" s="6"/>
    </row>
    <row r="7160" spans="1:10" ht="15.75" customHeight="1" x14ac:dyDescent="0.35">
      <c r="A7160" s="2">
        <f t="shared" si="28"/>
        <v>7159</v>
      </c>
      <c r="B7160" s="3" t="s">
        <v>19</v>
      </c>
      <c r="C7160" s="4" t="s">
        <v>18127</v>
      </c>
      <c r="D7160" s="5" t="s">
        <v>18128</v>
      </c>
      <c r="E7160" s="5" t="s">
        <v>18076</v>
      </c>
      <c r="F7160" s="5" t="s">
        <v>8711</v>
      </c>
      <c r="G7160" s="8" t="s">
        <v>13068</v>
      </c>
      <c r="H7160" s="11">
        <v>633444</v>
      </c>
      <c r="I7160" s="10"/>
      <c r="J7160" s="6"/>
    </row>
    <row r="7161" spans="1:10" ht="15.75" customHeight="1" x14ac:dyDescent="0.35">
      <c r="A7161" s="2">
        <f t="shared" si="28"/>
        <v>7160</v>
      </c>
      <c r="B7161" s="3" t="s">
        <v>19</v>
      </c>
      <c r="C7161" s="4" t="s">
        <v>18129</v>
      </c>
      <c r="D7161" s="5" t="s">
        <v>18130</v>
      </c>
      <c r="E7161" s="5" t="s">
        <v>18076</v>
      </c>
      <c r="F7161" s="5" t="s">
        <v>8711</v>
      </c>
      <c r="G7161" s="8" t="s">
        <v>13068</v>
      </c>
      <c r="H7161" s="11">
        <v>633444</v>
      </c>
      <c r="I7161" s="10"/>
      <c r="J7161" s="6"/>
    </row>
    <row r="7162" spans="1:10" ht="15.75" customHeight="1" x14ac:dyDescent="0.35">
      <c r="A7162" s="2">
        <f t="shared" si="28"/>
        <v>7161</v>
      </c>
      <c r="B7162" s="3" t="s">
        <v>43</v>
      </c>
      <c r="C7162" s="4" t="s">
        <v>18131</v>
      </c>
      <c r="D7162" s="5" t="s">
        <v>18132</v>
      </c>
      <c r="E7162" s="5" t="s">
        <v>18076</v>
      </c>
      <c r="F7162" s="5" t="s">
        <v>8711</v>
      </c>
      <c r="G7162" s="8" t="s">
        <v>13068</v>
      </c>
      <c r="H7162" s="11">
        <v>598375</v>
      </c>
      <c r="I7162" s="10"/>
      <c r="J7162" s="6"/>
    </row>
    <row r="7163" spans="1:10" ht="15.75" customHeight="1" x14ac:dyDescent="0.35">
      <c r="A7163" s="2">
        <f t="shared" si="28"/>
        <v>7162</v>
      </c>
      <c r="B7163" s="3" t="s">
        <v>43</v>
      </c>
      <c r="C7163" s="4" t="s">
        <v>18133</v>
      </c>
      <c r="D7163" s="5" t="s">
        <v>18134</v>
      </c>
      <c r="E7163" s="5" t="s">
        <v>18076</v>
      </c>
      <c r="F7163" s="5" t="s">
        <v>8711</v>
      </c>
      <c r="G7163" s="8" t="s">
        <v>13068</v>
      </c>
      <c r="H7163" s="11">
        <v>611875</v>
      </c>
      <c r="I7163" s="10"/>
      <c r="J7163" s="6"/>
    </row>
    <row r="7164" spans="1:10" ht="15.75" customHeight="1" x14ac:dyDescent="0.35">
      <c r="A7164" s="2">
        <f t="shared" si="28"/>
        <v>7163</v>
      </c>
      <c r="B7164" s="3" t="s">
        <v>19</v>
      </c>
      <c r="C7164" s="4" t="s">
        <v>18135</v>
      </c>
      <c r="D7164" s="5" t="s">
        <v>18136</v>
      </c>
      <c r="E7164" s="5" t="s">
        <v>18076</v>
      </c>
      <c r="F7164" s="5" t="s">
        <v>8711</v>
      </c>
      <c r="G7164" s="8" t="s">
        <v>13068</v>
      </c>
      <c r="H7164" s="11">
        <v>677000</v>
      </c>
      <c r="I7164" s="10"/>
      <c r="J7164" s="6"/>
    </row>
    <row r="7165" spans="1:10" ht="15.75" customHeight="1" x14ac:dyDescent="0.35">
      <c r="A7165" s="2">
        <f t="shared" si="28"/>
        <v>7164</v>
      </c>
      <c r="B7165" s="3" t="s">
        <v>43</v>
      </c>
      <c r="C7165" s="4" t="s">
        <v>18137</v>
      </c>
      <c r="D7165" s="5" t="s">
        <v>18138</v>
      </c>
      <c r="E7165" s="5" t="s">
        <v>18076</v>
      </c>
      <c r="F7165" s="5" t="s">
        <v>8711</v>
      </c>
      <c r="G7165" s="8" t="s">
        <v>13068</v>
      </c>
      <c r="H7165" s="11">
        <v>645626</v>
      </c>
      <c r="I7165" s="10"/>
      <c r="J7165" s="6"/>
    </row>
    <row r="7166" spans="1:10" ht="15.75" customHeight="1" x14ac:dyDescent="0.35">
      <c r="A7166" s="2">
        <f t="shared" si="28"/>
        <v>7165</v>
      </c>
      <c r="B7166" s="3" t="s">
        <v>101</v>
      </c>
      <c r="C7166" s="4" t="s">
        <v>18139</v>
      </c>
      <c r="D7166" s="5" t="s">
        <v>18140</v>
      </c>
      <c r="E7166" s="5" t="s">
        <v>18141</v>
      </c>
      <c r="F7166" s="5" t="s">
        <v>17671</v>
      </c>
      <c r="G7166" s="8" t="s">
        <v>13068</v>
      </c>
      <c r="H7166" s="11">
        <v>588000</v>
      </c>
      <c r="I7166" s="10"/>
      <c r="J7166" s="6"/>
    </row>
    <row r="7167" spans="1:10" ht="15.75" customHeight="1" x14ac:dyDescent="0.35">
      <c r="A7167" s="2">
        <f t="shared" si="28"/>
        <v>7166</v>
      </c>
      <c r="B7167" s="3" t="s">
        <v>19</v>
      </c>
      <c r="C7167" s="4" t="s">
        <v>18142</v>
      </c>
      <c r="D7167" s="5" t="s">
        <v>18143</v>
      </c>
      <c r="E7167" s="5" t="s">
        <v>18076</v>
      </c>
      <c r="F7167" s="5" t="s">
        <v>8711</v>
      </c>
      <c r="G7167" s="8" t="s">
        <v>13068</v>
      </c>
      <c r="H7167" s="11">
        <v>709363</v>
      </c>
      <c r="I7167" s="10"/>
      <c r="J7167" s="6"/>
    </row>
    <row r="7168" spans="1:10" ht="15.75" customHeight="1" x14ac:dyDescent="0.35">
      <c r="A7168" s="2">
        <f t="shared" si="28"/>
        <v>7167</v>
      </c>
      <c r="B7168" s="3" t="s">
        <v>19</v>
      </c>
      <c r="C7168" s="4" t="s">
        <v>18144</v>
      </c>
      <c r="D7168" s="5" t="s">
        <v>18145</v>
      </c>
      <c r="E7168" s="5" t="s">
        <v>18076</v>
      </c>
      <c r="F7168" s="5" t="s">
        <v>8711</v>
      </c>
      <c r="G7168" s="8" t="s">
        <v>13068</v>
      </c>
      <c r="H7168" s="11">
        <v>709363</v>
      </c>
      <c r="I7168" s="10"/>
      <c r="J7168" s="6"/>
    </row>
    <row r="7169" spans="1:10" ht="15.75" customHeight="1" x14ac:dyDescent="0.35">
      <c r="A7169" s="2">
        <f t="shared" si="28"/>
        <v>7168</v>
      </c>
      <c r="B7169" s="3" t="s">
        <v>19</v>
      </c>
      <c r="C7169" s="4" t="s">
        <v>18146</v>
      </c>
      <c r="D7169" s="5" t="s">
        <v>18147</v>
      </c>
      <c r="E7169" s="5" t="s">
        <v>18076</v>
      </c>
      <c r="F7169" s="5" t="s">
        <v>8711</v>
      </c>
      <c r="G7169" s="8" t="s">
        <v>13068</v>
      </c>
      <c r="H7169" s="11">
        <v>691044</v>
      </c>
      <c r="I7169" s="10"/>
      <c r="J7169" s="6"/>
    </row>
    <row r="7170" spans="1:10" ht="15.75" customHeight="1" x14ac:dyDescent="0.35">
      <c r="A7170" s="2">
        <f t="shared" si="28"/>
        <v>7169</v>
      </c>
      <c r="B7170" s="3" t="s">
        <v>43</v>
      </c>
      <c r="C7170" s="4" t="s">
        <v>18148</v>
      </c>
      <c r="D7170" s="5" t="s">
        <v>18149</v>
      </c>
      <c r="E7170" s="5" t="s">
        <v>18076</v>
      </c>
      <c r="F7170" s="5" t="s">
        <v>17671</v>
      </c>
      <c r="G7170" s="8" t="s">
        <v>16294</v>
      </c>
      <c r="H7170" s="11">
        <v>641857</v>
      </c>
      <c r="I7170" s="10"/>
      <c r="J7170" s="6"/>
    </row>
    <row r="7171" spans="1:10" ht="15.75" customHeight="1" x14ac:dyDescent="0.35">
      <c r="A7171" s="2">
        <f t="shared" si="28"/>
        <v>7170</v>
      </c>
      <c r="B7171" s="3" t="s">
        <v>19</v>
      </c>
      <c r="C7171" s="4" t="s">
        <v>18150</v>
      </c>
      <c r="D7171" s="5" t="s">
        <v>18151</v>
      </c>
      <c r="E7171" s="5" t="s">
        <v>18076</v>
      </c>
      <c r="F7171" s="5" t="s">
        <v>8711</v>
      </c>
      <c r="G7171" s="8" t="s">
        <v>13068</v>
      </c>
      <c r="H7171" s="11">
        <v>607860</v>
      </c>
      <c r="I7171" s="10"/>
      <c r="J7171" s="6"/>
    </row>
    <row r="7172" spans="1:10" ht="15.75" customHeight="1" x14ac:dyDescent="0.35">
      <c r="A7172" s="2">
        <f t="shared" si="28"/>
        <v>7171</v>
      </c>
      <c r="B7172" s="3" t="s">
        <v>43</v>
      </c>
      <c r="C7172" s="4" t="s">
        <v>18152</v>
      </c>
      <c r="D7172" s="5" t="s">
        <v>18153</v>
      </c>
      <c r="E7172" s="5" t="s">
        <v>18076</v>
      </c>
      <c r="F7172" s="5" t="s">
        <v>8711</v>
      </c>
      <c r="G7172" s="8" t="s">
        <v>13068</v>
      </c>
      <c r="H7172" s="11">
        <v>774883</v>
      </c>
      <c r="I7172" s="10"/>
      <c r="J7172" s="6"/>
    </row>
    <row r="7173" spans="1:10" ht="15.75" customHeight="1" x14ac:dyDescent="0.35">
      <c r="A7173" s="2">
        <f t="shared" si="28"/>
        <v>7172</v>
      </c>
      <c r="B7173" s="3" t="s">
        <v>19</v>
      </c>
      <c r="C7173" s="4" t="s">
        <v>18154</v>
      </c>
      <c r="D7173" s="5" t="s">
        <v>18155</v>
      </c>
      <c r="E7173" s="5" t="s">
        <v>18076</v>
      </c>
      <c r="F7173" s="5" t="s">
        <v>8711</v>
      </c>
      <c r="G7173" s="8" t="s">
        <v>13068</v>
      </c>
      <c r="H7173" s="11">
        <v>595836</v>
      </c>
      <c r="I7173" s="10"/>
      <c r="J7173" s="6"/>
    </row>
    <row r="7174" spans="1:10" ht="15.75" customHeight="1" x14ac:dyDescent="0.35">
      <c r="A7174" s="2">
        <f t="shared" si="28"/>
        <v>7173</v>
      </c>
      <c r="B7174" s="3" t="s">
        <v>43</v>
      </c>
      <c r="C7174" s="4" t="s">
        <v>18156</v>
      </c>
      <c r="D7174" s="5" t="s">
        <v>18157</v>
      </c>
      <c r="E7174" s="5" t="s">
        <v>18076</v>
      </c>
      <c r="F7174" s="5" t="s">
        <v>8711</v>
      </c>
      <c r="G7174" s="8" t="s">
        <v>13068</v>
      </c>
      <c r="H7174" s="11">
        <v>657376</v>
      </c>
      <c r="I7174" s="10"/>
      <c r="J7174" s="6"/>
    </row>
    <row r="7175" spans="1:10" ht="15.75" customHeight="1" x14ac:dyDescent="0.35">
      <c r="A7175" s="2">
        <f t="shared" si="28"/>
        <v>7174</v>
      </c>
      <c r="B7175" s="3" t="s">
        <v>43</v>
      </c>
      <c r="C7175" s="4" t="s">
        <v>18158</v>
      </c>
      <c r="D7175" s="5" t="s">
        <v>18159</v>
      </c>
      <c r="E7175" s="5" t="s">
        <v>18076</v>
      </c>
      <c r="F7175" s="5" t="s">
        <v>8711</v>
      </c>
      <c r="G7175" s="8" t="s">
        <v>13068</v>
      </c>
      <c r="H7175" s="11">
        <v>547644</v>
      </c>
      <c r="I7175" s="10"/>
      <c r="J7175" s="6"/>
    </row>
    <row r="7176" spans="1:10" ht="15.75" customHeight="1" x14ac:dyDescent="0.35">
      <c r="A7176" s="2">
        <f t="shared" si="28"/>
        <v>7175</v>
      </c>
      <c r="B7176" s="3" t="s">
        <v>43</v>
      </c>
      <c r="C7176" s="4" t="s">
        <v>18160</v>
      </c>
      <c r="D7176" s="5" t="s">
        <v>18161</v>
      </c>
      <c r="E7176" s="5" t="s">
        <v>18076</v>
      </c>
      <c r="F7176" s="5" t="s">
        <v>8711</v>
      </c>
      <c r="G7176" s="8" t="s">
        <v>13068</v>
      </c>
      <c r="H7176" s="11">
        <v>686125</v>
      </c>
      <c r="I7176" s="10"/>
      <c r="J7176" s="6"/>
    </row>
    <row r="7177" spans="1:10" ht="15.75" customHeight="1" x14ac:dyDescent="0.35">
      <c r="A7177" s="2">
        <f t="shared" si="28"/>
        <v>7176</v>
      </c>
      <c r="B7177" s="3" t="s">
        <v>43</v>
      </c>
      <c r="C7177" s="4" t="s">
        <v>18162</v>
      </c>
      <c r="D7177" s="5" t="s">
        <v>18163</v>
      </c>
      <c r="E7177" s="5" t="s">
        <v>18076</v>
      </c>
      <c r="F7177" s="5" t="s">
        <v>8711</v>
      </c>
      <c r="G7177" s="8" t="s">
        <v>13068</v>
      </c>
      <c r="H7177" s="11">
        <v>642250</v>
      </c>
      <c r="I7177" s="10"/>
      <c r="J7177" s="6"/>
    </row>
    <row r="7178" spans="1:10" ht="15.75" customHeight="1" x14ac:dyDescent="0.35">
      <c r="A7178" s="2">
        <f t="shared" si="28"/>
        <v>7177</v>
      </c>
      <c r="B7178" s="3" t="s">
        <v>19</v>
      </c>
      <c r="C7178" s="4" t="s">
        <v>18164</v>
      </c>
      <c r="D7178" s="5" t="s">
        <v>18165</v>
      </c>
      <c r="E7178" s="5" t="s">
        <v>18076</v>
      </c>
      <c r="F7178" s="5" t="s">
        <v>8711</v>
      </c>
      <c r="G7178" s="8" t="s">
        <v>13068</v>
      </c>
      <c r="H7178" s="11">
        <v>709363</v>
      </c>
      <c r="I7178" s="10"/>
      <c r="J7178" s="6"/>
    </row>
    <row r="7179" spans="1:10" ht="15.75" customHeight="1" x14ac:dyDescent="0.35">
      <c r="A7179" s="2">
        <f t="shared" si="28"/>
        <v>7178</v>
      </c>
      <c r="B7179" s="3" t="s">
        <v>43</v>
      </c>
      <c r="C7179" s="4" t="s">
        <v>18166</v>
      </c>
      <c r="D7179" s="5" t="s">
        <v>18167</v>
      </c>
      <c r="E7179" s="5" t="s">
        <v>18076</v>
      </c>
      <c r="F7179" s="5" t="s">
        <v>8711</v>
      </c>
      <c r="G7179" s="8" t="s">
        <v>13068</v>
      </c>
      <c r="H7179" s="11">
        <v>628575</v>
      </c>
      <c r="I7179" s="10"/>
      <c r="J7179" s="6"/>
    </row>
    <row r="7180" spans="1:10" ht="15.75" customHeight="1" x14ac:dyDescent="0.35">
      <c r="A7180" s="2">
        <f t="shared" si="28"/>
        <v>7179</v>
      </c>
      <c r="B7180" s="3" t="s">
        <v>43</v>
      </c>
      <c r="C7180" s="4" t="s">
        <v>18168</v>
      </c>
      <c r="D7180" s="5" t="s">
        <v>18169</v>
      </c>
      <c r="E7180" s="5" t="s">
        <v>18076</v>
      </c>
      <c r="F7180" s="5" t="s">
        <v>8711</v>
      </c>
      <c r="G7180" s="8" t="s">
        <v>13068</v>
      </c>
      <c r="H7180" s="11">
        <v>674251</v>
      </c>
      <c r="I7180" s="10"/>
      <c r="J7180" s="6"/>
    </row>
    <row r="7181" spans="1:10" ht="15.75" customHeight="1" x14ac:dyDescent="0.35">
      <c r="A7181" s="2">
        <f t="shared" si="28"/>
        <v>7180</v>
      </c>
      <c r="B7181" s="3" t="s">
        <v>43</v>
      </c>
      <c r="C7181" s="4" t="s">
        <v>18170</v>
      </c>
      <c r="D7181" s="5" t="s">
        <v>18171</v>
      </c>
      <c r="E7181" s="5" t="s">
        <v>18076</v>
      </c>
      <c r="F7181" s="5" t="s">
        <v>8711</v>
      </c>
      <c r="G7181" s="8" t="s">
        <v>13068</v>
      </c>
      <c r="H7181" s="11">
        <v>625376</v>
      </c>
      <c r="I7181" s="10"/>
      <c r="J7181" s="6"/>
    </row>
    <row r="7182" spans="1:10" ht="15.75" customHeight="1" x14ac:dyDescent="0.35">
      <c r="A7182" s="2">
        <f t="shared" si="28"/>
        <v>7181</v>
      </c>
      <c r="B7182" s="3" t="s">
        <v>23</v>
      </c>
      <c r="C7182" s="4" t="s">
        <v>18172</v>
      </c>
      <c r="D7182" s="5" t="s">
        <v>18173</v>
      </c>
      <c r="E7182" s="5" t="s">
        <v>18174</v>
      </c>
      <c r="F7182" s="5" t="s">
        <v>8711</v>
      </c>
      <c r="G7182" s="8" t="s">
        <v>13068</v>
      </c>
      <c r="H7182" s="11">
        <v>1940054.8160000001</v>
      </c>
      <c r="I7182" s="10"/>
      <c r="J7182" s="6"/>
    </row>
    <row r="7183" spans="1:10" ht="15.75" customHeight="1" x14ac:dyDescent="0.35">
      <c r="A7183" s="2">
        <f t="shared" si="28"/>
        <v>7182</v>
      </c>
      <c r="B7183" s="3" t="s">
        <v>14</v>
      </c>
      <c r="C7183" s="4" t="s">
        <v>18175</v>
      </c>
      <c r="D7183" s="5" t="s">
        <v>18176</v>
      </c>
      <c r="E7183" s="5" t="s">
        <v>18177</v>
      </c>
      <c r="F7183" s="5" t="s">
        <v>17671</v>
      </c>
      <c r="G7183" s="8" t="s">
        <v>16294</v>
      </c>
      <c r="H7183" s="11">
        <v>1161548.8599999999</v>
      </c>
      <c r="I7183" s="10"/>
      <c r="J7183" s="6"/>
    </row>
    <row r="7184" spans="1:10" ht="15.75" customHeight="1" x14ac:dyDescent="0.35">
      <c r="A7184" s="2">
        <f t="shared" si="28"/>
        <v>7183</v>
      </c>
      <c r="B7184" s="3" t="s">
        <v>43</v>
      </c>
      <c r="C7184" s="4" t="s">
        <v>18178</v>
      </c>
      <c r="D7184" s="5" t="s">
        <v>18179</v>
      </c>
      <c r="E7184" s="5" t="s">
        <v>18180</v>
      </c>
      <c r="F7184" s="5" t="s">
        <v>17671</v>
      </c>
      <c r="G7184" s="8" t="s">
        <v>16294</v>
      </c>
      <c r="H7184" s="11">
        <v>578761</v>
      </c>
      <c r="I7184" s="10"/>
      <c r="J7184" s="6"/>
    </row>
    <row r="7185" spans="1:10" ht="15.75" customHeight="1" x14ac:dyDescent="0.35">
      <c r="A7185" s="2">
        <f t="shared" si="28"/>
        <v>7184</v>
      </c>
      <c r="B7185" s="3" t="s">
        <v>19</v>
      </c>
      <c r="C7185" s="4" t="s">
        <v>18181</v>
      </c>
      <c r="D7185" s="5" t="s">
        <v>18182</v>
      </c>
      <c r="E7185" s="5" t="s">
        <v>18183</v>
      </c>
      <c r="F7185" s="5" t="s">
        <v>8711</v>
      </c>
      <c r="G7185" s="8" t="s">
        <v>13068</v>
      </c>
      <c r="H7185" s="11">
        <v>619826</v>
      </c>
      <c r="I7185" s="10"/>
      <c r="J7185" s="6"/>
    </row>
    <row r="7186" spans="1:10" ht="15.75" customHeight="1" x14ac:dyDescent="0.35">
      <c r="A7186" s="2">
        <f t="shared" si="28"/>
        <v>7185</v>
      </c>
      <c r="B7186" s="3" t="s">
        <v>19</v>
      </c>
      <c r="C7186" s="4" t="s">
        <v>18184</v>
      </c>
      <c r="D7186" s="5" t="s">
        <v>18185</v>
      </c>
      <c r="E7186" s="5" t="s">
        <v>18183</v>
      </c>
      <c r="F7186" s="5" t="s">
        <v>8711</v>
      </c>
      <c r="G7186" s="8" t="s">
        <v>13068</v>
      </c>
      <c r="H7186" s="11">
        <v>698505</v>
      </c>
      <c r="I7186" s="10"/>
      <c r="J7186" s="6"/>
    </row>
    <row r="7187" spans="1:10" ht="15.75" customHeight="1" x14ac:dyDescent="0.35">
      <c r="A7187" s="2">
        <f t="shared" si="28"/>
        <v>7186</v>
      </c>
      <c r="B7187" s="3" t="s">
        <v>23</v>
      </c>
      <c r="C7187" s="4" t="s">
        <v>18186</v>
      </c>
      <c r="D7187" s="5" t="s">
        <v>18187</v>
      </c>
      <c r="E7187" s="5" t="s">
        <v>17638</v>
      </c>
      <c r="F7187" s="5" t="s">
        <v>8711</v>
      </c>
      <c r="G7187" s="8" t="s">
        <v>13068</v>
      </c>
      <c r="H7187" s="11">
        <v>872156.8</v>
      </c>
      <c r="I7187" s="10"/>
      <c r="J7187" s="6"/>
    </row>
    <row r="7188" spans="1:10" ht="15.75" customHeight="1" x14ac:dyDescent="0.35">
      <c r="A7188" s="2">
        <f t="shared" si="28"/>
        <v>7187</v>
      </c>
      <c r="B7188" s="3" t="s">
        <v>8</v>
      </c>
      <c r="C7188" s="4" t="s">
        <v>18188</v>
      </c>
      <c r="D7188" s="5" t="s">
        <v>18189</v>
      </c>
      <c r="E7188" s="5" t="s">
        <v>17638</v>
      </c>
      <c r="F7188" s="5" t="s">
        <v>8711</v>
      </c>
      <c r="G7188" s="8" t="s">
        <v>13068</v>
      </c>
      <c r="H7188" s="11">
        <v>630000</v>
      </c>
      <c r="I7188" s="10"/>
      <c r="J7188" s="6"/>
    </row>
    <row r="7189" spans="1:10" ht="15.75" customHeight="1" x14ac:dyDescent="0.35">
      <c r="A7189" s="2">
        <f t="shared" si="28"/>
        <v>7188</v>
      </c>
      <c r="B7189" s="3" t="s">
        <v>8</v>
      </c>
      <c r="C7189" s="4" t="s">
        <v>18190</v>
      </c>
      <c r="D7189" s="5" t="s">
        <v>18191</v>
      </c>
      <c r="E7189" s="5" t="s">
        <v>17638</v>
      </c>
      <c r="F7189" s="5" t="s">
        <v>8711</v>
      </c>
      <c r="G7189" s="8" t="s">
        <v>13068</v>
      </c>
      <c r="H7189" s="11">
        <v>630000</v>
      </c>
      <c r="I7189" s="10"/>
      <c r="J7189" s="6"/>
    </row>
    <row r="7190" spans="1:10" ht="15.75" customHeight="1" x14ac:dyDescent="0.35">
      <c r="A7190" s="2">
        <f t="shared" si="28"/>
        <v>7189</v>
      </c>
      <c r="B7190" s="3" t="s">
        <v>1293</v>
      </c>
      <c r="C7190" s="4" t="s">
        <v>18192</v>
      </c>
      <c r="D7190" s="5" t="s">
        <v>18193</v>
      </c>
      <c r="E7190" s="5" t="s">
        <v>17643</v>
      </c>
      <c r="F7190" s="5" t="s">
        <v>17671</v>
      </c>
      <c r="G7190" s="8" t="s">
        <v>16294</v>
      </c>
      <c r="H7190" s="11">
        <v>1001119</v>
      </c>
      <c r="I7190" s="10"/>
      <c r="J7190" s="6"/>
    </row>
    <row r="7191" spans="1:10" ht="15.75" customHeight="1" x14ac:dyDescent="0.35">
      <c r="A7191" s="2">
        <f t="shared" si="28"/>
        <v>7190</v>
      </c>
      <c r="B7191" s="3" t="s">
        <v>43</v>
      </c>
      <c r="C7191" s="4" t="s">
        <v>18194</v>
      </c>
      <c r="D7191" s="5" t="s">
        <v>18195</v>
      </c>
      <c r="E7191" s="5" t="s">
        <v>18196</v>
      </c>
      <c r="F7191" s="5" t="s">
        <v>17671</v>
      </c>
      <c r="G7191" s="8" t="s">
        <v>16294</v>
      </c>
      <c r="H7191" s="11">
        <v>572384</v>
      </c>
      <c r="I7191" s="10"/>
      <c r="J7191" s="6"/>
    </row>
    <row r="7192" spans="1:10" ht="15.75" customHeight="1" x14ac:dyDescent="0.35">
      <c r="A7192" s="2">
        <f t="shared" si="28"/>
        <v>7191</v>
      </c>
      <c r="B7192" s="3" t="s">
        <v>30</v>
      </c>
      <c r="C7192" s="4" t="s">
        <v>18197</v>
      </c>
      <c r="D7192" s="5" t="s">
        <v>18198</v>
      </c>
      <c r="E7192" s="5" t="s">
        <v>18199</v>
      </c>
      <c r="F7192" s="5" t="s">
        <v>8711</v>
      </c>
      <c r="G7192" s="8" t="s">
        <v>13068</v>
      </c>
      <c r="H7192" s="11">
        <v>1421285</v>
      </c>
      <c r="I7192" s="10"/>
      <c r="J7192" s="6"/>
    </row>
    <row r="7193" spans="1:10" ht="15.75" customHeight="1" x14ac:dyDescent="0.35">
      <c r="A7193" s="2">
        <f t="shared" si="28"/>
        <v>7192</v>
      </c>
      <c r="B7193" s="3" t="s">
        <v>157</v>
      </c>
      <c r="C7193" s="4" t="s">
        <v>18200</v>
      </c>
      <c r="D7193" s="5" t="s">
        <v>18201</v>
      </c>
      <c r="E7193" s="5" t="s">
        <v>8711</v>
      </c>
      <c r="F7193" s="5" t="s">
        <v>8711</v>
      </c>
      <c r="G7193" s="8" t="s">
        <v>13068</v>
      </c>
      <c r="H7193" s="11">
        <v>1031200</v>
      </c>
      <c r="I7193" s="10"/>
      <c r="J7193" s="6"/>
    </row>
    <row r="7194" spans="1:10" ht="15.75" customHeight="1" x14ac:dyDescent="0.35">
      <c r="A7194" s="2">
        <f t="shared" si="28"/>
        <v>7193</v>
      </c>
      <c r="B7194" s="3" t="s">
        <v>43</v>
      </c>
      <c r="C7194" s="4" t="s">
        <v>18202</v>
      </c>
      <c r="D7194" s="5" t="s">
        <v>18203</v>
      </c>
      <c r="E7194" s="5" t="s">
        <v>17671</v>
      </c>
      <c r="F7194" s="5" t="s">
        <v>17671</v>
      </c>
      <c r="G7194" s="8" t="s">
        <v>16294</v>
      </c>
      <c r="H7194" s="11">
        <v>616986</v>
      </c>
      <c r="I7194" s="10"/>
      <c r="J7194" s="6"/>
    </row>
    <row r="7195" spans="1:10" ht="15.75" customHeight="1" x14ac:dyDescent="0.35">
      <c r="A7195" s="2">
        <f t="shared" si="28"/>
        <v>7194</v>
      </c>
      <c r="B7195" s="3" t="s">
        <v>153</v>
      </c>
      <c r="C7195" s="4" t="s">
        <v>18204</v>
      </c>
      <c r="D7195" s="5" t="s">
        <v>18205</v>
      </c>
      <c r="E7195" s="5" t="s">
        <v>18206</v>
      </c>
      <c r="F7195" s="5" t="s">
        <v>8711</v>
      </c>
      <c r="G7195" s="8" t="s">
        <v>13068</v>
      </c>
      <c r="H7195" s="11">
        <v>2536500</v>
      </c>
      <c r="I7195" s="10"/>
      <c r="J7195" s="6"/>
    </row>
    <row r="7196" spans="1:10" ht="15.75" customHeight="1" x14ac:dyDescent="0.35">
      <c r="A7196" s="2">
        <f t="shared" si="28"/>
        <v>7195</v>
      </c>
      <c r="B7196" s="3" t="s">
        <v>157</v>
      </c>
      <c r="C7196" s="4" t="s">
        <v>18207</v>
      </c>
      <c r="D7196" s="5" t="s">
        <v>18208</v>
      </c>
      <c r="E7196" s="5" t="s">
        <v>18209</v>
      </c>
      <c r="F7196" s="5" t="s">
        <v>8711</v>
      </c>
      <c r="G7196" s="8" t="s">
        <v>13068</v>
      </c>
      <c r="H7196" s="11">
        <v>685180</v>
      </c>
      <c r="I7196" s="10"/>
      <c r="J7196" s="6"/>
    </row>
    <row r="7197" spans="1:10" ht="15.75" customHeight="1" x14ac:dyDescent="0.35">
      <c r="A7197" s="2">
        <f t="shared" si="28"/>
        <v>7196</v>
      </c>
      <c r="B7197" s="3" t="s">
        <v>157</v>
      </c>
      <c r="C7197" s="4" t="s">
        <v>18210</v>
      </c>
      <c r="D7197" s="5" t="s">
        <v>18211</v>
      </c>
      <c r="E7197" s="5" t="s">
        <v>18212</v>
      </c>
      <c r="F7197" s="5" t="s">
        <v>8711</v>
      </c>
      <c r="G7197" s="8" t="s">
        <v>13068</v>
      </c>
      <c r="H7197" s="11">
        <v>669855</v>
      </c>
      <c r="I7197" s="10"/>
      <c r="J7197" s="6"/>
    </row>
    <row r="7198" spans="1:10" ht="15.75" customHeight="1" x14ac:dyDescent="0.35">
      <c r="A7198" s="2">
        <f t="shared" si="28"/>
        <v>7197</v>
      </c>
      <c r="B7198" s="3" t="s">
        <v>157</v>
      </c>
      <c r="C7198" s="4" t="s">
        <v>18213</v>
      </c>
      <c r="D7198" s="5" t="s">
        <v>18214</v>
      </c>
      <c r="E7198" s="5" t="s">
        <v>18212</v>
      </c>
      <c r="F7198" s="5" t="s">
        <v>8711</v>
      </c>
      <c r="G7198" s="8" t="s">
        <v>13068</v>
      </c>
      <c r="H7198" s="11">
        <v>669855</v>
      </c>
      <c r="I7198" s="10"/>
      <c r="J7198" s="6"/>
    </row>
    <row r="7199" spans="1:10" ht="15.75" customHeight="1" x14ac:dyDescent="0.35">
      <c r="A7199" s="2">
        <f t="shared" si="28"/>
        <v>7198</v>
      </c>
      <c r="B7199" s="3" t="s">
        <v>43</v>
      </c>
      <c r="C7199" s="4" t="s">
        <v>18215</v>
      </c>
      <c r="D7199" s="5" t="s">
        <v>18216</v>
      </c>
      <c r="E7199" s="5" t="s">
        <v>18217</v>
      </c>
      <c r="F7199" s="5" t="s">
        <v>17671</v>
      </c>
      <c r="G7199" s="8" t="s">
        <v>16294</v>
      </c>
      <c r="H7199" s="11">
        <v>622715</v>
      </c>
      <c r="I7199" s="10"/>
      <c r="J7199" s="6"/>
    </row>
    <row r="7200" spans="1:10" ht="15.75" customHeight="1" x14ac:dyDescent="0.35">
      <c r="A7200" s="2">
        <f t="shared" si="28"/>
        <v>7199</v>
      </c>
      <c r="B7200" s="3" t="s">
        <v>43</v>
      </c>
      <c r="C7200" s="4" t="s">
        <v>18218</v>
      </c>
      <c r="D7200" s="5" t="s">
        <v>18219</v>
      </c>
      <c r="E7200" s="5" t="s">
        <v>18217</v>
      </c>
      <c r="F7200" s="5" t="s">
        <v>17671</v>
      </c>
      <c r="G7200" s="8" t="s">
        <v>16294</v>
      </c>
      <c r="H7200" s="11">
        <v>694610</v>
      </c>
      <c r="I7200" s="10"/>
      <c r="J7200" s="6"/>
    </row>
    <row r="7201" spans="1:10" ht="15.75" customHeight="1" x14ac:dyDescent="0.35">
      <c r="A7201" s="2">
        <f t="shared" si="28"/>
        <v>7200</v>
      </c>
      <c r="B7201" s="3" t="s">
        <v>134</v>
      </c>
      <c r="C7201" s="4" t="s">
        <v>18220</v>
      </c>
      <c r="D7201" s="5" t="s">
        <v>18221</v>
      </c>
      <c r="E7201" s="5" t="s">
        <v>18212</v>
      </c>
      <c r="F7201" s="5" t="s">
        <v>8711</v>
      </c>
      <c r="G7201" s="8" t="s">
        <v>13068</v>
      </c>
      <c r="H7201" s="11">
        <v>767007.00800000003</v>
      </c>
      <c r="I7201" s="10"/>
      <c r="J7201" s="6"/>
    </row>
    <row r="7202" spans="1:10" ht="15.75" customHeight="1" x14ac:dyDescent="0.35">
      <c r="A7202" s="2">
        <f t="shared" si="28"/>
        <v>7201</v>
      </c>
      <c r="B7202" s="3" t="s">
        <v>30</v>
      </c>
      <c r="C7202" s="4" t="s">
        <v>18222</v>
      </c>
      <c r="D7202" s="5" t="s">
        <v>18223</v>
      </c>
      <c r="E7202" s="5" t="s">
        <v>18212</v>
      </c>
      <c r="F7202" s="5" t="s">
        <v>8711</v>
      </c>
      <c r="G7202" s="8" t="s">
        <v>13068</v>
      </c>
      <c r="H7202" s="11">
        <v>794945</v>
      </c>
      <c r="I7202" s="10"/>
      <c r="J7202" s="6"/>
    </row>
    <row r="7203" spans="1:10" ht="15.75" customHeight="1" x14ac:dyDescent="0.35">
      <c r="A7203" s="2">
        <f t="shared" si="28"/>
        <v>7202</v>
      </c>
      <c r="B7203" s="3" t="s">
        <v>134</v>
      </c>
      <c r="C7203" s="4" t="s">
        <v>18224</v>
      </c>
      <c r="D7203" s="5" t="s">
        <v>18225</v>
      </c>
      <c r="E7203" s="5" t="s">
        <v>18212</v>
      </c>
      <c r="F7203" s="5" t="s">
        <v>8711</v>
      </c>
      <c r="G7203" s="8" t="s">
        <v>13068</v>
      </c>
      <c r="H7203" s="11">
        <v>736560.03200000001</v>
      </c>
      <c r="I7203" s="10"/>
      <c r="J7203" s="6"/>
    </row>
    <row r="7204" spans="1:10" ht="15.75" customHeight="1" x14ac:dyDescent="0.35">
      <c r="A7204" s="2">
        <f t="shared" si="28"/>
        <v>7203</v>
      </c>
      <c r="B7204" s="3" t="s">
        <v>157</v>
      </c>
      <c r="C7204" s="4" t="s">
        <v>18226</v>
      </c>
      <c r="D7204" s="5" t="s">
        <v>18227</v>
      </c>
      <c r="E7204" s="5" t="s">
        <v>18212</v>
      </c>
      <c r="F7204" s="5" t="s">
        <v>8711</v>
      </c>
      <c r="G7204" s="8" t="s">
        <v>13068</v>
      </c>
      <c r="H7204" s="11">
        <v>673840</v>
      </c>
      <c r="I7204" s="10"/>
      <c r="J7204" s="6"/>
    </row>
    <row r="7205" spans="1:10" ht="15.75" customHeight="1" x14ac:dyDescent="0.35">
      <c r="A7205" s="2">
        <f t="shared" si="28"/>
        <v>7204</v>
      </c>
      <c r="B7205" s="3" t="s">
        <v>43</v>
      </c>
      <c r="C7205" s="4" t="s">
        <v>18228</v>
      </c>
      <c r="D7205" s="5" t="s">
        <v>18229</v>
      </c>
      <c r="E7205" s="5" t="s">
        <v>18217</v>
      </c>
      <c r="F7205" s="5" t="s">
        <v>17671</v>
      </c>
      <c r="G7205" s="8" t="s">
        <v>16294</v>
      </c>
      <c r="H7205" s="11">
        <v>726406</v>
      </c>
      <c r="I7205" s="10"/>
      <c r="J7205" s="6"/>
    </row>
    <row r="7206" spans="1:10" ht="15.75" customHeight="1" x14ac:dyDescent="0.35">
      <c r="A7206" s="2">
        <f t="shared" si="28"/>
        <v>7205</v>
      </c>
      <c r="B7206" s="3" t="s">
        <v>157</v>
      </c>
      <c r="C7206" s="4" t="s">
        <v>18230</v>
      </c>
      <c r="D7206" s="5" t="s">
        <v>18231</v>
      </c>
      <c r="E7206" s="5" t="s">
        <v>18212</v>
      </c>
      <c r="F7206" s="5" t="s">
        <v>8711</v>
      </c>
      <c r="G7206" s="8" t="s">
        <v>13068</v>
      </c>
      <c r="H7206" s="11">
        <v>650772</v>
      </c>
      <c r="I7206" s="10"/>
      <c r="J7206" s="6"/>
    </row>
    <row r="7207" spans="1:10" ht="15.75" customHeight="1" x14ac:dyDescent="0.35">
      <c r="A7207" s="2">
        <f t="shared" si="28"/>
        <v>7206</v>
      </c>
      <c r="B7207" s="3" t="s">
        <v>157</v>
      </c>
      <c r="C7207" s="4" t="s">
        <v>18232</v>
      </c>
      <c r="D7207" s="5" t="s">
        <v>18233</v>
      </c>
      <c r="E7207" s="5" t="s">
        <v>18212</v>
      </c>
      <c r="F7207" s="5" t="s">
        <v>8711</v>
      </c>
      <c r="G7207" s="8" t="s">
        <v>13068</v>
      </c>
      <c r="H7207" s="11">
        <v>650772</v>
      </c>
      <c r="I7207" s="10"/>
      <c r="J7207" s="6"/>
    </row>
    <row r="7208" spans="1:10" ht="15.75" customHeight="1" x14ac:dyDescent="0.35">
      <c r="A7208" s="2">
        <f t="shared" si="28"/>
        <v>7207</v>
      </c>
      <c r="B7208" s="3" t="s">
        <v>157</v>
      </c>
      <c r="C7208" s="4" t="s">
        <v>18234</v>
      </c>
      <c r="D7208" s="5" t="s">
        <v>18235</v>
      </c>
      <c r="E7208" s="5" t="s">
        <v>18212</v>
      </c>
      <c r="F7208" s="5" t="s">
        <v>8711</v>
      </c>
      <c r="G7208" s="8" t="s">
        <v>13068</v>
      </c>
      <c r="H7208" s="11">
        <v>629328</v>
      </c>
      <c r="I7208" s="10"/>
      <c r="J7208" s="6"/>
    </row>
    <row r="7209" spans="1:10" ht="15.75" customHeight="1" x14ac:dyDescent="0.35">
      <c r="A7209" s="2">
        <f t="shared" si="28"/>
        <v>7208</v>
      </c>
      <c r="B7209" s="3" t="s">
        <v>157</v>
      </c>
      <c r="C7209" s="4" t="s">
        <v>18236</v>
      </c>
      <c r="D7209" s="5" t="s">
        <v>18237</v>
      </c>
      <c r="E7209" s="5" t="s">
        <v>18212</v>
      </c>
      <c r="F7209" s="5" t="s">
        <v>8711</v>
      </c>
      <c r="G7209" s="8" t="s">
        <v>13068</v>
      </c>
      <c r="H7209" s="11">
        <v>677080</v>
      </c>
      <c r="I7209" s="10"/>
      <c r="J7209" s="6"/>
    </row>
    <row r="7210" spans="1:10" ht="15.75" customHeight="1" x14ac:dyDescent="0.35">
      <c r="A7210" s="2">
        <f t="shared" si="28"/>
        <v>7209</v>
      </c>
      <c r="B7210" s="3" t="s">
        <v>157</v>
      </c>
      <c r="C7210" s="4" t="s">
        <v>18238</v>
      </c>
      <c r="D7210" s="5" t="s">
        <v>18239</v>
      </c>
      <c r="E7210" s="5" t="s">
        <v>18212</v>
      </c>
      <c r="F7210" s="5" t="s">
        <v>8711</v>
      </c>
      <c r="G7210" s="8" t="s">
        <v>13068</v>
      </c>
      <c r="H7210" s="11">
        <v>607214</v>
      </c>
      <c r="I7210" s="10"/>
      <c r="J7210" s="6"/>
    </row>
    <row r="7211" spans="1:10" ht="15.75" customHeight="1" x14ac:dyDescent="0.35">
      <c r="A7211" s="2">
        <f t="shared" si="28"/>
        <v>7210</v>
      </c>
      <c r="B7211" s="3" t="s">
        <v>43</v>
      </c>
      <c r="C7211" s="4" t="s">
        <v>18240</v>
      </c>
      <c r="D7211" s="5" t="s">
        <v>18241</v>
      </c>
      <c r="E7211" s="5" t="s">
        <v>18217</v>
      </c>
      <c r="F7211" s="5" t="s">
        <v>17671</v>
      </c>
      <c r="G7211" s="8" t="s">
        <v>16294</v>
      </c>
      <c r="H7211" s="11">
        <v>617815</v>
      </c>
      <c r="I7211" s="10"/>
      <c r="J7211" s="6"/>
    </row>
    <row r="7212" spans="1:10" ht="15.75" customHeight="1" x14ac:dyDescent="0.35">
      <c r="A7212" s="2">
        <f t="shared" si="28"/>
        <v>7211</v>
      </c>
      <c r="B7212" s="3" t="s">
        <v>134</v>
      </c>
      <c r="C7212" s="4" t="s">
        <v>18242</v>
      </c>
      <c r="D7212" s="5" t="s">
        <v>18243</v>
      </c>
      <c r="E7212" s="5" t="s">
        <v>18212</v>
      </c>
      <c r="F7212" s="5" t="s">
        <v>8711</v>
      </c>
      <c r="G7212" s="8" t="s">
        <v>13068</v>
      </c>
      <c r="H7212" s="11">
        <v>697232.68800000008</v>
      </c>
      <c r="I7212" s="10"/>
      <c r="J7212" s="6"/>
    </row>
    <row r="7213" spans="1:10" ht="15.75" customHeight="1" x14ac:dyDescent="0.35">
      <c r="A7213" s="2">
        <f t="shared" si="28"/>
        <v>7212</v>
      </c>
      <c r="B7213" s="3" t="s">
        <v>157</v>
      </c>
      <c r="C7213" s="4" t="s">
        <v>18244</v>
      </c>
      <c r="D7213" s="5" t="s">
        <v>18245</v>
      </c>
      <c r="E7213" s="5" t="s">
        <v>18212</v>
      </c>
      <c r="F7213" s="5" t="s">
        <v>8711</v>
      </c>
      <c r="G7213" s="8" t="s">
        <v>13068</v>
      </c>
      <c r="H7213" s="11">
        <v>792424</v>
      </c>
      <c r="I7213" s="10"/>
      <c r="J7213" s="6"/>
    </row>
    <row r="7214" spans="1:10" ht="15.75" customHeight="1" x14ac:dyDescent="0.35">
      <c r="A7214" s="2">
        <f t="shared" si="28"/>
        <v>7213</v>
      </c>
      <c r="B7214" s="3" t="s">
        <v>157</v>
      </c>
      <c r="C7214" s="4" t="s">
        <v>18246</v>
      </c>
      <c r="D7214" s="5" t="s">
        <v>18247</v>
      </c>
      <c r="E7214" s="5" t="s">
        <v>18212</v>
      </c>
      <c r="F7214" s="5" t="s">
        <v>8711</v>
      </c>
      <c r="G7214" s="8" t="s">
        <v>13068</v>
      </c>
      <c r="H7214" s="11">
        <v>805078</v>
      </c>
      <c r="I7214" s="10"/>
      <c r="J7214" s="6"/>
    </row>
    <row r="7215" spans="1:10" ht="15.75" customHeight="1" x14ac:dyDescent="0.35">
      <c r="A7215" s="2">
        <f t="shared" si="28"/>
        <v>7214</v>
      </c>
      <c r="B7215" s="3" t="s">
        <v>157</v>
      </c>
      <c r="C7215" s="4" t="s">
        <v>18248</v>
      </c>
      <c r="D7215" s="5" t="s">
        <v>18249</v>
      </c>
      <c r="E7215" s="5" t="s">
        <v>18212</v>
      </c>
      <c r="F7215" s="5" t="s">
        <v>8711</v>
      </c>
      <c r="G7215" s="8" t="s">
        <v>13068</v>
      </c>
      <c r="H7215" s="11">
        <v>638200</v>
      </c>
      <c r="I7215" s="10"/>
      <c r="J7215" s="6"/>
    </row>
    <row r="7216" spans="1:10" ht="15.75" customHeight="1" x14ac:dyDescent="0.35">
      <c r="A7216" s="2">
        <f t="shared" si="28"/>
        <v>7215</v>
      </c>
      <c r="B7216" s="3" t="s">
        <v>134</v>
      </c>
      <c r="C7216" s="4" t="s">
        <v>18250</v>
      </c>
      <c r="D7216" s="5" t="s">
        <v>18251</v>
      </c>
      <c r="E7216" s="5" t="s">
        <v>18212</v>
      </c>
      <c r="F7216" s="5" t="s">
        <v>8711</v>
      </c>
      <c r="G7216" s="8" t="s">
        <v>13068</v>
      </c>
      <c r="H7216" s="11">
        <v>669322.96</v>
      </c>
      <c r="I7216" s="10"/>
      <c r="J7216" s="6"/>
    </row>
    <row r="7217" spans="1:10" ht="15.75" customHeight="1" x14ac:dyDescent="0.35">
      <c r="A7217" s="2">
        <f t="shared" si="28"/>
        <v>7216</v>
      </c>
      <c r="B7217" s="3" t="s">
        <v>157</v>
      </c>
      <c r="C7217" s="4" t="s">
        <v>18252</v>
      </c>
      <c r="D7217" s="5" t="s">
        <v>18253</v>
      </c>
      <c r="E7217" s="5" t="s">
        <v>18212</v>
      </c>
      <c r="F7217" s="5" t="s">
        <v>8711</v>
      </c>
      <c r="G7217" s="8" t="s">
        <v>13068</v>
      </c>
      <c r="H7217" s="11">
        <v>564928</v>
      </c>
      <c r="I7217" s="10"/>
      <c r="J7217" s="6"/>
    </row>
    <row r="7218" spans="1:10" ht="15.75" customHeight="1" x14ac:dyDescent="0.35">
      <c r="A7218" s="2">
        <f t="shared" si="28"/>
        <v>7217</v>
      </c>
      <c r="B7218" s="3" t="s">
        <v>157</v>
      </c>
      <c r="C7218" s="4" t="s">
        <v>18254</v>
      </c>
      <c r="D7218" s="5" t="s">
        <v>18255</v>
      </c>
      <c r="E7218" s="5" t="s">
        <v>18212</v>
      </c>
      <c r="F7218" s="5" t="s">
        <v>8711</v>
      </c>
      <c r="G7218" s="8" t="s">
        <v>13068</v>
      </c>
      <c r="H7218" s="11">
        <v>669855</v>
      </c>
      <c r="I7218" s="10"/>
      <c r="J7218" s="6"/>
    </row>
    <row r="7219" spans="1:10" ht="15.75" customHeight="1" x14ac:dyDescent="0.35">
      <c r="A7219" s="2">
        <f t="shared" si="28"/>
        <v>7218</v>
      </c>
      <c r="B7219" s="3" t="s">
        <v>43</v>
      </c>
      <c r="C7219" s="4" t="s">
        <v>18256</v>
      </c>
      <c r="D7219" s="5" t="s">
        <v>18257</v>
      </c>
      <c r="E7219" s="5" t="s">
        <v>18217</v>
      </c>
      <c r="F7219" s="5" t="s">
        <v>17671</v>
      </c>
      <c r="G7219" s="8" t="s">
        <v>16294</v>
      </c>
      <c r="H7219" s="11">
        <v>649849</v>
      </c>
      <c r="I7219" s="10"/>
      <c r="J7219" s="6"/>
    </row>
    <row r="7220" spans="1:10" ht="15.75" customHeight="1" x14ac:dyDescent="0.35">
      <c r="A7220" s="2">
        <f t="shared" si="28"/>
        <v>7219</v>
      </c>
      <c r="B7220" s="3" t="s">
        <v>134</v>
      </c>
      <c r="C7220" s="4" t="s">
        <v>18258</v>
      </c>
      <c r="D7220" s="5" t="s">
        <v>18259</v>
      </c>
      <c r="E7220" s="5" t="s">
        <v>18212</v>
      </c>
      <c r="F7220" s="5" t="s">
        <v>8711</v>
      </c>
      <c r="G7220" s="8" t="s">
        <v>13068</v>
      </c>
      <c r="H7220" s="11">
        <v>736560.03200000001</v>
      </c>
      <c r="I7220" s="10"/>
      <c r="J7220" s="6"/>
    </row>
    <row r="7221" spans="1:10" ht="15.75" customHeight="1" x14ac:dyDescent="0.35">
      <c r="A7221" s="2">
        <f t="shared" si="28"/>
        <v>7220</v>
      </c>
      <c r="B7221" s="3" t="s">
        <v>82</v>
      </c>
      <c r="C7221" s="4" t="s">
        <v>18260</v>
      </c>
      <c r="D7221" s="5" t="s">
        <v>18261</v>
      </c>
      <c r="E7221" s="5" t="s">
        <v>18262</v>
      </c>
      <c r="F7221" s="5" t="s">
        <v>8711</v>
      </c>
      <c r="G7221" s="8" t="s">
        <v>13068</v>
      </c>
      <c r="H7221" s="11">
        <v>1075000</v>
      </c>
      <c r="I7221" s="10"/>
      <c r="J7221" s="6"/>
    </row>
    <row r="7222" spans="1:10" ht="15.75" customHeight="1" x14ac:dyDescent="0.35">
      <c r="A7222" s="2">
        <f t="shared" si="28"/>
        <v>7221</v>
      </c>
      <c r="B7222" s="3" t="s">
        <v>82</v>
      </c>
      <c r="C7222" s="4" t="s">
        <v>18263</v>
      </c>
      <c r="D7222" s="5" t="s">
        <v>18264</v>
      </c>
      <c r="E7222" s="5" t="s">
        <v>18262</v>
      </c>
      <c r="F7222" s="5" t="s">
        <v>8711</v>
      </c>
      <c r="G7222" s="8" t="s">
        <v>13068</v>
      </c>
      <c r="H7222" s="11">
        <v>1065000</v>
      </c>
      <c r="I7222" s="10"/>
      <c r="J7222" s="6"/>
    </row>
    <row r="7223" spans="1:10" ht="15.75" customHeight="1" x14ac:dyDescent="0.35">
      <c r="A7223" s="2">
        <f t="shared" si="28"/>
        <v>7222</v>
      </c>
      <c r="B7223" s="3" t="s">
        <v>618</v>
      </c>
      <c r="C7223" s="4" t="s">
        <v>18265</v>
      </c>
      <c r="D7223" s="5" t="s">
        <v>18266</v>
      </c>
      <c r="E7223" s="5"/>
      <c r="F7223" s="5" t="s">
        <v>8711</v>
      </c>
      <c r="G7223" s="8" t="s">
        <v>13068</v>
      </c>
      <c r="H7223" s="11">
        <v>2496487.92</v>
      </c>
      <c r="I7223" s="10"/>
      <c r="J7223" s="6"/>
    </row>
    <row r="7224" spans="1:10" ht="15.75" customHeight="1" x14ac:dyDescent="0.35">
      <c r="A7224" s="2">
        <f t="shared" si="28"/>
        <v>7223</v>
      </c>
      <c r="B7224" s="3" t="s">
        <v>253</v>
      </c>
      <c r="C7224" s="4" t="s">
        <v>18267</v>
      </c>
      <c r="D7224" s="5" t="s">
        <v>18268</v>
      </c>
      <c r="E7224" s="5" t="s">
        <v>18269</v>
      </c>
      <c r="F7224" s="5" t="s">
        <v>18270</v>
      </c>
      <c r="G7224" s="8" t="s">
        <v>13068</v>
      </c>
      <c r="H7224" s="11">
        <v>2899170</v>
      </c>
      <c r="I7224" s="10"/>
      <c r="J7224" s="6"/>
    </row>
    <row r="7225" spans="1:10" ht="15.75" customHeight="1" x14ac:dyDescent="0.35">
      <c r="A7225" s="2">
        <f t="shared" si="28"/>
        <v>7224</v>
      </c>
      <c r="B7225" s="3" t="s">
        <v>253</v>
      </c>
      <c r="C7225" s="4" t="s">
        <v>18271</v>
      </c>
      <c r="D7225" s="5" t="s">
        <v>18272</v>
      </c>
      <c r="E7225" s="5" t="s">
        <v>18273</v>
      </c>
      <c r="F7225" s="5" t="s">
        <v>18274</v>
      </c>
      <c r="G7225" s="8" t="s">
        <v>13068</v>
      </c>
      <c r="H7225" s="11">
        <v>1586600</v>
      </c>
      <c r="I7225" s="10"/>
      <c r="J7225" s="6"/>
    </row>
    <row r="7226" spans="1:10" ht="15.75" customHeight="1" x14ac:dyDescent="0.35">
      <c r="A7226" s="2">
        <f t="shared" si="28"/>
        <v>7225</v>
      </c>
      <c r="B7226" s="3" t="s">
        <v>253</v>
      </c>
      <c r="C7226" s="4" t="s">
        <v>18275</v>
      </c>
      <c r="D7226" s="5" t="s">
        <v>18276</v>
      </c>
      <c r="E7226" s="5" t="s">
        <v>18273</v>
      </c>
      <c r="F7226" s="5" t="s">
        <v>18274</v>
      </c>
      <c r="G7226" s="8" t="s">
        <v>13068</v>
      </c>
      <c r="H7226" s="11">
        <v>4186500</v>
      </c>
      <c r="I7226" s="10"/>
      <c r="J7226" s="6"/>
    </row>
    <row r="7227" spans="1:10" ht="15.75" customHeight="1" x14ac:dyDescent="0.35">
      <c r="A7227" s="2">
        <f t="shared" si="28"/>
        <v>7226</v>
      </c>
      <c r="B7227" s="3" t="s">
        <v>253</v>
      </c>
      <c r="C7227" s="4" t="s">
        <v>18277</v>
      </c>
      <c r="D7227" s="5" t="s">
        <v>18278</v>
      </c>
      <c r="E7227" s="5" t="s">
        <v>18273</v>
      </c>
      <c r="F7227" s="5" t="s">
        <v>18274</v>
      </c>
      <c r="G7227" s="8" t="s">
        <v>13068</v>
      </c>
      <c r="H7227" s="11">
        <v>2894820</v>
      </c>
      <c r="I7227" s="10"/>
      <c r="J7227" s="6"/>
    </row>
    <row r="7228" spans="1:10" ht="15.75" customHeight="1" x14ac:dyDescent="0.35">
      <c r="A7228" s="2">
        <f t="shared" si="28"/>
        <v>7227</v>
      </c>
      <c r="B7228" s="3" t="s">
        <v>253</v>
      </c>
      <c r="C7228" s="4" t="s">
        <v>18279</v>
      </c>
      <c r="D7228" s="5" t="s">
        <v>18280</v>
      </c>
      <c r="E7228" s="5" t="s">
        <v>18273</v>
      </c>
      <c r="F7228" s="5" t="s">
        <v>18274</v>
      </c>
      <c r="G7228" s="8" t="s">
        <v>13068</v>
      </c>
      <c r="H7228" s="11">
        <v>2876220</v>
      </c>
      <c r="I7228" s="10"/>
      <c r="J7228" s="6"/>
    </row>
    <row r="7229" spans="1:10" ht="15.75" customHeight="1" x14ac:dyDescent="0.35">
      <c r="A7229" s="2">
        <f t="shared" si="28"/>
        <v>7228</v>
      </c>
      <c r="B7229" s="3" t="s">
        <v>8</v>
      </c>
      <c r="C7229" s="4" t="s">
        <v>18281</v>
      </c>
      <c r="D7229" s="5" t="s">
        <v>18282</v>
      </c>
      <c r="E7229" s="5" t="s">
        <v>18283</v>
      </c>
      <c r="F7229" s="5"/>
      <c r="G7229" s="8" t="s">
        <v>13068</v>
      </c>
      <c r="H7229" s="11">
        <v>1200576.2298000001</v>
      </c>
      <c r="I7229" s="10"/>
      <c r="J7229" s="6"/>
    </row>
    <row r="7230" spans="1:10" ht="15.75" customHeight="1" x14ac:dyDescent="0.35">
      <c r="A7230" s="2">
        <f t="shared" si="28"/>
        <v>7229</v>
      </c>
      <c r="B7230" s="3" t="s">
        <v>8</v>
      </c>
      <c r="C7230" s="4" t="s">
        <v>18284</v>
      </c>
      <c r="D7230" s="5" t="s">
        <v>18285</v>
      </c>
      <c r="E7230" s="5" t="s">
        <v>9776</v>
      </c>
      <c r="F7230" s="5"/>
      <c r="G7230" s="8" t="s">
        <v>13068</v>
      </c>
      <c r="H7230" s="11">
        <v>802150.29940000002</v>
      </c>
      <c r="I7230" s="10"/>
      <c r="J7230" s="6"/>
    </row>
    <row r="7231" spans="1:10" ht="15.75" customHeight="1" x14ac:dyDescent="0.35">
      <c r="A7231" s="2">
        <f t="shared" si="28"/>
        <v>7230</v>
      </c>
      <c r="B7231" s="3" t="s">
        <v>8</v>
      </c>
      <c r="C7231" s="4" t="s">
        <v>18286</v>
      </c>
      <c r="D7231" s="5" t="s">
        <v>18287</v>
      </c>
      <c r="E7231" s="5" t="s">
        <v>18288</v>
      </c>
      <c r="F7231" s="5"/>
      <c r="G7231" s="8" t="s">
        <v>13068</v>
      </c>
      <c r="H7231" s="11">
        <v>860000</v>
      </c>
      <c r="I7231" s="10"/>
      <c r="J7231" s="6"/>
    </row>
    <row r="7232" spans="1:10" ht="15.75" customHeight="1" x14ac:dyDescent="0.35">
      <c r="A7232" s="2">
        <f t="shared" si="28"/>
        <v>7231</v>
      </c>
      <c r="B7232" s="3" t="s">
        <v>8</v>
      </c>
      <c r="C7232" s="4" t="s">
        <v>18289</v>
      </c>
      <c r="D7232" s="5" t="s">
        <v>18290</v>
      </c>
      <c r="E7232" s="5" t="s">
        <v>15940</v>
      </c>
      <c r="F7232" s="5"/>
      <c r="G7232" s="8" t="s">
        <v>13068</v>
      </c>
      <c r="H7232" s="11">
        <v>797710.1884000001</v>
      </c>
      <c r="I7232" s="10"/>
      <c r="J7232" s="6"/>
    </row>
    <row r="7233" spans="1:10" ht="15.75" customHeight="1" x14ac:dyDescent="0.35">
      <c r="A7233" s="2">
        <f t="shared" si="28"/>
        <v>7232</v>
      </c>
      <c r="B7233" s="3" t="s">
        <v>8</v>
      </c>
      <c r="C7233" s="4" t="s">
        <v>18291</v>
      </c>
      <c r="D7233" s="5" t="s">
        <v>18292</v>
      </c>
      <c r="E7233" s="5" t="s">
        <v>15940</v>
      </c>
      <c r="F7233" s="5"/>
      <c r="G7233" s="8" t="s">
        <v>13068</v>
      </c>
      <c r="H7233" s="11">
        <v>797710.1884000001</v>
      </c>
      <c r="I7233" s="10"/>
      <c r="J7233" s="6"/>
    </row>
    <row r="7234" spans="1:10" ht="15.75" customHeight="1" x14ac:dyDescent="0.35">
      <c r="A7234" s="2">
        <f t="shared" si="28"/>
        <v>7233</v>
      </c>
      <c r="B7234" s="3" t="s">
        <v>8</v>
      </c>
      <c r="C7234" s="4" t="s">
        <v>18293</v>
      </c>
      <c r="D7234" s="5" t="s">
        <v>18294</v>
      </c>
      <c r="E7234" s="5" t="s">
        <v>18295</v>
      </c>
      <c r="F7234" s="5"/>
      <c r="G7234" s="8" t="s">
        <v>13068</v>
      </c>
      <c r="H7234" s="11">
        <v>1195000</v>
      </c>
      <c r="I7234" s="10"/>
      <c r="J7234" s="6"/>
    </row>
    <row r="7235" spans="1:10" ht="15.75" customHeight="1" x14ac:dyDescent="0.35">
      <c r="A7235" s="2">
        <f t="shared" si="28"/>
        <v>7234</v>
      </c>
      <c r="B7235" s="3" t="s">
        <v>8</v>
      </c>
      <c r="C7235" s="4" t="s">
        <v>18296</v>
      </c>
      <c r="D7235" s="5" t="s">
        <v>18297</v>
      </c>
      <c r="E7235" s="5" t="s">
        <v>18298</v>
      </c>
      <c r="F7235" s="5"/>
      <c r="G7235" s="8" t="s">
        <v>13068</v>
      </c>
      <c r="H7235" s="11">
        <v>1099457.8722000001</v>
      </c>
      <c r="I7235" s="10"/>
      <c r="J7235" s="6"/>
    </row>
    <row r="7236" spans="1:10" ht="15.75" customHeight="1" x14ac:dyDescent="0.35">
      <c r="A7236" s="2">
        <f t="shared" si="28"/>
        <v>7235</v>
      </c>
      <c r="B7236" s="3" t="s">
        <v>8</v>
      </c>
      <c r="C7236" s="4" t="s">
        <v>18299</v>
      </c>
      <c r="D7236" s="5" t="s">
        <v>18300</v>
      </c>
      <c r="E7236" s="5" t="s">
        <v>17426</v>
      </c>
      <c r="F7236" s="5"/>
      <c r="G7236" s="8" t="s">
        <v>13068</v>
      </c>
      <c r="H7236" s="11">
        <v>1192320</v>
      </c>
      <c r="I7236" s="10"/>
      <c r="J7236" s="6"/>
    </row>
    <row r="7237" spans="1:10" ht="15.75" customHeight="1" x14ac:dyDescent="0.35">
      <c r="A7237" s="2">
        <f t="shared" si="28"/>
        <v>7236</v>
      </c>
      <c r="B7237" s="3" t="s">
        <v>687</v>
      </c>
      <c r="C7237" s="4" t="s">
        <v>18301</v>
      </c>
      <c r="D7237" s="5" t="s">
        <v>18302</v>
      </c>
      <c r="E7237" s="5"/>
      <c r="F7237" s="5"/>
      <c r="G7237" s="8" t="s">
        <v>13068</v>
      </c>
      <c r="H7237" s="11">
        <v>3607945.54</v>
      </c>
      <c r="I7237" s="10"/>
      <c r="J7237" s="6"/>
    </row>
    <row r="7238" spans="1:10" ht="15.75" customHeight="1" x14ac:dyDescent="0.35">
      <c r="A7238" s="2">
        <f t="shared" si="28"/>
        <v>7237</v>
      </c>
      <c r="B7238" s="3" t="s">
        <v>687</v>
      </c>
      <c r="C7238" s="4" t="s">
        <v>18303</v>
      </c>
      <c r="D7238" s="5" t="s">
        <v>18304</v>
      </c>
      <c r="E7238" s="5"/>
      <c r="F7238" s="5"/>
      <c r="G7238" s="8" t="s">
        <v>13068</v>
      </c>
      <c r="H7238" s="11">
        <v>1013088.4905000001</v>
      </c>
      <c r="I7238" s="10"/>
      <c r="J7238" s="6"/>
    </row>
    <row r="7239" spans="1:10" ht="15.75" customHeight="1" x14ac:dyDescent="0.35">
      <c r="A7239" s="2">
        <f t="shared" si="28"/>
        <v>7238</v>
      </c>
      <c r="B7239" s="3" t="s">
        <v>687</v>
      </c>
      <c r="C7239" s="4" t="s">
        <v>18305</v>
      </c>
      <c r="D7239" s="5" t="s">
        <v>18306</v>
      </c>
      <c r="E7239" s="5"/>
      <c r="F7239" s="5"/>
      <c r="G7239" s="8" t="s">
        <v>13068</v>
      </c>
      <c r="H7239" s="11">
        <v>3147530</v>
      </c>
      <c r="I7239" s="10"/>
      <c r="J7239" s="6"/>
    </row>
    <row r="7240" spans="1:10" ht="15.75" customHeight="1" x14ac:dyDescent="0.35">
      <c r="A7240" s="2">
        <f t="shared" si="28"/>
        <v>7239</v>
      </c>
      <c r="B7240" s="3" t="s">
        <v>687</v>
      </c>
      <c r="C7240" s="4" t="s">
        <v>18307</v>
      </c>
      <c r="D7240" s="5" t="s">
        <v>18308</v>
      </c>
      <c r="E7240" s="5"/>
      <c r="F7240" s="5"/>
      <c r="G7240" s="8" t="s">
        <v>13068</v>
      </c>
      <c r="H7240" s="11">
        <v>3773165.4221000001</v>
      </c>
      <c r="I7240" s="10"/>
      <c r="J7240" s="6"/>
    </row>
    <row r="7241" spans="1:10" ht="15.75" customHeight="1" x14ac:dyDescent="0.35">
      <c r="A7241" s="2">
        <f t="shared" si="28"/>
        <v>7240</v>
      </c>
      <c r="B7241" s="3" t="s">
        <v>687</v>
      </c>
      <c r="C7241" s="4" t="s">
        <v>18309</v>
      </c>
      <c r="D7241" s="5" t="s">
        <v>18310</v>
      </c>
      <c r="E7241" s="5"/>
      <c r="F7241" s="5"/>
      <c r="G7241" s="8" t="s">
        <v>13068</v>
      </c>
      <c r="H7241" s="11">
        <v>2940050</v>
      </c>
      <c r="I7241" s="10"/>
      <c r="J7241" s="6"/>
    </row>
    <row r="7242" spans="1:10" ht="15.75" customHeight="1" x14ac:dyDescent="0.35">
      <c r="A7242" s="2">
        <f t="shared" si="28"/>
        <v>7241</v>
      </c>
      <c r="B7242" s="3" t="s">
        <v>687</v>
      </c>
      <c r="C7242" s="4" t="s">
        <v>18311</v>
      </c>
      <c r="D7242" s="5" t="s">
        <v>18312</v>
      </c>
      <c r="E7242" s="5"/>
      <c r="F7242" s="5"/>
      <c r="G7242" s="8" t="s">
        <v>13068</v>
      </c>
      <c r="H7242" s="11">
        <v>1734420</v>
      </c>
      <c r="I7242" s="10"/>
      <c r="J7242" s="6"/>
    </row>
    <row r="7243" spans="1:10" ht="15.75" customHeight="1" x14ac:dyDescent="0.35">
      <c r="A7243" s="2">
        <f t="shared" si="28"/>
        <v>7242</v>
      </c>
      <c r="B7243" s="3" t="s">
        <v>687</v>
      </c>
      <c r="C7243" s="4" t="s">
        <v>18313</v>
      </c>
      <c r="D7243" s="5" t="s">
        <v>18314</v>
      </c>
      <c r="E7243" s="5"/>
      <c r="F7243" s="5"/>
      <c r="G7243" s="8" t="s">
        <v>13068</v>
      </c>
      <c r="H7243" s="11">
        <v>6440290</v>
      </c>
      <c r="I7243" s="10"/>
      <c r="J7243" s="6"/>
    </row>
    <row r="7244" spans="1:10" ht="15.75" customHeight="1" x14ac:dyDescent="0.35">
      <c r="A7244" s="2">
        <f t="shared" si="28"/>
        <v>7243</v>
      </c>
      <c r="B7244" s="3" t="s">
        <v>687</v>
      </c>
      <c r="C7244" s="4" t="s">
        <v>18315</v>
      </c>
      <c r="D7244" s="5" t="s">
        <v>18316</v>
      </c>
      <c r="E7244" s="5"/>
      <c r="F7244" s="5"/>
      <c r="G7244" s="8" t="s">
        <v>13068</v>
      </c>
      <c r="H7244" s="11">
        <v>2016000</v>
      </c>
      <c r="I7244" s="10"/>
      <c r="J7244" s="6"/>
    </row>
    <row r="7245" spans="1:10" ht="15.75" customHeight="1" x14ac:dyDescent="0.35">
      <c r="A7245" s="2">
        <f t="shared" si="28"/>
        <v>7244</v>
      </c>
      <c r="B7245" s="3" t="s">
        <v>687</v>
      </c>
      <c r="C7245" s="4" t="s">
        <v>18317</v>
      </c>
      <c r="D7245" s="5" t="s">
        <v>18318</v>
      </c>
      <c r="E7245" s="5"/>
      <c r="F7245" s="5"/>
      <c r="G7245" s="8" t="s">
        <v>13068</v>
      </c>
      <c r="H7245" s="11">
        <v>808042.76780000003</v>
      </c>
      <c r="I7245" s="10"/>
      <c r="J7245" s="6"/>
    </row>
    <row r="7246" spans="1:10" ht="15.75" customHeight="1" x14ac:dyDescent="0.35">
      <c r="A7246" s="2">
        <f t="shared" si="28"/>
        <v>7245</v>
      </c>
      <c r="B7246" s="3" t="s">
        <v>101</v>
      </c>
      <c r="C7246" s="4" t="s">
        <v>18319</v>
      </c>
      <c r="D7246" s="5" t="s">
        <v>18320</v>
      </c>
      <c r="E7246" s="5" t="s">
        <v>18321</v>
      </c>
      <c r="F7246" s="5" t="s">
        <v>18322</v>
      </c>
      <c r="G7246" s="8" t="s">
        <v>18323</v>
      </c>
      <c r="H7246" s="11">
        <v>545000</v>
      </c>
      <c r="I7246" s="10"/>
      <c r="J7246" s="6"/>
    </row>
    <row r="7247" spans="1:10" ht="15.75" customHeight="1" x14ac:dyDescent="0.35">
      <c r="A7247" s="2">
        <f t="shared" si="28"/>
        <v>7246</v>
      </c>
      <c r="B7247" s="3" t="s">
        <v>79</v>
      </c>
      <c r="C7247" s="4" t="s">
        <v>18324</v>
      </c>
      <c r="D7247" s="5" t="s">
        <v>18325</v>
      </c>
      <c r="E7247" s="5"/>
      <c r="F7247" s="5" t="s">
        <v>18326</v>
      </c>
      <c r="G7247" s="8" t="s">
        <v>18323</v>
      </c>
      <c r="H7247" s="11">
        <v>1395000</v>
      </c>
      <c r="I7247" s="10"/>
      <c r="J7247" s="6"/>
    </row>
    <row r="7248" spans="1:10" ht="15.75" customHeight="1" x14ac:dyDescent="0.35">
      <c r="A7248" s="2">
        <f t="shared" si="28"/>
        <v>7247</v>
      </c>
      <c r="B7248" s="3" t="s">
        <v>23</v>
      </c>
      <c r="C7248" s="4" t="s">
        <v>18327</v>
      </c>
      <c r="D7248" s="5" t="s">
        <v>18328</v>
      </c>
      <c r="E7248" s="5" t="s">
        <v>18329</v>
      </c>
      <c r="F7248" s="5" t="s">
        <v>18323</v>
      </c>
      <c r="G7248" s="8" t="s">
        <v>18323</v>
      </c>
      <c r="H7248" s="11">
        <v>1007000</v>
      </c>
      <c r="I7248" s="10"/>
      <c r="J7248" s="6"/>
    </row>
    <row r="7249" spans="1:10" ht="15.75" customHeight="1" x14ac:dyDescent="0.35">
      <c r="A7249" s="2">
        <f t="shared" si="28"/>
        <v>7248</v>
      </c>
      <c r="B7249" s="3" t="s">
        <v>43</v>
      </c>
      <c r="C7249" s="4" t="s">
        <v>18330</v>
      </c>
      <c r="D7249" s="5" t="s">
        <v>18331</v>
      </c>
      <c r="E7249" s="5" t="s">
        <v>18332</v>
      </c>
      <c r="F7249" s="5" t="s">
        <v>18323</v>
      </c>
      <c r="G7249" s="8" t="s">
        <v>18323</v>
      </c>
      <c r="H7249" s="11">
        <v>660189</v>
      </c>
      <c r="I7249" s="10"/>
      <c r="J7249" s="6"/>
    </row>
    <row r="7250" spans="1:10" ht="15.75" customHeight="1" x14ac:dyDescent="0.35">
      <c r="A7250" s="2">
        <f t="shared" si="28"/>
        <v>7249</v>
      </c>
      <c r="B7250" s="3" t="s">
        <v>23</v>
      </c>
      <c r="C7250" s="4" t="s">
        <v>18333</v>
      </c>
      <c r="D7250" s="5" t="s">
        <v>18334</v>
      </c>
      <c r="E7250" s="5" t="s">
        <v>18335</v>
      </c>
      <c r="F7250" s="5" t="s">
        <v>18323</v>
      </c>
      <c r="G7250" s="8" t="s">
        <v>18323</v>
      </c>
      <c r="H7250" s="11">
        <v>1612800</v>
      </c>
      <c r="I7250" s="10"/>
      <c r="J7250" s="6"/>
    </row>
    <row r="7251" spans="1:10" ht="15.75" customHeight="1" x14ac:dyDescent="0.35">
      <c r="A7251" s="2">
        <f t="shared" si="28"/>
        <v>7250</v>
      </c>
      <c r="B7251" s="3" t="s">
        <v>23</v>
      </c>
      <c r="C7251" s="4" t="s">
        <v>18336</v>
      </c>
      <c r="D7251" s="5" t="s">
        <v>18337</v>
      </c>
      <c r="E7251" s="5" t="s">
        <v>18338</v>
      </c>
      <c r="F7251" s="5" t="s">
        <v>18323</v>
      </c>
      <c r="G7251" s="8" t="s">
        <v>18323</v>
      </c>
      <c r="H7251" s="11">
        <v>915200</v>
      </c>
      <c r="I7251" s="10"/>
      <c r="J7251" s="6"/>
    </row>
    <row r="7252" spans="1:10" ht="15.75" customHeight="1" x14ac:dyDescent="0.35">
      <c r="A7252" s="2">
        <f t="shared" si="28"/>
        <v>7251</v>
      </c>
      <c r="B7252" s="3" t="s">
        <v>589</v>
      </c>
      <c r="C7252" s="4" t="s">
        <v>18339</v>
      </c>
      <c r="D7252" s="5" t="s">
        <v>18340</v>
      </c>
      <c r="E7252" s="5" t="s">
        <v>1215</v>
      </c>
      <c r="F7252" s="5" t="s">
        <v>18323</v>
      </c>
      <c r="G7252" s="8" t="s">
        <v>18323</v>
      </c>
      <c r="H7252" s="11">
        <v>529601.6</v>
      </c>
      <c r="I7252" s="10"/>
      <c r="J7252" s="6"/>
    </row>
    <row r="7253" spans="1:10" ht="15.75" customHeight="1" x14ac:dyDescent="0.35">
      <c r="A7253" s="2">
        <f t="shared" si="28"/>
        <v>7252</v>
      </c>
      <c r="B7253" s="3" t="s">
        <v>589</v>
      </c>
      <c r="C7253" s="4" t="s">
        <v>18341</v>
      </c>
      <c r="D7253" s="5" t="s">
        <v>18342</v>
      </c>
      <c r="E7253" s="5" t="s">
        <v>1215</v>
      </c>
      <c r="F7253" s="5" t="s">
        <v>18323</v>
      </c>
      <c r="G7253" s="8" t="s">
        <v>18323</v>
      </c>
      <c r="H7253" s="11">
        <v>531401.6</v>
      </c>
      <c r="I7253" s="10"/>
      <c r="J7253" s="6"/>
    </row>
    <row r="7254" spans="1:10" ht="15.75" customHeight="1" x14ac:dyDescent="0.35">
      <c r="A7254" s="2">
        <f t="shared" si="28"/>
        <v>7253</v>
      </c>
      <c r="B7254" s="3" t="s">
        <v>589</v>
      </c>
      <c r="C7254" s="4" t="s">
        <v>18343</v>
      </c>
      <c r="D7254" s="5" t="s">
        <v>18344</v>
      </c>
      <c r="E7254" s="5" t="s">
        <v>1215</v>
      </c>
      <c r="F7254" s="5" t="s">
        <v>18323</v>
      </c>
      <c r="G7254" s="8" t="s">
        <v>18323</v>
      </c>
      <c r="H7254" s="11">
        <v>668804</v>
      </c>
      <c r="I7254" s="10"/>
      <c r="J7254" s="6"/>
    </row>
    <row r="7255" spans="1:10" ht="15.75" customHeight="1" x14ac:dyDescent="0.35">
      <c r="A7255" s="2">
        <f t="shared" si="28"/>
        <v>7254</v>
      </c>
      <c r="B7255" s="3" t="s">
        <v>589</v>
      </c>
      <c r="C7255" s="4" t="s">
        <v>18345</v>
      </c>
      <c r="D7255" s="5" t="s">
        <v>18346</v>
      </c>
      <c r="E7255" s="5" t="s">
        <v>1215</v>
      </c>
      <c r="F7255" s="5" t="s">
        <v>18323</v>
      </c>
      <c r="G7255" s="8" t="s">
        <v>18323</v>
      </c>
      <c r="H7255" s="11">
        <v>529601.6</v>
      </c>
      <c r="I7255" s="10"/>
      <c r="J7255" s="6"/>
    </row>
    <row r="7256" spans="1:10" ht="15.75" customHeight="1" x14ac:dyDescent="0.35">
      <c r="A7256" s="2">
        <f t="shared" si="28"/>
        <v>7255</v>
      </c>
      <c r="B7256" s="3" t="s">
        <v>23</v>
      </c>
      <c r="C7256" s="4" t="s">
        <v>18347</v>
      </c>
      <c r="D7256" s="5" t="s">
        <v>18348</v>
      </c>
      <c r="E7256" s="5" t="s">
        <v>18349</v>
      </c>
      <c r="F7256" s="5" t="s">
        <v>18323</v>
      </c>
      <c r="G7256" s="8" t="s">
        <v>18323</v>
      </c>
      <c r="H7256" s="11">
        <v>1848000</v>
      </c>
      <c r="I7256" s="10"/>
      <c r="J7256" s="6"/>
    </row>
    <row r="7257" spans="1:10" ht="15.75" customHeight="1" x14ac:dyDescent="0.35">
      <c r="A7257" s="2">
        <f t="shared" si="28"/>
        <v>7256</v>
      </c>
      <c r="B7257" s="3" t="s">
        <v>618</v>
      </c>
      <c r="C7257" s="4" t="s">
        <v>18350</v>
      </c>
      <c r="D7257" s="5" t="s">
        <v>18351</v>
      </c>
      <c r="E7257" s="5"/>
      <c r="F7257" s="5" t="s">
        <v>18323</v>
      </c>
      <c r="G7257" s="8" t="s">
        <v>18323</v>
      </c>
      <c r="H7257" s="11">
        <v>7029813</v>
      </c>
      <c r="I7257" s="10"/>
      <c r="J7257" s="6"/>
    </row>
    <row r="7258" spans="1:10" ht="15.75" customHeight="1" x14ac:dyDescent="0.35">
      <c r="A7258" s="2">
        <f t="shared" si="28"/>
        <v>7257</v>
      </c>
      <c r="B7258" s="3" t="s">
        <v>76</v>
      </c>
      <c r="C7258" s="4" t="s">
        <v>18352</v>
      </c>
      <c r="D7258" s="5" t="s">
        <v>18353</v>
      </c>
      <c r="E7258" s="5"/>
      <c r="F7258" s="5" t="s">
        <v>18323</v>
      </c>
      <c r="G7258" s="8" t="s">
        <v>18323</v>
      </c>
      <c r="H7258" s="11">
        <v>1972360</v>
      </c>
      <c r="I7258" s="10"/>
      <c r="J7258" s="6"/>
    </row>
    <row r="7259" spans="1:10" ht="15.75" customHeight="1" x14ac:dyDescent="0.35">
      <c r="A7259" s="2">
        <f t="shared" si="28"/>
        <v>7258</v>
      </c>
      <c r="B7259" s="3" t="s">
        <v>618</v>
      </c>
      <c r="C7259" s="4" t="s">
        <v>18354</v>
      </c>
      <c r="D7259" s="5" t="s">
        <v>18355</v>
      </c>
      <c r="E7259" s="5"/>
      <c r="F7259" s="5" t="s">
        <v>18323</v>
      </c>
      <c r="G7259" s="8" t="s">
        <v>18323</v>
      </c>
      <c r="H7259" s="11">
        <v>2673780</v>
      </c>
      <c r="I7259" s="10"/>
      <c r="J7259" s="6"/>
    </row>
    <row r="7260" spans="1:10" ht="15.75" customHeight="1" x14ac:dyDescent="0.35">
      <c r="A7260" s="2">
        <f t="shared" si="28"/>
        <v>7259</v>
      </c>
      <c r="B7260" s="3" t="s">
        <v>618</v>
      </c>
      <c r="C7260" s="4" t="s">
        <v>18356</v>
      </c>
      <c r="D7260" s="5" t="s">
        <v>18357</v>
      </c>
      <c r="E7260" s="5"/>
      <c r="F7260" s="5" t="s">
        <v>18323</v>
      </c>
      <c r="G7260" s="8" t="s">
        <v>18323</v>
      </c>
      <c r="H7260" s="11">
        <v>2118200</v>
      </c>
      <c r="I7260" s="10"/>
      <c r="J7260" s="6"/>
    </row>
    <row r="7261" spans="1:10" ht="15.75" customHeight="1" x14ac:dyDescent="0.35">
      <c r="A7261" s="2">
        <f t="shared" si="28"/>
        <v>7260</v>
      </c>
      <c r="B7261" s="3" t="s">
        <v>76</v>
      </c>
      <c r="C7261" s="4" t="s">
        <v>18358</v>
      </c>
      <c r="D7261" s="5" t="s">
        <v>18359</v>
      </c>
      <c r="E7261" s="5"/>
      <c r="F7261" s="5" t="s">
        <v>18323</v>
      </c>
      <c r="G7261" s="8" t="s">
        <v>18323</v>
      </c>
      <c r="H7261" s="11">
        <v>1173640</v>
      </c>
      <c r="I7261" s="10"/>
      <c r="J7261" s="6"/>
    </row>
    <row r="7262" spans="1:10" ht="15.75" customHeight="1" x14ac:dyDescent="0.35">
      <c r="A7262" s="2">
        <f t="shared" si="28"/>
        <v>7261</v>
      </c>
      <c r="B7262" s="3" t="s">
        <v>134</v>
      </c>
      <c r="C7262" s="4" t="s">
        <v>18360</v>
      </c>
      <c r="D7262" s="5" t="s">
        <v>18361</v>
      </c>
      <c r="E7262" s="5" t="s">
        <v>18362</v>
      </c>
      <c r="F7262" s="5" t="s">
        <v>18363</v>
      </c>
      <c r="G7262" s="8" t="s">
        <v>18323</v>
      </c>
      <c r="H7262" s="11">
        <v>660442.59200000006</v>
      </c>
      <c r="I7262" s="10"/>
      <c r="J7262" s="6"/>
    </row>
    <row r="7263" spans="1:10" ht="15.75" customHeight="1" x14ac:dyDescent="0.35">
      <c r="A7263" s="2">
        <f t="shared" si="28"/>
        <v>7262</v>
      </c>
      <c r="B7263" s="3" t="s">
        <v>618</v>
      </c>
      <c r="C7263" s="4" t="s">
        <v>18364</v>
      </c>
      <c r="D7263" s="5" t="s">
        <v>18365</v>
      </c>
      <c r="E7263" s="5"/>
      <c r="F7263" s="5" t="s">
        <v>18366</v>
      </c>
      <c r="G7263" s="8" t="s">
        <v>18323</v>
      </c>
      <c r="H7263" s="11">
        <v>1123680</v>
      </c>
      <c r="I7263" s="10"/>
      <c r="J7263" s="6"/>
    </row>
    <row r="7264" spans="1:10" ht="15.75" customHeight="1" x14ac:dyDescent="0.35">
      <c r="A7264" s="2">
        <f t="shared" si="28"/>
        <v>7263</v>
      </c>
      <c r="B7264" s="3" t="s">
        <v>23</v>
      </c>
      <c r="C7264" s="4" t="s">
        <v>18367</v>
      </c>
      <c r="D7264" s="5" t="s">
        <v>18368</v>
      </c>
      <c r="E7264" s="5" t="s">
        <v>18369</v>
      </c>
      <c r="F7264" s="5" t="s">
        <v>18370</v>
      </c>
      <c r="G7264" s="8" t="s">
        <v>18323</v>
      </c>
      <c r="H7264" s="11">
        <v>937549.2080000001</v>
      </c>
      <c r="I7264" s="10"/>
      <c r="J7264" s="6"/>
    </row>
    <row r="7265" spans="1:10" ht="15.75" customHeight="1" x14ac:dyDescent="0.35">
      <c r="A7265" s="2">
        <f t="shared" si="28"/>
        <v>7264</v>
      </c>
      <c r="B7265" s="3" t="s">
        <v>618</v>
      </c>
      <c r="C7265" s="4" t="s">
        <v>18371</v>
      </c>
      <c r="D7265" s="5" t="s">
        <v>18372</v>
      </c>
      <c r="E7265" s="5"/>
      <c r="F7265" s="5" t="s">
        <v>18373</v>
      </c>
      <c r="G7265" s="8" t="s">
        <v>18323</v>
      </c>
      <c r="H7265" s="11">
        <v>1984000</v>
      </c>
      <c r="I7265" s="10"/>
      <c r="J7265" s="6"/>
    </row>
    <row r="7266" spans="1:10" ht="15.75" customHeight="1" x14ac:dyDescent="0.35">
      <c r="A7266" s="2">
        <f t="shared" si="28"/>
        <v>7265</v>
      </c>
      <c r="B7266" s="3" t="s">
        <v>76</v>
      </c>
      <c r="C7266" s="4" t="s">
        <v>18374</v>
      </c>
      <c r="D7266" s="5" t="s">
        <v>18375</v>
      </c>
      <c r="E7266" s="5"/>
      <c r="F7266" s="5" t="s">
        <v>18376</v>
      </c>
      <c r="G7266" s="8" t="s">
        <v>18323</v>
      </c>
      <c r="H7266" s="11">
        <v>1885320</v>
      </c>
      <c r="I7266" s="10"/>
      <c r="J7266" s="6"/>
    </row>
    <row r="7267" spans="1:10" ht="15.75" customHeight="1" x14ac:dyDescent="0.35">
      <c r="A7267" s="2">
        <f t="shared" si="28"/>
        <v>7266</v>
      </c>
      <c r="B7267" s="3" t="s">
        <v>43</v>
      </c>
      <c r="C7267" s="4" t="s">
        <v>18377</v>
      </c>
      <c r="D7267" s="5" t="s">
        <v>18378</v>
      </c>
      <c r="E7267" s="5" t="s">
        <v>18379</v>
      </c>
      <c r="F7267" s="5" t="s">
        <v>18380</v>
      </c>
      <c r="G7267" s="8" t="s">
        <v>18381</v>
      </c>
      <c r="H7267" s="11">
        <v>1511102</v>
      </c>
      <c r="I7267" s="10"/>
      <c r="J7267" s="6"/>
    </row>
    <row r="7268" spans="1:10" ht="15.75" customHeight="1" x14ac:dyDescent="0.35">
      <c r="A7268" s="2">
        <f t="shared" si="28"/>
        <v>7267</v>
      </c>
      <c r="B7268" s="3" t="s">
        <v>43</v>
      </c>
      <c r="C7268" s="4" t="s">
        <v>18382</v>
      </c>
      <c r="D7268" s="5" t="s">
        <v>18383</v>
      </c>
      <c r="E7268" s="5" t="s">
        <v>18384</v>
      </c>
      <c r="F7268" s="5" t="s">
        <v>18380</v>
      </c>
      <c r="G7268" s="8" t="s">
        <v>18381</v>
      </c>
      <c r="H7268" s="11">
        <v>1988814</v>
      </c>
      <c r="I7268" s="10"/>
      <c r="J7268" s="6"/>
    </row>
    <row r="7269" spans="1:10" ht="15.75" customHeight="1" x14ac:dyDescent="0.35">
      <c r="A7269" s="2">
        <f t="shared" si="28"/>
        <v>7268</v>
      </c>
      <c r="B7269" s="3" t="s">
        <v>157</v>
      </c>
      <c r="C7269" s="4" t="s">
        <v>18385</v>
      </c>
      <c r="D7269" s="5" t="s">
        <v>18386</v>
      </c>
      <c r="E7269" s="5" t="s">
        <v>629</v>
      </c>
      <c r="F7269" s="5" t="s">
        <v>18387</v>
      </c>
      <c r="G7269" s="8" t="s">
        <v>18381</v>
      </c>
      <c r="H7269" s="11">
        <v>837946</v>
      </c>
      <c r="I7269" s="10"/>
      <c r="J7269" s="6"/>
    </row>
    <row r="7270" spans="1:10" ht="15.75" customHeight="1" x14ac:dyDescent="0.35">
      <c r="A7270" s="2">
        <f t="shared" si="28"/>
        <v>7269</v>
      </c>
      <c r="B7270" s="3" t="s">
        <v>43</v>
      </c>
      <c r="C7270" s="4" t="s">
        <v>18388</v>
      </c>
      <c r="D7270" s="5" t="s">
        <v>18389</v>
      </c>
      <c r="E7270" s="5" t="s">
        <v>18390</v>
      </c>
      <c r="F7270" s="5" t="s">
        <v>18387</v>
      </c>
      <c r="G7270" s="8" t="s">
        <v>18381</v>
      </c>
      <c r="H7270" s="11">
        <v>2662634</v>
      </c>
      <c r="I7270" s="10"/>
      <c r="J7270" s="6"/>
    </row>
    <row r="7271" spans="1:10" ht="15.75" customHeight="1" x14ac:dyDescent="0.35">
      <c r="A7271" s="2">
        <f t="shared" si="28"/>
        <v>7270</v>
      </c>
      <c r="B7271" s="3" t="s">
        <v>43</v>
      </c>
      <c r="C7271" s="4" t="s">
        <v>18391</v>
      </c>
      <c r="D7271" s="5" t="s">
        <v>18392</v>
      </c>
      <c r="E7271" s="5" t="s">
        <v>18393</v>
      </c>
      <c r="F7271" s="5" t="s">
        <v>18394</v>
      </c>
      <c r="G7271" s="8" t="s">
        <v>18381</v>
      </c>
      <c r="H7271" s="11">
        <v>606432</v>
      </c>
      <c r="I7271" s="10"/>
      <c r="J7271" s="6"/>
    </row>
    <row r="7272" spans="1:10" ht="15.75" customHeight="1" x14ac:dyDescent="0.35">
      <c r="A7272" s="2">
        <f t="shared" si="28"/>
        <v>7271</v>
      </c>
      <c r="B7272" s="3" t="s">
        <v>43</v>
      </c>
      <c r="C7272" s="4" t="s">
        <v>18395</v>
      </c>
      <c r="D7272" s="5" t="s">
        <v>18396</v>
      </c>
      <c r="E7272" s="5" t="s">
        <v>18393</v>
      </c>
      <c r="F7272" s="5" t="s">
        <v>18394</v>
      </c>
      <c r="G7272" s="8" t="s">
        <v>18381</v>
      </c>
      <c r="H7272" s="11">
        <v>565876</v>
      </c>
      <c r="I7272" s="10"/>
      <c r="J7272" s="6"/>
    </row>
    <row r="7273" spans="1:10" ht="15.75" customHeight="1" x14ac:dyDescent="0.35">
      <c r="A7273" s="2">
        <f t="shared" si="28"/>
        <v>7272</v>
      </c>
      <c r="B7273" s="3" t="s">
        <v>43</v>
      </c>
      <c r="C7273" s="4" t="s">
        <v>18397</v>
      </c>
      <c r="D7273" s="5" t="s">
        <v>18398</v>
      </c>
      <c r="E7273" s="5" t="s">
        <v>18393</v>
      </c>
      <c r="F7273" s="5" t="s">
        <v>18394</v>
      </c>
      <c r="G7273" s="8" t="s">
        <v>18381</v>
      </c>
      <c r="H7273" s="11">
        <v>565876</v>
      </c>
      <c r="I7273" s="10"/>
      <c r="J7273" s="6"/>
    </row>
    <row r="7274" spans="1:10" ht="15.75" customHeight="1" x14ac:dyDescent="0.35">
      <c r="A7274" s="2">
        <f t="shared" si="28"/>
        <v>7273</v>
      </c>
      <c r="B7274" s="3" t="s">
        <v>8</v>
      </c>
      <c r="C7274" s="4" t="s">
        <v>18399</v>
      </c>
      <c r="D7274" s="5" t="s">
        <v>18400</v>
      </c>
      <c r="E7274" s="5" t="s">
        <v>18401</v>
      </c>
      <c r="F7274" s="5" t="s">
        <v>18323</v>
      </c>
      <c r="G7274" s="8" t="s">
        <v>18381</v>
      </c>
      <c r="H7274" s="11">
        <v>707780.40955499501</v>
      </c>
      <c r="I7274" s="10"/>
      <c r="J7274" s="6"/>
    </row>
    <row r="7275" spans="1:10" ht="15.75" customHeight="1" x14ac:dyDescent="0.35">
      <c r="A7275" s="2">
        <f t="shared" si="28"/>
        <v>7274</v>
      </c>
      <c r="B7275" s="3" t="s">
        <v>14</v>
      </c>
      <c r="C7275" s="4" t="s">
        <v>18402</v>
      </c>
      <c r="D7275" s="5" t="s">
        <v>18403</v>
      </c>
      <c r="E7275" s="5" t="s">
        <v>18404</v>
      </c>
      <c r="F7275" s="5" t="s">
        <v>18405</v>
      </c>
      <c r="G7275" s="8" t="s">
        <v>18405</v>
      </c>
      <c r="H7275" s="11">
        <v>4200511.18</v>
      </c>
      <c r="I7275" s="10"/>
      <c r="J7275" s="6"/>
    </row>
    <row r="7276" spans="1:10" ht="15.75" customHeight="1" x14ac:dyDescent="0.35">
      <c r="A7276" s="2">
        <f t="shared" si="28"/>
        <v>7275</v>
      </c>
      <c r="B7276" s="3" t="s">
        <v>14</v>
      </c>
      <c r="C7276" s="4" t="s">
        <v>18406</v>
      </c>
      <c r="D7276" s="5" t="s">
        <v>18407</v>
      </c>
      <c r="E7276" s="5" t="s">
        <v>14226</v>
      </c>
      <c r="F7276" s="5" t="s">
        <v>18405</v>
      </c>
      <c r="G7276" s="8" t="s">
        <v>18405</v>
      </c>
      <c r="H7276" s="11">
        <v>733580.63</v>
      </c>
      <c r="I7276" s="10"/>
      <c r="J7276" s="6"/>
    </row>
    <row r="7277" spans="1:10" ht="15.75" customHeight="1" x14ac:dyDescent="0.35">
      <c r="A7277" s="2">
        <f t="shared" si="28"/>
        <v>7276</v>
      </c>
      <c r="B7277" s="3" t="s">
        <v>43</v>
      </c>
      <c r="C7277" s="4" t="s">
        <v>18408</v>
      </c>
      <c r="D7277" s="5" t="s">
        <v>18409</v>
      </c>
      <c r="E7277" s="5" t="s">
        <v>1638</v>
      </c>
      <c r="F7277" s="5" t="s">
        <v>18381</v>
      </c>
      <c r="G7277" s="8" t="s">
        <v>18381</v>
      </c>
      <c r="H7277" s="11">
        <v>1677962</v>
      </c>
      <c r="I7277" s="10"/>
      <c r="J7277" s="6"/>
    </row>
    <row r="7278" spans="1:10" ht="15.75" customHeight="1" x14ac:dyDescent="0.35">
      <c r="A7278" s="2">
        <f t="shared" si="28"/>
        <v>7277</v>
      </c>
      <c r="B7278" s="3" t="s">
        <v>14</v>
      </c>
      <c r="C7278" s="4" t="s">
        <v>18410</v>
      </c>
      <c r="D7278" s="5" t="s">
        <v>18411</v>
      </c>
      <c r="E7278" s="5" t="s">
        <v>18412</v>
      </c>
      <c r="F7278" s="5" t="s">
        <v>18405</v>
      </c>
      <c r="G7278" s="8" t="s">
        <v>18405</v>
      </c>
      <c r="H7278" s="11">
        <v>2238851.6500000004</v>
      </c>
      <c r="I7278" s="10"/>
      <c r="J7278" s="6"/>
    </row>
    <row r="7279" spans="1:10" ht="15.75" customHeight="1" x14ac:dyDescent="0.35">
      <c r="A7279" s="2">
        <f t="shared" si="28"/>
        <v>7278</v>
      </c>
      <c r="B7279" s="3" t="s">
        <v>14</v>
      </c>
      <c r="C7279" s="4" t="s">
        <v>18413</v>
      </c>
      <c r="D7279" s="5" t="s">
        <v>18414</v>
      </c>
      <c r="E7279" s="5" t="s">
        <v>18415</v>
      </c>
      <c r="F7279" s="5" t="s">
        <v>18405</v>
      </c>
      <c r="G7279" s="8" t="s">
        <v>18405</v>
      </c>
      <c r="H7279" s="11">
        <v>1234210.97</v>
      </c>
      <c r="I7279" s="10"/>
      <c r="J7279" s="6"/>
    </row>
    <row r="7280" spans="1:10" ht="15.75" customHeight="1" x14ac:dyDescent="0.35">
      <c r="A7280" s="2">
        <f t="shared" si="28"/>
        <v>7279</v>
      </c>
      <c r="B7280" s="3" t="s">
        <v>14</v>
      </c>
      <c r="C7280" s="4" t="s">
        <v>18416</v>
      </c>
      <c r="D7280" s="5" t="s">
        <v>18417</v>
      </c>
      <c r="E7280" s="5" t="s">
        <v>18418</v>
      </c>
      <c r="F7280" s="5" t="s">
        <v>18405</v>
      </c>
      <c r="G7280" s="8" t="s">
        <v>18405</v>
      </c>
      <c r="H7280" s="11">
        <v>1108158.71</v>
      </c>
      <c r="I7280" s="10"/>
      <c r="J7280" s="6"/>
    </row>
    <row r="7281" spans="1:10" ht="15.75" customHeight="1" x14ac:dyDescent="0.35">
      <c r="A7281" s="2">
        <f t="shared" si="28"/>
        <v>7280</v>
      </c>
      <c r="B7281" s="3" t="s">
        <v>8</v>
      </c>
      <c r="C7281" s="4" t="s">
        <v>18419</v>
      </c>
      <c r="D7281" s="5" t="s">
        <v>18420</v>
      </c>
      <c r="E7281" s="5" t="s">
        <v>18421</v>
      </c>
      <c r="F7281" s="5" t="s">
        <v>18422</v>
      </c>
      <c r="G7281" s="8" t="s">
        <v>18381</v>
      </c>
      <c r="H7281" s="11">
        <v>783000</v>
      </c>
      <c r="I7281" s="10"/>
      <c r="J7281" s="6"/>
    </row>
    <row r="7282" spans="1:10" ht="15.75" customHeight="1" x14ac:dyDescent="0.35">
      <c r="A7282" s="2">
        <f t="shared" si="28"/>
        <v>7281</v>
      </c>
      <c r="B7282" s="3" t="s">
        <v>14</v>
      </c>
      <c r="C7282" s="4" t="s">
        <v>18423</v>
      </c>
      <c r="D7282" s="5" t="s">
        <v>18424</v>
      </c>
      <c r="E7282" s="5" t="s">
        <v>18425</v>
      </c>
      <c r="F7282" s="5" t="s">
        <v>18426</v>
      </c>
      <c r="G7282" s="8" t="s">
        <v>18405</v>
      </c>
      <c r="H7282" s="11">
        <v>928784.29</v>
      </c>
      <c r="I7282" s="10"/>
      <c r="J7282" s="6"/>
    </row>
    <row r="7283" spans="1:10" ht="15.75" customHeight="1" x14ac:dyDescent="0.35">
      <c r="A7283" s="2">
        <f t="shared" si="28"/>
        <v>7282</v>
      </c>
      <c r="B7283" s="3" t="s">
        <v>82</v>
      </c>
      <c r="C7283" s="4" t="s">
        <v>18427</v>
      </c>
      <c r="D7283" s="5" t="s">
        <v>18428</v>
      </c>
      <c r="E7283" s="5" t="s">
        <v>18429</v>
      </c>
      <c r="F7283" s="5" t="s">
        <v>18430</v>
      </c>
      <c r="G7283" s="8" t="s">
        <v>18381</v>
      </c>
      <c r="H7283" s="11">
        <v>1225000</v>
      </c>
      <c r="I7283" s="10"/>
      <c r="J7283" s="6"/>
    </row>
    <row r="7284" spans="1:10" ht="15.75" customHeight="1" x14ac:dyDescent="0.35">
      <c r="A7284" s="2">
        <f t="shared" si="28"/>
        <v>7283</v>
      </c>
      <c r="B7284" s="3" t="s">
        <v>14</v>
      </c>
      <c r="C7284" s="4" t="s">
        <v>18431</v>
      </c>
      <c r="D7284" s="5" t="s">
        <v>18432</v>
      </c>
      <c r="E7284" s="5" t="s">
        <v>18433</v>
      </c>
      <c r="F7284" s="5" t="s">
        <v>18426</v>
      </c>
      <c r="G7284" s="8" t="s">
        <v>18405</v>
      </c>
      <c r="H7284" s="11">
        <v>1310347.2999999998</v>
      </c>
      <c r="I7284" s="10"/>
      <c r="J7284" s="6"/>
    </row>
    <row r="7285" spans="1:10" ht="15.75" customHeight="1" x14ac:dyDescent="0.35">
      <c r="A7285" s="2">
        <f t="shared" si="28"/>
        <v>7284</v>
      </c>
      <c r="B7285" s="3" t="s">
        <v>14</v>
      </c>
      <c r="C7285" s="4" t="s">
        <v>18434</v>
      </c>
      <c r="D7285" s="5" t="s">
        <v>18435</v>
      </c>
      <c r="E7285" s="5" t="s">
        <v>18436</v>
      </c>
      <c r="F7285" s="5" t="s">
        <v>18426</v>
      </c>
      <c r="G7285" s="8" t="s">
        <v>18405</v>
      </c>
      <c r="H7285" s="11">
        <v>699550.91</v>
      </c>
      <c r="I7285" s="10"/>
      <c r="J7285" s="6"/>
    </row>
    <row r="7286" spans="1:10" ht="15.75" customHeight="1" x14ac:dyDescent="0.35">
      <c r="A7286" s="2">
        <f t="shared" si="28"/>
        <v>7285</v>
      </c>
      <c r="B7286" s="3" t="s">
        <v>8</v>
      </c>
      <c r="C7286" s="4" t="s">
        <v>18437</v>
      </c>
      <c r="D7286" s="5" t="s">
        <v>18438</v>
      </c>
      <c r="E7286" s="5" t="s">
        <v>18439</v>
      </c>
      <c r="F7286" s="5" t="s">
        <v>18440</v>
      </c>
      <c r="G7286" s="8" t="s">
        <v>18441</v>
      </c>
      <c r="H7286" s="11">
        <v>653077.5</v>
      </c>
      <c r="I7286" s="10"/>
      <c r="J7286" s="6"/>
    </row>
    <row r="7287" spans="1:10" ht="15.75" customHeight="1" x14ac:dyDescent="0.35">
      <c r="A7287" s="2">
        <f t="shared" si="28"/>
        <v>7286</v>
      </c>
      <c r="B7287" s="3" t="s">
        <v>8</v>
      </c>
      <c r="C7287" s="4" t="s">
        <v>18442</v>
      </c>
      <c r="D7287" s="5" t="s">
        <v>18443</v>
      </c>
      <c r="E7287" s="5" t="s">
        <v>18444</v>
      </c>
      <c r="F7287" s="5" t="s">
        <v>18440</v>
      </c>
      <c r="G7287" s="8" t="s">
        <v>18441</v>
      </c>
      <c r="H7287" s="11">
        <v>635227.5</v>
      </c>
      <c r="I7287" s="10"/>
      <c r="J7287" s="6"/>
    </row>
    <row r="7288" spans="1:10" ht="15.75" customHeight="1" x14ac:dyDescent="0.35">
      <c r="A7288" s="2">
        <f t="shared" si="28"/>
        <v>7287</v>
      </c>
      <c r="B7288" s="3" t="s">
        <v>8</v>
      </c>
      <c r="C7288" s="4" t="s">
        <v>18445</v>
      </c>
      <c r="D7288" s="5" t="s">
        <v>18446</v>
      </c>
      <c r="E7288" s="5" t="s">
        <v>18447</v>
      </c>
      <c r="F7288" s="5" t="s">
        <v>18440</v>
      </c>
      <c r="G7288" s="8" t="s">
        <v>18441</v>
      </c>
      <c r="H7288" s="11">
        <v>855587.82000000007</v>
      </c>
      <c r="I7288" s="10"/>
      <c r="J7288" s="6"/>
    </row>
    <row r="7289" spans="1:10" ht="15.75" customHeight="1" x14ac:dyDescent="0.35">
      <c r="A7289" s="2">
        <f t="shared" si="28"/>
        <v>7288</v>
      </c>
      <c r="B7289" s="3" t="s">
        <v>19</v>
      </c>
      <c r="C7289" s="4" t="s">
        <v>18448</v>
      </c>
      <c r="D7289" s="5" t="s">
        <v>18449</v>
      </c>
      <c r="E7289" s="5" t="s">
        <v>18450</v>
      </c>
      <c r="F7289" s="5" t="s">
        <v>18451</v>
      </c>
      <c r="G7289" s="8" t="s">
        <v>18452</v>
      </c>
      <c r="H7289" s="11">
        <v>852556</v>
      </c>
      <c r="I7289" s="10"/>
      <c r="J7289" s="6"/>
    </row>
    <row r="7290" spans="1:10" ht="15.75" customHeight="1" x14ac:dyDescent="0.35">
      <c r="A7290" s="2">
        <f t="shared" si="28"/>
        <v>7289</v>
      </c>
      <c r="B7290" s="3" t="s">
        <v>30</v>
      </c>
      <c r="C7290" s="4" t="s">
        <v>18453</v>
      </c>
      <c r="D7290" s="5" t="s">
        <v>18454</v>
      </c>
      <c r="E7290" s="5" t="s">
        <v>10795</v>
      </c>
      <c r="F7290" s="5" t="s">
        <v>18451</v>
      </c>
      <c r="G7290" s="8" t="s">
        <v>18452</v>
      </c>
      <c r="H7290" s="11">
        <v>568801</v>
      </c>
      <c r="I7290" s="10"/>
      <c r="J7290" s="6"/>
    </row>
    <row r="7291" spans="1:10" ht="15.75" customHeight="1" x14ac:dyDescent="0.35">
      <c r="A7291" s="2">
        <f t="shared" si="28"/>
        <v>7290</v>
      </c>
      <c r="B7291" s="3" t="s">
        <v>43</v>
      </c>
      <c r="C7291" s="4" t="s">
        <v>18455</v>
      </c>
      <c r="D7291" s="5" t="s">
        <v>18456</v>
      </c>
      <c r="E7291" s="5" t="s">
        <v>10795</v>
      </c>
      <c r="F7291" s="5" t="s">
        <v>18457</v>
      </c>
      <c r="G7291" s="8" t="s">
        <v>18458</v>
      </c>
      <c r="H7291" s="11">
        <v>710829</v>
      </c>
      <c r="I7291" s="10"/>
      <c r="J7291" s="6"/>
    </row>
    <row r="7292" spans="1:10" ht="15.75" customHeight="1" x14ac:dyDescent="0.35">
      <c r="A7292" s="2">
        <f t="shared" si="28"/>
        <v>7291</v>
      </c>
      <c r="B7292" s="3" t="s">
        <v>589</v>
      </c>
      <c r="C7292" s="4" t="s">
        <v>18459</v>
      </c>
      <c r="D7292" s="5" t="s">
        <v>18460</v>
      </c>
      <c r="E7292" s="5" t="s">
        <v>18461</v>
      </c>
      <c r="F7292" s="5" t="s">
        <v>18457</v>
      </c>
      <c r="G7292" s="8" t="s">
        <v>18452</v>
      </c>
      <c r="H7292" s="11">
        <v>1461720</v>
      </c>
      <c r="I7292" s="10"/>
      <c r="J7292" s="6"/>
    </row>
    <row r="7293" spans="1:10" ht="15.75" customHeight="1" x14ac:dyDescent="0.35">
      <c r="A7293" s="2">
        <f t="shared" si="28"/>
        <v>7292</v>
      </c>
      <c r="B7293" s="3" t="s">
        <v>23</v>
      </c>
      <c r="C7293" s="4" t="s">
        <v>18462</v>
      </c>
      <c r="D7293" s="5" t="s">
        <v>18463</v>
      </c>
      <c r="E7293" s="5" t="s">
        <v>18464</v>
      </c>
      <c r="F7293" s="5" t="s">
        <v>18451</v>
      </c>
      <c r="G7293" s="8" t="s">
        <v>18452</v>
      </c>
      <c r="H7293" s="11">
        <v>3021000</v>
      </c>
      <c r="I7293" s="10"/>
      <c r="J7293" s="6"/>
    </row>
    <row r="7294" spans="1:10" ht="15.75" customHeight="1" x14ac:dyDescent="0.35">
      <c r="A7294" s="2">
        <f t="shared" si="28"/>
        <v>7293</v>
      </c>
      <c r="B7294" s="3" t="s">
        <v>23</v>
      </c>
      <c r="C7294" s="4" t="s">
        <v>18465</v>
      </c>
      <c r="D7294" s="5" t="s">
        <v>18466</v>
      </c>
      <c r="E7294" s="5" t="s">
        <v>18464</v>
      </c>
      <c r="F7294" s="5" t="s">
        <v>18451</v>
      </c>
      <c r="G7294" s="8" t="s">
        <v>18452</v>
      </c>
      <c r="H7294" s="11">
        <v>2985800</v>
      </c>
      <c r="I7294" s="10"/>
      <c r="J7294" s="6"/>
    </row>
    <row r="7295" spans="1:10" ht="15.75" customHeight="1" x14ac:dyDescent="0.35">
      <c r="A7295" s="2">
        <f t="shared" si="28"/>
        <v>7294</v>
      </c>
      <c r="B7295" s="3" t="s">
        <v>23</v>
      </c>
      <c r="C7295" s="4" t="s">
        <v>18467</v>
      </c>
      <c r="D7295" s="5" t="s">
        <v>18468</v>
      </c>
      <c r="E7295" s="5" t="s">
        <v>18469</v>
      </c>
      <c r="F7295" s="5" t="s">
        <v>18451</v>
      </c>
      <c r="G7295" s="8" t="s">
        <v>18452</v>
      </c>
      <c r="H7295" s="11">
        <v>14760560</v>
      </c>
      <c r="I7295" s="10"/>
      <c r="J7295" s="6"/>
    </row>
    <row r="7296" spans="1:10" ht="15.75" customHeight="1" x14ac:dyDescent="0.35">
      <c r="A7296" s="2">
        <f t="shared" si="28"/>
        <v>7295</v>
      </c>
      <c r="B7296" s="3" t="s">
        <v>101</v>
      </c>
      <c r="C7296" s="4" t="s">
        <v>18470</v>
      </c>
      <c r="D7296" s="5" t="s">
        <v>18471</v>
      </c>
      <c r="E7296" s="5"/>
      <c r="F7296" s="5" t="s">
        <v>18451</v>
      </c>
      <c r="G7296" s="8" t="s">
        <v>18452</v>
      </c>
      <c r="H7296" s="11">
        <v>663000</v>
      </c>
      <c r="I7296" s="10"/>
      <c r="J7296" s="6"/>
    </row>
    <row r="7297" spans="1:10" ht="15.75" customHeight="1" x14ac:dyDescent="0.35">
      <c r="A7297" s="2">
        <f t="shared" si="28"/>
        <v>7296</v>
      </c>
      <c r="B7297" s="3" t="s">
        <v>23</v>
      </c>
      <c r="C7297" s="4" t="s">
        <v>18472</v>
      </c>
      <c r="D7297" s="5" t="s">
        <v>18473</v>
      </c>
      <c r="E7297" s="5" t="s">
        <v>629</v>
      </c>
      <c r="F7297" s="5" t="s">
        <v>18474</v>
      </c>
      <c r="G7297" s="8" t="s">
        <v>18452</v>
      </c>
      <c r="H7297" s="11">
        <v>562400</v>
      </c>
      <c r="I7297" s="10"/>
      <c r="J7297" s="6"/>
    </row>
    <row r="7298" spans="1:10" ht="15.75" customHeight="1" x14ac:dyDescent="0.35">
      <c r="A7298" s="2">
        <f t="shared" si="28"/>
        <v>7297</v>
      </c>
      <c r="B7298" s="3" t="s">
        <v>23</v>
      </c>
      <c r="C7298" s="4" t="s">
        <v>18475</v>
      </c>
      <c r="D7298" s="5" t="s">
        <v>18476</v>
      </c>
      <c r="E7298" s="5" t="s">
        <v>629</v>
      </c>
      <c r="F7298" s="5" t="s">
        <v>18474</v>
      </c>
      <c r="G7298" s="8" t="s">
        <v>18452</v>
      </c>
      <c r="H7298" s="11">
        <v>841600</v>
      </c>
      <c r="I7298" s="10"/>
      <c r="J7298" s="6"/>
    </row>
    <row r="7299" spans="1:10" ht="15.75" customHeight="1" x14ac:dyDescent="0.35">
      <c r="A7299" s="2">
        <f t="shared" si="28"/>
        <v>7298</v>
      </c>
      <c r="B7299" s="3" t="s">
        <v>8</v>
      </c>
      <c r="C7299" s="4" t="s">
        <v>18477</v>
      </c>
      <c r="D7299" s="5" t="s">
        <v>18478</v>
      </c>
      <c r="E7299" s="5" t="s">
        <v>18479</v>
      </c>
      <c r="F7299" s="5" t="s">
        <v>18480</v>
      </c>
      <c r="G7299" s="8" t="s">
        <v>18452</v>
      </c>
      <c r="H7299" s="11">
        <v>805000</v>
      </c>
      <c r="I7299" s="10"/>
      <c r="J7299" s="6"/>
    </row>
    <row r="7300" spans="1:10" ht="15.75" customHeight="1" x14ac:dyDescent="0.35">
      <c r="A7300" s="2">
        <f t="shared" si="28"/>
        <v>7299</v>
      </c>
      <c r="B7300" s="3" t="s">
        <v>8</v>
      </c>
      <c r="C7300" s="4" t="s">
        <v>18481</v>
      </c>
      <c r="D7300" s="5" t="s">
        <v>18482</v>
      </c>
      <c r="E7300" s="5" t="s">
        <v>18483</v>
      </c>
      <c r="F7300" s="5" t="s">
        <v>18480</v>
      </c>
      <c r="G7300" s="8" t="s">
        <v>18452</v>
      </c>
      <c r="H7300" s="11">
        <v>665000</v>
      </c>
      <c r="I7300" s="10"/>
      <c r="J7300" s="6"/>
    </row>
    <row r="7301" spans="1:10" ht="15.75" customHeight="1" x14ac:dyDescent="0.35">
      <c r="A7301" s="2">
        <f t="shared" si="28"/>
        <v>7300</v>
      </c>
      <c r="B7301" s="3" t="s">
        <v>8</v>
      </c>
      <c r="C7301" s="4" t="s">
        <v>18484</v>
      </c>
      <c r="D7301" s="5" t="s">
        <v>18485</v>
      </c>
      <c r="E7301" s="5" t="s">
        <v>18486</v>
      </c>
      <c r="F7301" s="5" t="s">
        <v>18480</v>
      </c>
      <c r="G7301" s="8" t="s">
        <v>18452</v>
      </c>
      <c r="H7301" s="11">
        <v>620000</v>
      </c>
      <c r="I7301" s="10"/>
      <c r="J7301" s="6"/>
    </row>
    <row r="7302" spans="1:10" ht="15.75" customHeight="1" x14ac:dyDescent="0.35">
      <c r="A7302" s="2">
        <f t="shared" si="28"/>
        <v>7301</v>
      </c>
      <c r="B7302" s="3" t="s">
        <v>23</v>
      </c>
      <c r="C7302" s="4" t="s">
        <v>18487</v>
      </c>
      <c r="D7302" s="5" t="s">
        <v>18488</v>
      </c>
      <c r="E7302" s="5" t="s">
        <v>18489</v>
      </c>
      <c r="F7302" s="5" t="s">
        <v>18480</v>
      </c>
      <c r="G7302" s="8" t="s">
        <v>18452</v>
      </c>
      <c r="H7302" s="11">
        <v>3744760</v>
      </c>
      <c r="I7302" s="10"/>
      <c r="J7302" s="6"/>
    </row>
    <row r="7303" spans="1:10" ht="15.75" customHeight="1" x14ac:dyDescent="0.35">
      <c r="A7303" s="2">
        <f t="shared" si="28"/>
        <v>7302</v>
      </c>
      <c r="B7303" s="3" t="s">
        <v>23</v>
      </c>
      <c r="C7303" s="4" t="s">
        <v>18490</v>
      </c>
      <c r="D7303" s="5" t="s">
        <v>18491</v>
      </c>
      <c r="E7303" s="5" t="s">
        <v>420</v>
      </c>
      <c r="F7303" s="5" t="s">
        <v>18480</v>
      </c>
      <c r="G7303" s="8" t="s">
        <v>18452</v>
      </c>
      <c r="H7303" s="11">
        <v>5381640</v>
      </c>
      <c r="I7303" s="10"/>
      <c r="J7303" s="6"/>
    </row>
    <row r="7304" spans="1:10" ht="15.75" customHeight="1" x14ac:dyDescent="0.35">
      <c r="A7304" s="2">
        <f t="shared" si="28"/>
        <v>7303</v>
      </c>
      <c r="B7304" s="3" t="s">
        <v>153</v>
      </c>
      <c r="C7304" s="4" t="s">
        <v>18492</v>
      </c>
      <c r="D7304" s="5" t="s">
        <v>18493</v>
      </c>
      <c r="E7304" s="5" t="s">
        <v>18494</v>
      </c>
      <c r="F7304" s="5" t="s">
        <v>18480</v>
      </c>
      <c r="G7304" s="8" t="s">
        <v>18452</v>
      </c>
      <c r="H7304" s="11">
        <v>2435000</v>
      </c>
      <c r="I7304" s="10"/>
      <c r="J7304" s="6"/>
    </row>
    <row r="7305" spans="1:10" ht="15.75" customHeight="1" x14ac:dyDescent="0.35">
      <c r="A7305" s="2">
        <f t="shared" si="28"/>
        <v>7304</v>
      </c>
      <c r="B7305" s="3" t="s">
        <v>157</v>
      </c>
      <c r="C7305" s="4" t="s">
        <v>18495</v>
      </c>
      <c r="D7305" s="5" t="s">
        <v>18496</v>
      </c>
      <c r="E7305" s="5" t="s">
        <v>18497</v>
      </c>
      <c r="F7305" s="5" t="s">
        <v>18480</v>
      </c>
      <c r="G7305" s="8" t="s">
        <v>18452</v>
      </c>
      <c r="H7305" s="11">
        <v>678376</v>
      </c>
      <c r="I7305" s="10"/>
      <c r="J7305" s="6"/>
    </row>
    <row r="7306" spans="1:10" ht="15.75" customHeight="1" x14ac:dyDescent="0.35">
      <c r="A7306" s="2">
        <f t="shared" si="28"/>
        <v>7305</v>
      </c>
      <c r="B7306" s="3" t="s">
        <v>161</v>
      </c>
      <c r="C7306" s="4" t="s">
        <v>18498</v>
      </c>
      <c r="D7306" s="5" t="s">
        <v>18499</v>
      </c>
      <c r="E7306" s="5" t="s">
        <v>18500</v>
      </c>
      <c r="F7306" s="5" t="s">
        <v>18480</v>
      </c>
      <c r="G7306" s="8" t="s">
        <v>18452</v>
      </c>
      <c r="H7306" s="11">
        <v>3082368.0000000005</v>
      </c>
      <c r="I7306" s="10"/>
      <c r="J7306" s="6"/>
    </row>
    <row r="7307" spans="1:10" ht="15.75" customHeight="1" x14ac:dyDescent="0.35">
      <c r="A7307" s="2">
        <f t="shared" si="28"/>
        <v>7306</v>
      </c>
      <c r="B7307" s="3" t="s">
        <v>8</v>
      </c>
      <c r="C7307" s="4" t="s">
        <v>18501</v>
      </c>
      <c r="D7307" s="5" t="s">
        <v>18502</v>
      </c>
      <c r="E7307" s="5" t="s">
        <v>18503</v>
      </c>
      <c r="F7307" s="5" t="s">
        <v>18480</v>
      </c>
      <c r="G7307" s="8" t="s">
        <v>18452</v>
      </c>
      <c r="H7307" s="11">
        <v>1460000</v>
      </c>
      <c r="I7307" s="10"/>
      <c r="J7307" s="6"/>
    </row>
    <row r="7308" spans="1:10" ht="15.75" customHeight="1" x14ac:dyDescent="0.35">
      <c r="A7308" s="2">
        <f t="shared" si="28"/>
        <v>7307</v>
      </c>
      <c r="B7308" s="3" t="s">
        <v>990</v>
      </c>
      <c r="C7308" s="4" t="s">
        <v>18504</v>
      </c>
      <c r="D7308" s="5" t="s">
        <v>18505</v>
      </c>
      <c r="E7308" s="5" t="s">
        <v>18506</v>
      </c>
      <c r="F7308" s="5" t="s">
        <v>18480</v>
      </c>
      <c r="G7308" s="8" t="s">
        <v>18452</v>
      </c>
      <c r="H7308" s="11">
        <v>683000</v>
      </c>
      <c r="I7308" s="10"/>
      <c r="J7308" s="6"/>
    </row>
    <row r="7309" spans="1:10" ht="15.75" customHeight="1" x14ac:dyDescent="0.35">
      <c r="A7309" s="2">
        <f t="shared" si="28"/>
        <v>7308</v>
      </c>
      <c r="B7309" s="3" t="s">
        <v>990</v>
      </c>
      <c r="C7309" s="4" t="s">
        <v>18507</v>
      </c>
      <c r="D7309" s="5" t="s">
        <v>18508</v>
      </c>
      <c r="E7309" s="5" t="s">
        <v>18509</v>
      </c>
      <c r="F7309" s="5" t="s">
        <v>18480</v>
      </c>
      <c r="G7309" s="8" t="s">
        <v>18452</v>
      </c>
      <c r="H7309" s="11">
        <v>703000</v>
      </c>
      <c r="I7309" s="10"/>
      <c r="J7309" s="6"/>
    </row>
    <row r="7310" spans="1:10" ht="15.75" customHeight="1" x14ac:dyDescent="0.35">
      <c r="A7310" s="2">
        <f t="shared" si="28"/>
        <v>7309</v>
      </c>
      <c r="B7310" s="3" t="s">
        <v>8</v>
      </c>
      <c r="C7310" s="4" t="s">
        <v>18510</v>
      </c>
      <c r="D7310" s="5" t="s">
        <v>18511</v>
      </c>
      <c r="E7310" s="5" t="s">
        <v>18512</v>
      </c>
      <c r="F7310" s="5" t="s">
        <v>18480</v>
      </c>
      <c r="G7310" s="8" t="s">
        <v>18452</v>
      </c>
      <c r="H7310" s="11">
        <v>713400</v>
      </c>
      <c r="I7310" s="10"/>
      <c r="J7310" s="6"/>
    </row>
    <row r="7311" spans="1:10" ht="15.75" customHeight="1" x14ac:dyDescent="0.35">
      <c r="A7311" s="2">
        <f t="shared" si="28"/>
        <v>7310</v>
      </c>
      <c r="B7311" s="3" t="s">
        <v>157</v>
      </c>
      <c r="C7311" s="4" t="s">
        <v>18513</v>
      </c>
      <c r="D7311" s="5" t="s">
        <v>18514</v>
      </c>
      <c r="E7311" s="5" t="s">
        <v>4100</v>
      </c>
      <c r="F7311" s="5" t="s">
        <v>18480</v>
      </c>
      <c r="G7311" s="8" t="s">
        <v>18452</v>
      </c>
      <c r="H7311" s="11">
        <v>623620</v>
      </c>
      <c r="I7311" s="10"/>
      <c r="J7311" s="6"/>
    </row>
    <row r="7312" spans="1:10" ht="15.75" customHeight="1" x14ac:dyDescent="0.35">
      <c r="A7312" s="2">
        <f t="shared" si="28"/>
        <v>7311</v>
      </c>
      <c r="B7312" s="3" t="s">
        <v>23</v>
      </c>
      <c r="C7312" s="4" t="s">
        <v>18515</v>
      </c>
      <c r="D7312" s="5" t="s">
        <v>18516</v>
      </c>
      <c r="E7312" s="5" t="s">
        <v>18517</v>
      </c>
      <c r="F7312" s="5" t="s">
        <v>18480</v>
      </c>
      <c r="G7312" s="8" t="s">
        <v>18452</v>
      </c>
      <c r="H7312" s="11">
        <v>2426200</v>
      </c>
      <c r="I7312" s="10"/>
      <c r="J7312" s="6"/>
    </row>
    <row r="7313" spans="1:10" ht="15.75" customHeight="1" x14ac:dyDescent="0.35">
      <c r="A7313" s="2">
        <f t="shared" si="28"/>
        <v>7312</v>
      </c>
      <c r="B7313" s="3" t="s">
        <v>161</v>
      </c>
      <c r="C7313" s="4" t="s">
        <v>18518</v>
      </c>
      <c r="D7313" s="5" t="s">
        <v>18519</v>
      </c>
      <c r="E7313" s="5" t="s">
        <v>18520</v>
      </c>
      <c r="F7313" s="5" t="s">
        <v>18480</v>
      </c>
      <c r="G7313" s="8" t="s">
        <v>18452</v>
      </c>
      <c r="H7313" s="11">
        <v>3065600</v>
      </c>
      <c r="I7313" s="10"/>
      <c r="J7313" s="6"/>
    </row>
    <row r="7314" spans="1:10" ht="15.75" customHeight="1" x14ac:dyDescent="0.35">
      <c r="A7314" s="2">
        <f t="shared" si="28"/>
        <v>7313</v>
      </c>
      <c r="B7314" s="3" t="s">
        <v>8</v>
      </c>
      <c r="C7314" s="4" t="s">
        <v>18521</v>
      </c>
      <c r="D7314" s="5" t="s">
        <v>18522</v>
      </c>
      <c r="E7314" s="5" t="s">
        <v>18523</v>
      </c>
      <c r="F7314" s="5" t="s">
        <v>18480</v>
      </c>
      <c r="G7314" s="8" t="s">
        <v>18452</v>
      </c>
      <c r="H7314" s="11">
        <v>950000</v>
      </c>
      <c r="I7314" s="10"/>
      <c r="J7314" s="6"/>
    </row>
    <row r="7315" spans="1:10" ht="15.75" customHeight="1" x14ac:dyDescent="0.35">
      <c r="A7315" s="2">
        <f t="shared" si="28"/>
        <v>7314</v>
      </c>
      <c r="B7315" s="3" t="s">
        <v>23</v>
      </c>
      <c r="C7315" s="4" t="s">
        <v>18524</v>
      </c>
      <c r="D7315" s="5" t="s">
        <v>18525</v>
      </c>
      <c r="E7315" s="5" t="s">
        <v>18526</v>
      </c>
      <c r="F7315" s="5" t="s">
        <v>18480</v>
      </c>
      <c r="G7315" s="8" t="s">
        <v>18452</v>
      </c>
      <c r="H7315" s="11">
        <v>1263000</v>
      </c>
      <c r="I7315" s="10"/>
      <c r="J7315" s="6"/>
    </row>
    <row r="7316" spans="1:10" ht="15.75" customHeight="1" x14ac:dyDescent="0.35">
      <c r="A7316" s="2">
        <f t="shared" si="28"/>
        <v>7315</v>
      </c>
      <c r="B7316" s="3" t="s">
        <v>157</v>
      </c>
      <c r="C7316" s="4" t="s">
        <v>18527</v>
      </c>
      <c r="D7316" s="5" t="s">
        <v>18528</v>
      </c>
      <c r="E7316" s="5" t="s">
        <v>4738</v>
      </c>
      <c r="F7316" s="5" t="s">
        <v>18480</v>
      </c>
      <c r="G7316" s="8" t="s">
        <v>18452</v>
      </c>
      <c r="H7316" s="11">
        <v>595056</v>
      </c>
      <c r="I7316" s="10"/>
      <c r="J7316" s="6"/>
    </row>
    <row r="7317" spans="1:10" ht="15.75" customHeight="1" x14ac:dyDescent="0.35">
      <c r="A7317" s="2">
        <f t="shared" si="28"/>
        <v>7316</v>
      </c>
      <c r="B7317" s="3" t="s">
        <v>157</v>
      </c>
      <c r="C7317" s="4" t="s">
        <v>18529</v>
      </c>
      <c r="D7317" s="5" t="s">
        <v>18530</v>
      </c>
      <c r="E7317" s="5" t="s">
        <v>2312</v>
      </c>
      <c r="F7317" s="5" t="s">
        <v>18480</v>
      </c>
      <c r="G7317" s="8" t="s">
        <v>18452</v>
      </c>
      <c r="H7317" s="11">
        <v>1326060</v>
      </c>
      <c r="I7317" s="10"/>
      <c r="J7317" s="6"/>
    </row>
    <row r="7318" spans="1:10" ht="15.75" customHeight="1" x14ac:dyDescent="0.35">
      <c r="A7318" s="2">
        <f t="shared" si="28"/>
        <v>7317</v>
      </c>
      <c r="B7318" s="3" t="s">
        <v>23</v>
      </c>
      <c r="C7318" s="4" t="s">
        <v>18531</v>
      </c>
      <c r="D7318" s="5" t="s">
        <v>18532</v>
      </c>
      <c r="E7318" s="5" t="s">
        <v>18533</v>
      </c>
      <c r="F7318" s="5" t="s">
        <v>18480</v>
      </c>
      <c r="G7318" s="8" t="s">
        <v>18452</v>
      </c>
      <c r="H7318" s="11">
        <v>1303000</v>
      </c>
      <c r="I7318" s="10"/>
      <c r="J7318" s="6"/>
    </row>
    <row r="7319" spans="1:10" ht="15.75" customHeight="1" x14ac:dyDescent="0.35">
      <c r="A7319" s="2">
        <f t="shared" si="28"/>
        <v>7318</v>
      </c>
      <c r="B7319" s="3" t="s">
        <v>23</v>
      </c>
      <c r="C7319" s="4" t="s">
        <v>18534</v>
      </c>
      <c r="D7319" s="5" t="s">
        <v>18535</v>
      </c>
      <c r="E7319" s="5" t="s">
        <v>18536</v>
      </c>
      <c r="F7319" s="5" t="s">
        <v>18480</v>
      </c>
      <c r="G7319" s="8" t="s">
        <v>18452</v>
      </c>
      <c r="H7319" s="11">
        <v>2238200</v>
      </c>
      <c r="I7319" s="10"/>
      <c r="J7319" s="6"/>
    </row>
    <row r="7320" spans="1:10" ht="15.75" customHeight="1" x14ac:dyDescent="0.35">
      <c r="A7320" s="2">
        <f t="shared" si="28"/>
        <v>7319</v>
      </c>
      <c r="B7320" s="3" t="s">
        <v>23</v>
      </c>
      <c r="C7320" s="4" t="s">
        <v>18537</v>
      </c>
      <c r="D7320" s="5" t="s">
        <v>18538</v>
      </c>
      <c r="E7320" s="5" t="s">
        <v>18539</v>
      </c>
      <c r="F7320" s="5" t="s">
        <v>18480</v>
      </c>
      <c r="G7320" s="8" t="s">
        <v>18452</v>
      </c>
      <c r="H7320" s="11">
        <v>8090471.2000000002</v>
      </c>
      <c r="I7320" s="10"/>
      <c r="J7320" s="6"/>
    </row>
    <row r="7321" spans="1:10" ht="15.75" customHeight="1" x14ac:dyDescent="0.35">
      <c r="A7321" s="2">
        <f t="shared" si="28"/>
        <v>7320</v>
      </c>
      <c r="B7321" s="3" t="s">
        <v>157</v>
      </c>
      <c r="C7321" s="4" t="s">
        <v>18540</v>
      </c>
      <c r="D7321" s="5" t="s">
        <v>18541</v>
      </c>
      <c r="E7321" s="5" t="s">
        <v>18542</v>
      </c>
      <c r="F7321" s="5" t="s">
        <v>18480</v>
      </c>
      <c r="G7321" s="8" t="s">
        <v>18452</v>
      </c>
      <c r="H7321" s="11">
        <v>1165680</v>
      </c>
      <c r="I7321" s="10"/>
      <c r="J7321" s="6"/>
    </row>
    <row r="7322" spans="1:10" ht="15.75" customHeight="1" x14ac:dyDescent="0.35">
      <c r="A7322" s="2">
        <f t="shared" si="28"/>
        <v>7321</v>
      </c>
      <c r="B7322" s="3" t="s">
        <v>23</v>
      </c>
      <c r="C7322" s="4" t="s">
        <v>18543</v>
      </c>
      <c r="D7322" s="5" t="s">
        <v>18544</v>
      </c>
      <c r="E7322" s="5" t="s">
        <v>18545</v>
      </c>
      <c r="F7322" s="5" t="s">
        <v>18480</v>
      </c>
      <c r="G7322" s="8" t="s">
        <v>18452</v>
      </c>
      <c r="H7322" s="11">
        <v>2739400</v>
      </c>
      <c r="I7322" s="10"/>
      <c r="J7322" s="6"/>
    </row>
    <row r="7323" spans="1:10" ht="15.75" customHeight="1" x14ac:dyDescent="0.35">
      <c r="A7323" s="2">
        <f t="shared" si="28"/>
        <v>7322</v>
      </c>
      <c r="B7323" s="3" t="s">
        <v>23</v>
      </c>
      <c r="C7323" s="4" t="s">
        <v>18546</v>
      </c>
      <c r="D7323" s="5" t="s">
        <v>18547</v>
      </c>
      <c r="E7323" s="5" t="s">
        <v>18548</v>
      </c>
      <c r="F7323" s="5" t="s">
        <v>18480</v>
      </c>
      <c r="G7323" s="8" t="s">
        <v>18452</v>
      </c>
      <c r="H7323" s="11">
        <v>1448040</v>
      </c>
      <c r="I7323" s="10"/>
      <c r="J7323" s="6"/>
    </row>
    <row r="7324" spans="1:10" ht="15.75" customHeight="1" x14ac:dyDescent="0.35">
      <c r="A7324" s="2">
        <f t="shared" si="28"/>
        <v>7323</v>
      </c>
      <c r="B7324" s="3" t="s">
        <v>23</v>
      </c>
      <c r="C7324" s="4" t="s">
        <v>18549</v>
      </c>
      <c r="D7324" s="5" t="s">
        <v>18550</v>
      </c>
      <c r="E7324" s="5" t="s">
        <v>18551</v>
      </c>
      <c r="F7324" s="5" t="s">
        <v>18480</v>
      </c>
      <c r="G7324" s="8" t="s">
        <v>18452</v>
      </c>
      <c r="H7324" s="11">
        <v>1994720</v>
      </c>
      <c r="I7324" s="10"/>
      <c r="J7324" s="6"/>
    </row>
    <row r="7325" spans="1:10" ht="15.75" customHeight="1" x14ac:dyDescent="0.35">
      <c r="A7325" s="2">
        <f t="shared" si="28"/>
        <v>7324</v>
      </c>
      <c r="B7325" s="3" t="s">
        <v>23</v>
      </c>
      <c r="C7325" s="4" t="s">
        <v>18552</v>
      </c>
      <c r="D7325" s="5" t="s">
        <v>18553</v>
      </c>
      <c r="E7325" s="5" t="s">
        <v>18554</v>
      </c>
      <c r="F7325" s="5" t="s">
        <v>18480</v>
      </c>
      <c r="G7325" s="8" t="s">
        <v>18452</v>
      </c>
      <c r="H7325" s="11">
        <v>1837760</v>
      </c>
      <c r="I7325" s="10"/>
      <c r="J7325" s="6"/>
    </row>
    <row r="7326" spans="1:10" ht="15.75" customHeight="1" x14ac:dyDescent="0.35">
      <c r="A7326" s="2">
        <f t="shared" si="28"/>
        <v>7325</v>
      </c>
      <c r="B7326" s="3" t="s">
        <v>23</v>
      </c>
      <c r="C7326" s="4" t="s">
        <v>18555</v>
      </c>
      <c r="D7326" s="5" t="s">
        <v>18556</v>
      </c>
      <c r="E7326" s="5" t="s">
        <v>18557</v>
      </c>
      <c r="F7326" s="5" t="s">
        <v>18480</v>
      </c>
      <c r="G7326" s="8" t="s">
        <v>18452</v>
      </c>
      <c r="H7326" s="11">
        <v>1328280</v>
      </c>
      <c r="I7326" s="10"/>
      <c r="J7326" s="6"/>
    </row>
    <row r="7327" spans="1:10" ht="15.75" customHeight="1" x14ac:dyDescent="0.35">
      <c r="A7327" s="2">
        <f t="shared" si="28"/>
        <v>7326</v>
      </c>
      <c r="B7327" s="3" t="s">
        <v>23</v>
      </c>
      <c r="C7327" s="4" t="s">
        <v>18558</v>
      </c>
      <c r="D7327" s="5" t="s">
        <v>18559</v>
      </c>
      <c r="E7327" s="5" t="s">
        <v>18560</v>
      </c>
      <c r="F7327" s="5" t="s">
        <v>18480</v>
      </c>
      <c r="G7327" s="8" t="s">
        <v>18452</v>
      </c>
      <c r="H7327" s="11">
        <v>3489912</v>
      </c>
      <c r="I7327" s="10"/>
      <c r="J7327" s="6"/>
    </row>
    <row r="7328" spans="1:10" ht="15.75" customHeight="1" x14ac:dyDescent="0.35">
      <c r="A7328" s="2">
        <f t="shared" si="28"/>
        <v>7327</v>
      </c>
      <c r="B7328" s="3" t="s">
        <v>23</v>
      </c>
      <c r="C7328" s="4" t="s">
        <v>18561</v>
      </c>
      <c r="D7328" s="5" t="s">
        <v>18562</v>
      </c>
      <c r="E7328" s="5" t="s">
        <v>18563</v>
      </c>
      <c r="F7328" s="5" t="s">
        <v>18480</v>
      </c>
      <c r="G7328" s="8" t="s">
        <v>18452</v>
      </c>
      <c r="H7328" s="11">
        <v>5269000</v>
      </c>
      <c r="I7328" s="10"/>
      <c r="J7328" s="6"/>
    </row>
    <row r="7329" spans="1:10" ht="15.75" customHeight="1" x14ac:dyDescent="0.35">
      <c r="A7329" s="2">
        <f t="shared" si="28"/>
        <v>7328</v>
      </c>
      <c r="B7329" s="3" t="s">
        <v>23</v>
      </c>
      <c r="C7329" s="4" t="s">
        <v>18564</v>
      </c>
      <c r="D7329" s="5" t="s">
        <v>18565</v>
      </c>
      <c r="E7329" s="5" t="s">
        <v>18563</v>
      </c>
      <c r="F7329" s="5" t="s">
        <v>18480</v>
      </c>
      <c r="G7329" s="8" t="s">
        <v>18452</v>
      </c>
      <c r="H7329" s="11">
        <v>1637120</v>
      </c>
      <c r="I7329" s="10"/>
      <c r="J7329" s="6"/>
    </row>
    <row r="7330" spans="1:10" ht="15.75" customHeight="1" x14ac:dyDescent="0.35">
      <c r="A7330" s="2">
        <f t="shared" si="28"/>
        <v>7329</v>
      </c>
      <c r="B7330" s="3" t="s">
        <v>23</v>
      </c>
      <c r="C7330" s="4" t="s">
        <v>18566</v>
      </c>
      <c r="D7330" s="5" t="s">
        <v>18567</v>
      </c>
      <c r="E7330" s="5" t="s">
        <v>18568</v>
      </c>
      <c r="F7330" s="5" t="s">
        <v>18480</v>
      </c>
      <c r="G7330" s="8" t="s">
        <v>18452</v>
      </c>
      <c r="H7330" s="11">
        <v>1586400</v>
      </c>
      <c r="I7330" s="10"/>
      <c r="J7330" s="6"/>
    </row>
    <row r="7331" spans="1:10" ht="15.75" customHeight="1" x14ac:dyDescent="0.35">
      <c r="A7331" s="2">
        <f t="shared" si="28"/>
        <v>7330</v>
      </c>
      <c r="B7331" s="3" t="s">
        <v>23</v>
      </c>
      <c r="C7331" s="4" t="s">
        <v>18569</v>
      </c>
      <c r="D7331" s="5" t="s">
        <v>18570</v>
      </c>
      <c r="E7331" s="5" t="s">
        <v>18571</v>
      </c>
      <c r="F7331" s="5" t="s">
        <v>18480</v>
      </c>
      <c r="G7331" s="8" t="s">
        <v>18452</v>
      </c>
      <c r="H7331" s="11">
        <v>2782520</v>
      </c>
      <c r="I7331" s="10"/>
      <c r="J7331" s="6"/>
    </row>
    <row r="7332" spans="1:10" ht="15.75" customHeight="1" x14ac:dyDescent="0.35">
      <c r="A7332" s="2">
        <f t="shared" si="28"/>
        <v>7331</v>
      </c>
      <c r="B7332" s="3" t="s">
        <v>618</v>
      </c>
      <c r="C7332" s="4" t="s">
        <v>18572</v>
      </c>
      <c r="D7332" s="5" t="s">
        <v>18573</v>
      </c>
      <c r="E7332" s="5"/>
      <c r="F7332" s="5" t="s">
        <v>18480</v>
      </c>
      <c r="G7332" s="8" t="s">
        <v>18452</v>
      </c>
      <c r="H7332" s="11">
        <v>1663280.8640000001</v>
      </c>
      <c r="I7332" s="10"/>
      <c r="J7332" s="6"/>
    </row>
    <row r="7333" spans="1:10" ht="15.75" customHeight="1" x14ac:dyDescent="0.35">
      <c r="A7333" s="2">
        <f t="shared" si="28"/>
        <v>7332</v>
      </c>
      <c r="B7333" s="3" t="s">
        <v>618</v>
      </c>
      <c r="C7333" s="4" t="s">
        <v>18574</v>
      </c>
      <c r="D7333" s="5" t="s">
        <v>18575</v>
      </c>
      <c r="E7333" s="5"/>
      <c r="F7333" s="5" t="s">
        <v>18480</v>
      </c>
      <c r="G7333" s="8" t="s">
        <v>18452</v>
      </c>
      <c r="H7333" s="11">
        <v>2389400</v>
      </c>
      <c r="I7333" s="10"/>
      <c r="J7333" s="6"/>
    </row>
    <row r="7334" spans="1:10" ht="15.75" customHeight="1" x14ac:dyDescent="0.35">
      <c r="A7334" s="2">
        <f t="shared" si="28"/>
        <v>7333</v>
      </c>
      <c r="B7334" s="3" t="s">
        <v>618</v>
      </c>
      <c r="C7334" s="4" t="s">
        <v>18576</v>
      </c>
      <c r="D7334" s="5" t="s">
        <v>18577</v>
      </c>
      <c r="E7334" s="5"/>
      <c r="F7334" s="5" t="s">
        <v>18480</v>
      </c>
      <c r="G7334" s="8" t="s">
        <v>18452</v>
      </c>
      <c r="H7334" s="11">
        <v>5188840</v>
      </c>
      <c r="I7334" s="10"/>
      <c r="J7334" s="6"/>
    </row>
    <row r="7335" spans="1:10" ht="15.75" customHeight="1" x14ac:dyDescent="0.35">
      <c r="A7335" s="2">
        <f t="shared" si="28"/>
        <v>7334</v>
      </c>
      <c r="B7335" s="3" t="s">
        <v>618</v>
      </c>
      <c r="C7335" s="4" t="s">
        <v>18578</v>
      </c>
      <c r="D7335" s="5" t="s">
        <v>18579</v>
      </c>
      <c r="E7335" s="5"/>
      <c r="F7335" s="5" t="s">
        <v>18480</v>
      </c>
      <c r="G7335" s="8" t="s">
        <v>18452</v>
      </c>
      <c r="H7335" s="11">
        <v>1924000</v>
      </c>
      <c r="I7335" s="10"/>
      <c r="J7335" s="6"/>
    </row>
    <row r="7336" spans="1:10" ht="15.75" customHeight="1" x14ac:dyDescent="0.35">
      <c r="A7336" s="2">
        <f t="shared" si="28"/>
        <v>7335</v>
      </c>
      <c r="B7336" s="3" t="s">
        <v>76</v>
      </c>
      <c r="C7336" s="4" t="s">
        <v>18580</v>
      </c>
      <c r="D7336" s="5" t="s">
        <v>18581</v>
      </c>
      <c r="E7336" s="5"/>
      <c r="F7336" s="5" t="s">
        <v>18480</v>
      </c>
      <c r="G7336" s="8" t="s">
        <v>18452</v>
      </c>
      <c r="H7336" s="11">
        <v>1965600</v>
      </c>
      <c r="I7336" s="10"/>
      <c r="J7336" s="6"/>
    </row>
    <row r="7337" spans="1:10" ht="15.75" customHeight="1" x14ac:dyDescent="0.35">
      <c r="A7337" s="2">
        <f t="shared" si="28"/>
        <v>7336</v>
      </c>
      <c r="B7337" s="3" t="s">
        <v>101</v>
      </c>
      <c r="C7337" s="4" t="s">
        <v>18582</v>
      </c>
      <c r="D7337" s="5" t="s">
        <v>18583</v>
      </c>
      <c r="E7337" s="5" t="s">
        <v>18584</v>
      </c>
      <c r="F7337" s="5" t="s">
        <v>18585</v>
      </c>
      <c r="G7337" s="8" t="s">
        <v>18452</v>
      </c>
      <c r="H7337" s="11">
        <v>630000</v>
      </c>
      <c r="I7337" s="10"/>
      <c r="J7337" s="6"/>
    </row>
    <row r="7338" spans="1:10" ht="15.75" customHeight="1" x14ac:dyDescent="0.35">
      <c r="A7338" s="2">
        <f t="shared" si="28"/>
        <v>7337</v>
      </c>
      <c r="B7338" s="3" t="s">
        <v>19</v>
      </c>
      <c r="C7338" s="4" t="s">
        <v>18586</v>
      </c>
      <c r="D7338" s="5" t="s">
        <v>18587</v>
      </c>
      <c r="E7338" s="5" t="s">
        <v>18588</v>
      </c>
      <c r="F7338" s="5" t="s">
        <v>18589</v>
      </c>
      <c r="G7338" s="8" t="s">
        <v>18452</v>
      </c>
      <c r="H7338" s="11">
        <v>833401</v>
      </c>
      <c r="I7338" s="10"/>
      <c r="J7338" s="6"/>
    </row>
    <row r="7339" spans="1:10" ht="15.75" customHeight="1" x14ac:dyDescent="0.35">
      <c r="A7339" s="2">
        <f t="shared" si="28"/>
        <v>7338</v>
      </c>
      <c r="B7339" s="3" t="s">
        <v>14</v>
      </c>
      <c r="C7339" s="4" t="s">
        <v>18590</v>
      </c>
      <c r="D7339" s="5" t="s">
        <v>18591</v>
      </c>
      <c r="E7339" s="5" t="s">
        <v>18592</v>
      </c>
      <c r="F7339" s="5" t="s">
        <v>18585</v>
      </c>
      <c r="G7339" s="8" t="s">
        <v>18458</v>
      </c>
      <c r="H7339" s="11">
        <v>1966721.6199999999</v>
      </c>
      <c r="I7339" s="10"/>
      <c r="J7339" s="6"/>
    </row>
    <row r="7340" spans="1:10" ht="15.75" customHeight="1" x14ac:dyDescent="0.35">
      <c r="A7340" s="2">
        <f t="shared" si="28"/>
        <v>7339</v>
      </c>
      <c r="B7340" s="3" t="s">
        <v>82</v>
      </c>
      <c r="C7340" s="4" t="s">
        <v>18593</v>
      </c>
      <c r="D7340" s="5" t="s">
        <v>18594</v>
      </c>
      <c r="E7340" s="5" t="s">
        <v>179</v>
      </c>
      <c r="F7340" s="5" t="s">
        <v>18589</v>
      </c>
      <c r="G7340" s="8" t="s">
        <v>18452</v>
      </c>
      <c r="H7340" s="11">
        <v>2495000</v>
      </c>
      <c r="I7340" s="10"/>
      <c r="J7340" s="6"/>
    </row>
    <row r="7341" spans="1:10" ht="15.75" customHeight="1" x14ac:dyDescent="0.35">
      <c r="A7341" s="2">
        <f t="shared" si="28"/>
        <v>7340</v>
      </c>
      <c r="B7341" s="3" t="s">
        <v>101</v>
      </c>
      <c r="C7341" s="4" t="s">
        <v>18595</v>
      </c>
      <c r="D7341" s="5" t="s">
        <v>18596</v>
      </c>
      <c r="E7341" s="5" t="s">
        <v>18597</v>
      </c>
      <c r="F7341" s="5" t="s">
        <v>18585</v>
      </c>
      <c r="G7341" s="8" t="s">
        <v>18452</v>
      </c>
      <c r="H7341" s="11">
        <v>560000</v>
      </c>
      <c r="I7341" s="10"/>
      <c r="J7341" s="6"/>
    </row>
    <row r="7342" spans="1:10" ht="15.75" customHeight="1" x14ac:dyDescent="0.35">
      <c r="A7342" s="2">
        <f t="shared" si="28"/>
        <v>7341</v>
      </c>
      <c r="B7342" s="3" t="s">
        <v>43</v>
      </c>
      <c r="C7342" s="4" t="s">
        <v>18598</v>
      </c>
      <c r="D7342" s="5" t="s">
        <v>18599</v>
      </c>
      <c r="E7342" s="5" t="s">
        <v>18600</v>
      </c>
      <c r="F7342" s="5" t="s">
        <v>18589</v>
      </c>
      <c r="G7342" s="8" t="s">
        <v>18452</v>
      </c>
      <c r="H7342" s="11">
        <v>560425</v>
      </c>
      <c r="I7342" s="10"/>
      <c r="J7342" s="6"/>
    </row>
    <row r="7343" spans="1:10" ht="15.75" customHeight="1" x14ac:dyDescent="0.35">
      <c r="A7343" s="2">
        <f t="shared" si="28"/>
        <v>7342</v>
      </c>
      <c r="B7343" s="3" t="s">
        <v>19</v>
      </c>
      <c r="C7343" s="4" t="s">
        <v>18601</v>
      </c>
      <c r="D7343" s="5" t="s">
        <v>18602</v>
      </c>
      <c r="E7343" s="5" t="s">
        <v>18603</v>
      </c>
      <c r="F7343" s="5" t="s">
        <v>18589</v>
      </c>
      <c r="G7343" s="8" t="s">
        <v>18452</v>
      </c>
      <c r="H7343" s="11">
        <v>855374</v>
      </c>
      <c r="I7343" s="10"/>
      <c r="J7343" s="6"/>
    </row>
    <row r="7344" spans="1:10" ht="15.75" customHeight="1" x14ac:dyDescent="0.35">
      <c r="A7344" s="2">
        <f t="shared" si="28"/>
        <v>7343</v>
      </c>
      <c r="B7344" s="3" t="s">
        <v>43</v>
      </c>
      <c r="C7344" s="4" t="s">
        <v>18604</v>
      </c>
      <c r="D7344" s="5" t="s">
        <v>18605</v>
      </c>
      <c r="E7344" s="5" t="s">
        <v>18603</v>
      </c>
      <c r="F7344" s="5" t="s">
        <v>18589</v>
      </c>
      <c r="G7344" s="8" t="s">
        <v>18452</v>
      </c>
      <c r="H7344" s="11">
        <v>719946</v>
      </c>
      <c r="I7344" s="10"/>
      <c r="J7344" s="6"/>
    </row>
    <row r="7345" spans="1:10" ht="15.75" customHeight="1" x14ac:dyDescent="0.35">
      <c r="A7345" s="2">
        <f t="shared" si="28"/>
        <v>7344</v>
      </c>
      <c r="B7345" s="3" t="s">
        <v>82</v>
      </c>
      <c r="C7345" s="4" t="s">
        <v>18606</v>
      </c>
      <c r="D7345" s="5" t="s">
        <v>18607</v>
      </c>
      <c r="E7345" s="5" t="s">
        <v>1340</v>
      </c>
      <c r="F7345" s="5" t="s">
        <v>18589</v>
      </c>
      <c r="G7345" s="8" t="s">
        <v>18452</v>
      </c>
      <c r="H7345" s="11">
        <v>2595000</v>
      </c>
      <c r="I7345" s="10"/>
      <c r="J7345" s="6"/>
    </row>
    <row r="7346" spans="1:10" ht="15.75" customHeight="1" x14ac:dyDescent="0.35">
      <c r="A7346" s="2">
        <f t="shared" si="28"/>
        <v>7345</v>
      </c>
      <c r="B7346" s="3" t="s">
        <v>43</v>
      </c>
      <c r="C7346" s="4" t="s">
        <v>18608</v>
      </c>
      <c r="D7346" s="5" t="s">
        <v>18609</v>
      </c>
      <c r="E7346" s="5" t="s">
        <v>18610</v>
      </c>
      <c r="F7346" s="5" t="s">
        <v>18589</v>
      </c>
      <c r="G7346" s="8" t="s">
        <v>18452</v>
      </c>
      <c r="H7346" s="11">
        <v>690736</v>
      </c>
      <c r="I7346" s="10"/>
      <c r="J7346" s="6"/>
    </row>
    <row r="7347" spans="1:10" ht="15.75" customHeight="1" x14ac:dyDescent="0.35">
      <c r="A7347" s="2">
        <f t="shared" si="28"/>
        <v>7346</v>
      </c>
      <c r="B7347" s="3" t="s">
        <v>101</v>
      </c>
      <c r="C7347" s="4" t="s">
        <v>18611</v>
      </c>
      <c r="D7347" s="5" t="s">
        <v>18612</v>
      </c>
      <c r="E7347" s="5" t="s">
        <v>3778</v>
      </c>
      <c r="F7347" s="5" t="s">
        <v>18585</v>
      </c>
      <c r="G7347" s="8" t="s">
        <v>18452</v>
      </c>
      <c r="H7347" s="11">
        <v>665000</v>
      </c>
      <c r="I7347" s="10"/>
      <c r="J7347" s="6"/>
    </row>
    <row r="7348" spans="1:10" ht="15.75" customHeight="1" x14ac:dyDescent="0.35">
      <c r="A7348" s="2">
        <f t="shared" si="28"/>
        <v>7347</v>
      </c>
      <c r="B7348" s="3" t="s">
        <v>19</v>
      </c>
      <c r="C7348" s="4" t="s">
        <v>18613</v>
      </c>
      <c r="D7348" s="5" t="s">
        <v>18614</v>
      </c>
      <c r="E7348" s="5" t="s">
        <v>18615</v>
      </c>
      <c r="F7348" s="5" t="s">
        <v>18589</v>
      </c>
      <c r="G7348" s="8" t="s">
        <v>18452</v>
      </c>
      <c r="H7348" s="11">
        <v>782688</v>
      </c>
      <c r="I7348" s="10"/>
      <c r="J7348" s="6"/>
    </row>
    <row r="7349" spans="1:10" ht="15.75" customHeight="1" x14ac:dyDescent="0.35">
      <c r="A7349" s="2">
        <f t="shared" si="28"/>
        <v>7348</v>
      </c>
      <c r="B7349" s="3" t="s">
        <v>82</v>
      </c>
      <c r="C7349" s="4" t="s">
        <v>18616</v>
      </c>
      <c r="D7349" s="5" t="s">
        <v>18617</v>
      </c>
      <c r="E7349" s="5" t="s">
        <v>18618</v>
      </c>
      <c r="F7349" s="5" t="s">
        <v>18589</v>
      </c>
      <c r="G7349" s="8" t="s">
        <v>18452</v>
      </c>
      <c r="H7349" s="11">
        <v>650000</v>
      </c>
      <c r="I7349" s="10"/>
      <c r="J7349" s="6"/>
    </row>
    <row r="7350" spans="1:10" ht="15.75" customHeight="1" x14ac:dyDescent="0.35">
      <c r="A7350" s="2">
        <f t="shared" si="28"/>
        <v>7349</v>
      </c>
      <c r="B7350" s="3" t="s">
        <v>82</v>
      </c>
      <c r="C7350" s="4" t="s">
        <v>18619</v>
      </c>
      <c r="D7350" s="5" t="s">
        <v>18620</v>
      </c>
      <c r="E7350" s="5" t="s">
        <v>12238</v>
      </c>
      <c r="F7350" s="5" t="s">
        <v>18589</v>
      </c>
      <c r="G7350" s="8" t="s">
        <v>18452</v>
      </c>
      <c r="H7350" s="11">
        <v>2405000</v>
      </c>
      <c r="I7350" s="10"/>
      <c r="J7350" s="6"/>
    </row>
    <row r="7351" spans="1:10" ht="15.75" customHeight="1" x14ac:dyDescent="0.35">
      <c r="A7351" s="2">
        <f t="shared" si="28"/>
        <v>7350</v>
      </c>
      <c r="B7351" s="3" t="s">
        <v>82</v>
      </c>
      <c r="C7351" s="4" t="s">
        <v>18621</v>
      </c>
      <c r="D7351" s="5" t="s">
        <v>18622</v>
      </c>
      <c r="E7351" s="5" t="s">
        <v>18623</v>
      </c>
      <c r="F7351" s="5" t="s">
        <v>18589</v>
      </c>
      <c r="G7351" s="8" t="s">
        <v>18452</v>
      </c>
      <c r="H7351" s="11">
        <v>3765000</v>
      </c>
      <c r="I7351" s="10"/>
      <c r="J7351" s="6"/>
    </row>
    <row r="7352" spans="1:10" ht="15.75" customHeight="1" x14ac:dyDescent="0.35">
      <c r="A7352" s="2">
        <f t="shared" si="28"/>
        <v>7351</v>
      </c>
      <c r="B7352" s="3" t="s">
        <v>82</v>
      </c>
      <c r="C7352" s="4" t="s">
        <v>18624</v>
      </c>
      <c r="D7352" s="5" t="s">
        <v>18625</v>
      </c>
      <c r="E7352" s="5" t="s">
        <v>18626</v>
      </c>
      <c r="F7352" s="5" t="s">
        <v>18589</v>
      </c>
      <c r="G7352" s="8" t="s">
        <v>18452</v>
      </c>
      <c r="H7352" s="11">
        <v>2475000</v>
      </c>
      <c r="I7352" s="10"/>
      <c r="J7352" s="6"/>
    </row>
    <row r="7353" spans="1:10" ht="15.75" customHeight="1" x14ac:dyDescent="0.35">
      <c r="A7353" s="2">
        <f t="shared" si="28"/>
        <v>7352</v>
      </c>
      <c r="B7353" s="3" t="s">
        <v>82</v>
      </c>
      <c r="C7353" s="4" t="s">
        <v>18627</v>
      </c>
      <c r="D7353" s="5" t="s">
        <v>18628</v>
      </c>
      <c r="E7353" s="5" t="s">
        <v>18629</v>
      </c>
      <c r="F7353" s="5" t="s">
        <v>18589</v>
      </c>
      <c r="G7353" s="8" t="s">
        <v>18452</v>
      </c>
      <c r="H7353" s="11">
        <v>950000</v>
      </c>
      <c r="I7353" s="10"/>
      <c r="J7353" s="6"/>
    </row>
    <row r="7354" spans="1:10" ht="15.75" customHeight="1" x14ac:dyDescent="0.35">
      <c r="A7354" s="2">
        <f t="shared" si="28"/>
        <v>7353</v>
      </c>
      <c r="B7354" s="3" t="s">
        <v>101</v>
      </c>
      <c r="C7354" s="4" t="s">
        <v>18630</v>
      </c>
      <c r="D7354" s="5" t="s">
        <v>18631</v>
      </c>
      <c r="E7354" s="5" t="s">
        <v>18632</v>
      </c>
      <c r="F7354" s="5" t="s">
        <v>18585</v>
      </c>
      <c r="G7354" s="8" t="s">
        <v>18452</v>
      </c>
      <c r="H7354" s="11">
        <v>646000</v>
      </c>
      <c r="I7354" s="10"/>
      <c r="J7354" s="6"/>
    </row>
    <row r="7355" spans="1:10" ht="15.75" customHeight="1" x14ac:dyDescent="0.35">
      <c r="A7355" s="2">
        <f t="shared" si="28"/>
        <v>7354</v>
      </c>
      <c r="B7355" s="3" t="s">
        <v>19</v>
      </c>
      <c r="C7355" s="4" t="s">
        <v>18633</v>
      </c>
      <c r="D7355" s="5" t="s">
        <v>18634</v>
      </c>
      <c r="E7355" s="5" t="s">
        <v>1308</v>
      </c>
      <c r="F7355" s="5" t="s">
        <v>18589</v>
      </c>
      <c r="G7355" s="8" t="s">
        <v>18452</v>
      </c>
      <c r="H7355" s="11">
        <v>919688</v>
      </c>
      <c r="I7355" s="10"/>
      <c r="J7355" s="6"/>
    </row>
    <row r="7356" spans="1:10" ht="15.75" customHeight="1" x14ac:dyDescent="0.35">
      <c r="A7356" s="2">
        <f t="shared" si="28"/>
        <v>7355</v>
      </c>
      <c r="B7356" s="3" t="s">
        <v>82</v>
      </c>
      <c r="C7356" s="4" t="s">
        <v>18635</v>
      </c>
      <c r="D7356" s="5" t="s">
        <v>18636</v>
      </c>
      <c r="E7356" s="5" t="s">
        <v>18637</v>
      </c>
      <c r="F7356" s="5" t="s">
        <v>18589</v>
      </c>
      <c r="G7356" s="8" t="s">
        <v>18452</v>
      </c>
      <c r="H7356" s="11">
        <v>2315000</v>
      </c>
      <c r="I7356" s="10"/>
      <c r="J7356" s="6"/>
    </row>
    <row r="7357" spans="1:10" ht="15.75" customHeight="1" x14ac:dyDescent="0.35">
      <c r="A7357" s="2">
        <f t="shared" si="28"/>
        <v>7356</v>
      </c>
      <c r="B7357" s="3" t="s">
        <v>101</v>
      </c>
      <c r="C7357" s="4" t="s">
        <v>18638</v>
      </c>
      <c r="D7357" s="5" t="s">
        <v>18639</v>
      </c>
      <c r="E7357" s="5" t="s">
        <v>18640</v>
      </c>
      <c r="F7357" s="5" t="s">
        <v>18585</v>
      </c>
      <c r="G7357" s="8" t="s">
        <v>18452</v>
      </c>
      <c r="H7357" s="11">
        <v>564000</v>
      </c>
      <c r="I7357" s="10"/>
      <c r="J7357" s="6"/>
    </row>
    <row r="7358" spans="1:10" ht="15.75" customHeight="1" x14ac:dyDescent="0.35">
      <c r="A7358" s="2">
        <f t="shared" si="28"/>
        <v>7357</v>
      </c>
      <c r="B7358" s="3" t="s">
        <v>101</v>
      </c>
      <c r="C7358" s="4" t="s">
        <v>18641</v>
      </c>
      <c r="D7358" s="5" t="s">
        <v>18642</v>
      </c>
      <c r="E7358" s="5" t="s">
        <v>18506</v>
      </c>
      <c r="F7358" s="5" t="s">
        <v>18643</v>
      </c>
      <c r="G7358" s="8" t="s">
        <v>18458</v>
      </c>
      <c r="H7358" s="11">
        <v>658000</v>
      </c>
      <c r="I7358" s="10"/>
      <c r="J7358" s="6"/>
    </row>
    <row r="7359" spans="1:10" ht="15.75" customHeight="1" x14ac:dyDescent="0.35">
      <c r="A7359" s="2">
        <f t="shared" si="28"/>
        <v>7358</v>
      </c>
      <c r="B7359" s="3" t="s">
        <v>253</v>
      </c>
      <c r="C7359" s="4" t="s">
        <v>18644</v>
      </c>
      <c r="D7359" s="5" t="s">
        <v>18645</v>
      </c>
      <c r="E7359" s="5" t="s">
        <v>15606</v>
      </c>
      <c r="F7359" s="5" t="s">
        <v>18646</v>
      </c>
      <c r="G7359" s="8" t="s">
        <v>18452</v>
      </c>
      <c r="H7359" s="11">
        <v>6124040</v>
      </c>
      <c r="I7359" s="10"/>
      <c r="J7359" s="6"/>
    </row>
    <row r="7360" spans="1:10" ht="15.75" customHeight="1" x14ac:dyDescent="0.35">
      <c r="A7360" s="2">
        <f t="shared" si="28"/>
        <v>7359</v>
      </c>
      <c r="B7360" s="3" t="s">
        <v>253</v>
      </c>
      <c r="C7360" s="4" t="s">
        <v>18647</v>
      </c>
      <c r="D7360" s="5" t="s">
        <v>18648</v>
      </c>
      <c r="E7360" s="5" t="s">
        <v>18649</v>
      </c>
      <c r="F7360" s="5" t="s">
        <v>18646</v>
      </c>
      <c r="G7360" s="8" t="s">
        <v>18452</v>
      </c>
      <c r="H7360" s="11">
        <v>2746660</v>
      </c>
      <c r="I7360" s="10"/>
      <c r="J7360" s="6"/>
    </row>
    <row r="7361" spans="1:10" ht="15.75" customHeight="1" x14ac:dyDescent="0.35">
      <c r="A7361" s="2">
        <f t="shared" si="28"/>
        <v>7360</v>
      </c>
      <c r="B7361" s="3" t="s">
        <v>253</v>
      </c>
      <c r="C7361" s="4" t="s">
        <v>18650</v>
      </c>
      <c r="D7361" s="5" t="s">
        <v>18651</v>
      </c>
      <c r="E7361" s="5" t="s">
        <v>18652</v>
      </c>
      <c r="F7361" s="5" t="s">
        <v>18646</v>
      </c>
      <c r="G7361" s="8" t="s">
        <v>18452</v>
      </c>
      <c r="H7361" s="11">
        <v>1615310</v>
      </c>
      <c r="I7361" s="10"/>
      <c r="J7361" s="6"/>
    </row>
    <row r="7362" spans="1:10" ht="15.75" customHeight="1" x14ac:dyDescent="0.35">
      <c r="A7362" s="2">
        <f t="shared" si="28"/>
        <v>7361</v>
      </c>
      <c r="B7362" s="3" t="s">
        <v>253</v>
      </c>
      <c r="C7362" s="4" t="s">
        <v>18653</v>
      </c>
      <c r="D7362" s="5" t="s">
        <v>18654</v>
      </c>
      <c r="E7362" s="5" t="s">
        <v>18655</v>
      </c>
      <c r="F7362" s="5" t="s">
        <v>18646</v>
      </c>
      <c r="G7362" s="8" t="s">
        <v>18452</v>
      </c>
      <c r="H7362" s="11">
        <v>3962640</v>
      </c>
      <c r="I7362" s="10"/>
      <c r="J7362" s="6"/>
    </row>
    <row r="7363" spans="1:10" ht="15.75" customHeight="1" x14ac:dyDescent="0.35">
      <c r="A7363" s="2">
        <f t="shared" si="28"/>
        <v>7362</v>
      </c>
      <c r="B7363" s="3" t="s">
        <v>253</v>
      </c>
      <c r="C7363" s="4" t="s">
        <v>18656</v>
      </c>
      <c r="D7363" s="5" t="s">
        <v>18657</v>
      </c>
      <c r="E7363" s="5" t="s">
        <v>18655</v>
      </c>
      <c r="F7363" s="5" t="s">
        <v>18646</v>
      </c>
      <c r="G7363" s="8" t="s">
        <v>18452</v>
      </c>
      <c r="H7363" s="11">
        <v>3515490</v>
      </c>
      <c r="I7363" s="10"/>
      <c r="J7363" s="6"/>
    </row>
    <row r="7364" spans="1:10" ht="15.75" customHeight="1" x14ac:dyDescent="0.35">
      <c r="A7364" s="2">
        <f t="shared" si="28"/>
        <v>7363</v>
      </c>
      <c r="B7364" s="3" t="s">
        <v>101</v>
      </c>
      <c r="C7364" s="4" t="s">
        <v>18658</v>
      </c>
      <c r="D7364" s="5" t="s">
        <v>18659</v>
      </c>
      <c r="E7364" s="5" t="s">
        <v>18660</v>
      </c>
      <c r="F7364" s="5" t="s">
        <v>18661</v>
      </c>
      <c r="G7364" s="8" t="s">
        <v>18452</v>
      </c>
      <c r="H7364" s="11">
        <v>546000</v>
      </c>
      <c r="I7364" s="10"/>
      <c r="J7364" s="6"/>
    </row>
    <row r="7365" spans="1:10" ht="15.75" customHeight="1" x14ac:dyDescent="0.35">
      <c r="A7365" s="2">
        <f t="shared" si="28"/>
        <v>7364</v>
      </c>
      <c r="B7365" s="3" t="s">
        <v>23</v>
      </c>
      <c r="C7365" s="4" t="s">
        <v>18662</v>
      </c>
      <c r="D7365" s="5" t="s">
        <v>18663</v>
      </c>
      <c r="E7365" s="5" t="s">
        <v>18664</v>
      </c>
      <c r="F7365" s="5" t="s">
        <v>18664</v>
      </c>
      <c r="G7365" s="8" t="s">
        <v>18452</v>
      </c>
      <c r="H7365" s="11">
        <v>888000</v>
      </c>
      <c r="I7365" s="10"/>
      <c r="J7365" s="6"/>
    </row>
    <row r="7366" spans="1:10" ht="15.75" customHeight="1" x14ac:dyDescent="0.35">
      <c r="A7366" s="2">
        <f t="shared" si="28"/>
        <v>7365</v>
      </c>
      <c r="B7366" s="3" t="s">
        <v>23</v>
      </c>
      <c r="C7366" s="4" t="s">
        <v>18665</v>
      </c>
      <c r="D7366" s="5" t="s">
        <v>18666</v>
      </c>
      <c r="E7366" s="5" t="s">
        <v>18664</v>
      </c>
      <c r="F7366" s="5" t="s">
        <v>18664</v>
      </c>
      <c r="G7366" s="8" t="s">
        <v>18452</v>
      </c>
      <c r="H7366" s="11">
        <v>1135000</v>
      </c>
      <c r="I7366" s="10"/>
      <c r="J7366" s="6"/>
    </row>
    <row r="7367" spans="1:10" ht="15.75" customHeight="1" x14ac:dyDescent="0.35">
      <c r="A7367" s="2">
        <f t="shared" si="28"/>
        <v>7366</v>
      </c>
      <c r="B7367" s="3" t="s">
        <v>23</v>
      </c>
      <c r="C7367" s="4" t="s">
        <v>18667</v>
      </c>
      <c r="D7367" s="5" t="s">
        <v>18668</v>
      </c>
      <c r="E7367" s="5" t="s">
        <v>18664</v>
      </c>
      <c r="F7367" s="5" t="s">
        <v>18664</v>
      </c>
      <c r="G7367" s="8" t="s">
        <v>18452</v>
      </c>
      <c r="H7367" s="11">
        <v>1475000</v>
      </c>
      <c r="I7367" s="10"/>
      <c r="J7367" s="6"/>
    </row>
    <row r="7368" spans="1:10" ht="15.75" customHeight="1" x14ac:dyDescent="0.35">
      <c r="A7368" s="2">
        <f t="shared" si="28"/>
        <v>7367</v>
      </c>
      <c r="B7368" s="3" t="s">
        <v>19</v>
      </c>
      <c r="C7368" s="4" t="s">
        <v>18669</v>
      </c>
      <c r="D7368" s="5" t="s">
        <v>18670</v>
      </c>
      <c r="E7368" s="5" t="s">
        <v>9371</v>
      </c>
      <c r="F7368" s="5" t="s">
        <v>18664</v>
      </c>
      <c r="G7368" s="8" t="s">
        <v>18452</v>
      </c>
      <c r="H7368" s="11">
        <v>720676</v>
      </c>
      <c r="I7368" s="10"/>
      <c r="J7368" s="6"/>
    </row>
    <row r="7369" spans="1:10" ht="15.75" customHeight="1" x14ac:dyDescent="0.35">
      <c r="A7369" s="2">
        <f t="shared" si="28"/>
        <v>7368</v>
      </c>
      <c r="B7369" s="3" t="s">
        <v>14</v>
      </c>
      <c r="C7369" s="4" t="s">
        <v>18671</v>
      </c>
      <c r="D7369" s="5" t="s">
        <v>18672</v>
      </c>
      <c r="E7369" s="5" t="s">
        <v>18673</v>
      </c>
      <c r="F7369" s="5" t="s">
        <v>18674</v>
      </c>
      <c r="G7369" s="8" t="s">
        <v>18458</v>
      </c>
      <c r="H7369" s="11">
        <v>1201309.6000000001</v>
      </c>
      <c r="I7369" s="10"/>
      <c r="J7369" s="6"/>
    </row>
    <row r="7370" spans="1:10" ht="15.75" customHeight="1" x14ac:dyDescent="0.35">
      <c r="A7370" s="2">
        <f t="shared" si="28"/>
        <v>7369</v>
      </c>
      <c r="B7370" s="3" t="s">
        <v>82</v>
      </c>
      <c r="C7370" s="4" t="s">
        <v>18675</v>
      </c>
      <c r="D7370" s="5" t="s">
        <v>18676</v>
      </c>
      <c r="E7370" s="5" t="s">
        <v>18677</v>
      </c>
      <c r="F7370" s="5" t="s">
        <v>18664</v>
      </c>
      <c r="G7370" s="8" t="s">
        <v>18452</v>
      </c>
      <c r="H7370" s="11">
        <v>1035000</v>
      </c>
      <c r="I7370" s="10"/>
      <c r="J7370" s="6"/>
    </row>
    <row r="7371" spans="1:10" ht="15.75" customHeight="1" x14ac:dyDescent="0.35">
      <c r="A7371" s="2">
        <f t="shared" si="28"/>
        <v>7370</v>
      </c>
      <c r="B7371" s="3" t="s">
        <v>23</v>
      </c>
      <c r="C7371" s="4" t="s">
        <v>18678</v>
      </c>
      <c r="D7371" s="5" t="s">
        <v>18679</v>
      </c>
      <c r="E7371" s="5" t="s">
        <v>18680</v>
      </c>
      <c r="F7371" s="5" t="s">
        <v>1291</v>
      </c>
      <c r="G7371" s="8" t="s">
        <v>18452</v>
      </c>
      <c r="H7371" s="11">
        <v>1793600</v>
      </c>
      <c r="I7371" s="10"/>
      <c r="J7371" s="6"/>
    </row>
    <row r="7372" spans="1:10" ht="15.75" customHeight="1" x14ac:dyDescent="0.35">
      <c r="A7372" s="2">
        <f t="shared" si="28"/>
        <v>7371</v>
      </c>
      <c r="B7372" s="3" t="s">
        <v>1293</v>
      </c>
      <c r="C7372" s="4" t="s">
        <v>18681</v>
      </c>
      <c r="D7372" s="5" t="s">
        <v>18682</v>
      </c>
      <c r="E7372" s="5" t="s">
        <v>7829</v>
      </c>
      <c r="F7372" s="5" t="s">
        <v>18683</v>
      </c>
      <c r="G7372" s="8" t="s">
        <v>18458</v>
      </c>
      <c r="H7372" s="11">
        <v>796129</v>
      </c>
      <c r="I7372" s="10"/>
      <c r="J7372" s="6"/>
    </row>
    <row r="7373" spans="1:10" ht="15.75" customHeight="1" x14ac:dyDescent="0.35">
      <c r="A7373" s="2">
        <f t="shared" si="28"/>
        <v>7372</v>
      </c>
      <c r="B7373" s="3" t="s">
        <v>23</v>
      </c>
      <c r="C7373" s="4" t="s">
        <v>18684</v>
      </c>
      <c r="D7373" s="5" t="s">
        <v>18685</v>
      </c>
      <c r="E7373" s="5" t="s">
        <v>18686</v>
      </c>
      <c r="F7373" s="5" t="s">
        <v>18687</v>
      </c>
      <c r="G7373" s="8" t="s">
        <v>18452</v>
      </c>
      <c r="H7373" s="11">
        <v>2725000</v>
      </c>
      <c r="I7373" s="10"/>
      <c r="J7373" s="6"/>
    </row>
    <row r="7374" spans="1:10" ht="15.75" customHeight="1" x14ac:dyDescent="0.35">
      <c r="A7374" s="2">
        <f t="shared" si="28"/>
        <v>7373</v>
      </c>
      <c r="B7374" s="3" t="s">
        <v>101</v>
      </c>
      <c r="C7374" s="4" t="s">
        <v>18688</v>
      </c>
      <c r="D7374" s="5" t="s">
        <v>18689</v>
      </c>
      <c r="E7374" s="5" t="s">
        <v>9383</v>
      </c>
      <c r="F7374" s="5" t="s">
        <v>18690</v>
      </c>
      <c r="G7374" s="8" t="s">
        <v>18452</v>
      </c>
      <c r="H7374" s="11">
        <v>920000</v>
      </c>
      <c r="I7374" s="10"/>
      <c r="J7374" s="6"/>
    </row>
    <row r="7375" spans="1:10" ht="15.75" customHeight="1" x14ac:dyDescent="0.35">
      <c r="A7375" s="2">
        <f t="shared" si="28"/>
        <v>7374</v>
      </c>
      <c r="B7375" s="3" t="s">
        <v>134</v>
      </c>
      <c r="C7375" s="4" t="s">
        <v>18691</v>
      </c>
      <c r="D7375" s="5" t="s">
        <v>18692</v>
      </c>
      <c r="E7375" s="5" t="s">
        <v>18693</v>
      </c>
      <c r="F7375" s="5" t="s">
        <v>18694</v>
      </c>
      <c r="G7375" s="8" t="s">
        <v>18452</v>
      </c>
      <c r="H7375" s="11">
        <v>1069686.6720000003</v>
      </c>
      <c r="I7375" s="10"/>
      <c r="J7375" s="6"/>
    </row>
    <row r="7376" spans="1:10" ht="15.75" customHeight="1" x14ac:dyDescent="0.35">
      <c r="A7376" s="2">
        <f t="shared" si="28"/>
        <v>7375</v>
      </c>
      <c r="B7376" s="3" t="s">
        <v>23</v>
      </c>
      <c r="C7376" s="4" t="s">
        <v>18695</v>
      </c>
      <c r="D7376" s="5" t="s">
        <v>18696</v>
      </c>
      <c r="E7376" s="5" t="s">
        <v>18697</v>
      </c>
      <c r="F7376" s="5" t="s">
        <v>18694</v>
      </c>
      <c r="G7376" s="8" t="s">
        <v>18452</v>
      </c>
      <c r="H7376" s="11">
        <v>1463000</v>
      </c>
      <c r="I7376" s="10"/>
      <c r="J7376" s="6"/>
    </row>
    <row r="7377" spans="1:10" ht="15.75" customHeight="1" x14ac:dyDescent="0.35">
      <c r="A7377" s="2">
        <f t="shared" si="28"/>
        <v>7376</v>
      </c>
      <c r="B7377" s="3" t="s">
        <v>23</v>
      </c>
      <c r="C7377" s="4" t="s">
        <v>18698</v>
      </c>
      <c r="D7377" s="5" t="s">
        <v>18699</v>
      </c>
      <c r="E7377" s="5" t="s">
        <v>18700</v>
      </c>
      <c r="F7377" s="5" t="s">
        <v>18694</v>
      </c>
      <c r="G7377" s="8" t="s">
        <v>18452</v>
      </c>
      <c r="H7377" s="11">
        <v>1391280</v>
      </c>
      <c r="I7377" s="10"/>
      <c r="J7377" s="6"/>
    </row>
    <row r="7378" spans="1:10" ht="15.75" customHeight="1" x14ac:dyDescent="0.35">
      <c r="A7378" s="2">
        <f t="shared" si="28"/>
        <v>7377</v>
      </c>
      <c r="B7378" s="3" t="s">
        <v>23</v>
      </c>
      <c r="C7378" s="4" t="s">
        <v>18701</v>
      </c>
      <c r="D7378" s="5" t="s">
        <v>18702</v>
      </c>
      <c r="E7378" s="5" t="s">
        <v>18703</v>
      </c>
      <c r="F7378" s="5" t="s">
        <v>18694</v>
      </c>
      <c r="G7378" s="8" t="s">
        <v>18452</v>
      </c>
      <c r="H7378" s="11">
        <v>4008200</v>
      </c>
      <c r="I7378" s="10"/>
      <c r="J7378" s="6"/>
    </row>
    <row r="7379" spans="1:10" ht="15.75" customHeight="1" x14ac:dyDescent="0.35">
      <c r="A7379" s="2">
        <f t="shared" si="28"/>
        <v>7378</v>
      </c>
      <c r="B7379" s="3" t="s">
        <v>23</v>
      </c>
      <c r="C7379" s="4" t="s">
        <v>18704</v>
      </c>
      <c r="D7379" s="5" t="s">
        <v>18705</v>
      </c>
      <c r="E7379" s="5" t="s">
        <v>18706</v>
      </c>
      <c r="F7379" s="5" t="s">
        <v>9735</v>
      </c>
      <c r="G7379" s="8" t="s">
        <v>18452</v>
      </c>
      <c r="H7379" s="11">
        <v>1152600</v>
      </c>
      <c r="I7379" s="10"/>
      <c r="J7379" s="6"/>
    </row>
    <row r="7380" spans="1:10" ht="15.75" customHeight="1" x14ac:dyDescent="0.35">
      <c r="A7380" s="2">
        <f t="shared" si="28"/>
        <v>7379</v>
      </c>
      <c r="B7380" s="3" t="s">
        <v>76</v>
      </c>
      <c r="C7380" s="4" t="s">
        <v>18707</v>
      </c>
      <c r="D7380" s="5" t="s">
        <v>18708</v>
      </c>
      <c r="E7380" s="5"/>
      <c r="F7380" s="5" t="s">
        <v>18709</v>
      </c>
      <c r="G7380" s="8" t="s">
        <v>18452</v>
      </c>
      <c r="H7380" s="11">
        <v>1665915.2</v>
      </c>
      <c r="I7380" s="10"/>
      <c r="J7380" s="6"/>
    </row>
    <row r="7381" spans="1:10" ht="15.75" customHeight="1" x14ac:dyDescent="0.35">
      <c r="A7381" s="2">
        <f t="shared" si="28"/>
        <v>7380</v>
      </c>
      <c r="B7381" s="3" t="s">
        <v>23</v>
      </c>
      <c r="C7381" s="4" t="s">
        <v>18710</v>
      </c>
      <c r="D7381" s="5" t="s">
        <v>18711</v>
      </c>
      <c r="E7381" s="5" t="s">
        <v>18712</v>
      </c>
      <c r="F7381" s="5" t="s">
        <v>18713</v>
      </c>
      <c r="G7381" s="8" t="s">
        <v>18452</v>
      </c>
      <c r="H7381" s="11">
        <v>2615000</v>
      </c>
      <c r="I7381" s="10"/>
      <c r="J7381" s="6"/>
    </row>
    <row r="7382" spans="1:10" ht="15.75" customHeight="1" x14ac:dyDescent="0.35">
      <c r="A7382" s="2">
        <f t="shared" si="28"/>
        <v>7381</v>
      </c>
      <c r="B7382" s="3" t="s">
        <v>153</v>
      </c>
      <c r="C7382" s="4" t="s">
        <v>18714</v>
      </c>
      <c r="D7382" s="5" t="s">
        <v>18715</v>
      </c>
      <c r="E7382" s="5" t="s">
        <v>514</v>
      </c>
      <c r="F7382" s="5" t="s">
        <v>18713</v>
      </c>
      <c r="G7382" s="8" t="s">
        <v>18452</v>
      </c>
      <c r="H7382" s="11">
        <v>1412000</v>
      </c>
      <c r="I7382" s="10"/>
      <c r="J7382" s="6"/>
    </row>
    <row r="7383" spans="1:10" ht="15.75" customHeight="1" x14ac:dyDescent="0.35">
      <c r="A7383" s="2">
        <f t="shared" si="28"/>
        <v>7382</v>
      </c>
      <c r="B7383" s="3" t="s">
        <v>157</v>
      </c>
      <c r="C7383" s="4" t="s">
        <v>18716</v>
      </c>
      <c r="D7383" s="5" t="s">
        <v>18717</v>
      </c>
      <c r="E7383" s="5" t="s">
        <v>18718</v>
      </c>
      <c r="F7383" s="5" t="s">
        <v>18713</v>
      </c>
      <c r="G7383" s="8" t="s">
        <v>18452</v>
      </c>
      <c r="H7383" s="11">
        <v>709804</v>
      </c>
      <c r="I7383" s="10"/>
      <c r="J7383" s="6"/>
    </row>
    <row r="7384" spans="1:10" ht="15.75" customHeight="1" x14ac:dyDescent="0.35">
      <c r="A7384" s="2">
        <f t="shared" si="28"/>
        <v>7383</v>
      </c>
      <c r="B7384" s="3" t="s">
        <v>161</v>
      </c>
      <c r="C7384" s="4" t="s">
        <v>18719</v>
      </c>
      <c r="D7384" s="5" t="s">
        <v>18720</v>
      </c>
      <c r="E7384" s="5" t="s">
        <v>629</v>
      </c>
      <c r="F7384" s="5" t="s">
        <v>18713</v>
      </c>
      <c r="G7384" s="8" t="s">
        <v>18452</v>
      </c>
      <c r="H7384" s="11">
        <v>833600</v>
      </c>
      <c r="I7384" s="10"/>
      <c r="J7384" s="6"/>
    </row>
    <row r="7385" spans="1:10" ht="15.75" customHeight="1" x14ac:dyDescent="0.35">
      <c r="A7385" s="2">
        <f t="shared" si="28"/>
        <v>7384</v>
      </c>
      <c r="B7385" s="3" t="s">
        <v>23</v>
      </c>
      <c r="C7385" s="4" t="s">
        <v>18721</v>
      </c>
      <c r="D7385" s="5" t="s">
        <v>18722</v>
      </c>
      <c r="E7385" s="5" t="s">
        <v>18723</v>
      </c>
      <c r="F7385" s="5" t="s">
        <v>18713</v>
      </c>
      <c r="G7385" s="8" t="s">
        <v>18452</v>
      </c>
      <c r="H7385" s="11">
        <v>885672</v>
      </c>
      <c r="I7385" s="10"/>
      <c r="J7385" s="6"/>
    </row>
    <row r="7386" spans="1:10" ht="15.75" customHeight="1" x14ac:dyDescent="0.35">
      <c r="A7386" s="2">
        <f t="shared" si="28"/>
        <v>7385</v>
      </c>
      <c r="B7386" s="3" t="s">
        <v>157</v>
      </c>
      <c r="C7386" s="4" t="s">
        <v>18724</v>
      </c>
      <c r="D7386" s="5" t="s">
        <v>18725</v>
      </c>
      <c r="E7386" s="5" t="s">
        <v>18726</v>
      </c>
      <c r="F7386" s="5" t="s">
        <v>18713</v>
      </c>
      <c r="G7386" s="8" t="s">
        <v>18452</v>
      </c>
      <c r="H7386" s="11">
        <v>1154988</v>
      </c>
      <c r="I7386" s="10"/>
      <c r="J7386" s="6"/>
    </row>
    <row r="7387" spans="1:10" ht="15.75" customHeight="1" x14ac:dyDescent="0.35">
      <c r="A7387" s="2">
        <f t="shared" si="28"/>
        <v>7386</v>
      </c>
      <c r="B7387" s="3" t="s">
        <v>23</v>
      </c>
      <c r="C7387" s="4" t="s">
        <v>18727</v>
      </c>
      <c r="D7387" s="5" t="s">
        <v>18728</v>
      </c>
      <c r="E7387" s="5" t="s">
        <v>2050</v>
      </c>
      <c r="F7387" s="5" t="s">
        <v>18713</v>
      </c>
      <c r="G7387" s="8" t="s">
        <v>18452</v>
      </c>
      <c r="H7387" s="11">
        <v>2654469.176</v>
      </c>
      <c r="I7387" s="10"/>
      <c r="J7387" s="6"/>
    </row>
    <row r="7388" spans="1:10" ht="15.75" customHeight="1" x14ac:dyDescent="0.35">
      <c r="A7388" s="2">
        <f t="shared" si="28"/>
        <v>7387</v>
      </c>
      <c r="B7388" s="3" t="s">
        <v>30</v>
      </c>
      <c r="C7388" s="4" t="s">
        <v>18729</v>
      </c>
      <c r="D7388" s="5" t="s">
        <v>18730</v>
      </c>
      <c r="E7388" s="5" t="s">
        <v>18731</v>
      </c>
      <c r="F7388" s="5" t="s">
        <v>18713</v>
      </c>
      <c r="G7388" s="8" t="s">
        <v>18452</v>
      </c>
      <c r="H7388" s="11">
        <v>2055086</v>
      </c>
      <c r="I7388" s="10"/>
      <c r="J7388" s="6"/>
    </row>
    <row r="7389" spans="1:10" ht="15.75" customHeight="1" x14ac:dyDescent="0.35">
      <c r="A7389" s="2">
        <f t="shared" si="28"/>
        <v>7388</v>
      </c>
      <c r="B7389" s="3" t="s">
        <v>23</v>
      </c>
      <c r="C7389" s="4" t="s">
        <v>18732</v>
      </c>
      <c r="D7389" s="5" t="s">
        <v>18733</v>
      </c>
      <c r="E7389" s="5" t="s">
        <v>18734</v>
      </c>
      <c r="F7389" s="5" t="s">
        <v>18713</v>
      </c>
      <c r="G7389" s="8" t="s">
        <v>18452</v>
      </c>
      <c r="H7389" s="11">
        <v>1228040</v>
      </c>
      <c r="I7389" s="10"/>
      <c r="J7389" s="6"/>
    </row>
    <row r="7390" spans="1:10" ht="15.75" customHeight="1" x14ac:dyDescent="0.35">
      <c r="A7390" s="2">
        <f t="shared" si="28"/>
        <v>7389</v>
      </c>
      <c r="B7390" s="3" t="s">
        <v>30</v>
      </c>
      <c r="C7390" s="4" t="s">
        <v>18735</v>
      </c>
      <c r="D7390" s="5" t="s">
        <v>18736</v>
      </c>
      <c r="E7390" s="5" t="s">
        <v>18737</v>
      </c>
      <c r="F7390" s="5" t="s">
        <v>18713</v>
      </c>
      <c r="G7390" s="8" t="s">
        <v>18452</v>
      </c>
      <c r="H7390" s="11">
        <v>1444243</v>
      </c>
      <c r="I7390" s="10"/>
      <c r="J7390" s="6"/>
    </row>
    <row r="7391" spans="1:10" ht="15.75" customHeight="1" x14ac:dyDescent="0.35">
      <c r="A7391" s="2">
        <f t="shared" si="28"/>
        <v>7390</v>
      </c>
      <c r="B7391" s="3" t="s">
        <v>23</v>
      </c>
      <c r="C7391" s="4" t="s">
        <v>18738</v>
      </c>
      <c r="D7391" s="5" t="s">
        <v>18739</v>
      </c>
      <c r="E7391" s="5" t="s">
        <v>18740</v>
      </c>
      <c r="F7391" s="5" t="s">
        <v>18713</v>
      </c>
      <c r="G7391" s="8" t="s">
        <v>18452</v>
      </c>
      <c r="H7391" s="11">
        <v>13394960</v>
      </c>
      <c r="I7391" s="10"/>
      <c r="J7391" s="6"/>
    </row>
    <row r="7392" spans="1:10" ht="15.75" customHeight="1" x14ac:dyDescent="0.35">
      <c r="A7392" s="2">
        <f t="shared" si="28"/>
        <v>7391</v>
      </c>
      <c r="B7392" s="3" t="s">
        <v>153</v>
      </c>
      <c r="C7392" s="4" t="s">
        <v>18741</v>
      </c>
      <c r="D7392" s="5" t="s">
        <v>18742</v>
      </c>
      <c r="E7392" s="5" t="s">
        <v>18743</v>
      </c>
      <c r="F7392" s="5" t="s">
        <v>18713</v>
      </c>
      <c r="G7392" s="8" t="s">
        <v>18452</v>
      </c>
      <c r="H7392" s="11">
        <v>1764000</v>
      </c>
      <c r="I7392" s="10"/>
      <c r="J7392" s="6"/>
    </row>
    <row r="7393" spans="1:10" ht="15.75" customHeight="1" x14ac:dyDescent="0.35">
      <c r="A7393" s="2">
        <f t="shared" si="28"/>
        <v>7392</v>
      </c>
      <c r="B7393" s="3" t="s">
        <v>23</v>
      </c>
      <c r="C7393" s="4" t="s">
        <v>18744</v>
      </c>
      <c r="D7393" s="5" t="s">
        <v>18745</v>
      </c>
      <c r="E7393" s="5" t="s">
        <v>18746</v>
      </c>
      <c r="F7393" s="5" t="s">
        <v>18713</v>
      </c>
      <c r="G7393" s="8" t="s">
        <v>18452</v>
      </c>
      <c r="H7393" s="11">
        <v>1299278.1120000002</v>
      </c>
      <c r="I7393" s="10"/>
      <c r="J7393" s="6"/>
    </row>
    <row r="7394" spans="1:10" ht="15.75" customHeight="1" x14ac:dyDescent="0.35">
      <c r="A7394" s="2">
        <f t="shared" si="28"/>
        <v>7393</v>
      </c>
      <c r="B7394" s="3" t="s">
        <v>76</v>
      </c>
      <c r="C7394" s="4" t="s">
        <v>18747</v>
      </c>
      <c r="D7394" s="5" t="s">
        <v>18748</v>
      </c>
      <c r="E7394" s="5"/>
      <c r="F7394" s="5" t="s">
        <v>18713</v>
      </c>
      <c r="G7394" s="8" t="s">
        <v>18452</v>
      </c>
      <c r="H7394" s="11">
        <v>9408196.806400001</v>
      </c>
      <c r="I7394" s="10"/>
      <c r="J7394" s="6"/>
    </row>
    <row r="7395" spans="1:10" ht="15.75" customHeight="1" x14ac:dyDescent="0.35">
      <c r="A7395" s="2">
        <f t="shared" si="28"/>
        <v>7394</v>
      </c>
      <c r="B7395" s="3" t="s">
        <v>618</v>
      </c>
      <c r="C7395" s="4" t="s">
        <v>18749</v>
      </c>
      <c r="D7395" s="5" t="s">
        <v>18750</v>
      </c>
      <c r="E7395" s="5"/>
      <c r="F7395" s="5" t="s">
        <v>18713</v>
      </c>
      <c r="G7395" s="8" t="s">
        <v>18452</v>
      </c>
      <c r="H7395" s="11">
        <v>9315680</v>
      </c>
      <c r="I7395" s="10"/>
      <c r="J7395" s="6"/>
    </row>
    <row r="7396" spans="1:10" ht="15.75" customHeight="1" x14ac:dyDescent="0.35">
      <c r="A7396" s="2">
        <f t="shared" si="28"/>
        <v>7395</v>
      </c>
      <c r="B7396" s="3" t="s">
        <v>82</v>
      </c>
      <c r="C7396" s="4" t="s">
        <v>18751</v>
      </c>
      <c r="D7396" s="5" t="s">
        <v>18752</v>
      </c>
      <c r="E7396" s="5" t="s">
        <v>18444</v>
      </c>
      <c r="F7396" s="5" t="s">
        <v>18440</v>
      </c>
      <c r="G7396" s="8" t="s">
        <v>18452</v>
      </c>
      <c r="H7396" s="11">
        <v>870000</v>
      </c>
      <c r="I7396" s="10"/>
      <c r="J7396" s="6"/>
    </row>
    <row r="7397" spans="1:10" ht="15.75" customHeight="1" x14ac:dyDescent="0.35">
      <c r="A7397" s="2">
        <f t="shared" ref="A7397:A7651" si="29">SUBTOTAL(103,$C$2:C7397)</f>
        <v>7396</v>
      </c>
      <c r="B7397" s="3" t="s">
        <v>82</v>
      </c>
      <c r="C7397" s="4" t="s">
        <v>18753</v>
      </c>
      <c r="D7397" s="5" t="s">
        <v>18754</v>
      </c>
      <c r="E7397" s="5" t="s">
        <v>18444</v>
      </c>
      <c r="F7397" s="5" t="s">
        <v>18440</v>
      </c>
      <c r="G7397" s="8" t="s">
        <v>18452</v>
      </c>
      <c r="H7397" s="11">
        <v>730000</v>
      </c>
      <c r="I7397" s="10"/>
      <c r="J7397" s="6"/>
    </row>
    <row r="7398" spans="1:10" ht="15.75" customHeight="1" x14ac:dyDescent="0.35">
      <c r="A7398" s="2">
        <f t="shared" si="29"/>
        <v>7397</v>
      </c>
      <c r="B7398" s="3" t="s">
        <v>82</v>
      </c>
      <c r="C7398" s="4" t="s">
        <v>18755</v>
      </c>
      <c r="D7398" s="5" t="s">
        <v>18756</v>
      </c>
      <c r="E7398" s="5" t="s">
        <v>18444</v>
      </c>
      <c r="F7398" s="5" t="s">
        <v>18440</v>
      </c>
      <c r="G7398" s="8" t="s">
        <v>18452</v>
      </c>
      <c r="H7398" s="11">
        <v>910000</v>
      </c>
      <c r="I7398" s="10"/>
      <c r="J7398" s="6"/>
    </row>
    <row r="7399" spans="1:10" ht="15.75" customHeight="1" x14ac:dyDescent="0.35">
      <c r="A7399" s="2">
        <f t="shared" si="29"/>
        <v>7398</v>
      </c>
      <c r="B7399" s="3" t="s">
        <v>82</v>
      </c>
      <c r="C7399" s="4" t="s">
        <v>18757</v>
      </c>
      <c r="D7399" s="5" t="s">
        <v>18758</v>
      </c>
      <c r="E7399" s="5" t="s">
        <v>18444</v>
      </c>
      <c r="F7399" s="5" t="s">
        <v>18440</v>
      </c>
      <c r="G7399" s="8" t="s">
        <v>18452</v>
      </c>
      <c r="H7399" s="11">
        <v>700000</v>
      </c>
      <c r="I7399" s="10"/>
      <c r="J7399" s="6"/>
    </row>
    <row r="7400" spans="1:10" ht="15.75" customHeight="1" x14ac:dyDescent="0.35">
      <c r="A7400" s="2">
        <f t="shared" si="29"/>
        <v>7399</v>
      </c>
      <c r="B7400" s="3" t="s">
        <v>82</v>
      </c>
      <c r="C7400" s="4" t="s">
        <v>18759</v>
      </c>
      <c r="D7400" s="5" t="s">
        <v>18760</v>
      </c>
      <c r="E7400" s="5" t="s">
        <v>18444</v>
      </c>
      <c r="F7400" s="5" t="s">
        <v>18440</v>
      </c>
      <c r="G7400" s="8" t="s">
        <v>18452</v>
      </c>
      <c r="H7400" s="11">
        <v>700000</v>
      </c>
      <c r="I7400" s="10"/>
      <c r="J7400" s="6"/>
    </row>
    <row r="7401" spans="1:10" ht="15.75" customHeight="1" x14ac:dyDescent="0.35">
      <c r="A7401" s="2">
        <f t="shared" si="29"/>
        <v>7400</v>
      </c>
      <c r="B7401" s="3" t="s">
        <v>82</v>
      </c>
      <c r="C7401" s="4" t="s">
        <v>18761</v>
      </c>
      <c r="D7401" s="5" t="s">
        <v>18762</v>
      </c>
      <c r="E7401" s="5" t="s">
        <v>18444</v>
      </c>
      <c r="F7401" s="5" t="s">
        <v>18440</v>
      </c>
      <c r="G7401" s="8" t="s">
        <v>18452</v>
      </c>
      <c r="H7401" s="11">
        <v>700000</v>
      </c>
      <c r="I7401" s="10"/>
      <c r="J7401" s="6"/>
    </row>
    <row r="7402" spans="1:10" ht="15.75" customHeight="1" x14ac:dyDescent="0.35">
      <c r="A7402" s="2">
        <f t="shared" si="29"/>
        <v>7401</v>
      </c>
      <c r="B7402" s="3" t="s">
        <v>43</v>
      </c>
      <c r="C7402" s="4" t="s">
        <v>18763</v>
      </c>
      <c r="D7402" s="5" t="s">
        <v>18764</v>
      </c>
      <c r="E7402" s="5" t="s">
        <v>18765</v>
      </c>
      <c r="F7402" s="5" t="s">
        <v>18440</v>
      </c>
      <c r="G7402" s="8" t="s">
        <v>18452</v>
      </c>
      <c r="H7402" s="11">
        <v>693167</v>
      </c>
      <c r="I7402" s="10"/>
      <c r="J7402" s="6"/>
    </row>
    <row r="7403" spans="1:10" ht="15.75" customHeight="1" x14ac:dyDescent="0.35">
      <c r="A7403" s="2">
        <f t="shared" si="29"/>
        <v>7402</v>
      </c>
      <c r="B7403" s="3" t="s">
        <v>43</v>
      </c>
      <c r="C7403" s="4" t="s">
        <v>18766</v>
      </c>
      <c r="D7403" s="5" t="s">
        <v>18767</v>
      </c>
      <c r="E7403" s="5" t="s">
        <v>18765</v>
      </c>
      <c r="F7403" s="5" t="s">
        <v>18440</v>
      </c>
      <c r="G7403" s="8" t="s">
        <v>18452</v>
      </c>
      <c r="H7403" s="11">
        <v>622456</v>
      </c>
      <c r="I7403" s="10"/>
      <c r="J7403" s="6"/>
    </row>
    <row r="7404" spans="1:10" ht="15.75" customHeight="1" x14ac:dyDescent="0.35">
      <c r="A7404" s="2">
        <f t="shared" si="29"/>
        <v>7403</v>
      </c>
      <c r="B7404" s="3" t="s">
        <v>43</v>
      </c>
      <c r="C7404" s="4" t="s">
        <v>18768</v>
      </c>
      <c r="D7404" s="5" t="s">
        <v>18769</v>
      </c>
      <c r="E7404" s="5" t="s">
        <v>18765</v>
      </c>
      <c r="F7404" s="5" t="s">
        <v>18440</v>
      </c>
      <c r="G7404" s="8" t="s">
        <v>18452</v>
      </c>
      <c r="H7404" s="11">
        <v>608540</v>
      </c>
      <c r="I7404" s="10"/>
      <c r="J7404" s="6"/>
    </row>
    <row r="7405" spans="1:10" ht="15.75" customHeight="1" x14ac:dyDescent="0.35">
      <c r="A7405" s="2">
        <f t="shared" si="29"/>
        <v>7404</v>
      </c>
      <c r="B7405" s="3" t="s">
        <v>43</v>
      </c>
      <c r="C7405" s="4" t="s">
        <v>18770</v>
      </c>
      <c r="D7405" s="5" t="s">
        <v>18771</v>
      </c>
      <c r="E7405" s="5" t="s">
        <v>18772</v>
      </c>
      <c r="F7405" s="5" t="s">
        <v>18440</v>
      </c>
      <c r="G7405" s="8" t="s">
        <v>18452</v>
      </c>
      <c r="H7405" s="11">
        <v>680809</v>
      </c>
      <c r="I7405" s="10"/>
      <c r="J7405" s="6"/>
    </row>
    <row r="7406" spans="1:10" ht="15.75" customHeight="1" x14ac:dyDescent="0.35">
      <c r="A7406" s="2">
        <f t="shared" si="29"/>
        <v>7405</v>
      </c>
      <c r="B7406" s="3" t="s">
        <v>43</v>
      </c>
      <c r="C7406" s="4" t="s">
        <v>18773</v>
      </c>
      <c r="D7406" s="5" t="s">
        <v>18774</v>
      </c>
      <c r="E7406" s="5" t="s">
        <v>18775</v>
      </c>
      <c r="F7406" s="5" t="s">
        <v>18440</v>
      </c>
      <c r="G7406" s="8" t="s">
        <v>18452</v>
      </c>
      <c r="H7406" s="11">
        <v>659455</v>
      </c>
      <c r="I7406" s="10"/>
      <c r="J7406" s="6"/>
    </row>
    <row r="7407" spans="1:10" ht="15.75" customHeight="1" x14ac:dyDescent="0.35">
      <c r="A7407" s="2">
        <f t="shared" si="29"/>
        <v>7406</v>
      </c>
      <c r="B7407" s="3" t="s">
        <v>19</v>
      </c>
      <c r="C7407" s="4" t="s">
        <v>18776</v>
      </c>
      <c r="D7407" s="5" t="s">
        <v>18777</v>
      </c>
      <c r="E7407" s="5" t="s">
        <v>1308</v>
      </c>
      <c r="F7407" s="5" t="s">
        <v>18440</v>
      </c>
      <c r="G7407" s="8" t="s">
        <v>18452</v>
      </c>
      <c r="H7407" s="11">
        <v>605667</v>
      </c>
      <c r="I7407" s="10"/>
      <c r="J7407" s="6"/>
    </row>
    <row r="7408" spans="1:10" ht="15.75" customHeight="1" x14ac:dyDescent="0.35">
      <c r="A7408" s="2">
        <f t="shared" si="29"/>
        <v>7407</v>
      </c>
      <c r="B7408" s="3" t="s">
        <v>253</v>
      </c>
      <c r="C7408" s="4" t="s">
        <v>18778</v>
      </c>
      <c r="D7408" s="5" t="s">
        <v>18779</v>
      </c>
      <c r="E7408" s="5" t="s">
        <v>18780</v>
      </c>
      <c r="F7408" s="5" t="s">
        <v>18781</v>
      </c>
      <c r="G7408" s="8" t="s">
        <v>18452</v>
      </c>
      <c r="H7408" s="11">
        <v>2830440</v>
      </c>
      <c r="I7408" s="10"/>
      <c r="J7408" s="6"/>
    </row>
    <row r="7409" spans="1:10" ht="15.75" customHeight="1" x14ac:dyDescent="0.35">
      <c r="A7409" s="2">
        <f t="shared" si="29"/>
        <v>7408</v>
      </c>
      <c r="B7409" s="3" t="s">
        <v>253</v>
      </c>
      <c r="C7409" s="4" t="s">
        <v>18782</v>
      </c>
      <c r="D7409" s="5" t="s">
        <v>18783</v>
      </c>
      <c r="E7409" s="5" t="s">
        <v>18784</v>
      </c>
      <c r="F7409" s="5" t="s">
        <v>18781</v>
      </c>
      <c r="G7409" s="8" t="s">
        <v>18452</v>
      </c>
      <c r="H7409" s="11">
        <v>3947420</v>
      </c>
      <c r="I7409" s="10"/>
      <c r="J7409" s="6"/>
    </row>
    <row r="7410" spans="1:10" ht="15.75" customHeight="1" x14ac:dyDescent="0.35">
      <c r="A7410" s="2">
        <f t="shared" si="29"/>
        <v>7409</v>
      </c>
      <c r="B7410" s="3" t="s">
        <v>253</v>
      </c>
      <c r="C7410" s="4" t="s">
        <v>18785</v>
      </c>
      <c r="D7410" s="5" t="s">
        <v>18786</v>
      </c>
      <c r="E7410" s="5" t="s">
        <v>18787</v>
      </c>
      <c r="F7410" s="5" t="s">
        <v>18781</v>
      </c>
      <c r="G7410" s="8" t="s">
        <v>18452</v>
      </c>
      <c r="H7410" s="11">
        <v>1473750</v>
      </c>
      <c r="I7410" s="10"/>
      <c r="J7410" s="6"/>
    </row>
    <row r="7411" spans="1:10" ht="15.75" customHeight="1" x14ac:dyDescent="0.35">
      <c r="A7411" s="2">
        <f t="shared" si="29"/>
        <v>7410</v>
      </c>
      <c r="B7411" s="3" t="s">
        <v>82</v>
      </c>
      <c r="C7411" s="4" t="s">
        <v>18788</v>
      </c>
      <c r="D7411" s="5" t="s">
        <v>18789</v>
      </c>
      <c r="E7411" s="5" t="s">
        <v>18790</v>
      </c>
      <c r="F7411" s="5" t="s">
        <v>18791</v>
      </c>
      <c r="G7411" s="8" t="s">
        <v>18452</v>
      </c>
      <c r="H7411" s="11">
        <v>800000</v>
      </c>
      <c r="I7411" s="10"/>
      <c r="J7411" s="6"/>
    </row>
    <row r="7412" spans="1:10" ht="15.75" customHeight="1" x14ac:dyDescent="0.35">
      <c r="A7412" s="2">
        <f t="shared" si="29"/>
        <v>7411</v>
      </c>
      <c r="B7412" s="3" t="s">
        <v>8</v>
      </c>
      <c r="C7412" s="4" t="s">
        <v>18792</v>
      </c>
      <c r="D7412" s="5" t="s">
        <v>18793</v>
      </c>
      <c r="E7412" s="5" t="s">
        <v>17667</v>
      </c>
      <c r="F7412" s="5" t="s">
        <v>18791</v>
      </c>
      <c r="G7412" s="8" t="s">
        <v>18452</v>
      </c>
      <c r="H7412" s="11">
        <v>960000</v>
      </c>
      <c r="I7412" s="10"/>
      <c r="J7412" s="6"/>
    </row>
    <row r="7413" spans="1:10" ht="15.75" customHeight="1" x14ac:dyDescent="0.35">
      <c r="A7413" s="2">
        <f t="shared" si="29"/>
        <v>7412</v>
      </c>
      <c r="B7413" s="3" t="s">
        <v>8</v>
      </c>
      <c r="C7413" s="4" t="s">
        <v>18794</v>
      </c>
      <c r="D7413" s="5" t="s">
        <v>18795</v>
      </c>
      <c r="E7413" s="5" t="s">
        <v>18796</v>
      </c>
      <c r="F7413" s="5" t="s">
        <v>18791</v>
      </c>
      <c r="G7413" s="8" t="s">
        <v>18452</v>
      </c>
      <c r="H7413" s="11">
        <v>916000</v>
      </c>
      <c r="I7413" s="10"/>
      <c r="J7413" s="6"/>
    </row>
    <row r="7414" spans="1:10" ht="15.75" customHeight="1" x14ac:dyDescent="0.35">
      <c r="A7414" s="2">
        <f t="shared" si="29"/>
        <v>7413</v>
      </c>
      <c r="B7414" s="3" t="s">
        <v>23</v>
      </c>
      <c r="C7414" s="4" t="s">
        <v>18797</v>
      </c>
      <c r="D7414" s="5" t="s">
        <v>18798</v>
      </c>
      <c r="E7414" s="5" t="s">
        <v>18799</v>
      </c>
      <c r="F7414" s="5" t="s">
        <v>18791</v>
      </c>
      <c r="G7414" s="8" t="s">
        <v>18452</v>
      </c>
      <c r="H7414" s="11">
        <v>1054200</v>
      </c>
      <c r="I7414" s="10"/>
      <c r="J7414" s="6"/>
    </row>
    <row r="7415" spans="1:10" ht="15.75" customHeight="1" x14ac:dyDescent="0.35">
      <c r="A7415" s="2">
        <f t="shared" si="29"/>
        <v>7414</v>
      </c>
      <c r="B7415" s="3" t="s">
        <v>618</v>
      </c>
      <c r="C7415" s="4" t="s">
        <v>18800</v>
      </c>
      <c r="D7415" s="5" t="s">
        <v>18801</v>
      </c>
      <c r="E7415" s="5"/>
      <c r="F7415" s="5" t="s">
        <v>18791</v>
      </c>
      <c r="G7415" s="8" t="s">
        <v>18452</v>
      </c>
      <c r="H7415" s="11">
        <v>4747800</v>
      </c>
      <c r="I7415" s="10"/>
      <c r="J7415" s="6"/>
    </row>
    <row r="7416" spans="1:10" ht="15.75" customHeight="1" x14ac:dyDescent="0.35">
      <c r="A7416" s="2">
        <f t="shared" si="29"/>
        <v>7415</v>
      </c>
      <c r="B7416" s="3" t="s">
        <v>76</v>
      </c>
      <c r="C7416" s="4" t="s">
        <v>18802</v>
      </c>
      <c r="D7416" s="5" t="s">
        <v>18803</v>
      </c>
      <c r="E7416" s="5"/>
      <c r="F7416" s="5" t="s">
        <v>18791</v>
      </c>
      <c r="G7416" s="8" t="s">
        <v>18452</v>
      </c>
      <c r="H7416" s="11">
        <v>25786824</v>
      </c>
      <c r="I7416" s="10"/>
      <c r="J7416" s="6"/>
    </row>
    <row r="7417" spans="1:10" ht="15.75" customHeight="1" x14ac:dyDescent="0.35">
      <c r="A7417" s="2">
        <f t="shared" si="29"/>
        <v>7416</v>
      </c>
      <c r="B7417" s="3" t="s">
        <v>76</v>
      </c>
      <c r="C7417" s="4" t="s">
        <v>18804</v>
      </c>
      <c r="D7417" s="5" t="s">
        <v>18805</v>
      </c>
      <c r="E7417" s="5"/>
      <c r="F7417" s="5" t="s">
        <v>18791</v>
      </c>
      <c r="G7417" s="8" t="s">
        <v>18452</v>
      </c>
      <c r="H7417" s="11">
        <v>4220200</v>
      </c>
      <c r="I7417" s="10"/>
      <c r="J7417" s="6"/>
    </row>
    <row r="7418" spans="1:10" ht="15.75" customHeight="1" x14ac:dyDescent="0.35">
      <c r="A7418" s="2">
        <f t="shared" si="29"/>
        <v>7417</v>
      </c>
      <c r="B7418" s="3" t="s">
        <v>76</v>
      </c>
      <c r="C7418" s="4" t="s">
        <v>18806</v>
      </c>
      <c r="D7418" s="5" t="s">
        <v>18807</v>
      </c>
      <c r="E7418" s="5"/>
      <c r="F7418" s="5" t="s">
        <v>18791</v>
      </c>
      <c r="G7418" s="8" t="s">
        <v>18452</v>
      </c>
      <c r="H7418" s="11">
        <v>33132128</v>
      </c>
      <c r="I7418" s="10"/>
      <c r="J7418" s="6"/>
    </row>
    <row r="7419" spans="1:10" ht="15.75" customHeight="1" x14ac:dyDescent="0.35">
      <c r="A7419" s="2">
        <f t="shared" si="29"/>
        <v>7418</v>
      </c>
      <c r="B7419" s="3" t="s">
        <v>253</v>
      </c>
      <c r="C7419" s="4" t="s">
        <v>18808</v>
      </c>
      <c r="D7419" s="5" t="s">
        <v>18809</v>
      </c>
      <c r="E7419" s="5" t="s">
        <v>18810</v>
      </c>
      <c r="F7419" s="5" t="s">
        <v>18811</v>
      </c>
      <c r="G7419" s="8" t="s">
        <v>18452</v>
      </c>
      <c r="H7419" s="11">
        <v>2405880</v>
      </c>
      <c r="I7419" s="10"/>
      <c r="J7419" s="6"/>
    </row>
    <row r="7420" spans="1:10" ht="15.75" customHeight="1" x14ac:dyDescent="0.35">
      <c r="A7420" s="2">
        <f t="shared" si="29"/>
        <v>7419</v>
      </c>
      <c r="B7420" s="3" t="s">
        <v>253</v>
      </c>
      <c r="C7420" s="4" t="s">
        <v>18812</v>
      </c>
      <c r="D7420" s="5" t="s">
        <v>18813</v>
      </c>
      <c r="E7420" s="5" t="s">
        <v>18810</v>
      </c>
      <c r="F7420" s="5" t="s">
        <v>18811</v>
      </c>
      <c r="G7420" s="8" t="s">
        <v>18452</v>
      </c>
      <c r="H7420" s="11">
        <v>3406740</v>
      </c>
      <c r="I7420" s="10"/>
      <c r="J7420" s="6"/>
    </row>
    <row r="7421" spans="1:10" ht="15.75" customHeight="1" x14ac:dyDescent="0.35">
      <c r="A7421" s="2">
        <f t="shared" si="29"/>
        <v>7420</v>
      </c>
      <c r="B7421" s="3" t="s">
        <v>23</v>
      </c>
      <c r="C7421" s="4" t="s">
        <v>18814</v>
      </c>
      <c r="D7421" s="5" t="s">
        <v>18815</v>
      </c>
      <c r="E7421" s="5" t="s">
        <v>9039</v>
      </c>
      <c r="F7421" s="5" t="s">
        <v>18816</v>
      </c>
      <c r="G7421" s="8" t="s">
        <v>18452</v>
      </c>
      <c r="H7421" s="11">
        <v>1163800</v>
      </c>
      <c r="I7421" s="10"/>
      <c r="J7421" s="6"/>
    </row>
    <row r="7422" spans="1:10" ht="15.75" customHeight="1" x14ac:dyDescent="0.35">
      <c r="A7422" s="2">
        <f t="shared" si="29"/>
        <v>7421</v>
      </c>
      <c r="B7422" s="3" t="s">
        <v>134</v>
      </c>
      <c r="C7422" s="4" t="s">
        <v>18817</v>
      </c>
      <c r="D7422" s="5" t="s">
        <v>18818</v>
      </c>
      <c r="E7422" s="5"/>
      <c r="F7422" s="5" t="s">
        <v>18816</v>
      </c>
      <c r="G7422" s="8" t="s">
        <v>18452</v>
      </c>
      <c r="H7422" s="11">
        <v>1040508.3200000001</v>
      </c>
      <c r="I7422" s="10"/>
      <c r="J7422" s="6"/>
    </row>
    <row r="7423" spans="1:10" ht="15.75" customHeight="1" x14ac:dyDescent="0.35">
      <c r="A7423" s="2">
        <f t="shared" si="29"/>
        <v>7422</v>
      </c>
      <c r="B7423" s="3" t="s">
        <v>134</v>
      </c>
      <c r="C7423" s="4" t="s">
        <v>18819</v>
      </c>
      <c r="D7423" s="5" t="s">
        <v>18820</v>
      </c>
      <c r="E7423" s="5"/>
      <c r="F7423" s="5" t="s">
        <v>18816</v>
      </c>
      <c r="G7423" s="8" t="s">
        <v>18452</v>
      </c>
      <c r="H7423" s="11">
        <v>2004962.7360000003</v>
      </c>
      <c r="I7423" s="10"/>
      <c r="J7423" s="6"/>
    </row>
    <row r="7424" spans="1:10" ht="15.75" customHeight="1" x14ac:dyDescent="0.35">
      <c r="A7424" s="2">
        <f t="shared" si="29"/>
        <v>7423</v>
      </c>
      <c r="B7424" s="3" t="s">
        <v>23</v>
      </c>
      <c r="C7424" s="4" t="s">
        <v>18821</v>
      </c>
      <c r="D7424" s="5" t="s">
        <v>18822</v>
      </c>
      <c r="E7424" s="5" t="s">
        <v>18823</v>
      </c>
      <c r="F7424" s="5" t="s">
        <v>18824</v>
      </c>
      <c r="G7424" s="8" t="s">
        <v>18452</v>
      </c>
      <c r="H7424" s="11">
        <v>1215000</v>
      </c>
      <c r="I7424" s="10"/>
      <c r="J7424" s="6"/>
    </row>
    <row r="7425" spans="1:10" ht="15.75" customHeight="1" x14ac:dyDescent="0.35">
      <c r="A7425" s="2">
        <f t="shared" si="29"/>
        <v>7424</v>
      </c>
      <c r="B7425" s="3" t="s">
        <v>8</v>
      </c>
      <c r="C7425" s="4" t="s">
        <v>18825</v>
      </c>
      <c r="D7425" s="5" t="s">
        <v>18826</v>
      </c>
      <c r="E7425" s="5" t="s">
        <v>1692</v>
      </c>
      <c r="F7425" s="5"/>
      <c r="G7425" s="8" t="s">
        <v>18452</v>
      </c>
      <c r="H7425" s="11">
        <v>1093260</v>
      </c>
      <c r="I7425" s="10"/>
      <c r="J7425" s="6"/>
    </row>
    <row r="7426" spans="1:10" ht="15.75" customHeight="1" x14ac:dyDescent="0.35">
      <c r="A7426" s="2">
        <f t="shared" si="29"/>
        <v>7425</v>
      </c>
      <c r="B7426" s="3" t="s">
        <v>8</v>
      </c>
      <c r="C7426" s="4" t="s">
        <v>18827</v>
      </c>
      <c r="D7426" s="5" t="s">
        <v>18828</v>
      </c>
      <c r="E7426" s="5" t="s">
        <v>18829</v>
      </c>
      <c r="F7426" s="5" t="s">
        <v>18323</v>
      </c>
      <c r="G7426" s="8" t="s">
        <v>18830</v>
      </c>
      <c r="H7426" s="11">
        <v>999504</v>
      </c>
      <c r="I7426" s="10"/>
      <c r="J7426" s="6"/>
    </row>
    <row r="7427" spans="1:10" ht="15.75" customHeight="1" x14ac:dyDescent="0.35">
      <c r="A7427" s="2">
        <f t="shared" si="29"/>
        <v>7426</v>
      </c>
      <c r="B7427" s="3" t="s">
        <v>8</v>
      </c>
      <c r="C7427" s="4" t="s">
        <v>18831</v>
      </c>
      <c r="D7427" s="5" t="s">
        <v>18832</v>
      </c>
      <c r="E7427" s="5" t="s">
        <v>18833</v>
      </c>
      <c r="F7427" s="5" t="s">
        <v>18834</v>
      </c>
      <c r="G7427" s="8" t="s">
        <v>18835</v>
      </c>
      <c r="H7427" s="11">
        <v>711047.08</v>
      </c>
      <c r="I7427" s="10"/>
      <c r="J7427" s="6"/>
    </row>
    <row r="7428" spans="1:10" ht="15.75" customHeight="1" x14ac:dyDescent="0.35">
      <c r="A7428" s="2">
        <f t="shared" si="29"/>
        <v>7427</v>
      </c>
      <c r="B7428" s="3" t="s">
        <v>8</v>
      </c>
      <c r="C7428" s="4" t="s">
        <v>18836</v>
      </c>
      <c r="D7428" s="5" t="s">
        <v>18837</v>
      </c>
      <c r="E7428" s="5" t="s">
        <v>18833</v>
      </c>
      <c r="F7428" s="5" t="s">
        <v>18834</v>
      </c>
      <c r="G7428" s="8" t="s">
        <v>18835</v>
      </c>
      <c r="H7428" s="11">
        <v>708302.86</v>
      </c>
      <c r="I7428" s="10"/>
      <c r="J7428" s="6"/>
    </row>
    <row r="7429" spans="1:10" ht="15.75" customHeight="1" x14ac:dyDescent="0.35">
      <c r="A7429" s="2">
        <f t="shared" si="29"/>
        <v>7428</v>
      </c>
      <c r="B7429" s="3" t="s">
        <v>8</v>
      </c>
      <c r="C7429" s="4" t="s">
        <v>18838</v>
      </c>
      <c r="D7429" s="5" t="s">
        <v>18839</v>
      </c>
      <c r="E7429" s="5" t="s">
        <v>18840</v>
      </c>
      <c r="F7429" s="5" t="s">
        <v>18841</v>
      </c>
      <c r="G7429" s="8" t="s">
        <v>18835</v>
      </c>
      <c r="H7429" s="11">
        <v>743454.66999999993</v>
      </c>
      <c r="I7429" s="10"/>
      <c r="J7429" s="6"/>
    </row>
    <row r="7430" spans="1:10" ht="15.75" customHeight="1" x14ac:dyDescent="0.35">
      <c r="A7430" s="2">
        <f t="shared" si="29"/>
        <v>7429</v>
      </c>
      <c r="B7430" s="3" t="s">
        <v>8</v>
      </c>
      <c r="C7430" s="4" t="s">
        <v>18842</v>
      </c>
      <c r="D7430" s="5" t="s">
        <v>18843</v>
      </c>
      <c r="E7430" s="5" t="s">
        <v>18833</v>
      </c>
      <c r="F7430" s="5" t="s">
        <v>18841</v>
      </c>
      <c r="G7430" s="8" t="s">
        <v>18835</v>
      </c>
      <c r="H7430" s="11">
        <v>677102.55</v>
      </c>
      <c r="I7430" s="10"/>
      <c r="J7430" s="6"/>
    </row>
    <row r="7431" spans="1:10" ht="15.75" customHeight="1" x14ac:dyDescent="0.35">
      <c r="A7431" s="2">
        <f t="shared" si="29"/>
        <v>7430</v>
      </c>
      <c r="B7431" s="3" t="s">
        <v>8</v>
      </c>
      <c r="C7431" s="4" t="s">
        <v>18844</v>
      </c>
      <c r="D7431" s="5" t="s">
        <v>18845</v>
      </c>
      <c r="E7431" s="5" t="s">
        <v>1423</v>
      </c>
      <c r="F7431" s="5" t="s">
        <v>18841</v>
      </c>
      <c r="G7431" s="8" t="s">
        <v>18835</v>
      </c>
      <c r="H7431" s="11">
        <v>743450.21</v>
      </c>
      <c r="I7431" s="10"/>
      <c r="J7431" s="6"/>
    </row>
    <row r="7432" spans="1:10" ht="15.75" customHeight="1" x14ac:dyDescent="0.35">
      <c r="A7432" s="2">
        <f t="shared" si="29"/>
        <v>7431</v>
      </c>
      <c r="B7432" s="3" t="s">
        <v>8</v>
      </c>
      <c r="C7432" s="4" t="s">
        <v>18846</v>
      </c>
      <c r="D7432" s="5" t="s">
        <v>18847</v>
      </c>
      <c r="E7432" s="5" t="s">
        <v>18848</v>
      </c>
      <c r="F7432" s="5" t="s">
        <v>18841</v>
      </c>
      <c r="G7432" s="8" t="s">
        <v>18835</v>
      </c>
      <c r="H7432" s="11">
        <v>714094.39</v>
      </c>
      <c r="I7432" s="10"/>
      <c r="J7432" s="6"/>
    </row>
    <row r="7433" spans="1:10" ht="15.75" customHeight="1" x14ac:dyDescent="0.35">
      <c r="A7433" s="2">
        <f t="shared" si="29"/>
        <v>7432</v>
      </c>
      <c r="B7433" s="3" t="s">
        <v>8</v>
      </c>
      <c r="C7433" s="4" t="s">
        <v>18849</v>
      </c>
      <c r="D7433" s="5" t="s">
        <v>18850</v>
      </c>
      <c r="E7433" s="5" t="s">
        <v>18851</v>
      </c>
      <c r="F7433" s="5" t="s">
        <v>18852</v>
      </c>
      <c r="G7433" s="8" t="s">
        <v>18835</v>
      </c>
      <c r="H7433" s="11">
        <v>1862194.99</v>
      </c>
      <c r="I7433" s="10"/>
      <c r="J7433" s="6"/>
    </row>
    <row r="7434" spans="1:10" ht="15.75" customHeight="1" x14ac:dyDescent="0.35">
      <c r="A7434" s="2">
        <f t="shared" si="29"/>
        <v>7433</v>
      </c>
      <c r="B7434" s="3" t="s">
        <v>8</v>
      </c>
      <c r="C7434" s="4" t="s">
        <v>18853</v>
      </c>
      <c r="D7434" s="5" t="s">
        <v>18854</v>
      </c>
      <c r="E7434" s="5" t="s">
        <v>13259</v>
      </c>
      <c r="F7434" s="5" t="s">
        <v>18852</v>
      </c>
      <c r="G7434" s="8" t="s">
        <v>18835</v>
      </c>
      <c r="H7434" s="11">
        <v>752620.77</v>
      </c>
      <c r="I7434" s="10"/>
      <c r="J7434" s="6"/>
    </row>
    <row r="7435" spans="1:10" ht="15.75" customHeight="1" x14ac:dyDescent="0.35">
      <c r="A7435" s="2">
        <f t="shared" si="29"/>
        <v>7434</v>
      </c>
      <c r="B7435" s="3" t="s">
        <v>8</v>
      </c>
      <c r="C7435" s="4" t="s">
        <v>18855</v>
      </c>
      <c r="D7435" s="5" t="s">
        <v>18856</v>
      </c>
      <c r="E7435" s="5" t="s">
        <v>13259</v>
      </c>
      <c r="F7435" s="5" t="s">
        <v>18852</v>
      </c>
      <c r="G7435" s="8" t="s">
        <v>18835</v>
      </c>
      <c r="H7435" s="11">
        <v>771235.56</v>
      </c>
      <c r="I7435" s="10"/>
      <c r="J7435" s="6"/>
    </row>
    <row r="7436" spans="1:10" ht="15.75" customHeight="1" x14ac:dyDescent="0.35">
      <c r="A7436" s="2">
        <f t="shared" si="29"/>
        <v>7435</v>
      </c>
      <c r="B7436" s="3" t="s">
        <v>8</v>
      </c>
      <c r="C7436" s="4" t="s">
        <v>18857</v>
      </c>
      <c r="D7436" s="5" t="s">
        <v>18858</v>
      </c>
      <c r="E7436" s="5" t="s">
        <v>18859</v>
      </c>
      <c r="F7436" s="5" t="s">
        <v>18860</v>
      </c>
      <c r="G7436" s="8" t="s">
        <v>18835</v>
      </c>
      <c r="H7436" s="11">
        <v>2965392.35</v>
      </c>
      <c r="I7436" s="10"/>
      <c r="J7436" s="6"/>
    </row>
    <row r="7437" spans="1:10" ht="15.75" customHeight="1" x14ac:dyDescent="0.35">
      <c r="A7437" s="2">
        <f t="shared" si="29"/>
        <v>7436</v>
      </c>
      <c r="B7437" s="3" t="s">
        <v>8</v>
      </c>
      <c r="C7437" s="4" t="s">
        <v>18861</v>
      </c>
      <c r="D7437" s="5" t="s">
        <v>18862</v>
      </c>
      <c r="E7437" s="5" t="s">
        <v>18863</v>
      </c>
      <c r="F7437" s="5" t="s">
        <v>18864</v>
      </c>
      <c r="G7437" s="8" t="s">
        <v>18865</v>
      </c>
      <c r="H7437" s="11">
        <v>1096200</v>
      </c>
      <c r="I7437" s="10"/>
      <c r="J7437" s="6"/>
    </row>
    <row r="7438" spans="1:10" ht="15.75" customHeight="1" x14ac:dyDescent="0.35">
      <c r="A7438" s="2">
        <f t="shared" si="29"/>
        <v>7437</v>
      </c>
      <c r="B7438" s="3" t="s">
        <v>134</v>
      </c>
      <c r="C7438" s="4" t="s">
        <v>18866</v>
      </c>
      <c r="D7438" s="5" t="s">
        <v>18867</v>
      </c>
      <c r="E7438" s="5" t="s">
        <v>18868</v>
      </c>
      <c r="F7438" s="5" t="s">
        <v>18864</v>
      </c>
      <c r="G7438" s="8" t="s">
        <v>18865</v>
      </c>
      <c r="H7438" s="11">
        <v>956031.98400000005</v>
      </c>
      <c r="I7438" s="10"/>
      <c r="J7438" s="6"/>
    </row>
    <row r="7439" spans="1:10" ht="15.75" customHeight="1" x14ac:dyDescent="0.35">
      <c r="A7439" s="2">
        <f t="shared" si="29"/>
        <v>7438</v>
      </c>
      <c r="B7439" s="3" t="s">
        <v>8</v>
      </c>
      <c r="C7439" s="4" t="s">
        <v>18869</v>
      </c>
      <c r="D7439" s="5" t="s">
        <v>18870</v>
      </c>
      <c r="E7439" s="5" t="s">
        <v>18871</v>
      </c>
      <c r="F7439" s="5" t="s">
        <v>18864</v>
      </c>
      <c r="G7439" s="8" t="s">
        <v>18865</v>
      </c>
      <c r="H7439" s="11">
        <v>1095000</v>
      </c>
      <c r="I7439" s="10"/>
      <c r="J7439" s="6"/>
    </row>
    <row r="7440" spans="1:10" ht="15.75" customHeight="1" x14ac:dyDescent="0.35">
      <c r="A7440" s="2">
        <f t="shared" si="29"/>
        <v>7439</v>
      </c>
      <c r="B7440" s="3" t="s">
        <v>79</v>
      </c>
      <c r="C7440" s="4" t="s">
        <v>18872</v>
      </c>
      <c r="D7440" s="5" t="s">
        <v>18873</v>
      </c>
      <c r="E7440" s="5"/>
      <c r="F7440" s="5" t="s">
        <v>18874</v>
      </c>
      <c r="G7440" s="8" t="s">
        <v>18865</v>
      </c>
      <c r="H7440" s="11">
        <v>651610.47564583365</v>
      </c>
      <c r="I7440" s="10"/>
      <c r="J7440" s="6"/>
    </row>
    <row r="7441" spans="1:10" ht="15.75" customHeight="1" x14ac:dyDescent="0.35">
      <c r="A7441" s="2">
        <f t="shared" si="29"/>
        <v>7440</v>
      </c>
      <c r="B7441" s="3" t="s">
        <v>8</v>
      </c>
      <c r="C7441" s="4" t="s">
        <v>18875</v>
      </c>
      <c r="D7441" s="5" t="s">
        <v>18876</v>
      </c>
      <c r="E7441" s="5" t="s">
        <v>18877</v>
      </c>
      <c r="F7441" s="5" t="s">
        <v>18878</v>
      </c>
      <c r="G7441" s="8" t="s">
        <v>18865</v>
      </c>
      <c r="H7441" s="11">
        <v>610000</v>
      </c>
      <c r="I7441" s="10"/>
      <c r="J7441" s="6"/>
    </row>
    <row r="7442" spans="1:10" ht="15.75" customHeight="1" x14ac:dyDescent="0.35">
      <c r="A7442" s="2">
        <f t="shared" si="29"/>
        <v>7441</v>
      </c>
      <c r="B7442" s="3" t="s">
        <v>8</v>
      </c>
      <c r="C7442" s="4" t="s">
        <v>18879</v>
      </c>
      <c r="D7442" s="5" t="s">
        <v>18880</v>
      </c>
      <c r="E7442" s="5" t="s">
        <v>18878</v>
      </c>
      <c r="F7442" s="5" t="s">
        <v>18878</v>
      </c>
      <c r="G7442" s="8" t="s">
        <v>18865</v>
      </c>
      <c r="H7442" s="11">
        <v>700000</v>
      </c>
      <c r="I7442" s="10"/>
      <c r="J7442" s="6"/>
    </row>
    <row r="7443" spans="1:10" ht="15.75" customHeight="1" x14ac:dyDescent="0.35">
      <c r="A7443" s="2">
        <f t="shared" si="29"/>
        <v>7442</v>
      </c>
      <c r="B7443" s="3" t="s">
        <v>14</v>
      </c>
      <c r="C7443" s="4" t="s">
        <v>18881</v>
      </c>
      <c r="D7443" s="5" t="s">
        <v>18882</v>
      </c>
      <c r="E7443" s="5" t="s">
        <v>18883</v>
      </c>
      <c r="F7443" s="5" t="s">
        <v>18884</v>
      </c>
      <c r="G7443" s="8" t="s">
        <v>18885</v>
      </c>
      <c r="H7443" s="11">
        <v>1989914.5</v>
      </c>
      <c r="I7443" s="10"/>
      <c r="J7443" s="6"/>
    </row>
    <row r="7444" spans="1:10" ht="15.75" customHeight="1" x14ac:dyDescent="0.35">
      <c r="A7444" s="2">
        <f t="shared" si="29"/>
        <v>7443</v>
      </c>
      <c r="B7444" s="3" t="s">
        <v>23</v>
      </c>
      <c r="C7444" s="4" t="s">
        <v>18886</v>
      </c>
      <c r="D7444" s="5" t="s">
        <v>18887</v>
      </c>
      <c r="E7444" s="5" t="s">
        <v>18888</v>
      </c>
      <c r="F7444" s="5" t="s">
        <v>18878</v>
      </c>
      <c r="G7444" s="8" t="s">
        <v>18865</v>
      </c>
      <c r="H7444" s="11">
        <v>940800</v>
      </c>
      <c r="I7444" s="10"/>
      <c r="J7444" s="6"/>
    </row>
    <row r="7445" spans="1:10" ht="15.75" customHeight="1" x14ac:dyDescent="0.35">
      <c r="A7445" s="2">
        <f t="shared" si="29"/>
        <v>7444</v>
      </c>
      <c r="B7445" s="3" t="s">
        <v>19</v>
      </c>
      <c r="C7445" s="4" t="s">
        <v>18889</v>
      </c>
      <c r="D7445" s="5" t="s">
        <v>18890</v>
      </c>
      <c r="E7445" s="5" t="s">
        <v>18891</v>
      </c>
      <c r="F7445" s="5" t="s">
        <v>18878</v>
      </c>
      <c r="G7445" s="8" t="s">
        <v>18865</v>
      </c>
      <c r="H7445" s="11">
        <v>570843</v>
      </c>
      <c r="I7445" s="10"/>
      <c r="J7445" s="6"/>
    </row>
    <row r="7446" spans="1:10" ht="15.75" customHeight="1" x14ac:dyDescent="0.35">
      <c r="A7446" s="2">
        <f t="shared" si="29"/>
        <v>7445</v>
      </c>
      <c r="B7446" s="3" t="s">
        <v>23</v>
      </c>
      <c r="C7446" s="4" t="s">
        <v>18892</v>
      </c>
      <c r="D7446" s="5" t="s">
        <v>18893</v>
      </c>
      <c r="E7446" s="5" t="s">
        <v>18894</v>
      </c>
      <c r="F7446" s="5" t="s">
        <v>18878</v>
      </c>
      <c r="G7446" s="8" t="s">
        <v>18865</v>
      </c>
      <c r="H7446" s="11">
        <v>1279000</v>
      </c>
      <c r="I7446" s="10"/>
      <c r="J7446" s="6"/>
    </row>
    <row r="7447" spans="1:10" ht="15.75" customHeight="1" x14ac:dyDescent="0.35">
      <c r="A7447" s="2">
        <f t="shared" si="29"/>
        <v>7446</v>
      </c>
      <c r="B7447" s="3" t="s">
        <v>43</v>
      </c>
      <c r="C7447" s="4" t="s">
        <v>18895</v>
      </c>
      <c r="D7447" s="5" t="s">
        <v>18896</v>
      </c>
      <c r="E7447" s="5" t="s">
        <v>1423</v>
      </c>
      <c r="F7447" s="5" t="s">
        <v>18878</v>
      </c>
      <c r="G7447" s="8" t="s">
        <v>18865</v>
      </c>
      <c r="H7447" s="11">
        <v>529804</v>
      </c>
      <c r="I7447" s="10"/>
      <c r="J7447" s="6"/>
    </row>
    <row r="7448" spans="1:10" ht="15.75" customHeight="1" x14ac:dyDescent="0.35">
      <c r="A7448" s="2">
        <f t="shared" si="29"/>
        <v>7447</v>
      </c>
      <c r="B7448" s="3" t="s">
        <v>19</v>
      </c>
      <c r="C7448" s="4" t="s">
        <v>18897</v>
      </c>
      <c r="D7448" s="5" t="s">
        <v>18898</v>
      </c>
      <c r="E7448" s="5" t="s">
        <v>4743</v>
      </c>
      <c r="F7448" s="5" t="s">
        <v>18878</v>
      </c>
      <c r="G7448" s="8" t="s">
        <v>18865</v>
      </c>
      <c r="H7448" s="11">
        <v>539914</v>
      </c>
      <c r="I7448" s="10"/>
      <c r="J7448" s="6"/>
    </row>
    <row r="7449" spans="1:10" ht="15.75" customHeight="1" x14ac:dyDescent="0.35">
      <c r="A7449" s="2">
        <f t="shared" si="29"/>
        <v>7448</v>
      </c>
      <c r="B7449" s="3" t="s">
        <v>101</v>
      </c>
      <c r="C7449" s="4" t="s">
        <v>18899</v>
      </c>
      <c r="D7449" s="5" t="s">
        <v>18900</v>
      </c>
      <c r="E7449" s="5" t="s">
        <v>18901</v>
      </c>
      <c r="F7449" s="5" t="s">
        <v>18884</v>
      </c>
      <c r="G7449" s="8" t="s">
        <v>18865</v>
      </c>
      <c r="H7449" s="11">
        <v>596000</v>
      </c>
      <c r="I7449" s="10"/>
      <c r="J7449" s="6"/>
    </row>
    <row r="7450" spans="1:10" ht="15.75" customHeight="1" x14ac:dyDescent="0.35">
      <c r="A7450" s="2">
        <f t="shared" si="29"/>
        <v>7449</v>
      </c>
      <c r="B7450" s="3" t="s">
        <v>1293</v>
      </c>
      <c r="C7450" s="4" t="s">
        <v>18902</v>
      </c>
      <c r="D7450" s="5" t="s">
        <v>18903</v>
      </c>
      <c r="E7450" s="5" t="s">
        <v>18904</v>
      </c>
      <c r="F7450" s="5" t="s">
        <v>18884</v>
      </c>
      <c r="G7450" s="8" t="s">
        <v>18885</v>
      </c>
      <c r="H7450" s="11">
        <v>818915</v>
      </c>
      <c r="I7450" s="10"/>
      <c r="J7450" s="6"/>
    </row>
    <row r="7451" spans="1:10" ht="15.75" customHeight="1" x14ac:dyDescent="0.35">
      <c r="A7451" s="2">
        <f t="shared" si="29"/>
        <v>7450</v>
      </c>
      <c r="B7451" s="3" t="s">
        <v>157</v>
      </c>
      <c r="C7451" s="4" t="s">
        <v>18905</v>
      </c>
      <c r="D7451" s="5" t="s">
        <v>18906</v>
      </c>
      <c r="E7451" s="5" t="s">
        <v>18907</v>
      </c>
      <c r="F7451" s="5" t="s">
        <v>18878</v>
      </c>
      <c r="G7451" s="8" t="s">
        <v>18865</v>
      </c>
      <c r="H7451" s="11">
        <v>564879</v>
      </c>
      <c r="I7451" s="10"/>
      <c r="J7451" s="6"/>
    </row>
    <row r="7452" spans="1:10" ht="15.75" customHeight="1" x14ac:dyDescent="0.35">
      <c r="A7452" s="2">
        <f t="shared" si="29"/>
        <v>7451</v>
      </c>
      <c r="B7452" s="3" t="s">
        <v>1293</v>
      </c>
      <c r="C7452" s="4" t="s">
        <v>18908</v>
      </c>
      <c r="D7452" s="5" t="s">
        <v>18909</v>
      </c>
      <c r="E7452" s="5" t="s">
        <v>18910</v>
      </c>
      <c r="F7452" s="5" t="s">
        <v>18884</v>
      </c>
      <c r="G7452" s="8" t="s">
        <v>18885</v>
      </c>
      <c r="H7452" s="11">
        <v>855940</v>
      </c>
      <c r="I7452" s="10"/>
      <c r="J7452" s="6"/>
    </row>
    <row r="7453" spans="1:10" ht="15.75" customHeight="1" x14ac:dyDescent="0.35">
      <c r="A7453" s="2">
        <f t="shared" si="29"/>
        <v>7452</v>
      </c>
      <c r="B7453" s="3" t="s">
        <v>43</v>
      </c>
      <c r="C7453" s="4" t="s">
        <v>18911</v>
      </c>
      <c r="D7453" s="5" t="s">
        <v>18912</v>
      </c>
      <c r="E7453" s="5" t="s">
        <v>18913</v>
      </c>
      <c r="F7453" s="5" t="s">
        <v>18884</v>
      </c>
      <c r="G7453" s="8" t="s">
        <v>18885</v>
      </c>
      <c r="H7453" s="11">
        <v>641407</v>
      </c>
      <c r="I7453" s="10"/>
      <c r="J7453" s="6"/>
    </row>
    <row r="7454" spans="1:10" ht="15.75" customHeight="1" x14ac:dyDescent="0.35">
      <c r="A7454" s="2">
        <f t="shared" si="29"/>
        <v>7453</v>
      </c>
      <c r="B7454" s="3" t="s">
        <v>43</v>
      </c>
      <c r="C7454" s="4" t="s">
        <v>18914</v>
      </c>
      <c r="D7454" s="5" t="s">
        <v>18915</v>
      </c>
      <c r="E7454" s="5" t="s">
        <v>18913</v>
      </c>
      <c r="F7454" s="5" t="s">
        <v>18884</v>
      </c>
      <c r="G7454" s="8" t="s">
        <v>18885</v>
      </c>
      <c r="H7454" s="11">
        <v>783555</v>
      </c>
      <c r="I7454" s="10"/>
      <c r="J7454" s="6"/>
    </row>
    <row r="7455" spans="1:10" ht="15.75" customHeight="1" x14ac:dyDescent="0.35">
      <c r="A7455" s="2">
        <f t="shared" si="29"/>
        <v>7454</v>
      </c>
      <c r="B7455" s="3" t="s">
        <v>153</v>
      </c>
      <c r="C7455" s="4" t="s">
        <v>18916</v>
      </c>
      <c r="D7455" s="5" t="s">
        <v>18917</v>
      </c>
      <c r="E7455" s="5" t="s">
        <v>18918</v>
      </c>
      <c r="F7455" s="5" t="s">
        <v>18878</v>
      </c>
      <c r="G7455" s="8" t="s">
        <v>18865</v>
      </c>
      <c r="H7455" s="11">
        <v>1365800</v>
      </c>
      <c r="I7455" s="10"/>
      <c r="J7455" s="6"/>
    </row>
    <row r="7456" spans="1:10" ht="15.75" customHeight="1" x14ac:dyDescent="0.35">
      <c r="A7456" s="2">
        <f t="shared" si="29"/>
        <v>7455</v>
      </c>
      <c r="B7456" s="3" t="s">
        <v>23</v>
      </c>
      <c r="C7456" s="4" t="s">
        <v>18919</v>
      </c>
      <c r="D7456" s="5" t="s">
        <v>18920</v>
      </c>
      <c r="E7456" s="5" t="s">
        <v>18921</v>
      </c>
      <c r="F7456" s="5" t="s">
        <v>18878</v>
      </c>
      <c r="G7456" s="8" t="s">
        <v>18865</v>
      </c>
      <c r="H7456" s="11">
        <v>564000</v>
      </c>
      <c r="I7456" s="10"/>
      <c r="J7456" s="6"/>
    </row>
    <row r="7457" spans="1:10" ht="15.75" customHeight="1" x14ac:dyDescent="0.35">
      <c r="A7457" s="2">
        <f t="shared" si="29"/>
        <v>7456</v>
      </c>
      <c r="B7457" s="3" t="s">
        <v>101</v>
      </c>
      <c r="C7457" s="4" t="s">
        <v>18922</v>
      </c>
      <c r="D7457" s="5" t="s">
        <v>18923</v>
      </c>
      <c r="E7457" s="5" t="s">
        <v>18924</v>
      </c>
      <c r="F7457" s="5" t="s">
        <v>18884</v>
      </c>
      <c r="G7457" s="8" t="s">
        <v>18865</v>
      </c>
      <c r="H7457" s="11">
        <v>1092000</v>
      </c>
      <c r="I7457" s="10"/>
      <c r="J7457" s="6"/>
    </row>
    <row r="7458" spans="1:10" ht="15.75" customHeight="1" x14ac:dyDescent="0.35">
      <c r="A7458" s="2">
        <f t="shared" si="29"/>
        <v>7457</v>
      </c>
      <c r="B7458" s="3" t="s">
        <v>8</v>
      </c>
      <c r="C7458" s="4" t="s">
        <v>18925</v>
      </c>
      <c r="D7458" s="5" t="s">
        <v>18926</v>
      </c>
      <c r="E7458" s="5" t="s">
        <v>18927</v>
      </c>
      <c r="F7458" s="5" t="s">
        <v>18878</v>
      </c>
      <c r="G7458" s="8" t="s">
        <v>18865</v>
      </c>
      <c r="H7458" s="11">
        <v>940000</v>
      </c>
      <c r="I7458" s="10"/>
      <c r="J7458" s="6"/>
    </row>
    <row r="7459" spans="1:10" ht="15.75" customHeight="1" x14ac:dyDescent="0.35">
      <c r="A7459" s="2">
        <f t="shared" si="29"/>
        <v>7458</v>
      </c>
      <c r="B7459" s="3" t="s">
        <v>19</v>
      </c>
      <c r="C7459" s="4" t="s">
        <v>18928</v>
      </c>
      <c r="D7459" s="5" t="s">
        <v>18929</v>
      </c>
      <c r="E7459" s="5" t="s">
        <v>18930</v>
      </c>
      <c r="F7459" s="5" t="s">
        <v>18878</v>
      </c>
      <c r="G7459" s="8" t="s">
        <v>18865</v>
      </c>
      <c r="H7459" s="11">
        <v>835490</v>
      </c>
      <c r="I7459" s="10"/>
      <c r="J7459" s="6"/>
    </row>
    <row r="7460" spans="1:10" ht="15.75" customHeight="1" x14ac:dyDescent="0.35">
      <c r="A7460" s="2">
        <f t="shared" si="29"/>
        <v>7459</v>
      </c>
      <c r="B7460" s="3" t="s">
        <v>19</v>
      </c>
      <c r="C7460" s="4" t="s">
        <v>18931</v>
      </c>
      <c r="D7460" s="5" t="s">
        <v>18932</v>
      </c>
      <c r="E7460" s="5" t="s">
        <v>18930</v>
      </c>
      <c r="F7460" s="5" t="s">
        <v>18878</v>
      </c>
      <c r="G7460" s="8" t="s">
        <v>18865</v>
      </c>
      <c r="H7460" s="11">
        <v>943327</v>
      </c>
      <c r="I7460" s="10"/>
      <c r="J7460" s="6"/>
    </row>
    <row r="7461" spans="1:10" ht="15.75" customHeight="1" x14ac:dyDescent="0.35">
      <c r="A7461" s="2">
        <f t="shared" si="29"/>
        <v>7460</v>
      </c>
      <c r="B7461" s="3" t="s">
        <v>19</v>
      </c>
      <c r="C7461" s="4" t="s">
        <v>18933</v>
      </c>
      <c r="D7461" s="5" t="s">
        <v>18934</v>
      </c>
      <c r="E7461" s="5" t="s">
        <v>18930</v>
      </c>
      <c r="F7461" s="5" t="s">
        <v>18878</v>
      </c>
      <c r="G7461" s="8" t="s">
        <v>18865</v>
      </c>
      <c r="H7461" s="11">
        <v>926794</v>
      </c>
      <c r="I7461" s="10"/>
      <c r="J7461" s="6"/>
    </row>
    <row r="7462" spans="1:10" ht="15.75" customHeight="1" x14ac:dyDescent="0.35">
      <c r="A7462" s="2">
        <f t="shared" si="29"/>
        <v>7461</v>
      </c>
      <c r="B7462" s="3" t="s">
        <v>161</v>
      </c>
      <c r="C7462" s="4" t="s">
        <v>18935</v>
      </c>
      <c r="D7462" s="5" t="s">
        <v>18936</v>
      </c>
      <c r="E7462" s="5" t="s">
        <v>18930</v>
      </c>
      <c r="F7462" s="5" t="s">
        <v>18878</v>
      </c>
      <c r="G7462" s="8" t="s">
        <v>18865</v>
      </c>
      <c r="H7462" s="11">
        <v>1594000</v>
      </c>
      <c r="I7462" s="10"/>
      <c r="J7462" s="6"/>
    </row>
    <row r="7463" spans="1:10" ht="15.75" customHeight="1" x14ac:dyDescent="0.35">
      <c r="A7463" s="2">
        <f t="shared" si="29"/>
        <v>7462</v>
      </c>
      <c r="B7463" s="3" t="s">
        <v>8</v>
      </c>
      <c r="C7463" s="4" t="s">
        <v>18937</v>
      </c>
      <c r="D7463" s="5" t="s">
        <v>18938</v>
      </c>
      <c r="E7463" s="5" t="s">
        <v>18939</v>
      </c>
      <c r="F7463" s="5" t="s">
        <v>18884</v>
      </c>
      <c r="G7463" s="8" t="s">
        <v>18865</v>
      </c>
      <c r="H7463" s="11">
        <v>630000</v>
      </c>
      <c r="I7463" s="10"/>
      <c r="J7463" s="6"/>
    </row>
    <row r="7464" spans="1:10" ht="15.75" customHeight="1" x14ac:dyDescent="0.35">
      <c r="A7464" s="2">
        <f t="shared" si="29"/>
        <v>7463</v>
      </c>
      <c r="B7464" s="3" t="s">
        <v>8</v>
      </c>
      <c r="C7464" s="4" t="s">
        <v>18940</v>
      </c>
      <c r="D7464" s="5" t="s">
        <v>18941</v>
      </c>
      <c r="E7464" s="5" t="s">
        <v>18942</v>
      </c>
      <c r="F7464" s="5" t="s">
        <v>18884</v>
      </c>
      <c r="G7464" s="8" t="s">
        <v>18865</v>
      </c>
      <c r="H7464" s="11">
        <v>630000</v>
      </c>
      <c r="I7464" s="10"/>
      <c r="J7464" s="6"/>
    </row>
    <row r="7465" spans="1:10" ht="15.75" customHeight="1" x14ac:dyDescent="0.35">
      <c r="A7465" s="2">
        <f t="shared" si="29"/>
        <v>7464</v>
      </c>
      <c r="B7465" s="3" t="s">
        <v>8</v>
      </c>
      <c r="C7465" s="4" t="s">
        <v>18943</v>
      </c>
      <c r="D7465" s="5" t="s">
        <v>18944</v>
      </c>
      <c r="E7465" s="5" t="s">
        <v>18942</v>
      </c>
      <c r="F7465" s="5" t="s">
        <v>18884</v>
      </c>
      <c r="G7465" s="8" t="s">
        <v>18865</v>
      </c>
      <c r="H7465" s="11">
        <v>630000</v>
      </c>
      <c r="I7465" s="10"/>
      <c r="J7465" s="6"/>
    </row>
    <row r="7466" spans="1:10" ht="15.75" customHeight="1" x14ac:dyDescent="0.35">
      <c r="A7466" s="2">
        <f t="shared" si="29"/>
        <v>7465</v>
      </c>
      <c r="B7466" s="3" t="s">
        <v>43</v>
      </c>
      <c r="C7466" s="4" t="s">
        <v>18945</v>
      </c>
      <c r="D7466" s="5" t="s">
        <v>18946</v>
      </c>
      <c r="E7466" s="5" t="s">
        <v>489</v>
      </c>
      <c r="F7466" s="5" t="s">
        <v>18878</v>
      </c>
      <c r="G7466" s="8" t="s">
        <v>18865</v>
      </c>
      <c r="H7466" s="11">
        <v>576599</v>
      </c>
      <c r="I7466" s="10"/>
      <c r="J7466" s="6"/>
    </row>
    <row r="7467" spans="1:10" ht="15.75" customHeight="1" x14ac:dyDescent="0.35">
      <c r="A7467" s="2">
        <f t="shared" si="29"/>
        <v>7466</v>
      </c>
      <c r="B7467" s="3" t="s">
        <v>8</v>
      </c>
      <c r="C7467" s="4" t="s">
        <v>18947</v>
      </c>
      <c r="D7467" s="5" t="s">
        <v>18948</v>
      </c>
      <c r="E7467" s="5" t="s">
        <v>18949</v>
      </c>
      <c r="F7467" s="5" t="s">
        <v>18884</v>
      </c>
      <c r="G7467" s="8" t="s">
        <v>18865</v>
      </c>
      <c r="H7467" s="11">
        <v>610000</v>
      </c>
      <c r="I7467" s="10"/>
      <c r="J7467" s="6"/>
    </row>
    <row r="7468" spans="1:10" ht="15.75" customHeight="1" x14ac:dyDescent="0.35">
      <c r="A7468" s="2">
        <f t="shared" si="29"/>
        <v>7467</v>
      </c>
      <c r="B7468" s="3" t="s">
        <v>8</v>
      </c>
      <c r="C7468" s="4" t="s">
        <v>18950</v>
      </c>
      <c r="D7468" s="5" t="s">
        <v>18951</v>
      </c>
      <c r="E7468" s="5" t="s">
        <v>18949</v>
      </c>
      <c r="F7468" s="5" t="s">
        <v>18884</v>
      </c>
      <c r="G7468" s="8" t="s">
        <v>18865</v>
      </c>
      <c r="H7468" s="11">
        <v>610000</v>
      </c>
      <c r="I7468" s="10"/>
      <c r="J7468" s="6"/>
    </row>
    <row r="7469" spans="1:10" ht="15.75" customHeight="1" x14ac:dyDescent="0.35">
      <c r="A7469" s="2">
        <f t="shared" si="29"/>
        <v>7468</v>
      </c>
      <c r="B7469" s="3" t="s">
        <v>8</v>
      </c>
      <c r="C7469" s="4" t="s">
        <v>18952</v>
      </c>
      <c r="D7469" s="5" t="s">
        <v>18953</v>
      </c>
      <c r="E7469" s="5" t="s">
        <v>18949</v>
      </c>
      <c r="F7469" s="5" t="s">
        <v>18884</v>
      </c>
      <c r="G7469" s="8" t="s">
        <v>18865</v>
      </c>
      <c r="H7469" s="11">
        <v>646900</v>
      </c>
      <c r="I7469" s="10"/>
      <c r="J7469" s="6"/>
    </row>
    <row r="7470" spans="1:10" ht="15.75" customHeight="1" x14ac:dyDescent="0.35">
      <c r="A7470" s="2">
        <f t="shared" si="29"/>
        <v>7469</v>
      </c>
      <c r="B7470" s="3" t="s">
        <v>8</v>
      </c>
      <c r="C7470" s="4" t="s">
        <v>18954</v>
      </c>
      <c r="D7470" s="5" t="s">
        <v>18955</v>
      </c>
      <c r="E7470" s="5" t="s">
        <v>18949</v>
      </c>
      <c r="F7470" s="5" t="s">
        <v>18884</v>
      </c>
      <c r="G7470" s="8" t="s">
        <v>18865</v>
      </c>
      <c r="H7470" s="11">
        <v>610000</v>
      </c>
      <c r="I7470" s="10"/>
      <c r="J7470" s="6"/>
    </row>
    <row r="7471" spans="1:10" ht="15.75" customHeight="1" x14ac:dyDescent="0.35">
      <c r="A7471" s="2">
        <f t="shared" si="29"/>
        <v>7470</v>
      </c>
      <c r="B7471" s="3" t="s">
        <v>8</v>
      </c>
      <c r="C7471" s="4" t="s">
        <v>18956</v>
      </c>
      <c r="D7471" s="5" t="s">
        <v>18957</v>
      </c>
      <c r="E7471" s="5" t="s">
        <v>18949</v>
      </c>
      <c r="F7471" s="5" t="s">
        <v>18884</v>
      </c>
      <c r="G7471" s="8" t="s">
        <v>18865</v>
      </c>
      <c r="H7471" s="11">
        <v>625900</v>
      </c>
      <c r="I7471" s="10"/>
      <c r="J7471" s="6"/>
    </row>
    <row r="7472" spans="1:10" ht="15.75" customHeight="1" x14ac:dyDescent="0.35">
      <c r="A7472" s="2">
        <f t="shared" si="29"/>
        <v>7471</v>
      </c>
      <c r="B7472" s="3" t="s">
        <v>8</v>
      </c>
      <c r="C7472" s="4" t="s">
        <v>18958</v>
      </c>
      <c r="D7472" s="5" t="s">
        <v>18959</v>
      </c>
      <c r="E7472" s="5" t="s">
        <v>18949</v>
      </c>
      <c r="F7472" s="5" t="s">
        <v>18884</v>
      </c>
      <c r="G7472" s="8" t="s">
        <v>18865</v>
      </c>
      <c r="H7472" s="11">
        <v>610000</v>
      </c>
      <c r="I7472" s="10"/>
      <c r="J7472" s="6"/>
    </row>
    <row r="7473" spans="1:10" ht="15.75" customHeight="1" x14ac:dyDescent="0.35">
      <c r="A7473" s="2">
        <f t="shared" si="29"/>
        <v>7472</v>
      </c>
      <c r="B7473" s="3" t="s">
        <v>153</v>
      </c>
      <c r="C7473" s="4" t="s">
        <v>18960</v>
      </c>
      <c r="D7473" s="5" t="s">
        <v>18961</v>
      </c>
      <c r="E7473" s="5" t="s">
        <v>18962</v>
      </c>
      <c r="F7473" s="5" t="s">
        <v>18878</v>
      </c>
      <c r="G7473" s="8" t="s">
        <v>18865</v>
      </c>
      <c r="H7473" s="11">
        <v>1976800</v>
      </c>
      <c r="I7473" s="10"/>
      <c r="J7473" s="6"/>
    </row>
    <row r="7474" spans="1:10" ht="15.75" customHeight="1" x14ac:dyDescent="0.35">
      <c r="A7474" s="2">
        <f t="shared" si="29"/>
        <v>7473</v>
      </c>
      <c r="B7474" s="3" t="s">
        <v>19</v>
      </c>
      <c r="C7474" s="4" t="s">
        <v>18963</v>
      </c>
      <c r="D7474" s="5" t="s">
        <v>18964</v>
      </c>
      <c r="E7474" s="5" t="s">
        <v>18965</v>
      </c>
      <c r="F7474" s="5" t="s">
        <v>18878</v>
      </c>
      <c r="G7474" s="8" t="s">
        <v>18865</v>
      </c>
      <c r="H7474" s="11">
        <v>697550</v>
      </c>
      <c r="I7474" s="10"/>
      <c r="J7474" s="6"/>
    </row>
    <row r="7475" spans="1:10" ht="15.75" customHeight="1" x14ac:dyDescent="0.35">
      <c r="A7475" s="2">
        <f t="shared" si="29"/>
        <v>7474</v>
      </c>
      <c r="B7475" s="3" t="s">
        <v>19</v>
      </c>
      <c r="C7475" s="4" t="s">
        <v>18966</v>
      </c>
      <c r="D7475" s="5" t="s">
        <v>18967</v>
      </c>
      <c r="E7475" s="5" t="s">
        <v>18965</v>
      </c>
      <c r="F7475" s="5" t="s">
        <v>18878</v>
      </c>
      <c r="G7475" s="8" t="s">
        <v>18865</v>
      </c>
      <c r="H7475" s="11">
        <v>687380</v>
      </c>
      <c r="I7475" s="10"/>
      <c r="J7475" s="6"/>
    </row>
    <row r="7476" spans="1:10" ht="15.75" customHeight="1" x14ac:dyDescent="0.35">
      <c r="A7476" s="2">
        <f t="shared" si="29"/>
        <v>7475</v>
      </c>
      <c r="B7476" s="3" t="s">
        <v>19</v>
      </c>
      <c r="C7476" s="4" t="s">
        <v>18968</v>
      </c>
      <c r="D7476" s="5" t="s">
        <v>18969</v>
      </c>
      <c r="E7476" s="5" t="s">
        <v>18965</v>
      </c>
      <c r="F7476" s="5" t="s">
        <v>18878</v>
      </c>
      <c r="G7476" s="8" t="s">
        <v>18865</v>
      </c>
      <c r="H7476" s="11">
        <v>712784</v>
      </c>
      <c r="I7476" s="10"/>
      <c r="J7476" s="6"/>
    </row>
    <row r="7477" spans="1:10" ht="15.75" customHeight="1" x14ac:dyDescent="0.35">
      <c r="A7477" s="2">
        <f t="shared" si="29"/>
        <v>7476</v>
      </c>
      <c r="B7477" s="3" t="s">
        <v>8</v>
      </c>
      <c r="C7477" s="4" t="s">
        <v>18970</v>
      </c>
      <c r="D7477" s="5" t="s">
        <v>18971</v>
      </c>
      <c r="E7477" s="5" t="s">
        <v>18972</v>
      </c>
      <c r="F7477" s="5" t="s">
        <v>18884</v>
      </c>
      <c r="G7477" s="8" t="s">
        <v>18865</v>
      </c>
      <c r="H7477" s="11">
        <v>610000</v>
      </c>
      <c r="I7477" s="10"/>
      <c r="J7477" s="6"/>
    </row>
    <row r="7478" spans="1:10" ht="15.75" customHeight="1" x14ac:dyDescent="0.35">
      <c r="A7478" s="2">
        <f t="shared" si="29"/>
        <v>7477</v>
      </c>
      <c r="B7478" s="3" t="s">
        <v>8</v>
      </c>
      <c r="C7478" s="4" t="s">
        <v>18973</v>
      </c>
      <c r="D7478" s="5" t="s">
        <v>18974</v>
      </c>
      <c r="E7478" s="5" t="s">
        <v>18972</v>
      </c>
      <c r="F7478" s="5" t="s">
        <v>18884</v>
      </c>
      <c r="G7478" s="8" t="s">
        <v>18865</v>
      </c>
      <c r="H7478" s="11">
        <v>610000</v>
      </c>
      <c r="I7478" s="10"/>
      <c r="J7478" s="6"/>
    </row>
    <row r="7479" spans="1:10" ht="15.75" customHeight="1" x14ac:dyDescent="0.35">
      <c r="A7479" s="2">
        <f t="shared" si="29"/>
        <v>7478</v>
      </c>
      <c r="B7479" s="3" t="s">
        <v>8</v>
      </c>
      <c r="C7479" s="4" t="s">
        <v>18975</v>
      </c>
      <c r="D7479" s="5" t="s">
        <v>18976</v>
      </c>
      <c r="E7479" s="5" t="s">
        <v>18972</v>
      </c>
      <c r="F7479" s="5" t="s">
        <v>18884</v>
      </c>
      <c r="G7479" s="8" t="s">
        <v>18865</v>
      </c>
      <c r="H7479" s="11">
        <v>610000</v>
      </c>
      <c r="I7479" s="10"/>
      <c r="J7479" s="6"/>
    </row>
    <row r="7480" spans="1:10" ht="15.75" customHeight="1" x14ac:dyDescent="0.35">
      <c r="A7480" s="2">
        <f t="shared" si="29"/>
        <v>7479</v>
      </c>
      <c r="B7480" s="3" t="s">
        <v>8</v>
      </c>
      <c r="C7480" s="4" t="s">
        <v>18977</v>
      </c>
      <c r="D7480" s="5" t="s">
        <v>18978</v>
      </c>
      <c r="E7480" s="5" t="s">
        <v>18972</v>
      </c>
      <c r="F7480" s="5" t="s">
        <v>18884</v>
      </c>
      <c r="G7480" s="8" t="s">
        <v>18865</v>
      </c>
      <c r="H7480" s="11">
        <v>610000</v>
      </c>
      <c r="I7480" s="10"/>
      <c r="J7480" s="6"/>
    </row>
    <row r="7481" spans="1:10" ht="15.75" customHeight="1" x14ac:dyDescent="0.35">
      <c r="A7481" s="2">
        <f t="shared" si="29"/>
        <v>7480</v>
      </c>
      <c r="B7481" s="3" t="s">
        <v>253</v>
      </c>
      <c r="C7481" s="4" t="s">
        <v>18979</v>
      </c>
      <c r="D7481" s="5" t="s">
        <v>18980</v>
      </c>
      <c r="E7481" s="5" t="s">
        <v>18981</v>
      </c>
      <c r="F7481" s="5" t="s">
        <v>18982</v>
      </c>
      <c r="G7481" s="8" t="s">
        <v>18865</v>
      </c>
      <c r="H7481" s="11">
        <v>2031170</v>
      </c>
      <c r="I7481" s="10"/>
      <c r="J7481" s="6"/>
    </row>
    <row r="7482" spans="1:10" ht="15.75" customHeight="1" x14ac:dyDescent="0.35">
      <c r="A7482" s="2">
        <f t="shared" si="29"/>
        <v>7481</v>
      </c>
      <c r="B7482" s="3" t="s">
        <v>8</v>
      </c>
      <c r="C7482" s="4" t="s">
        <v>18983</v>
      </c>
      <c r="D7482" s="5" t="s">
        <v>18984</v>
      </c>
      <c r="E7482" s="5" t="s">
        <v>18985</v>
      </c>
      <c r="F7482" s="5" t="s">
        <v>18986</v>
      </c>
      <c r="G7482" s="8" t="s">
        <v>18865</v>
      </c>
      <c r="H7482" s="11">
        <v>575000</v>
      </c>
      <c r="I7482" s="10"/>
      <c r="J7482" s="6"/>
    </row>
    <row r="7483" spans="1:10" ht="15.75" customHeight="1" x14ac:dyDescent="0.35">
      <c r="A7483" s="2">
        <f t="shared" si="29"/>
        <v>7482</v>
      </c>
      <c r="B7483" s="3" t="s">
        <v>23</v>
      </c>
      <c r="C7483" s="4" t="s">
        <v>18987</v>
      </c>
      <c r="D7483" s="5" t="s">
        <v>18988</v>
      </c>
      <c r="E7483" s="5" t="s">
        <v>18989</v>
      </c>
      <c r="F7483" s="5" t="s">
        <v>18841</v>
      </c>
      <c r="G7483" s="8" t="s">
        <v>18865</v>
      </c>
      <c r="H7483" s="11">
        <v>908000</v>
      </c>
      <c r="I7483" s="10"/>
      <c r="J7483" s="6"/>
    </row>
    <row r="7484" spans="1:10" ht="15.75" customHeight="1" x14ac:dyDescent="0.35">
      <c r="A7484" s="2">
        <f t="shared" si="29"/>
        <v>7483</v>
      </c>
      <c r="B7484" s="3" t="s">
        <v>76</v>
      </c>
      <c r="C7484" s="4" t="s">
        <v>18990</v>
      </c>
      <c r="D7484" s="5" t="s">
        <v>18991</v>
      </c>
      <c r="E7484" s="5"/>
      <c r="F7484" s="5" t="s">
        <v>18992</v>
      </c>
      <c r="G7484" s="8" t="s">
        <v>18865</v>
      </c>
      <c r="H7484" s="11">
        <v>2869000</v>
      </c>
      <c r="I7484" s="10"/>
      <c r="J7484" s="6"/>
    </row>
    <row r="7485" spans="1:10" ht="15.75" customHeight="1" x14ac:dyDescent="0.35">
      <c r="A7485" s="2">
        <f t="shared" si="29"/>
        <v>7484</v>
      </c>
      <c r="B7485" s="3" t="s">
        <v>134</v>
      </c>
      <c r="C7485" s="4" t="s">
        <v>18993</v>
      </c>
      <c r="D7485" s="5" t="s">
        <v>18994</v>
      </c>
      <c r="E7485" s="5" t="s">
        <v>236</v>
      </c>
      <c r="F7485" s="5" t="s">
        <v>18995</v>
      </c>
      <c r="G7485" s="8" t="s">
        <v>18865</v>
      </c>
      <c r="H7485" s="11">
        <v>689620.94400000002</v>
      </c>
      <c r="I7485" s="10"/>
      <c r="J7485" s="6"/>
    </row>
    <row r="7486" spans="1:10" ht="15.75" customHeight="1" x14ac:dyDescent="0.35">
      <c r="A7486" s="2">
        <f t="shared" si="29"/>
        <v>7485</v>
      </c>
      <c r="B7486" s="3" t="s">
        <v>134</v>
      </c>
      <c r="C7486" s="4" t="s">
        <v>18996</v>
      </c>
      <c r="D7486" s="5" t="s">
        <v>18997</v>
      </c>
      <c r="E7486" s="5" t="s">
        <v>18998</v>
      </c>
      <c r="F7486" s="5" t="s">
        <v>18995</v>
      </c>
      <c r="G7486" s="8" t="s">
        <v>18865</v>
      </c>
      <c r="H7486" s="11">
        <v>640144.60800000001</v>
      </c>
      <c r="I7486" s="10"/>
      <c r="J7486" s="6"/>
    </row>
    <row r="7487" spans="1:10" ht="15.75" customHeight="1" x14ac:dyDescent="0.35">
      <c r="A7487" s="2">
        <f t="shared" si="29"/>
        <v>7486</v>
      </c>
      <c r="B7487" s="3" t="s">
        <v>76</v>
      </c>
      <c r="C7487" s="4" t="s">
        <v>18999</v>
      </c>
      <c r="D7487" s="5" t="s">
        <v>19000</v>
      </c>
      <c r="E7487" s="5"/>
      <c r="F7487" s="5" t="s">
        <v>18995</v>
      </c>
      <c r="G7487" s="8" t="s">
        <v>18865</v>
      </c>
      <c r="H7487" s="11">
        <v>4197000</v>
      </c>
      <c r="I7487" s="10"/>
      <c r="J7487" s="6"/>
    </row>
    <row r="7488" spans="1:10" ht="15.75" customHeight="1" x14ac:dyDescent="0.35">
      <c r="A7488" s="2">
        <f t="shared" si="29"/>
        <v>7487</v>
      </c>
      <c r="B7488" s="3" t="s">
        <v>101</v>
      </c>
      <c r="C7488" s="4" t="s">
        <v>19001</v>
      </c>
      <c r="D7488" s="5" t="s">
        <v>19002</v>
      </c>
      <c r="E7488" s="5" t="s">
        <v>19003</v>
      </c>
      <c r="F7488" s="5" t="s">
        <v>19004</v>
      </c>
      <c r="G7488" s="8" t="s">
        <v>18885</v>
      </c>
      <c r="H7488" s="11">
        <v>694000</v>
      </c>
      <c r="I7488" s="10"/>
      <c r="J7488" s="6"/>
    </row>
    <row r="7489" spans="1:10" ht="15.75" customHeight="1" x14ac:dyDescent="0.35">
      <c r="A7489" s="2">
        <f t="shared" si="29"/>
        <v>7488</v>
      </c>
      <c r="B7489" s="3" t="s">
        <v>8</v>
      </c>
      <c r="C7489" s="4" t="s">
        <v>19005</v>
      </c>
      <c r="D7489" s="5" t="s">
        <v>19006</v>
      </c>
      <c r="E7489" s="5" t="s">
        <v>19007</v>
      </c>
      <c r="F7489" s="5" t="s">
        <v>19008</v>
      </c>
      <c r="G7489" s="8" t="s">
        <v>18865</v>
      </c>
      <c r="H7489" s="11">
        <v>775800</v>
      </c>
      <c r="I7489" s="10"/>
      <c r="J7489" s="6"/>
    </row>
    <row r="7490" spans="1:10" ht="15.75" customHeight="1" x14ac:dyDescent="0.35">
      <c r="A7490" s="2">
        <f t="shared" si="29"/>
        <v>7489</v>
      </c>
      <c r="B7490" s="3" t="s">
        <v>8</v>
      </c>
      <c r="C7490" s="4" t="s">
        <v>19009</v>
      </c>
      <c r="D7490" s="5" t="s">
        <v>19010</v>
      </c>
      <c r="E7490" s="5" t="s">
        <v>1812</v>
      </c>
      <c r="F7490" s="5" t="s">
        <v>19008</v>
      </c>
      <c r="G7490" s="8" t="s">
        <v>18865</v>
      </c>
      <c r="H7490" s="11">
        <v>818600</v>
      </c>
      <c r="I7490" s="10"/>
      <c r="J7490" s="6"/>
    </row>
    <row r="7491" spans="1:10" ht="15.75" customHeight="1" x14ac:dyDescent="0.35">
      <c r="A7491" s="2">
        <f t="shared" si="29"/>
        <v>7490</v>
      </c>
      <c r="B7491" s="3" t="s">
        <v>8</v>
      </c>
      <c r="C7491" s="4" t="s">
        <v>19011</v>
      </c>
      <c r="D7491" s="5" t="s">
        <v>19012</v>
      </c>
      <c r="E7491" s="5" t="s">
        <v>19013</v>
      </c>
      <c r="F7491" s="5" t="s">
        <v>19014</v>
      </c>
      <c r="G7491" s="8" t="s">
        <v>18865</v>
      </c>
      <c r="H7491" s="11">
        <v>693000</v>
      </c>
      <c r="I7491" s="10"/>
      <c r="J7491" s="6"/>
    </row>
    <row r="7492" spans="1:10" ht="15.75" customHeight="1" x14ac:dyDescent="0.35">
      <c r="A7492" s="2">
        <f t="shared" si="29"/>
        <v>7491</v>
      </c>
      <c r="B7492" s="3" t="s">
        <v>82</v>
      </c>
      <c r="C7492" s="4" t="s">
        <v>19015</v>
      </c>
      <c r="D7492" s="5" t="s">
        <v>19016</v>
      </c>
      <c r="E7492" s="5" t="s">
        <v>19017</v>
      </c>
      <c r="F7492" s="5" t="s">
        <v>19014</v>
      </c>
      <c r="G7492" s="8" t="s">
        <v>18865</v>
      </c>
      <c r="H7492" s="11">
        <v>1015000</v>
      </c>
      <c r="I7492" s="10"/>
      <c r="J7492" s="6"/>
    </row>
    <row r="7493" spans="1:10" ht="15.75" customHeight="1" x14ac:dyDescent="0.35">
      <c r="A7493" s="2">
        <f t="shared" si="29"/>
        <v>7492</v>
      </c>
      <c r="B7493" s="3" t="s">
        <v>134</v>
      </c>
      <c r="C7493" s="4" t="s">
        <v>19018</v>
      </c>
      <c r="D7493" s="5" t="s">
        <v>19019</v>
      </c>
      <c r="E7493" s="5" t="s">
        <v>2670</v>
      </c>
      <c r="F7493" s="5" t="s">
        <v>19014</v>
      </c>
      <c r="G7493" s="8" t="s">
        <v>18865</v>
      </c>
      <c r="H7493" s="11">
        <v>1100133.648</v>
      </c>
      <c r="I7493" s="10"/>
      <c r="J7493" s="6"/>
    </row>
    <row r="7494" spans="1:10" ht="15.75" customHeight="1" x14ac:dyDescent="0.35">
      <c r="A7494" s="2">
        <f t="shared" si="29"/>
        <v>7493</v>
      </c>
      <c r="B7494" s="3" t="s">
        <v>19</v>
      </c>
      <c r="C7494" s="4" t="s">
        <v>19020</v>
      </c>
      <c r="D7494" s="5" t="s">
        <v>19021</v>
      </c>
      <c r="E7494" s="5" t="s">
        <v>19022</v>
      </c>
      <c r="F7494" s="5" t="s">
        <v>19014</v>
      </c>
      <c r="G7494" s="8" t="s">
        <v>18865</v>
      </c>
      <c r="H7494" s="11">
        <v>695611</v>
      </c>
      <c r="I7494" s="10"/>
      <c r="J7494" s="6"/>
    </row>
    <row r="7495" spans="1:10" ht="15.75" customHeight="1" x14ac:dyDescent="0.35">
      <c r="A7495" s="2">
        <f t="shared" si="29"/>
        <v>7494</v>
      </c>
      <c r="B7495" s="3" t="s">
        <v>134</v>
      </c>
      <c r="C7495" s="4" t="s">
        <v>19023</v>
      </c>
      <c r="D7495" s="5" t="s">
        <v>19024</v>
      </c>
      <c r="E7495" s="5" t="s">
        <v>2482</v>
      </c>
      <c r="F7495" s="5" t="s">
        <v>19014</v>
      </c>
      <c r="G7495" s="8" t="s">
        <v>18865</v>
      </c>
      <c r="H7495" s="11">
        <v>623652.49600000004</v>
      </c>
      <c r="I7495" s="10"/>
      <c r="J7495" s="6"/>
    </row>
    <row r="7496" spans="1:10" ht="15.75" customHeight="1" x14ac:dyDescent="0.35">
      <c r="A7496" s="2">
        <f t="shared" si="29"/>
        <v>7495</v>
      </c>
      <c r="B7496" s="3" t="s">
        <v>82</v>
      </c>
      <c r="C7496" s="4" t="s">
        <v>19025</v>
      </c>
      <c r="D7496" s="5" t="s">
        <v>19026</v>
      </c>
      <c r="E7496" s="5" t="s">
        <v>19027</v>
      </c>
      <c r="F7496" s="5" t="s">
        <v>19014</v>
      </c>
      <c r="G7496" s="8" t="s">
        <v>18865</v>
      </c>
      <c r="H7496" s="11">
        <v>1055000</v>
      </c>
      <c r="I7496" s="10"/>
      <c r="J7496" s="6"/>
    </row>
    <row r="7497" spans="1:10" ht="15.75" customHeight="1" x14ac:dyDescent="0.35">
      <c r="A7497" s="2">
        <f t="shared" si="29"/>
        <v>7496</v>
      </c>
      <c r="B7497" s="3" t="s">
        <v>134</v>
      </c>
      <c r="C7497" s="4" t="s">
        <v>19028</v>
      </c>
      <c r="D7497" s="5" t="s">
        <v>19029</v>
      </c>
      <c r="E7497" s="5" t="s">
        <v>19030</v>
      </c>
      <c r="F7497" s="5" t="s">
        <v>19014</v>
      </c>
      <c r="G7497" s="8" t="s">
        <v>18865</v>
      </c>
      <c r="H7497" s="11">
        <v>657905.34400000004</v>
      </c>
      <c r="I7497" s="10"/>
      <c r="J7497" s="6"/>
    </row>
    <row r="7498" spans="1:10" ht="15.75" customHeight="1" x14ac:dyDescent="0.35">
      <c r="A7498" s="2">
        <f t="shared" si="29"/>
        <v>7497</v>
      </c>
      <c r="B7498" s="3" t="s">
        <v>8</v>
      </c>
      <c r="C7498" s="4" t="s">
        <v>19031</v>
      </c>
      <c r="D7498" s="5" t="s">
        <v>19032</v>
      </c>
      <c r="E7498" s="5" t="s">
        <v>19033</v>
      </c>
      <c r="F7498" s="5" t="s">
        <v>19014</v>
      </c>
      <c r="G7498" s="8" t="s">
        <v>18865</v>
      </c>
      <c r="H7498" s="11">
        <v>1095000</v>
      </c>
      <c r="I7498" s="10"/>
      <c r="J7498" s="6"/>
    </row>
    <row r="7499" spans="1:10" ht="15.75" customHeight="1" x14ac:dyDescent="0.35">
      <c r="A7499" s="2">
        <f t="shared" si="29"/>
        <v>7498</v>
      </c>
      <c r="B7499" s="3" t="s">
        <v>82</v>
      </c>
      <c r="C7499" s="4" t="s">
        <v>19034</v>
      </c>
      <c r="D7499" s="5" t="s">
        <v>19035</v>
      </c>
      <c r="E7499" s="5" t="s">
        <v>11209</v>
      </c>
      <c r="F7499" s="5" t="s">
        <v>19014</v>
      </c>
      <c r="G7499" s="8" t="s">
        <v>18865</v>
      </c>
      <c r="H7499" s="11">
        <v>880000</v>
      </c>
      <c r="I7499" s="10"/>
      <c r="J7499" s="6"/>
    </row>
    <row r="7500" spans="1:10" ht="15.75" customHeight="1" x14ac:dyDescent="0.35">
      <c r="A7500" s="2">
        <f t="shared" si="29"/>
        <v>7499</v>
      </c>
      <c r="B7500" s="3" t="s">
        <v>82</v>
      </c>
      <c r="C7500" s="4" t="s">
        <v>19036</v>
      </c>
      <c r="D7500" s="5" t="s">
        <v>19037</v>
      </c>
      <c r="E7500" s="5" t="s">
        <v>19038</v>
      </c>
      <c r="F7500" s="5" t="s">
        <v>19014</v>
      </c>
      <c r="G7500" s="8" t="s">
        <v>18865</v>
      </c>
      <c r="H7500" s="11">
        <v>940000</v>
      </c>
      <c r="I7500" s="10"/>
      <c r="J7500" s="6"/>
    </row>
    <row r="7501" spans="1:10" ht="15.75" customHeight="1" x14ac:dyDescent="0.35">
      <c r="A7501" s="2">
        <f t="shared" si="29"/>
        <v>7500</v>
      </c>
      <c r="B7501" s="3" t="s">
        <v>14</v>
      </c>
      <c r="C7501" s="4" t="s">
        <v>19039</v>
      </c>
      <c r="D7501" s="5" t="s">
        <v>19040</v>
      </c>
      <c r="E7501" s="5" t="s">
        <v>19041</v>
      </c>
      <c r="F7501" s="5" t="s">
        <v>19042</v>
      </c>
      <c r="G7501" s="8" t="s">
        <v>18885</v>
      </c>
      <c r="H7501" s="11">
        <v>742476.57000000007</v>
      </c>
      <c r="I7501" s="10"/>
      <c r="J7501" s="6"/>
    </row>
    <row r="7502" spans="1:10" ht="15.75" customHeight="1" x14ac:dyDescent="0.35">
      <c r="A7502" s="2">
        <f t="shared" si="29"/>
        <v>7501</v>
      </c>
      <c r="B7502" s="3" t="s">
        <v>134</v>
      </c>
      <c r="C7502" s="4" t="s">
        <v>19043</v>
      </c>
      <c r="D7502" s="5" t="s">
        <v>19044</v>
      </c>
      <c r="E7502" s="5" t="s">
        <v>18918</v>
      </c>
      <c r="F7502" s="5" t="s">
        <v>19014</v>
      </c>
      <c r="G7502" s="8" t="s">
        <v>18865</v>
      </c>
      <c r="H7502" s="11">
        <v>655840</v>
      </c>
      <c r="I7502" s="10"/>
      <c r="J7502" s="6"/>
    </row>
    <row r="7503" spans="1:10" ht="15.75" customHeight="1" x14ac:dyDescent="0.35">
      <c r="A7503" s="2">
        <f t="shared" si="29"/>
        <v>7502</v>
      </c>
      <c r="B7503" s="3" t="s">
        <v>157</v>
      </c>
      <c r="C7503" s="4" t="s">
        <v>19045</v>
      </c>
      <c r="D7503" s="5" t="s">
        <v>19046</v>
      </c>
      <c r="E7503" s="5" t="s">
        <v>5257</v>
      </c>
      <c r="F7503" s="5" t="s">
        <v>19014</v>
      </c>
      <c r="G7503" s="8" t="s">
        <v>18865</v>
      </c>
      <c r="H7503" s="11">
        <v>715312</v>
      </c>
      <c r="I7503" s="10"/>
      <c r="J7503" s="6"/>
    </row>
    <row r="7504" spans="1:10" ht="15.75" customHeight="1" x14ac:dyDescent="0.35">
      <c r="A7504" s="2">
        <f t="shared" si="29"/>
        <v>7503</v>
      </c>
      <c r="B7504" s="3" t="s">
        <v>134</v>
      </c>
      <c r="C7504" s="4" t="s">
        <v>19047</v>
      </c>
      <c r="D7504" s="5" t="s">
        <v>19048</v>
      </c>
      <c r="E7504" s="5" t="s">
        <v>19049</v>
      </c>
      <c r="F7504" s="5" t="s">
        <v>19014</v>
      </c>
      <c r="G7504" s="8" t="s">
        <v>18865</v>
      </c>
      <c r="H7504" s="11">
        <v>942460</v>
      </c>
      <c r="I7504" s="10"/>
      <c r="J7504" s="6"/>
    </row>
    <row r="7505" spans="1:10" ht="15.75" customHeight="1" x14ac:dyDescent="0.35">
      <c r="A7505" s="2">
        <f t="shared" si="29"/>
        <v>7504</v>
      </c>
      <c r="B7505" s="3" t="s">
        <v>14</v>
      </c>
      <c r="C7505" s="4" t="s">
        <v>19050</v>
      </c>
      <c r="D7505" s="5" t="s">
        <v>19051</v>
      </c>
      <c r="E7505" s="5" t="s">
        <v>19052</v>
      </c>
      <c r="F7505" s="5" t="s">
        <v>19042</v>
      </c>
      <c r="G7505" s="8" t="s">
        <v>18885</v>
      </c>
      <c r="H7505" s="11">
        <v>857007.03</v>
      </c>
      <c r="I7505" s="10"/>
      <c r="J7505" s="6"/>
    </row>
    <row r="7506" spans="1:10" ht="15.75" customHeight="1" x14ac:dyDescent="0.35">
      <c r="A7506" s="2">
        <f t="shared" si="29"/>
        <v>7505</v>
      </c>
      <c r="B7506" s="3" t="s">
        <v>30</v>
      </c>
      <c r="C7506" s="4" t="s">
        <v>19053</v>
      </c>
      <c r="D7506" s="5" t="s">
        <v>19054</v>
      </c>
      <c r="E7506" s="5" t="s">
        <v>19055</v>
      </c>
      <c r="F7506" s="5" t="s">
        <v>19014</v>
      </c>
      <c r="G7506" s="8" t="s">
        <v>18865</v>
      </c>
      <c r="H7506" s="11">
        <v>1484895</v>
      </c>
      <c r="I7506" s="10"/>
      <c r="J7506" s="6"/>
    </row>
    <row r="7507" spans="1:10" ht="15.75" customHeight="1" x14ac:dyDescent="0.35">
      <c r="A7507" s="2">
        <f t="shared" si="29"/>
        <v>7506</v>
      </c>
      <c r="B7507" s="3" t="s">
        <v>134</v>
      </c>
      <c r="C7507" s="4" t="s">
        <v>19056</v>
      </c>
      <c r="D7507" s="5" t="s">
        <v>19057</v>
      </c>
      <c r="E7507" s="5"/>
      <c r="F7507" s="5" t="s">
        <v>19014</v>
      </c>
      <c r="G7507" s="8" t="s">
        <v>18865</v>
      </c>
      <c r="H7507" s="11">
        <v>1298038.9920000001</v>
      </c>
      <c r="I7507" s="10"/>
      <c r="J7507" s="6"/>
    </row>
    <row r="7508" spans="1:10" ht="15.75" customHeight="1" x14ac:dyDescent="0.35">
      <c r="A7508" s="2">
        <f t="shared" si="29"/>
        <v>7507</v>
      </c>
      <c r="B7508" s="3" t="s">
        <v>8</v>
      </c>
      <c r="C7508" s="4" t="s">
        <v>19058</v>
      </c>
      <c r="D7508" s="5" t="s">
        <v>19059</v>
      </c>
      <c r="E7508" s="5" t="s">
        <v>19060</v>
      </c>
      <c r="F7508" s="5" t="s">
        <v>19061</v>
      </c>
      <c r="G7508" s="8" t="s">
        <v>18865</v>
      </c>
      <c r="H7508" s="11">
        <v>669100</v>
      </c>
      <c r="I7508" s="10"/>
      <c r="J7508" s="6"/>
    </row>
    <row r="7509" spans="1:10" ht="15.75" customHeight="1" x14ac:dyDescent="0.35">
      <c r="A7509" s="2">
        <f t="shared" si="29"/>
        <v>7508</v>
      </c>
      <c r="B7509" s="3" t="s">
        <v>8</v>
      </c>
      <c r="C7509" s="4" t="s">
        <v>19062</v>
      </c>
      <c r="D7509" s="5" t="s">
        <v>19063</v>
      </c>
      <c r="E7509" s="5" t="s">
        <v>19064</v>
      </c>
      <c r="F7509" s="5" t="s">
        <v>19061</v>
      </c>
      <c r="G7509" s="8" t="s">
        <v>18865</v>
      </c>
      <c r="H7509" s="11">
        <v>762000</v>
      </c>
      <c r="I7509" s="10"/>
      <c r="J7509" s="6"/>
    </row>
    <row r="7510" spans="1:10" ht="15.75" customHeight="1" x14ac:dyDescent="0.35">
      <c r="A7510" s="2">
        <f t="shared" si="29"/>
        <v>7509</v>
      </c>
      <c r="B7510" s="3" t="s">
        <v>23</v>
      </c>
      <c r="C7510" s="4" t="s">
        <v>19065</v>
      </c>
      <c r="D7510" s="5" t="s">
        <v>19066</v>
      </c>
      <c r="E7510" s="5" t="s">
        <v>556</v>
      </c>
      <c r="F7510" s="5" t="s">
        <v>19061</v>
      </c>
      <c r="G7510" s="8" t="s">
        <v>18865</v>
      </c>
      <c r="H7510" s="11">
        <v>3654200</v>
      </c>
      <c r="I7510" s="10"/>
      <c r="J7510" s="6"/>
    </row>
    <row r="7511" spans="1:10" ht="15.75" customHeight="1" x14ac:dyDescent="0.35">
      <c r="A7511" s="2">
        <f t="shared" si="29"/>
        <v>7510</v>
      </c>
      <c r="B7511" s="3" t="s">
        <v>19</v>
      </c>
      <c r="C7511" s="4" t="s">
        <v>19067</v>
      </c>
      <c r="D7511" s="5" t="s">
        <v>19068</v>
      </c>
      <c r="E7511" s="5" t="s">
        <v>19069</v>
      </c>
      <c r="F7511" s="5" t="s">
        <v>19061</v>
      </c>
      <c r="G7511" s="8" t="s">
        <v>18865</v>
      </c>
      <c r="H7511" s="11">
        <v>603672</v>
      </c>
      <c r="I7511" s="10"/>
      <c r="J7511" s="6"/>
    </row>
    <row r="7512" spans="1:10" ht="15.75" customHeight="1" x14ac:dyDescent="0.35">
      <c r="A7512" s="2">
        <f t="shared" si="29"/>
        <v>7511</v>
      </c>
      <c r="B7512" s="3" t="s">
        <v>23</v>
      </c>
      <c r="C7512" s="4" t="s">
        <v>19070</v>
      </c>
      <c r="D7512" s="5" t="s">
        <v>19071</v>
      </c>
      <c r="E7512" s="5" t="s">
        <v>256</v>
      </c>
      <c r="F7512" s="5" t="s">
        <v>19061</v>
      </c>
      <c r="G7512" s="8" t="s">
        <v>18865</v>
      </c>
      <c r="H7512" s="11">
        <v>2766680</v>
      </c>
      <c r="I7512" s="10"/>
      <c r="J7512" s="6"/>
    </row>
    <row r="7513" spans="1:10" ht="15.75" customHeight="1" x14ac:dyDescent="0.35">
      <c r="A7513" s="2">
        <f t="shared" si="29"/>
        <v>7512</v>
      </c>
      <c r="B7513" s="3" t="s">
        <v>14</v>
      </c>
      <c r="C7513" s="4" t="s">
        <v>19072</v>
      </c>
      <c r="D7513" s="5" t="s">
        <v>19073</v>
      </c>
      <c r="E7513" s="5" t="s">
        <v>19074</v>
      </c>
      <c r="F7513" s="5" t="s">
        <v>19075</v>
      </c>
      <c r="G7513" s="8" t="s">
        <v>18885</v>
      </c>
      <c r="H7513" s="11">
        <v>2024633.2899999998</v>
      </c>
      <c r="I7513" s="10"/>
      <c r="J7513" s="6"/>
    </row>
    <row r="7514" spans="1:10" ht="15.75" customHeight="1" x14ac:dyDescent="0.35">
      <c r="A7514" s="2">
        <f t="shared" si="29"/>
        <v>7513</v>
      </c>
      <c r="B7514" s="3" t="s">
        <v>23</v>
      </c>
      <c r="C7514" s="4" t="s">
        <v>19076</v>
      </c>
      <c r="D7514" s="5" t="s">
        <v>19077</v>
      </c>
      <c r="E7514" s="5" t="s">
        <v>19078</v>
      </c>
      <c r="F7514" s="5" t="s">
        <v>19061</v>
      </c>
      <c r="G7514" s="8" t="s">
        <v>18865</v>
      </c>
      <c r="H7514" s="11">
        <v>942160</v>
      </c>
      <c r="I7514" s="10"/>
      <c r="J7514" s="6"/>
    </row>
    <row r="7515" spans="1:10" ht="15.75" customHeight="1" x14ac:dyDescent="0.35">
      <c r="A7515" s="2">
        <f t="shared" si="29"/>
        <v>7514</v>
      </c>
      <c r="B7515" s="3" t="s">
        <v>153</v>
      </c>
      <c r="C7515" s="4" t="s">
        <v>19079</v>
      </c>
      <c r="D7515" s="5" t="s">
        <v>19080</v>
      </c>
      <c r="E7515" s="5" t="s">
        <v>19081</v>
      </c>
      <c r="F7515" s="5" t="s">
        <v>19061</v>
      </c>
      <c r="G7515" s="8" t="s">
        <v>18865</v>
      </c>
      <c r="H7515" s="11">
        <v>2997000</v>
      </c>
      <c r="I7515" s="10"/>
      <c r="J7515" s="6"/>
    </row>
    <row r="7516" spans="1:10" ht="15.75" customHeight="1" x14ac:dyDescent="0.35">
      <c r="A7516" s="2">
        <f t="shared" si="29"/>
        <v>7515</v>
      </c>
      <c r="B7516" s="3" t="s">
        <v>101</v>
      </c>
      <c r="C7516" s="4" t="s">
        <v>19082</v>
      </c>
      <c r="D7516" s="5" t="s">
        <v>19083</v>
      </c>
      <c r="E7516" s="5" t="s">
        <v>19084</v>
      </c>
      <c r="F7516" s="5" t="s">
        <v>19075</v>
      </c>
      <c r="G7516" s="8" t="s">
        <v>18885</v>
      </c>
      <c r="H7516" s="11">
        <v>1058000</v>
      </c>
      <c r="I7516" s="10"/>
      <c r="J7516" s="6"/>
    </row>
    <row r="7517" spans="1:10" ht="15.75" customHeight="1" x14ac:dyDescent="0.35">
      <c r="A7517" s="2">
        <f t="shared" si="29"/>
        <v>7516</v>
      </c>
      <c r="B7517" s="3" t="s">
        <v>8</v>
      </c>
      <c r="C7517" s="4" t="s">
        <v>19085</v>
      </c>
      <c r="D7517" s="5" t="s">
        <v>19086</v>
      </c>
      <c r="E7517" s="5" t="s">
        <v>19086</v>
      </c>
      <c r="F7517" s="5" t="s">
        <v>19061</v>
      </c>
      <c r="G7517" s="8" t="s">
        <v>18865</v>
      </c>
      <c r="H7517" s="11">
        <v>723000</v>
      </c>
      <c r="I7517" s="10"/>
      <c r="J7517" s="6"/>
    </row>
    <row r="7518" spans="1:10" ht="15.75" customHeight="1" x14ac:dyDescent="0.35">
      <c r="A7518" s="2">
        <f t="shared" si="29"/>
        <v>7517</v>
      </c>
      <c r="B7518" s="3" t="s">
        <v>23</v>
      </c>
      <c r="C7518" s="4" t="s">
        <v>19087</v>
      </c>
      <c r="D7518" s="5" t="s">
        <v>19088</v>
      </c>
      <c r="E7518" s="5" t="s">
        <v>19089</v>
      </c>
      <c r="F7518" s="5" t="s">
        <v>19061</v>
      </c>
      <c r="G7518" s="8" t="s">
        <v>18865</v>
      </c>
      <c r="H7518" s="11">
        <v>1087000</v>
      </c>
      <c r="I7518" s="10"/>
      <c r="J7518" s="6"/>
    </row>
    <row r="7519" spans="1:10" ht="15.75" customHeight="1" x14ac:dyDescent="0.35">
      <c r="A7519" s="2">
        <f t="shared" si="29"/>
        <v>7518</v>
      </c>
      <c r="B7519" s="3" t="s">
        <v>23</v>
      </c>
      <c r="C7519" s="4" t="s">
        <v>19090</v>
      </c>
      <c r="D7519" s="5" t="s">
        <v>19091</v>
      </c>
      <c r="E7519" s="5" t="s">
        <v>19092</v>
      </c>
      <c r="F7519" s="5" t="s">
        <v>19061</v>
      </c>
      <c r="G7519" s="8" t="s">
        <v>18865</v>
      </c>
      <c r="H7519" s="11">
        <v>1160600</v>
      </c>
      <c r="I7519" s="10"/>
      <c r="J7519" s="6"/>
    </row>
    <row r="7520" spans="1:10" ht="15.75" customHeight="1" x14ac:dyDescent="0.35">
      <c r="A7520" s="2">
        <f t="shared" si="29"/>
        <v>7519</v>
      </c>
      <c r="B7520" s="3" t="s">
        <v>23</v>
      </c>
      <c r="C7520" s="4" t="s">
        <v>19093</v>
      </c>
      <c r="D7520" s="5" t="s">
        <v>19094</v>
      </c>
      <c r="E7520" s="5" t="s">
        <v>19095</v>
      </c>
      <c r="F7520" s="5" t="s">
        <v>19061</v>
      </c>
      <c r="G7520" s="8" t="s">
        <v>18865</v>
      </c>
      <c r="H7520" s="11">
        <v>4401000</v>
      </c>
      <c r="I7520" s="10"/>
      <c r="J7520" s="6"/>
    </row>
    <row r="7521" spans="1:10" ht="15.75" customHeight="1" x14ac:dyDescent="0.35">
      <c r="A7521" s="2">
        <f t="shared" si="29"/>
        <v>7520</v>
      </c>
      <c r="B7521" s="3" t="s">
        <v>19</v>
      </c>
      <c r="C7521" s="4" t="s">
        <v>19096</v>
      </c>
      <c r="D7521" s="5" t="s">
        <v>19097</v>
      </c>
      <c r="E7521" s="5" t="s">
        <v>19098</v>
      </c>
      <c r="F7521" s="5" t="s">
        <v>19061</v>
      </c>
      <c r="G7521" s="8" t="s">
        <v>18865</v>
      </c>
      <c r="H7521" s="11">
        <v>799104</v>
      </c>
      <c r="I7521" s="10"/>
      <c r="J7521" s="6"/>
    </row>
    <row r="7522" spans="1:10" ht="15.75" customHeight="1" x14ac:dyDescent="0.35">
      <c r="A7522" s="2">
        <f t="shared" si="29"/>
        <v>7521</v>
      </c>
      <c r="B7522" s="3" t="s">
        <v>30</v>
      </c>
      <c r="C7522" s="4" t="s">
        <v>19099</v>
      </c>
      <c r="D7522" s="5" t="s">
        <v>19100</v>
      </c>
      <c r="E7522" s="5" t="s">
        <v>19101</v>
      </c>
      <c r="F7522" s="5" t="s">
        <v>19061</v>
      </c>
      <c r="G7522" s="8" t="s">
        <v>18865</v>
      </c>
      <c r="H7522" s="11">
        <v>597389</v>
      </c>
      <c r="I7522" s="10"/>
      <c r="J7522" s="6"/>
    </row>
    <row r="7523" spans="1:10" ht="15.75" customHeight="1" x14ac:dyDescent="0.35">
      <c r="A7523" s="2">
        <f t="shared" si="29"/>
        <v>7522</v>
      </c>
      <c r="B7523" s="3" t="s">
        <v>8</v>
      </c>
      <c r="C7523" s="4" t="s">
        <v>19102</v>
      </c>
      <c r="D7523" s="5" t="s">
        <v>19103</v>
      </c>
      <c r="E7523" s="5" t="s">
        <v>19104</v>
      </c>
      <c r="F7523" s="5" t="s">
        <v>19061</v>
      </c>
      <c r="G7523" s="8" t="s">
        <v>18865</v>
      </c>
      <c r="H7523" s="11">
        <v>625600</v>
      </c>
      <c r="I7523" s="10"/>
      <c r="J7523" s="6"/>
    </row>
    <row r="7524" spans="1:10" ht="15.75" customHeight="1" x14ac:dyDescent="0.35">
      <c r="A7524" s="2">
        <f t="shared" si="29"/>
        <v>7523</v>
      </c>
      <c r="B7524" s="3" t="s">
        <v>8</v>
      </c>
      <c r="C7524" s="4" t="s">
        <v>19105</v>
      </c>
      <c r="D7524" s="5" t="s">
        <v>19106</v>
      </c>
      <c r="E7524" s="5" t="s">
        <v>19107</v>
      </c>
      <c r="F7524" s="5" t="s">
        <v>19061</v>
      </c>
      <c r="G7524" s="8" t="s">
        <v>18865</v>
      </c>
      <c r="H7524" s="11">
        <v>669100</v>
      </c>
      <c r="I7524" s="10"/>
      <c r="J7524" s="6"/>
    </row>
    <row r="7525" spans="1:10" ht="15.75" customHeight="1" x14ac:dyDescent="0.35">
      <c r="A7525" s="2">
        <f t="shared" si="29"/>
        <v>7524</v>
      </c>
      <c r="B7525" s="3" t="s">
        <v>14</v>
      </c>
      <c r="C7525" s="4" t="s">
        <v>19108</v>
      </c>
      <c r="D7525" s="5" t="s">
        <v>19109</v>
      </c>
      <c r="E7525" s="5" t="s">
        <v>19110</v>
      </c>
      <c r="F7525" s="5" t="s">
        <v>19075</v>
      </c>
      <c r="G7525" s="8" t="s">
        <v>18885</v>
      </c>
      <c r="H7525" s="11">
        <v>2656554.79</v>
      </c>
      <c r="I7525" s="10"/>
      <c r="J7525" s="6"/>
    </row>
    <row r="7526" spans="1:10" ht="15.75" customHeight="1" x14ac:dyDescent="0.35">
      <c r="A7526" s="2">
        <f t="shared" si="29"/>
        <v>7525</v>
      </c>
      <c r="B7526" s="3" t="s">
        <v>19</v>
      </c>
      <c r="C7526" s="4" t="s">
        <v>19111</v>
      </c>
      <c r="D7526" s="5" t="s">
        <v>19112</v>
      </c>
      <c r="E7526" s="5" t="s">
        <v>19113</v>
      </c>
      <c r="F7526" s="5" t="s">
        <v>19061</v>
      </c>
      <c r="G7526" s="8" t="s">
        <v>18865</v>
      </c>
      <c r="H7526" s="11">
        <v>825254</v>
      </c>
      <c r="I7526" s="10"/>
      <c r="J7526" s="6"/>
    </row>
    <row r="7527" spans="1:10" ht="15.75" customHeight="1" x14ac:dyDescent="0.35">
      <c r="A7527" s="2">
        <f t="shared" si="29"/>
        <v>7526</v>
      </c>
      <c r="B7527" s="3" t="s">
        <v>14</v>
      </c>
      <c r="C7527" s="4" t="s">
        <v>19114</v>
      </c>
      <c r="D7527" s="5" t="s">
        <v>19115</v>
      </c>
      <c r="E7527" s="5" t="s">
        <v>19116</v>
      </c>
      <c r="F7527" s="5" t="s">
        <v>19075</v>
      </c>
      <c r="G7527" s="8" t="s">
        <v>18885</v>
      </c>
      <c r="H7527" s="11">
        <v>1239983.1299999999</v>
      </c>
      <c r="I7527" s="10"/>
      <c r="J7527" s="6"/>
    </row>
    <row r="7528" spans="1:10" ht="15.75" customHeight="1" x14ac:dyDescent="0.35">
      <c r="A7528" s="2">
        <f t="shared" si="29"/>
        <v>7527</v>
      </c>
      <c r="B7528" s="3" t="s">
        <v>1293</v>
      </c>
      <c r="C7528" s="4" t="s">
        <v>19117</v>
      </c>
      <c r="D7528" s="5" t="s">
        <v>19118</v>
      </c>
      <c r="E7528" s="5" t="s">
        <v>19119</v>
      </c>
      <c r="F7528" s="5" t="s">
        <v>19075</v>
      </c>
      <c r="G7528" s="8" t="s">
        <v>18885</v>
      </c>
      <c r="H7528" s="11">
        <v>1890345</v>
      </c>
      <c r="I7528" s="10"/>
      <c r="J7528" s="6"/>
    </row>
    <row r="7529" spans="1:10" ht="15.75" customHeight="1" x14ac:dyDescent="0.35">
      <c r="A7529" s="2">
        <f t="shared" si="29"/>
        <v>7528</v>
      </c>
      <c r="B7529" s="3" t="s">
        <v>82</v>
      </c>
      <c r="C7529" s="4" t="s">
        <v>19120</v>
      </c>
      <c r="D7529" s="5" t="s">
        <v>19121</v>
      </c>
      <c r="E7529" s="5" t="s">
        <v>19119</v>
      </c>
      <c r="F7529" s="5" t="s">
        <v>19061</v>
      </c>
      <c r="G7529" s="8" t="s">
        <v>18865</v>
      </c>
      <c r="H7529" s="11">
        <v>1578036.9972000001</v>
      </c>
      <c r="I7529" s="10"/>
      <c r="J7529" s="6"/>
    </row>
    <row r="7530" spans="1:10" ht="15.75" customHeight="1" x14ac:dyDescent="0.35">
      <c r="A7530" s="2">
        <f t="shared" si="29"/>
        <v>7529</v>
      </c>
      <c r="B7530" s="3" t="s">
        <v>23</v>
      </c>
      <c r="C7530" s="4" t="s">
        <v>19122</v>
      </c>
      <c r="D7530" s="5" t="s">
        <v>19123</v>
      </c>
      <c r="E7530" s="5" t="s">
        <v>19124</v>
      </c>
      <c r="F7530" s="5" t="s">
        <v>19061</v>
      </c>
      <c r="G7530" s="8" t="s">
        <v>18865</v>
      </c>
      <c r="H7530" s="11">
        <v>1645600</v>
      </c>
      <c r="I7530" s="10"/>
      <c r="J7530" s="6"/>
    </row>
    <row r="7531" spans="1:10" ht="15.75" customHeight="1" x14ac:dyDescent="0.35">
      <c r="A7531" s="2">
        <f t="shared" si="29"/>
        <v>7530</v>
      </c>
      <c r="B7531" s="3" t="s">
        <v>23</v>
      </c>
      <c r="C7531" s="4" t="s">
        <v>19125</v>
      </c>
      <c r="D7531" s="5" t="s">
        <v>19126</v>
      </c>
      <c r="E7531" s="5" t="s">
        <v>19127</v>
      </c>
      <c r="F7531" s="5" t="s">
        <v>19061</v>
      </c>
      <c r="G7531" s="8" t="s">
        <v>18865</v>
      </c>
      <c r="H7531" s="11">
        <v>1351800</v>
      </c>
      <c r="I7531" s="10"/>
      <c r="J7531" s="6"/>
    </row>
    <row r="7532" spans="1:10" ht="15.75" customHeight="1" x14ac:dyDescent="0.35">
      <c r="A7532" s="2">
        <f t="shared" si="29"/>
        <v>7531</v>
      </c>
      <c r="B7532" s="3" t="s">
        <v>43</v>
      </c>
      <c r="C7532" s="4" t="s">
        <v>19128</v>
      </c>
      <c r="D7532" s="5" t="s">
        <v>19129</v>
      </c>
      <c r="E7532" s="5" t="s">
        <v>19130</v>
      </c>
      <c r="F7532" s="5" t="s">
        <v>19061</v>
      </c>
      <c r="G7532" s="8" t="s">
        <v>18865</v>
      </c>
      <c r="H7532" s="11">
        <v>604171</v>
      </c>
      <c r="I7532" s="10"/>
      <c r="J7532" s="6"/>
    </row>
    <row r="7533" spans="1:10" ht="15.75" customHeight="1" x14ac:dyDescent="0.35">
      <c r="A7533" s="2">
        <f t="shared" si="29"/>
        <v>7532</v>
      </c>
      <c r="B7533" s="3" t="s">
        <v>19</v>
      </c>
      <c r="C7533" s="4" t="s">
        <v>19131</v>
      </c>
      <c r="D7533" s="5" t="s">
        <v>19132</v>
      </c>
      <c r="E7533" s="5" t="s">
        <v>19130</v>
      </c>
      <c r="F7533" s="5" t="s">
        <v>19061</v>
      </c>
      <c r="G7533" s="8" t="s">
        <v>18865</v>
      </c>
      <c r="H7533" s="11">
        <v>995312</v>
      </c>
      <c r="I7533" s="10"/>
      <c r="J7533" s="6"/>
    </row>
    <row r="7534" spans="1:10" ht="15.75" customHeight="1" x14ac:dyDescent="0.35">
      <c r="A7534" s="2">
        <f t="shared" si="29"/>
        <v>7533</v>
      </c>
      <c r="B7534" s="3" t="s">
        <v>157</v>
      </c>
      <c r="C7534" s="4" t="s">
        <v>19133</v>
      </c>
      <c r="D7534" s="5" t="s">
        <v>19134</v>
      </c>
      <c r="E7534" s="5" t="s">
        <v>19130</v>
      </c>
      <c r="F7534" s="5" t="s">
        <v>19061</v>
      </c>
      <c r="G7534" s="8" t="s">
        <v>18865</v>
      </c>
      <c r="H7534" s="11">
        <v>1201644</v>
      </c>
      <c r="I7534" s="10"/>
      <c r="J7534" s="6"/>
    </row>
    <row r="7535" spans="1:10" ht="15.75" customHeight="1" x14ac:dyDescent="0.35">
      <c r="A7535" s="2">
        <f t="shared" si="29"/>
        <v>7534</v>
      </c>
      <c r="B7535" s="3" t="s">
        <v>23</v>
      </c>
      <c r="C7535" s="4" t="s">
        <v>19135</v>
      </c>
      <c r="D7535" s="5" t="s">
        <v>19136</v>
      </c>
      <c r="E7535" s="5" t="s">
        <v>19137</v>
      </c>
      <c r="F7535" s="5" t="s">
        <v>19061</v>
      </c>
      <c r="G7535" s="8" t="s">
        <v>18865</v>
      </c>
      <c r="H7535" s="11">
        <v>1713680</v>
      </c>
      <c r="I7535" s="10"/>
      <c r="J7535" s="6"/>
    </row>
    <row r="7536" spans="1:10" ht="15.75" customHeight="1" x14ac:dyDescent="0.35">
      <c r="A7536" s="2">
        <f t="shared" si="29"/>
        <v>7535</v>
      </c>
      <c r="B7536" s="3" t="s">
        <v>23</v>
      </c>
      <c r="C7536" s="4" t="s">
        <v>19138</v>
      </c>
      <c r="D7536" s="5" t="s">
        <v>19139</v>
      </c>
      <c r="E7536" s="5" t="s">
        <v>19140</v>
      </c>
      <c r="F7536" s="5" t="s">
        <v>19061</v>
      </c>
      <c r="G7536" s="8" t="s">
        <v>18865</v>
      </c>
      <c r="H7536" s="11">
        <v>2429560</v>
      </c>
      <c r="I7536" s="10"/>
      <c r="J7536" s="6"/>
    </row>
    <row r="7537" spans="1:10" ht="15.75" customHeight="1" x14ac:dyDescent="0.35">
      <c r="A7537" s="2">
        <f t="shared" si="29"/>
        <v>7536</v>
      </c>
      <c r="B7537" s="3" t="s">
        <v>23</v>
      </c>
      <c r="C7537" s="4" t="s">
        <v>19141</v>
      </c>
      <c r="D7537" s="5" t="s">
        <v>19142</v>
      </c>
      <c r="E7537" s="5" t="s">
        <v>19143</v>
      </c>
      <c r="F7537" s="5" t="s">
        <v>19061</v>
      </c>
      <c r="G7537" s="8" t="s">
        <v>18865</v>
      </c>
      <c r="H7537" s="11">
        <v>1419840</v>
      </c>
      <c r="I7537" s="10"/>
      <c r="J7537" s="6"/>
    </row>
    <row r="7538" spans="1:10" ht="15.75" customHeight="1" x14ac:dyDescent="0.35">
      <c r="A7538" s="2">
        <f t="shared" si="29"/>
        <v>7537</v>
      </c>
      <c r="B7538" s="3" t="s">
        <v>14</v>
      </c>
      <c r="C7538" s="4" t="s">
        <v>19144</v>
      </c>
      <c r="D7538" s="5" t="s">
        <v>19145</v>
      </c>
      <c r="E7538" s="5" t="s">
        <v>19146</v>
      </c>
      <c r="F7538" s="5" t="s">
        <v>19075</v>
      </c>
      <c r="G7538" s="8" t="s">
        <v>18885</v>
      </c>
      <c r="H7538" s="11">
        <v>1789511.26</v>
      </c>
      <c r="I7538" s="10"/>
      <c r="J7538" s="6"/>
    </row>
    <row r="7539" spans="1:10" ht="15.75" customHeight="1" x14ac:dyDescent="0.35">
      <c r="A7539" s="2">
        <f t="shared" si="29"/>
        <v>7538</v>
      </c>
      <c r="B7539" s="3" t="s">
        <v>14</v>
      </c>
      <c r="C7539" s="4" t="s">
        <v>19147</v>
      </c>
      <c r="D7539" s="5" t="s">
        <v>19148</v>
      </c>
      <c r="E7539" s="5" t="s">
        <v>3001</v>
      </c>
      <c r="F7539" s="5" t="s">
        <v>19075</v>
      </c>
      <c r="G7539" s="8" t="s">
        <v>18885</v>
      </c>
      <c r="H7539" s="11">
        <v>948725.95</v>
      </c>
      <c r="I7539" s="10"/>
      <c r="J7539" s="6"/>
    </row>
    <row r="7540" spans="1:10" ht="15.75" customHeight="1" x14ac:dyDescent="0.35">
      <c r="A7540" s="2">
        <f t="shared" si="29"/>
        <v>7539</v>
      </c>
      <c r="B7540" s="3" t="s">
        <v>43</v>
      </c>
      <c r="C7540" s="4" t="s">
        <v>19149</v>
      </c>
      <c r="D7540" s="5" t="s">
        <v>19150</v>
      </c>
      <c r="E7540" s="5" t="s">
        <v>19151</v>
      </c>
      <c r="F7540" s="5" t="s">
        <v>19061</v>
      </c>
      <c r="G7540" s="8" t="s">
        <v>18865</v>
      </c>
      <c r="H7540" s="11">
        <v>647064</v>
      </c>
      <c r="I7540" s="10"/>
      <c r="J7540" s="6"/>
    </row>
    <row r="7541" spans="1:10" ht="15.75" customHeight="1" x14ac:dyDescent="0.35">
      <c r="A7541" s="2">
        <f t="shared" si="29"/>
        <v>7540</v>
      </c>
      <c r="B7541" s="3" t="s">
        <v>43</v>
      </c>
      <c r="C7541" s="4" t="s">
        <v>19152</v>
      </c>
      <c r="D7541" s="5" t="s">
        <v>19153</v>
      </c>
      <c r="E7541" s="5" t="s">
        <v>19154</v>
      </c>
      <c r="F7541" s="5" t="s">
        <v>19061</v>
      </c>
      <c r="G7541" s="8" t="s">
        <v>18865</v>
      </c>
      <c r="H7541" s="11">
        <v>567008</v>
      </c>
      <c r="I7541" s="10"/>
      <c r="J7541" s="6"/>
    </row>
    <row r="7542" spans="1:10" ht="15.75" customHeight="1" x14ac:dyDescent="0.35">
      <c r="A7542" s="2">
        <f t="shared" si="29"/>
        <v>7541</v>
      </c>
      <c r="B7542" s="3" t="s">
        <v>43</v>
      </c>
      <c r="C7542" s="4" t="s">
        <v>19155</v>
      </c>
      <c r="D7542" s="5" t="s">
        <v>19156</v>
      </c>
      <c r="E7542" s="5" t="s">
        <v>3520</v>
      </c>
      <c r="F7542" s="5" t="s">
        <v>19061</v>
      </c>
      <c r="G7542" s="8" t="s">
        <v>18865</v>
      </c>
      <c r="H7542" s="11">
        <v>895723</v>
      </c>
      <c r="I7542" s="10"/>
      <c r="J7542" s="6"/>
    </row>
    <row r="7543" spans="1:10" ht="15.75" customHeight="1" x14ac:dyDescent="0.35">
      <c r="A7543" s="2">
        <f t="shared" si="29"/>
        <v>7542</v>
      </c>
      <c r="B7543" s="3" t="s">
        <v>23</v>
      </c>
      <c r="C7543" s="4" t="s">
        <v>19157</v>
      </c>
      <c r="D7543" s="5" t="s">
        <v>19158</v>
      </c>
      <c r="E7543" s="5" t="s">
        <v>19159</v>
      </c>
      <c r="F7543" s="5" t="s">
        <v>19061</v>
      </c>
      <c r="G7543" s="8" t="s">
        <v>18865</v>
      </c>
      <c r="H7543" s="11">
        <v>2786040</v>
      </c>
      <c r="I7543" s="10"/>
      <c r="J7543" s="6"/>
    </row>
    <row r="7544" spans="1:10" ht="15.75" customHeight="1" x14ac:dyDescent="0.35">
      <c r="A7544" s="2">
        <f t="shared" si="29"/>
        <v>7543</v>
      </c>
      <c r="B7544" s="3" t="s">
        <v>8</v>
      </c>
      <c r="C7544" s="4" t="s">
        <v>19160</v>
      </c>
      <c r="D7544" s="5" t="s">
        <v>19161</v>
      </c>
      <c r="E7544" s="5" t="s">
        <v>19162</v>
      </c>
      <c r="F7544" s="5" t="s">
        <v>19061</v>
      </c>
      <c r="G7544" s="8" t="s">
        <v>18865</v>
      </c>
      <c r="H7544" s="11">
        <v>600200</v>
      </c>
      <c r="I7544" s="10"/>
      <c r="J7544" s="6"/>
    </row>
    <row r="7545" spans="1:10" ht="15.75" customHeight="1" x14ac:dyDescent="0.35">
      <c r="A7545" s="2">
        <f t="shared" si="29"/>
        <v>7544</v>
      </c>
      <c r="B7545" s="3" t="s">
        <v>23</v>
      </c>
      <c r="C7545" s="4" t="s">
        <v>19163</v>
      </c>
      <c r="D7545" s="5" t="s">
        <v>19164</v>
      </c>
      <c r="E7545" s="5" t="s">
        <v>19165</v>
      </c>
      <c r="F7545" s="5" t="s">
        <v>19061</v>
      </c>
      <c r="G7545" s="8" t="s">
        <v>18865</v>
      </c>
      <c r="H7545" s="11">
        <v>1623200</v>
      </c>
      <c r="I7545" s="10"/>
      <c r="J7545" s="6"/>
    </row>
    <row r="7546" spans="1:10" ht="15.75" customHeight="1" x14ac:dyDescent="0.35">
      <c r="A7546" s="2">
        <f t="shared" si="29"/>
        <v>7545</v>
      </c>
      <c r="B7546" s="3" t="s">
        <v>23</v>
      </c>
      <c r="C7546" s="4" t="s">
        <v>19166</v>
      </c>
      <c r="D7546" s="5" t="s">
        <v>19167</v>
      </c>
      <c r="E7546" s="5" t="s">
        <v>19168</v>
      </c>
      <c r="F7546" s="5" t="s">
        <v>19061</v>
      </c>
      <c r="G7546" s="8" t="s">
        <v>18865</v>
      </c>
      <c r="H7546" s="11">
        <v>1014120</v>
      </c>
      <c r="I7546" s="10"/>
      <c r="J7546" s="6"/>
    </row>
    <row r="7547" spans="1:10" ht="15.75" customHeight="1" x14ac:dyDescent="0.35">
      <c r="A7547" s="2">
        <f t="shared" si="29"/>
        <v>7546</v>
      </c>
      <c r="B7547" s="3" t="s">
        <v>23</v>
      </c>
      <c r="C7547" s="4" t="s">
        <v>19169</v>
      </c>
      <c r="D7547" s="5" t="s">
        <v>19170</v>
      </c>
      <c r="E7547" s="5" t="s">
        <v>19171</v>
      </c>
      <c r="F7547" s="5" t="s">
        <v>19061</v>
      </c>
      <c r="G7547" s="8" t="s">
        <v>18865</v>
      </c>
      <c r="H7547" s="11">
        <v>874960</v>
      </c>
      <c r="I7547" s="10"/>
      <c r="J7547" s="6"/>
    </row>
    <row r="7548" spans="1:10" ht="15.75" customHeight="1" x14ac:dyDescent="0.35">
      <c r="A7548" s="2">
        <f t="shared" si="29"/>
        <v>7547</v>
      </c>
      <c r="B7548" s="3" t="s">
        <v>14</v>
      </c>
      <c r="C7548" s="4" t="s">
        <v>19172</v>
      </c>
      <c r="D7548" s="5" t="s">
        <v>19173</v>
      </c>
      <c r="E7548" s="5" t="s">
        <v>19174</v>
      </c>
      <c r="F7548" s="5" t="s">
        <v>19075</v>
      </c>
      <c r="G7548" s="8" t="s">
        <v>18885</v>
      </c>
      <c r="H7548" s="11">
        <v>802419.54</v>
      </c>
      <c r="I7548" s="10"/>
      <c r="J7548" s="6"/>
    </row>
    <row r="7549" spans="1:10" ht="15.75" customHeight="1" x14ac:dyDescent="0.35">
      <c r="A7549" s="2">
        <f t="shared" si="29"/>
        <v>7548</v>
      </c>
      <c r="B7549" s="3" t="s">
        <v>23</v>
      </c>
      <c r="C7549" s="4" t="s">
        <v>19175</v>
      </c>
      <c r="D7549" s="5" t="s">
        <v>19176</v>
      </c>
      <c r="E7549" s="5" t="s">
        <v>19177</v>
      </c>
      <c r="F7549" s="5" t="s">
        <v>19061</v>
      </c>
      <c r="G7549" s="8" t="s">
        <v>18865</v>
      </c>
      <c r="H7549" s="11">
        <v>874960</v>
      </c>
      <c r="I7549" s="10"/>
      <c r="J7549" s="6"/>
    </row>
    <row r="7550" spans="1:10" ht="15.75" customHeight="1" x14ac:dyDescent="0.35">
      <c r="A7550" s="2">
        <f t="shared" si="29"/>
        <v>7549</v>
      </c>
      <c r="B7550" s="3" t="s">
        <v>161</v>
      </c>
      <c r="C7550" s="4" t="s">
        <v>19178</v>
      </c>
      <c r="D7550" s="5" t="s">
        <v>19179</v>
      </c>
      <c r="E7550" s="5" t="s">
        <v>19180</v>
      </c>
      <c r="F7550" s="5" t="s">
        <v>19061</v>
      </c>
      <c r="G7550" s="8" t="s">
        <v>18865</v>
      </c>
      <c r="H7550" s="11">
        <v>14168400</v>
      </c>
      <c r="I7550" s="10"/>
      <c r="J7550" s="6"/>
    </row>
    <row r="7551" spans="1:10" ht="15.75" customHeight="1" x14ac:dyDescent="0.35">
      <c r="A7551" s="2">
        <f t="shared" si="29"/>
        <v>7550</v>
      </c>
      <c r="B7551" s="3" t="s">
        <v>23</v>
      </c>
      <c r="C7551" s="4" t="s">
        <v>19181</v>
      </c>
      <c r="D7551" s="5" t="s">
        <v>19182</v>
      </c>
      <c r="E7551" s="5" t="s">
        <v>19183</v>
      </c>
      <c r="F7551" s="5" t="s">
        <v>19061</v>
      </c>
      <c r="G7551" s="8" t="s">
        <v>18865</v>
      </c>
      <c r="H7551" s="11">
        <v>3671000</v>
      </c>
      <c r="I7551" s="10"/>
      <c r="J7551" s="6"/>
    </row>
    <row r="7552" spans="1:10" ht="15.75" customHeight="1" x14ac:dyDescent="0.35">
      <c r="A7552" s="2">
        <f t="shared" si="29"/>
        <v>7551</v>
      </c>
      <c r="B7552" s="3" t="s">
        <v>23</v>
      </c>
      <c r="C7552" s="4" t="s">
        <v>19184</v>
      </c>
      <c r="D7552" s="5" t="s">
        <v>19185</v>
      </c>
      <c r="E7552" s="5" t="s">
        <v>19186</v>
      </c>
      <c r="F7552" s="5" t="s">
        <v>19061</v>
      </c>
      <c r="G7552" s="8" t="s">
        <v>18865</v>
      </c>
      <c r="H7552" s="11">
        <v>638400</v>
      </c>
      <c r="I7552" s="10"/>
      <c r="J7552" s="6"/>
    </row>
    <row r="7553" spans="1:10" ht="15.75" customHeight="1" x14ac:dyDescent="0.35">
      <c r="A7553" s="2">
        <f t="shared" si="29"/>
        <v>7552</v>
      </c>
      <c r="B7553" s="3" t="s">
        <v>23</v>
      </c>
      <c r="C7553" s="4" t="s">
        <v>19187</v>
      </c>
      <c r="D7553" s="5" t="s">
        <v>19188</v>
      </c>
      <c r="E7553" s="5" t="s">
        <v>19189</v>
      </c>
      <c r="F7553" s="5" t="s">
        <v>19061</v>
      </c>
      <c r="G7553" s="8" t="s">
        <v>18865</v>
      </c>
      <c r="H7553" s="11">
        <v>1407000</v>
      </c>
      <c r="I7553" s="10"/>
      <c r="J7553" s="6"/>
    </row>
    <row r="7554" spans="1:10" ht="15.75" customHeight="1" x14ac:dyDescent="0.35">
      <c r="A7554" s="2">
        <f t="shared" si="29"/>
        <v>7553</v>
      </c>
      <c r="B7554" s="3" t="s">
        <v>19</v>
      </c>
      <c r="C7554" s="4" t="s">
        <v>19190</v>
      </c>
      <c r="D7554" s="5" t="s">
        <v>19191</v>
      </c>
      <c r="E7554" s="5" t="s">
        <v>19192</v>
      </c>
      <c r="F7554" s="5" t="s">
        <v>19061</v>
      </c>
      <c r="G7554" s="8" t="s">
        <v>18865</v>
      </c>
      <c r="H7554" s="11">
        <v>745844</v>
      </c>
      <c r="I7554" s="10"/>
      <c r="J7554" s="6"/>
    </row>
    <row r="7555" spans="1:10" ht="15.75" customHeight="1" x14ac:dyDescent="0.35">
      <c r="A7555" s="2">
        <f t="shared" si="29"/>
        <v>7554</v>
      </c>
      <c r="B7555" s="3" t="s">
        <v>14</v>
      </c>
      <c r="C7555" s="4" t="s">
        <v>19193</v>
      </c>
      <c r="D7555" s="5" t="s">
        <v>19194</v>
      </c>
      <c r="E7555" s="5" t="s">
        <v>19195</v>
      </c>
      <c r="F7555" s="5" t="s">
        <v>19075</v>
      </c>
      <c r="G7555" s="8" t="s">
        <v>18885</v>
      </c>
      <c r="H7555" s="11">
        <v>1064240.56</v>
      </c>
      <c r="I7555" s="10"/>
      <c r="J7555" s="6"/>
    </row>
    <row r="7556" spans="1:10" ht="15.75" customHeight="1" x14ac:dyDescent="0.35">
      <c r="A7556" s="2">
        <f t="shared" si="29"/>
        <v>7555</v>
      </c>
      <c r="B7556" s="3" t="s">
        <v>23</v>
      </c>
      <c r="C7556" s="4" t="s">
        <v>19196</v>
      </c>
      <c r="D7556" s="5" t="s">
        <v>19197</v>
      </c>
      <c r="E7556" s="5" t="s">
        <v>19198</v>
      </c>
      <c r="F7556" s="5" t="s">
        <v>19061</v>
      </c>
      <c r="G7556" s="8" t="s">
        <v>18865</v>
      </c>
      <c r="H7556" s="11">
        <v>6301329.5999999996</v>
      </c>
      <c r="I7556" s="10"/>
      <c r="J7556" s="6"/>
    </row>
    <row r="7557" spans="1:10" ht="15.75" customHeight="1" x14ac:dyDescent="0.35">
      <c r="A7557" s="2">
        <f t="shared" si="29"/>
        <v>7556</v>
      </c>
      <c r="B7557" s="3" t="s">
        <v>23</v>
      </c>
      <c r="C7557" s="4" t="s">
        <v>19199</v>
      </c>
      <c r="D7557" s="5" t="s">
        <v>19200</v>
      </c>
      <c r="E7557" s="5" t="s">
        <v>19201</v>
      </c>
      <c r="F7557" s="5" t="s">
        <v>19061</v>
      </c>
      <c r="G7557" s="8" t="s">
        <v>18865</v>
      </c>
      <c r="H7557" s="11">
        <v>2427720</v>
      </c>
      <c r="I7557" s="10"/>
      <c r="J7557" s="6"/>
    </row>
    <row r="7558" spans="1:10" ht="15.75" customHeight="1" x14ac:dyDescent="0.35">
      <c r="A7558" s="2">
        <f t="shared" si="29"/>
        <v>7557</v>
      </c>
      <c r="B7558" s="3" t="s">
        <v>30</v>
      </c>
      <c r="C7558" s="4" t="s">
        <v>19202</v>
      </c>
      <c r="D7558" s="5" t="s">
        <v>19203</v>
      </c>
      <c r="E7558" s="5" t="s">
        <v>489</v>
      </c>
      <c r="F7558" s="5" t="s">
        <v>19061</v>
      </c>
      <c r="G7558" s="8" t="s">
        <v>18865</v>
      </c>
      <c r="H7558" s="11">
        <v>995702</v>
      </c>
      <c r="I7558" s="10"/>
      <c r="J7558" s="6"/>
    </row>
    <row r="7559" spans="1:10" ht="15.75" customHeight="1" x14ac:dyDescent="0.35">
      <c r="A7559" s="2">
        <f t="shared" si="29"/>
        <v>7558</v>
      </c>
      <c r="B7559" s="3" t="s">
        <v>101</v>
      </c>
      <c r="C7559" s="4" t="s">
        <v>19204</v>
      </c>
      <c r="D7559" s="5" t="s">
        <v>19205</v>
      </c>
      <c r="E7559" s="5" t="s">
        <v>19206</v>
      </c>
      <c r="F7559" s="5" t="s">
        <v>19075</v>
      </c>
      <c r="G7559" s="8" t="s">
        <v>18865</v>
      </c>
      <c r="H7559" s="11">
        <v>569000</v>
      </c>
      <c r="I7559" s="10"/>
      <c r="J7559" s="6"/>
    </row>
    <row r="7560" spans="1:10" ht="15.75" customHeight="1" x14ac:dyDescent="0.35">
      <c r="A7560" s="2">
        <f t="shared" si="29"/>
        <v>7559</v>
      </c>
      <c r="B7560" s="3" t="s">
        <v>23</v>
      </c>
      <c r="C7560" s="4" t="s">
        <v>19207</v>
      </c>
      <c r="D7560" s="5" t="s">
        <v>19208</v>
      </c>
      <c r="E7560" s="5" t="s">
        <v>19209</v>
      </c>
      <c r="F7560" s="5" t="s">
        <v>19061</v>
      </c>
      <c r="G7560" s="8" t="s">
        <v>18865</v>
      </c>
      <c r="H7560" s="11">
        <v>662400</v>
      </c>
      <c r="I7560" s="10"/>
      <c r="J7560" s="6"/>
    </row>
    <row r="7561" spans="1:10" ht="15.75" customHeight="1" x14ac:dyDescent="0.35">
      <c r="A7561" s="2">
        <f t="shared" si="29"/>
        <v>7560</v>
      </c>
      <c r="B7561" s="3" t="s">
        <v>43</v>
      </c>
      <c r="C7561" s="4" t="s">
        <v>19210</v>
      </c>
      <c r="D7561" s="5" t="s">
        <v>19211</v>
      </c>
      <c r="E7561" s="5" t="s">
        <v>522</v>
      </c>
      <c r="F7561" s="5" t="s">
        <v>19061</v>
      </c>
      <c r="G7561" s="8" t="s">
        <v>18865</v>
      </c>
      <c r="H7561" s="11">
        <v>672028</v>
      </c>
      <c r="I7561" s="10"/>
      <c r="J7561" s="6"/>
    </row>
    <row r="7562" spans="1:10" ht="15.75" customHeight="1" x14ac:dyDescent="0.35">
      <c r="A7562" s="2">
        <f t="shared" si="29"/>
        <v>7561</v>
      </c>
      <c r="B7562" s="3" t="s">
        <v>8</v>
      </c>
      <c r="C7562" s="4" t="s">
        <v>19212</v>
      </c>
      <c r="D7562" s="5" t="s">
        <v>19213</v>
      </c>
      <c r="E7562" s="5" t="s">
        <v>1904</v>
      </c>
      <c r="F7562" s="5" t="s">
        <v>19061</v>
      </c>
      <c r="G7562" s="8" t="s">
        <v>18865</v>
      </c>
      <c r="H7562" s="11">
        <v>871000</v>
      </c>
      <c r="I7562" s="10"/>
      <c r="J7562" s="6"/>
    </row>
    <row r="7563" spans="1:10" ht="15.75" customHeight="1" x14ac:dyDescent="0.35">
      <c r="A7563" s="2">
        <f t="shared" si="29"/>
        <v>7562</v>
      </c>
      <c r="B7563" s="3" t="s">
        <v>82</v>
      </c>
      <c r="C7563" s="4" t="s">
        <v>19214</v>
      </c>
      <c r="D7563" s="5" t="s">
        <v>19215</v>
      </c>
      <c r="E7563" s="5" t="s">
        <v>18655</v>
      </c>
      <c r="F7563" s="5" t="s">
        <v>19061</v>
      </c>
      <c r="G7563" s="8" t="s">
        <v>18865</v>
      </c>
      <c r="H7563" s="11">
        <v>770000</v>
      </c>
      <c r="I7563" s="10"/>
      <c r="J7563" s="6"/>
    </row>
    <row r="7564" spans="1:10" ht="15.75" customHeight="1" x14ac:dyDescent="0.35">
      <c r="A7564" s="2">
        <f t="shared" si="29"/>
        <v>7563</v>
      </c>
      <c r="B7564" s="3" t="s">
        <v>157</v>
      </c>
      <c r="C7564" s="4" t="s">
        <v>19216</v>
      </c>
      <c r="D7564" s="5" t="s">
        <v>7602</v>
      </c>
      <c r="E7564" s="5" t="s">
        <v>18655</v>
      </c>
      <c r="F7564" s="5" t="s">
        <v>19061</v>
      </c>
      <c r="G7564" s="8" t="s">
        <v>18865</v>
      </c>
      <c r="H7564" s="11">
        <v>675298</v>
      </c>
      <c r="I7564" s="10"/>
      <c r="J7564" s="6"/>
    </row>
    <row r="7565" spans="1:10" ht="15.75" customHeight="1" x14ac:dyDescent="0.35">
      <c r="A7565" s="2">
        <f t="shared" si="29"/>
        <v>7564</v>
      </c>
      <c r="B7565" s="3" t="s">
        <v>43</v>
      </c>
      <c r="C7565" s="4" t="s">
        <v>19217</v>
      </c>
      <c r="D7565" s="5" t="s">
        <v>19218</v>
      </c>
      <c r="E7565" s="5" t="s">
        <v>18655</v>
      </c>
      <c r="F7565" s="5" t="s">
        <v>19061</v>
      </c>
      <c r="G7565" s="8" t="s">
        <v>18865</v>
      </c>
      <c r="H7565" s="11">
        <v>643540</v>
      </c>
      <c r="I7565" s="10"/>
      <c r="J7565" s="6"/>
    </row>
    <row r="7566" spans="1:10" ht="15.75" customHeight="1" x14ac:dyDescent="0.35">
      <c r="A7566" s="2">
        <f t="shared" si="29"/>
        <v>7565</v>
      </c>
      <c r="B7566" s="3" t="s">
        <v>30</v>
      </c>
      <c r="C7566" s="4" t="s">
        <v>19219</v>
      </c>
      <c r="D7566" s="5" t="s">
        <v>19220</v>
      </c>
      <c r="E7566" s="5" t="s">
        <v>19221</v>
      </c>
      <c r="F7566" s="5" t="s">
        <v>19061</v>
      </c>
      <c r="G7566" s="8" t="s">
        <v>18865</v>
      </c>
      <c r="H7566" s="11">
        <v>1133509</v>
      </c>
      <c r="I7566" s="10"/>
      <c r="J7566" s="6"/>
    </row>
    <row r="7567" spans="1:10" ht="15.75" customHeight="1" x14ac:dyDescent="0.35">
      <c r="A7567" s="2">
        <f t="shared" si="29"/>
        <v>7566</v>
      </c>
      <c r="B7567" s="3" t="s">
        <v>8</v>
      </c>
      <c r="C7567" s="4" t="s">
        <v>19222</v>
      </c>
      <c r="D7567" s="5" t="s">
        <v>19223</v>
      </c>
      <c r="E7567" s="5" t="s">
        <v>19221</v>
      </c>
      <c r="F7567" s="5" t="s">
        <v>19061</v>
      </c>
      <c r="G7567" s="8" t="s">
        <v>18865</v>
      </c>
      <c r="H7567" s="11">
        <v>1230700</v>
      </c>
      <c r="I7567" s="10"/>
      <c r="J7567" s="6"/>
    </row>
    <row r="7568" spans="1:10" ht="15.75" customHeight="1" x14ac:dyDescent="0.35">
      <c r="A7568" s="2">
        <f t="shared" si="29"/>
        <v>7567</v>
      </c>
      <c r="B7568" s="3" t="s">
        <v>134</v>
      </c>
      <c r="C7568" s="4" t="s">
        <v>19224</v>
      </c>
      <c r="D7568" s="5" t="s">
        <v>19225</v>
      </c>
      <c r="E7568" s="5"/>
      <c r="F7568" s="5" t="s">
        <v>19061</v>
      </c>
      <c r="G7568" s="8" t="s">
        <v>18865</v>
      </c>
      <c r="H7568" s="11">
        <v>1338634.96</v>
      </c>
      <c r="I7568" s="10"/>
      <c r="J7568" s="6"/>
    </row>
    <row r="7569" spans="1:10" ht="15.75" customHeight="1" x14ac:dyDescent="0.35">
      <c r="A7569" s="2">
        <f t="shared" si="29"/>
        <v>7568</v>
      </c>
      <c r="B7569" s="3" t="s">
        <v>253</v>
      </c>
      <c r="C7569" s="4" t="s">
        <v>19226</v>
      </c>
      <c r="D7569" s="5" t="s">
        <v>19227</v>
      </c>
      <c r="E7569" s="5" t="s">
        <v>19228</v>
      </c>
      <c r="F7569" s="5" t="s">
        <v>19229</v>
      </c>
      <c r="G7569" s="8" t="s">
        <v>18865</v>
      </c>
      <c r="H7569" s="11">
        <v>8676873.4000000004</v>
      </c>
      <c r="I7569" s="10"/>
      <c r="J7569" s="6"/>
    </row>
    <row r="7570" spans="1:10" ht="15.75" customHeight="1" x14ac:dyDescent="0.35">
      <c r="A7570" s="2">
        <f t="shared" si="29"/>
        <v>7569</v>
      </c>
      <c r="B7570" s="3" t="s">
        <v>253</v>
      </c>
      <c r="C7570" s="4" t="s">
        <v>19230</v>
      </c>
      <c r="D7570" s="5" t="s">
        <v>19231</v>
      </c>
      <c r="E7570" s="5" t="s">
        <v>19228</v>
      </c>
      <c r="F7570" s="5" t="s">
        <v>19229</v>
      </c>
      <c r="G7570" s="8" t="s">
        <v>18865</v>
      </c>
      <c r="H7570" s="11">
        <v>3312780</v>
      </c>
      <c r="I7570" s="10"/>
      <c r="J7570" s="6"/>
    </row>
    <row r="7571" spans="1:10" ht="15.75" customHeight="1" x14ac:dyDescent="0.35">
      <c r="A7571" s="2">
        <f t="shared" si="29"/>
        <v>7570</v>
      </c>
      <c r="B7571" s="3" t="s">
        <v>253</v>
      </c>
      <c r="C7571" s="4" t="s">
        <v>19232</v>
      </c>
      <c r="D7571" s="5" t="s">
        <v>19233</v>
      </c>
      <c r="E7571" s="5" t="s">
        <v>19234</v>
      </c>
      <c r="F7571" s="5" t="s">
        <v>19229</v>
      </c>
      <c r="G7571" s="8" t="s">
        <v>18865</v>
      </c>
      <c r="H7571" s="11">
        <v>2132280</v>
      </c>
      <c r="I7571" s="10"/>
      <c r="J7571" s="6"/>
    </row>
    <row r="7572" spans="1:10" ht="15.75" customHeight="1" x14ac:dyDescent="0.35">
      <c r="A7572" s="2">
        <f t="shared" si="29"/>
        <v>7571</v>
      </c>
      <c r="B7572" s="3" t="s">
        <v>253</v>
      </c>
      <c r="C7572" s="4" t="s">
        <v>19235</v>
      </c>
      <c r="D7572" s="5" t="s">
        <v>19236</v>
      </c>
      <c r="E7572" s="5" t="s">
        <v>19234</v>
      </c>
      <c r="F7572" s="5" t="s">
        <v>19229</v>
      </c>
      <c r="G7572" s="8" t="s">
        <v>18865</v>
      </c>
      <c r="H7572" s="11">
        <v>1843300</v>
      </c>
      <c r="I7572" s="10"/>
      <c r="J7572" s="6"/>
    </row>
    <row r="7573" spans="1:10" ht="15.75" customHeight="1" x14ac:dyDescent="0.35">
      <c r="A7573" s="2">
        <f t="shared" si="29"/>
        <v>7572</v>
      </c>
      <c r="B7573" s="3" t="s">
        <v>253</v>
      </c>
      <c r="C7573" s="4" t="s">
        <v>19237</v>
      </c>
      <c r="D7573" s="5" t="s">
        <v>19238</v>
      </c>
      <c r="E7573" s="5" t="s">
        <v>19239</v>
      </c>
      <c r="F7573" s="5" t="s">
        <v>19229</v>
      </c>
      <c r="G7573" s="8" t="s">
        <v>18865</v>
      </c>
      <c r="H7573" s="11">
        <v>3560040</v>
      </c>
      <c r="I7573" s="10"/>
      <c r="J7573" s="6"/>
    </row>
    <row r="7574" spans="1:10" ht="15.75" customHeight="1" x14ac:dyDescent="0.35">
      <c r="A7574" s="2">
        <f t="shared" si="29"/>
        <v>7573</v>
      </c>
      <c r="B7574" s="3" t="s">
        <v>253</v>
      </c>
      <c r="C7574" s="4" t="s">
        <v>19240</v>
      </c>
      <c r="D7574" s="5" t="s">
        <v>19241</v>
      </c>
      <c r="E7574" s="5" t="s">
        <v>19242</v>
      </c>
      <c r="F7574" s="5" t="s">
        <v>19229</v>
      </c>
      <c r="G7574" s="8" t="s">
        <v>18865</v>
      </c>
      <c r="H7574" s="11">
        <v>2576440</v>
      </c>
      <c r="I7574" s="10"/>
      <c r="J7574" s="6"/>
    </row>
    <row r="7575" spans="1:10" ht="15.75" customHeight="1" x14ac:dyDescent="0.35">
      <c r="A7575" s="2">
        <f t="shared" si="29"/>
        <v>7574</v>
      </c>
      <c r="B7575" s="3" t="s">
        <v>253</v>
      </c>
      <c r="C7575" s="4" t="s">
        <v>19243</v>
      </c>
      <c r="D7575" s="5" t="s">
        <v>19244</v>
      </c>
      <c r="E7575" s="5" t="s">
        <v>19245</v>
      </c>
      <c r="F7575" s="5" t="s">
        <v>19229</v>
      </c>
      <c r="G7575" s="8" t="s">
        <v>18865</v>
      </c>
      <c r="H7575" s="11">
        <v>2784380</v>
      </c>
      <c r="I7575" s="10"/>
      <c r="J7575" s="6"/>
    </row>
    <row r="7576" spans="1:10" ht="15.75" customHeight="1" x14ac:dyDescent="0.35">
      <c r="A7576" s="2">
        <f t="shared" si="29"/>
        <v>7575</v>
      </c>
      <c r="B7576" s="3" t="s">
        <v>76</v>
      </c>
      <c r="C7576" s="4" t="s">
        <v>19246</v>
      </c>
      <c r="D7576" s="5" t="s">
        <v>19247</v>
      </c>
      <c r="E7576" s="5"/>
      <c r="F7576" s="5" t="s">
        <v>19248</v>
      </c>
      <c r="G7576" s="8" t="s">
        <v>18865</v>
      </c>
      <c r="H7576" s="11">
        <v>14118160</v>
      </c>
      <c r="I7576" s="10"/>
      <c r="J7576" s="6"/>
    </row>
    <row r="7577" spans="1:10" ht="15.75" customHeight="1" x14ac:dyDescent="0.35">
      <c r="A7577" s="2">
        <f t="shared" si="29"/>
        <v>7576</v>
      </c>
      <c r="B7577" s="3" t="s">
        <v>76</v>
      </c>
      <c r="C7577" s="4" t="s">
        <v>19249</v>
      </c>
      <c r="D7577" s="5" t="s">
        <v>19250</v>
      </c>
      <c r="E7577" s="5"/>
      <c r="F7577" s="5" t="s">
        <v>19248</v>
      </c>
      <c r="G7577" s="8" t="s">
        <v>18865</v>
      </c>
      <c r="H7577" s="11">
        <v>2019200</v>
      </c>
      <c r="I7577" s="10"/>
      <c r="J7577" s="6"/>
    </row>
    <row r="7578" spans="1:10" ht="15.75" customHeight="1" x14ac:dyDescent="0.35">
      <c r="A7578" s="2">
        <f t="shared" si="29"/>
        <v>7577</v>
      </c>
      <c r="B7578" s="3" t="s">
        <v>76</v>
      </c>
      <c r="C7578" s="4" t="s">
        <v>19251</v>
      </c>
      <c r="D7578" s="5" t="s">
        <v>19252</v>
      </c>
      <c r="E7578" s="5"/>
      <c r="F7578" s="5" t="s">
        <v>19248</v>
      </c>
      <c r="G7578" s="8" t="s">
        <v>18865</v>
      </c>
      <c r="H7578" s="11">
        <v>2019200</v>
      </c>
      <c r="I7578" s="10"/>
      <c r="J7578" s="6"/>
    </row>
    <row r="7579" spans="1:10" ht="15.75" customHeight="1" x14ac:dyDescent="0.35">
      <c r="A7579" s="2">
        <f t="shared" si="29"/>
        <v>7578</v>
      </c>
      <c r="B7579" s="3" t="s">
        <v>76</v>
      </c>
      <c r="C7579" s="4" t="s">
        <v>19253</v>
      </c>
      <c r="D7579" s="5" t="s">
        <v>19254</v>
      </c>
      <c r="E7579" s="5"/>
      <c r="F7579" s="5" t="s">
        <v>19248</v>
      </c>
      <c r="G7579" s="8" t="s">
        <v>18865</v>
      </c>
      <c r="H7579" s="11">
        <v>867200</v>
      </c>
      <c r="I7579" s="10"/>
      <c r="J7579" s="6"/>
    </row>
    <row r="7580" spans="1:10" ht="15.75" customHeight="1" x14ac:dyDescent="0.35">
      <c r="A7580" s="2">
        <f t="shared" si="29"/>
        <v>7579</v>
      </c>
      <c r="B7580" s="3" t="s">
        <v>76</v>
      </c>
      <c r="C7580" s="4" t="s">
        <v>19255</v>
      </c>
      <c r="D7580" s="5" t="s">
        <v>19256</v>
      </c>
      <c r="E7580" s="5"/>
      <c r="F7580" s="5" t="s">
        <v>19248</v>
      </c>
      <c r="G7580" s="8" t="s">
        <v>18865</v>
      </c>
      <c r="H7580" s="11">
        <v>7547240</v>
      </c>
      <c r="I7580" s="10"/>
      <c r="J7580" s="6"/>
    </row>
    <row r="7581" spans="1:10" ht="15.75" customHeight="1" x14ac:dyDescent="0.35">
      <c r="A7581" s="2">
        <f t="shared" si="29"/>
        <v>7580</v>
      </c>
      <c r="B7581" s="3" t="s">
        <v>76</v>
      </c>
      <c r="C7581" s="4" t="s">
        <v>19257</v>
      </c>
      <c r="D7581" s="5" t="s">
        <v>19258</v>
      </c>
      <c r="E7581" s="5"/>
      <c r="F7581" s="5" t="s">
        <v>19248</v>
      </c>
      <c r="G7581" s="8" t="s">
        <v>18865</v>
      </c>
      <c r="H7581" s="11">
        <v>4947000</v>
      </c>
      <c r="I7581" s="10"/>
      <c r="J7581" s="6"/>
    </row>
    <row r="7582" spans="1:10" ht="15.75" customHeight="1" x14ac:dyDescent="0.35">
      <c r="A7582" s="2">
        <f t="shared" si="29"/>
        <v>7581</v>
      </c>
      <c r="B7582" s="3" t="s">
        <v>43</v>
      </c>
      <c r="C7582" s="4" t="s">
        <v>19259</v>
      </c>
      <c r="D7582" s="5" t="s">
        <v>19260</v>
      </c>
      <c r="E7582" s="5" t="s">
        <v>13259</v>
      </c>
      <c r="F7582" s="5" t="s">
        <v>18852</v>
      </c>
      <c r="G7582" s="8" t="s">
        <v>18865</v>
      </c>
      <c r="H7582" s="11">
        <v>554698</v>
      </c>
      <c r="I7582" s="10"/>
      <c r="J7582" s="6"/>
    </row>
    <row r="7583" spans="1:10" ht="15.75" customHeight="1" x14ac:dyDescent="0.35">
      <c r="A7583" s="2">
        <f t="shared" si="29"/>
        <v>7582</v>
      </c>
      <c r="B7583" s="3" t="s">
        <v>82</v>
      </c>
      <c r="C7583" s="4" t="s">
        <v>19261</v>
      </c>
      <c r="D7583" s="5" t="s">
        <v>19262</v>
      </c>
      <c r="E7583" s="5" t="s">
        <v>13259</v>
      </c>
      <c r="F7583" s="5" t="s">
        <v>18852</v>
      </c>
      <c r="G7583" s="8" t="s">
        <v>18865</v>
      </c>
      <c r="H7583" s="11">
        <v>1065000</v>
      </c>
      <c r="I7583" s="10"/>
      <c r="J7583" s="6"/>
    </row>
    <row r="7584" spans="1:10" ht="15.75" customHeight="1" x14ac:dyDescent="0.35">
      <c r="A7584" s="2">
        <f t="shared" si="29"/>
        <v>7583</v>
      </c>
      <c r="B7584" s="3" t="s">
        <v>14</v>
      </c>
      <c r="C7584" s="4" t="s">
        <v>19263</v>
      </c>
      <c r="D7584" s="5" t="s">
        <v>19264</v>
      </c>
      <c r="E7584" s="5" t="s">
        <v>1859</v>
      </c>
      <c r="F7584" s="5" t="s">
        <v>19265</v>
      </c>
      <c r="G7584" s="8" t="s">
        <v>18885</v>
      </c>
      <c r="H7584" s="11">
        <v>1316633.79</v>
      </c>
      <c r="I7584" s="10"/>
      <c r="J7584" s="6"/>
    </row>
    <row r="7585" spans="1:10" ht="15.75" customHeight="1" x14ac:dyDescent="0.35">
      <c r="A7585" s="2">
        <f t="shared" si="29"/>
        <v>7584</v>
      </c>
      <c r="B7585" s="3" t="s">
        <v>134</v>
      </c>
      <c r="C7585" s="4" t="s">
        <v>19266</v>
      </c>
      <c r="D7585" s="5" t="s">
        <v>19267</v>
      </c>
      <c r="E7585" s="5"/>
      <c r="F7585" s="5" t="s">
        <v>18852</v>
      </c>
      <c r="G7585" s="8" t="s">
        <v>18865</v>
      </c>
      <c r="H7585" s="11">
        <v>791110.86400000006</v>
      </c>
      <c r="I7585" s="10"/>
      <c r="J7585" s="6"/>
    </row>
    <row r="7586" spans="1:10" ht="15.75" customHeight="1" x14ac:dyDescent="0.35">
      <c r="A7586" s="2">
        <f t="shared" si="29"/>
        <v>7585</v>
      </c>
      <c r="B7586" s="3" t="s">
        <v>134</v>
      </c>
      <c r="C7586" s="4" t="s">
        <v>19268</v>
      </c>
      <c r="D7586" s="5" t="s">
        <v>19269</v>
      </c>
      <c r="E7586" s="5"/>
      <c r="F7586" s="5" t="s">
        <v>18852</v>
      </c>
      <c r="G7586" s="8" t="s">
        <v>18865</v>
      </c>
      <c r="H7586" s="11">
        <v>1027822.0800000001</v>
      </c>
      <c r="I7586" s="10"/>
      <c r="J7586" s="6"/>
    </row>
    <row r="7587" spans="1:10" ht="15.75" customHeight="1" x14ac:dyDescent="0.35">
      <c r="A7587" s="2">
        <f t="shared" si="29"/>
        <v>7586</v>
      </c>
      <c r="B7587" s="3" t="s">
        <v>134</v>
      </c>
      <c r="C7587" s="4" t="s">
        <v>19270</v>
      </c>
      <c r="D7587" s="5" t="s">
        <v>19271</v>
      </c>
      <c r="E7587" s="5"/>
      <c r="F7587" s="5" t="s">
        <v>18852</v>
      </c>
      <c r="G7587" s="8" t="s">
        <v>18865</v>
      </c>
      <c r="H7587" s="11">
        <v>902749.77600000007</v>
      </c>
      <c r="I7587" s="10"/>
      <c r="J7587" s="6"/>
    </row>
    <row r="7588" spans="1:10" ht="15.75" customHeight="1" x14ac:dyDescent="0.35">
      <c r="A7588" s="2">
        <f t="shared" si="29"/>
        <v>7587</v>
      </c>
      <c r="B7588" s="3" t="s">
        <v>134</v>
      </c>
      <c r="C7588" s="4" t="s">
        <v>19272</v>
      </c>
      <c r="D7588" s="5" t="s">
        <v>19273</v>
      </c>
      <c r="E7588" s="5"/>
      <c r="F7588" s="5" t="s">
        <v>18852</v>
      </c>
      <c r="G7588" s="8" t="s">
        <v>18865</v>
      </c>
      <c r="H7588" s="11">
        <v>919241.88800000004</v>
      </c>
      <c r="I7588" s="10"/>
      <c r="J7588" s="6"/>
    </row>
    <row r="7589" spans="1:10" ht="15.75" customHeight="1" x14ac:dyDescent="0.35">
      <c r="A7589" s="2">
        <f t="shared" si="29"/>
        <v>7588</v>
      </c>
      <c r="B7589" s="3" t="s">
        <v>134</v>
      </c>
      <c r="C7589" s="4" t="s">
        <v>19274</v>
      </c>
      <c r="D7589" s="5" t="s">
        <v>19275</v>
      </c>
      <c r="E7589" s="5" t="s">
        <v>10795</v>
      </c>
      <c r="F7589" s="5" t="s">
        <v>19276</v>
      </c>
      <c r="G7589" s="8" t="s">
        <v>18865</v>
      </c>
      <c r="H7589" s="11">
        <v>575444.78399999999</v>
      </c>
      <c r="I7589" s="10"/>
      <c r="J7589" s="6"/>
    </row>
    <row r="7590" spans="1:10" ht="15.75" customHeight="1" x14ac:dyDescent="0.35">
      <c r="A7590" s="2">
        <f t="shared" si="29"/>
        <v>7589</v>
      </c>
      <c r="B7590" s="3" t="s">
        <v>134</v>
      </c>
      <c r="C7590" s="4" t="s">
        <v>19277</v>
      </c>
      <c r="D7590" s="5" t="s">
        <v>19278</v>
      </c>
      <c r="E7590" s="5" t="s">
        <v>10795</v>
      </c>
      <c r="F7590" s="5" t="s">
        <v>19276</v>
      </c>
      <c r="G7590" s="8" t="s">
        <v>18865</v>
      </c>
      <c r="H7590" s="11">
        <v>565295.79200000002</v>
      </c>
      <c r="I7590" s="10"/>
      <c r="J7590" s="6"/>
    </row>
    <row r="7591" spans="1:10" ht="15.75" customHeight="1" x14ac:dyDescent="0.35">
      <c r="A7591" s="2">
        <f t="shared" si="29"/>
        <v>7590</v>
      </c>
      <c r="B7591" s="3" t="s">
        <v>134</v>
      </c>
      <c r="C7591" s="4" t="s">
        <v>19279</v>
      </c>
      <c r="D7591" s="5" t="s">
        <v>19280</v>
      </c>
      <c r="E7591" s="5" t="s">
        <v>10795</v>
      </c>
      <c r="F7591" s="5" t="s">
        <v>19276</v>
      </c>
      <c r="G7591" s="8" t="s">
        <v>18865</v>
      </c>
      <c r="H7591" s="11">
        <v>594474.14399999997</v>
      </c>
      <c r="I7591" s="10"/>
      <c r="J7591" s="6"/>
    </row>
    <row r="7592" spans="1:10" ht="15.75" customHeight="1" x14ac:dyDescent="0.35">
      <c r="A7592" s="2">
        <f t="shared" si="29"/>
        <v>7591</v>
      </c>
      <c r="B7592" s="3" t="s">
        <v>43</v>
      </c>
      <c r="C7592" s="4" t="s">
        <v>19281</v>
      </c>
      <c r="D7592" s="5" t="s">
        <v>19282</v>
      </c>
      <c r="E7592" s="5" t="s">
        <v>19283</v>
      </c>
      <c r="F7592" s="5" t="s">
        <v>19284</v>
      </c>
      <c r="G7592" s="8" t="s">
        <v>18885</v>
      </c>
      <c r="H7592" s="11">
        <v>578301</v>
      </c>
      <c r="I7592" s="10"/>
      <c r="J7592" s="6"/>
    </row>
    <row r="7593" spans="1:10" ht="15.75" customHeight="1" x14ac:dyDescent="0.35">
      <c r="A7593" s="2">
        <f t="shared" si="29"/>
        <v>7592</v>
      </c>
      <c r="B7593" s="3" t="s">
        <v>82</v>
      </c>
      <c r="C7593" s="4" t="s">
        <v>19285</v>
      </c>
      <c r="D7593" s="5" t="s">
        <v>19286</v>
      </c>
      <c r="E7593" s="5" t="s">
        <v>2584</v>
      </c>
      <c r="F7593" s="5" t="s">
        <v>19276</v>
      </c>
      <c r="G7593" s="8" t="s">
        <v>18865</v>
      </c>
      <c r="H7593" s="11">
        <v>1630000</v>
      </c>
      <c r="I7593" s="10"/>
      <c r="J7593" s="6"/>
    </row>
    <row r="7594" spans="1:10" ht="15.75" customHeight="1" x14ac:dyDescent="0.35">
      <c r="A7594" s="2">
        <f t="shared" si="29"/>
        <v>7593</v>
      </c>
      <c r="B7594" s="3" t="s">
        <v>82</v>
      </c>
      <c r="C7594" s="4" t="s">
        <v>19287</v>
      </c>
      <c r="D7594" s="5" t="s">
        <v>19288</v>
      </c>
      <c r="E7594" s="5" t="s">
        <v>2584</v>
      </c>
      <c r="F7594" s="5" t="s">
        <v>19276</v>
      </c>
      <c r="G7594" s="8" t="s">
        <v>18865</v>
      </c>
      <c r="H7594" s="11">
        <v>720000</v>
      </c>
      <c r="I7594" s="10"/>
      <c r="J7594" s="6"/>
    </row>
    <row r="7595" spans="1:10" ht="15.75" customHeight="1" x14ac:dyDescent="0.35">
      <c r="A7595" s="2">
        <f t="shared" si="29"/>
        <v>7594</v>
      </c>
      <c r="B7595" s="3" t="s">
        <v>82</v>
      </c>
      <c r="C7595" s="4" t="s">
        <v>19289</v>
      </c>
      <c r="D7595" s="5" t="s">
        <v>19290</v>
      </c>
      <c r="E7595" s="5" t="s">
        <v>2584</v>
      </c>
      <c r="F7595" s="5" t="s">
        <v>19276</v>
      </c>
      <c r="G7595" s="8" t="s">
        <v>18865</v>
      </c>
      <c r="H7595" s="11">
        <v>720000</v>
      </c>
      <c r="I7595" s="10"/>
      <c r="J7595" s="6"/>
    </row>
    <row r="7596" spans="1:10" ht="15.75" customHeight="1" x14ac:dyDescent="0.35">
      <c r="A7596" s="2">
        <f t="shared" si="29"/>
        <v>7595</v>
      </c>
      <c r="B7596" s="3" t="s">
        <v>82</v>
      </c>
      <c r="C7596" s="4" t="s">
        <v>19291</v>
      </c>
      <c r="D7596" s="5" t="s">
        <v>19292</v>
      </c>
      <c r="E7596" s="5" t="s">
        <v>2584</v>
      </c>
      <c r="F7596" s="5" t="s">
        <v>19276</v>
      </c>
      <c r="G7596" s="8" t="s">
        <v>18865</v>
      </c>
      <c r="H7596" s="11">
        <v>740000</v>
      </c>
      <c r="I7596" s="10"/>
      <c r="J7596" s="6"/>
    </row>
    <row r="7597" spans="1:10" ht="15.75" customHeight="1" x14ac:dyDescent="0.35">
      <c r="A7597" s="2">
        <f t="shared" si="29"/>
        <v>7596</v>
      </c>
      <c r="B7597" s="3" t="s">
        <v>153</v>
      </c>
      <c r="C7597" s="4" t="s">
        <v>19293</v>
      </c>
      <c r="D7597" s="5" t="s">
        <v>19294</v>
      </c>
      <c r="E7597" s="5" t="s">
        <v>19295</v>
      </c>
      <c r="F7597" s="5" t="s">
        <v>19276</v>
      </c>
      <c r="G7597" s="8" t="s">
        <v>18865</v>
      </c>
      <c r="H7597" s="11">
        <v>880000</v>
      </c>
      <c r="I7597" s="10"/>
      <c r="J7597" s="6"/>
    </row>
    <row r="7598" spans="1:10" ht="15.75" customHeight="1" x14ac:dyDescent="0.35">
      <c r="A7598" s="2">
        <f t="shared" si="29"/>
        <v>7597</v>
      </c>
      <c r="B7598" s="3" t="s">
        <v>157</v>
      </c>
      <c r="C7598" s="4" t="s">
        <v>19296</v>
      </c>
      <c r="D7598" s="5" t="s">
        <v>19297</v>
      </c>
      <c r="E7598" s="5" t="s">
        <v>19298</v>
      </c>
      <c r="F7598" s="5" t="s">
        <v>19299</v>
      </c>
      <c r="G7598" s="8" t="s">
        <v>18865</v>
      </c>
      <c r="H7598" s="11">
        <v>585980</v>
      </c>
      <c r="I7598" s="10"/>
      <c r="J7598" s="6"/>
    </row>
    <row r="7599" spans="1:10" ht="15.75" customHeight="1" x14ac:dyDescent="0.35">
      <c r="A7599" s="2">
        <f t="shared" si="29"/>
        <v>7598</v>
      </c>
      <c r="B7599" s="3" t="s">
        <v>157</v>
      </c>
      <c r="C7599" s="4" t="s">
        <v>19300</v>
      </c>
      <c r="D7599" s="5" t="s">
        <v>19301</v>
      </c>
      <c r="E7599" s="5" t="s">
        <v>19302</v>
      </c>
      <c r="F7599" s="5" t="s">
        <v>19299</v>
      </c>
      <c r="G7599" s="8" t="s">
        <v>18865</v>
      </c>
      <c r="H7599" s="11">
        <v>645004</v>
      </c>
      <c r="I7599" s="10"/>
      <c r="J7599" s="6"/>
    </row>
    <row r="7600" spans="1:10" ht="15.75" customHeight="1" x14ac:dyDescent="0.35">
      <c r="A7600" s="2">
        <f t="shared" si="29"/>
        <v>7599</v>
      </c>
      <c r="B7600" s="3" t="s">
        <v>19</v>
      </c>
      <c r="C7600" s="4" t="s">
        <v>19303</v>
      </c>
      <c r="D7600" s="5" t="s">
        <v>19304</v>
      </c>
      <c r="E7600" s="5" t="s">
        <v>19298</v>
      </c>
      <c r="F7600" s="5" t="s">
        <v>19305</v>
      </c>
      <c r="G7600" s="8" t="s">
        <v>18865</v>
      </c>
      <c r="H7600" s="11">
        <v>638613</v>
      </c>
      <c r="I7600" s="10"/>
      <c r="J7600" s="6"/>
    </row>
    <row r="7601" spans="1:10" ht="15.75" customHeight="1" x14ac:dyDescent="0.35">
      <c r="A7601" s="2">
        <f t="shared" si="29"/>
        <v>7600</v>
      </c>
      <c r="B7601" s="3" t="s">
        <v>101</v>
      </c>
      <c r="C7601" s="4" t="s">
        <v>19306</v>
      </c>
      <c r="D7601" s="5" t="s">
        <v>19307</v>
      </c>
      <c r="E7601" s="5" t="s">
        <v>19308</v>
      </c>
      <c r="F7601" s="5" t="s">
        <v>19309</v>
      </c>
      <c r="G7601" s="8" t="s">
        <v>18865</v>
      </c>
      <c r="H7601" s="11">
        <v>572000</v>
      </c>
      <c r="I7601" s="10"/>
      <c r="J7601" s="6"/>
    </row>
    <row r="7602" spans="1:10" ht="15.75" customHeight="1" x14ac:dyDescent="0.35">
      <c r="A7602" s="2">
        <f t="shared" si="29"/>
        <v>7601</v>
      </c>
      <c r="B7602" s="3" t="s">
        <v>14</v>
      </c>
      <c r="C7602" s="4" t="s">
        <v>19310</v>
      </c>
      <c r="D7602" s="5" t="s">
        <v>19311</v>
      </c>
      <c r="E7602" s="5" t="s">
        <v>19312</v>
      </c>
      <c r="F7602" s="5" t="s">
        <v>19309</v>
      </c>
      <c r="G7602" s="8" t="s">
        <v>18885</v>
      </c>
      <c r="H7602" s="11">
        <v>1954769.76</v>
      </c>
      <c r="I7602" s="10"/>
      <c r="J7602" s="6"/>
    </row>
    <row r="7603" spans="1:10" ht="15.75" customHeight="1" x14ac:dyDescent="0.35">
      <c r="A7603" s="2">
        <f t="shared" si="29"/>
        <v>7602</v>
      </c>
      <c r="B7603" s="3" t="s">
        <v>82</v>
      </c>
      <c r="C7603" s="4" t="s">
        <v>19313</v>
      </c>
      <c r="D7603" s="5" t="s">
        <v>19314</v>
      </c>
      <c r="E7603" s="5" t="s">
        <v>19315</v>
      </c>
      <c r="F7603" s="5" t="s">
        <v>19305</v>
      </c>
      <c r="G7603" s="8" t="s">
        <v>18865</v>
      </c>
      <c r="H7603" s="11">
        <v>1650000</v>
      </c>
      <c r="I7603" s="10"/>
      <c r="J7603" s="6"/>
    </row>
    <row r="7604" spans="1:10" ht="15.75" customHeight="1" x14ac:dyDescent="0.35">
      <c r="A7604" s="2">
        <f t="shared" si="29"/>
        <v>7603</v>
      </c>
      <c r="B7604" s="3" t="s">
        <v>134</v>
      </c>
      <c r="C7604" s="4" t="s">
        <v>19316</v>
      </c>
      <c r="D7604" s="5" t="s">
        <v>19317</v>
      </c>
      <c r="E7604" s="5"/>
      <c r="F7604" s="5" t="s">
        <v>19305</v>
      </c>
      <c r="G7604" s="8" t="s">
        <v>18865</v>
      </c>
      <c r="H7604" s="11">
        <v>1098865.0240000002</v>
      </c>
      <c r="I7604" s="10"/>
      <c r="J7604" s="6"/>
    </row>
    <row r="7605" spans="1:10" ht="15.75" customHeight="1" x14ac:dyDescent="0.35">
      <c r="A7605" s="2">
        <f t="shared" si="29"/>
        <v>7604</v>
      </c>
      <c r="B7605" s="3" t="s">
        <v>134</v>
      </c>
      <c r="C7605" s="4" t="s">
        <v>19318</v>
      </c>
      <c r="D7605" s="5" t="s">
        <v>19319</v>
      </c>
      <c r="E7605" s="5"/>
      <c r="F7605" s="5" t="s">
        <v>19305</v>
      </c>
      <c r="G7605" s="8" t="s">
        <v>18865</v>
      </c>
      <c r="H7605" s="11">
        <v>717530.67200000002</v>
      </c>
      <c r="I7605" s="10"/>
      <c r="J7605" s="6"/>
    </row>
    <row r="7606" spans="1:10" ht="15.75" customHeight="1" x14ac:dyDescent="0.35">
      <c r="A7606" s="2">
        <f t="shared" si="29"/>
        <v>7605</v>
      </c>
      <c r="B7606" s="3" t="s">
        <v>157</v>
      </c>
      <c r="C7606" s="4" t="s">
        <v>19320</v>
      </c>
      <c r="D7606" s="5" t="s">
        <v>19321</v>
      </c>
      <c r="E7606" s="5" t="s">
        <v>816</v>
      </c>
      <c r="F7606" s="5" t="s">
        <v>19322</v>
      </c>
      <c r="G7606" s="8" t="s">
        <v>18865</v>
      </c>
      <c r="H7606" s="11">
        <v>752410</v>
      </c>
      <c r="I7606" s="10"/>
      <c r="J7606" s="6"/>
    </row>
    <row r="7607" spans="1:10" ht="15.75" customHeight="1" x14ac:dyDescent="0.35">
      <c r="A7607" s="2">
        <f t="shared" si="29"/>
        <v>7606</v>
      </c>
      <c r="B7607" s="3" t="s">
        <v>134</v>
      </c>
      <c r="C7607" s="4" t="s">
        <v>19323</v>
      </c>
      <c r="D7607" s="5" t="s">
        <v>19324</v>
      </c>
      <c r="E7607" s="5"/>
      <c r="F7607" s="5" t="s">
        <v>19322</v>
      </c>
      <c r="G7607" s="8" t="s">
        <v>18865</v>
      </c>
      <c r="H7607" s="11">
        <v>1136923.7440000002</v>
      </c>
      <c r="I7607" s="10"/>
      <c r="J7607" s="6"/>
    </row>
    <row r="7608" spans="1:10" ht="15.75" customHeight="1" x14ac:dyDescent="0.35">
      <c r="A7608" s="2">
        <f t="shared" si="29"/>
        <v>7607</v>
      </c>
      <c r="B7608" s="3" t="s">
        <v>79</v>
      </c>
      <c r="C7608" s="4" t="s">
        <v>19325</v>
      </c>
      <c r="D7608" s="5" t="s">
        <v>19326</v>
      </c>
      <c r="E7608" s="5"/>
      <c r="F7608" s="5" t="s">
        <v>19322</v>
      </c>
      <c r="G7608" s="8" t="s">
        <v>18865</v>
      </c>
      <c r="H7608" s="11">
        <v>2230591.36</v>
      </c>
      <c r="I7608" s="10"/>
      <c r="J7608" s="6"/>
    </row>
    <row r="7609" spans="1:10" ht="15.75" customHeight="1" x14ac:dyDescent="0.35">
      <c r="A7609" s="2">
        <f t="shared" si="29"/>
        <v>7608</v>
      </c>
      <c r="B7609" s="3" t="s">
        <v>1293</v>
      </c>
      <c r="C7609" s="4" t="s">
        <v>19327</v>
      </c>
      <c r="D7609" s="5" t="s">
        <v>19328</v>
      </c>
      <c r="E7609" s="5" t="s">
        <v>19329</v>
      </c>
      <c r="F7609" s="5" t="s">
        <v>19330</v>
      </c>
      <c r="G7609" s="8" t="s">
        <v>18885</v>
      </c>
      <c r="H7609" s="11">
        <v>716467</v>
      </c>
      <c r="I7609" s="10"/>
      <c r="J7609" s="6"/>
    </row>
    <row r="7610" spans="1:10" ht="15.75" customHeight="1" x14ac:dyDescent="0.35">
      <c r="A7610" s="2">
        <f t="shared" si="29"/>
        <v>7609</v>
      </c>
      <c r="B7610" s="3" t="s">
        <v>101</v>
      </c>
      <c r="C7610" s="4" t="s">
        <v>19331</v>
      </c>
      <c r="D7610" s="5" t="s">
        <v>19332</v>
      </c>
      <c r="E7610" s="5" t="s">
        <v>19329</v>
      </c>
      <c r="F7610" s="5" t="s">
        <v>19330</v>
      </c>
      <c r="G7610" s="8" t="s">
        <v>18865</v>
      </c>
      <c r="H7610" s="11">
        <v>572000</v>
      </c>
      <c r="I7610" s="10"/>
      <c r="J7610" s="6"/>
    </row>
    <row r="7611" spans="1:10" ht="15.75" customHeight="1" x14ac:dyDescent="0.35">
      <c r="A7611" s="2">
        <f t="shared" si="29"/>
        <v>7610</v>
      </c>
      <c r="B7611" s="3" t="s">
        <v>43</v>
      </c>
      <c r="C7611" s="4" t="s">
        <v>19333</v>
      </c>
      <c r="D7611" s="5" t="s">
        <v>19334</v>
      </c>
      <c r="E7611" s="5" t="s">
        <v>19335</v>
      </c>
      <c r="F7611" s="5" t="s">
        <v>19336</v>
      </c>
      <c r="G7611" s="8" t="s">
        <v>18865</v>
      </c>
      <c r="H7611" s="11">
        <v>667066</v>
      </c>
      <c r="I7611" s="10"/>
      <c r="J7611" s="6"/>
    </row>
    <row r="7612" spans="1:10" ht="15.75" customHeight="1" x14ac:dyDescent="0.35">
      <c r="A7612" s="2">
        <f t="shared" si="29"/>
        <v>7611</v>
      </c>
      <c r="B7612" s="3" t="s">
        <v>43</v>
      </c>
      <c r="C7612" s="4" t="s">
        <v>19337</v>
      </c>
      <c r="D7612" s="5" t="s">
        <v>19338</v>
      </c>
      <c r="E7612" s="5" t="s">
        <v>19339</v>
      </c>
      <c r="F7612" s="5" t="s">
        <v>19336</v>
      </c>
      <c r="G7612" s="8" t="s">
        <v>18865</v>
      </c>
      <c r="H7612" s="11">
        <v>577998</v>
      </c>
      <c r="I7612" s="10"/>
      <c r="J7612" s="6"/>
    </row>
    <row r="7613" spans="1:10" ht="15.75" customHeight="1" x14ac:dyDescent="0.35">
      <c r="A7613" s="2">
        <f t="shared" si="29"/>
        <v>7612</v>
      </c>
      <c r="B7613" s="3" t="s">
        <v>19</v>
      </c>
      <c r="C7613" s="4" t="s">
        <v>19340</v>
      </c>
      <c r="D7613" s="5" t="s">
        <v>19341</v>
      </c>
      <c r="E7613" s="5" t="s">
        <v>19342</v>
      </c>
      <c r="F7613" s="5" t="s">
        <v>19336</v>
      </c>
      <c r="G7613" s="8" t="s">
        <v>18865</v>
      </c>
      <c r="H7613" s="11">
        <v>606197</v>
      </c>
      <c r="I7613" s="10"/>
      <c r="J7613" s="6"/>
    </row>
    <row r="7614" spans="1:10" ht="15.75" customHeight="1" x14ac:dyDescent="0.35">
      <c r="A7614" s="2">
        <f t="shared" si="29"/>
        <v>7613</v>
      </c>
      <c r="B7614" s="3" t="s">
        <v>8</v>
      </c>
      <c r="C7614" s="4" t="s">
        <v>19343</v>
      </c>
      <c r="D7614" s="5" t="s">
        <v>19344</v>
      </c>
      <c r="E7614" s="5" t="s">
        <v>19345</v>
      </c>
      <c r="F7614" s="5" t="s">
        <v>19346</v>
      </c>
      <c r="G7614" s="8" t="s">
        <v>18865</v>
      </c>
      <c r="H7614" s="11">
        <v>594400</v>
      </c>
      <c r="I7614" s="10"/>
      <c r="J7614" s="6"/>
    </row>
    <row r="7615" spans="1:10" ht="15.75" customHeight="1" x14ac:dyDescent="0.35">
      <c r="A7615" s="2">
        <f t="shared" si="29"/>
        <v>7614</v>
      </c>
      <c r="B7615" s="3" t="s">
        <v>157</v>
      </c>
      <c r="C7615" s="4" t="s">
        <v>19347</v>
      </c>
      <c r="D7615" s="5" t="s">
        <v>19348</v>
      </c>
      <c r="E7615" s="5" t="s">
        <v>19349</v>
      </c>
      <c r="F7615" s="5" t="s">
        <v>18865</v>
      </c>
      <c r="G7615" s="8" t="s">
        <v>18865</v>
      </c>
      <c r="H7615" s="11">
        <v>731415</v>
      </c>
      <c r="I7615" s="10"/>
      <c r="J7615" s="6"/>
    </row>
    <row r="7616" spans="1:10" ht="15.75" customHeight="1" x14ac:dyDescent="0.35">
      <c r="A7616" s="2">
        <f t="shared" si="29"/>
        <v>7615</v>
      </c>
      <c r="B7616" s="3" t="s">
        <v>76</v>
      </c>
      <c r="C7616" s="4" t="s">
        <v>19350</v>
      </c>
      <c r="D7616" s="5" t="s">
        <v>19351</v>
      </c>
      <c r="E7616" s="5"/>
      <c r="F7616" s="5" t="s">
        <v>18865</v>
      </c>
      <c r="G7616" s="8" t="s">
        <v>18865</v>
      </c>
      <c r="H7616" s="11">
        <v>11081860</v>
      </c>
      <c r="I7616" s="10"/>
      <c r="J7616" s="6"/>
    </row>
    <row r="7617" spans="1:10" ht="15.75" customHeight="1" x14ac:dyDescent="0.35">
      <c r="A7617" s="2">
        <f t="shared" si="29"/>
        <v>7616</v>
      </c>
      <c r="B7617" s="3" t="s">
        <v>589</v>
      </c>
      <c r="C7617" s="4" t="s">
        <v>19352</v>
      </c>
      <c r="D7617" s="5" t="s">
        <v>19353</v>
      </c>
      <c r="E7617" s="5" t="s">
        <v>1695</v>
      </c>
      <c r="F7617" s="5" t="s">
        <v>19354</v>
      </c>
      <c r="G7617" s="8" t="s">
        <v>19355</v>
      </c>
      <c r="H7617" s="11">
        <v>697104</v>
      </c>
      <c r="I7617" s="10"/>
      <c r="J7617" s="6"/>
    </row>
    <row r="7618" spans="1:10" ht="15.75" customHeight="1" x14ac:dyDescent="0.35">
      <c r="A7618" s="2">
        <f t="shared" si="29"/>
        <v>7617</v>
      </c>
      <c r="B7618" s="3" t="s">
        <v>153</v>
      </c>
      <c r="C7618" s="4" t="s">
        <v>19356</v>
      </c>
      <c r="D7618" s="5" t="s">
        <v>19357</v>
      </c>
      <c r="E7618" s="5" t="s">
        <v>19358</v>
      </c>
      <c r="F7618" s="5" t="s">
        <v>19354</v>
      </c>
      <c r="G7618" s="8" t="s">
        <v>19355</v>
      </c>
      <c r="H7618" s="11">
        <v>747000</v>
      </c>
      <c r="I7618" s="10"/>
      <c r="J7618" s="6"/>
    </row>
    <row r="7619" spans="1:10" ht="15.75" customHeight="1" x14ac:dyDescent="0.35">
      <c r="A7619" s="2">
        <f t="shared" si="29"/>
        <v>7618</v>
      </c>
      <c r="B7619" s="3" t="s">
        <v>618</v>
      </c>
      <c r="C7619" s="4" t="s">
        <v>19359</v>
      </c>
      <c r="D7619" s="5" t="s">
        <v>19360</v>
      </c>
      <c r="E7619" s="5"/>
      <c r="F7619" s="5" t="s">
        <v>19354</v>
      </c>
      <c r="G7619" s="8" t="s">
        <v>19355</v>
      </c>
      <c r="H7619" s="11">
        <v>5117800</v>
      </c>
      <c r="I7619" s="10"/>
      <c r="J7619" s="6"/>
    </row>
    <row r="7620" spans="1:10" ht="15.75" customHeight="1" x14ac:dyDescent="0.35">
      <c r="A7620" s="2">
        <f t="shared" si="29"/>
        <v>7619</v>
      </c>
      <c r="B7620" s="3" t="s">
        <v>76</v>
      </c>
      <c r="C7620" s="4" t="s">
        <v>19361</v>
      </c>
      <c r="D7620" s="5" t="s">
        <v>19362</v>
      </c>
      <c r="E7620" s="5"/>
      <c r="F7620" s="5" t="s">
        <v>19354</v>
      </c>
      <c r="G7620" s="8" t="s">
        <v>19355</v>
      </c>
      <c r="H7620" s="11">
        <v>5856200</v>
      </c>
      <c r="I7620" s="10"/>
      <c r="J7620" s="6"/>
    </row>
    <row r="7621" spans="1:10" ht="15.75" customHeight="1" x14ac:dyDescent="0.35">
      <c r="A7621" s="2">
        <f t="shared" si="29"/>
        <v>7620</v>
      </c>
      <c r="B7621" s="3" t="s">
        <v>161</v>
      </c>
      <c r="C7621" s="4" t="s">
        <v>19363</v>
      </c>
      <c r="D7621" s="5" t="s">
        <v>19364</v>
      </c>
      <c r="E7621" s="5" t="s">
        <v>19365</v>
      </c>
      <c r="F7621" s="5" t="s">
        <v>19366</v>
      </c>
      <c r="G7621" s="8" t="s">
        <v>19355</v>
      </c>
      <c r="H7621" s="11">
        <v>5276800</v>
      </c>
      <c r="I7621" s="10"/>
      <c r="J7621" s="6"/>
    </row>
    <row r="7622" spans="1:10" ht="15.75" customHeight="1" x14ac:dyDescent="0.35">
      <c r="A7622" s="2">
        <f t="shared" si="29"/>
        <v>7621</v>
      </c>
      <c r="B7622" s="3" t="s">
        <v>19</v>
      </c>
      <c r="C7622" s="4" t="s">
        <v>19367</v>
      </c>
      <c r="D7622" s="5" t="s">
        <v>19368</v>
      </c>
      <c r="E7622" s="5" t="s">
        <v>19369</v>
      </c>
      <c r="F7622" s="5" t="s">
        <v>19366</v>
      </c>
      <c r="G7622" s="8" t="s">
        <v>19355</v>
      </c>
      <c r="H7622" s="11">
        <v>613030</v>
      </c>
      <c r="I7622" s="10"/>
      <c r="J7622" s="6"/>
    </row>
    <row r="7623" spans="1:10" ht="15.75" customHeight="1" x14ac:dyDescent="0.35">
      <c r="A7623" s="2">
        <f t="shared" si="29"/>
        <v>7622</v>
      </c>
      <c r="B7623" s="3" t="s">
        <v>14</v>
      </c>
      <c r="C7623" s="4" t="s">
        <v>19370</v>
      </c>
      <c r="D7623" s="5" t="s">
        <v>19371</v>
      </c>
      <c r="E7623" s="5" t="s">
        <v>19372</v>
      </c>
      <c r="F7623" s="5" t="s">
        <v>19373</v>
      </c>
      <c r="G7623" s="8" t="s">
        <v>19374</v>
      </c>
      <c r="H7623" s="11">
        <v>2868264.88</v>
      </c>
      <c r="I7623" s="10"/>
      <c r="J7623" s="6"/>
    </row>
    <row r="7624" spans="1:10" ht="15.75" customHeight="1" x14ac:dyDescent="0.35">
      <c r="A7624" s="2">
        <f t="shared" si="29"/>
        <v>7623</v>
      </c>
      <c r="B7624" s="3" t="s">
        <v>8</v>
      </c>
      <c r="C7624" s="4" t="s">
        <v>19375</v>
      </c>
      <c r="D7624" s="5" t="s">
        <v>19376</v>
      </c>
      <c r="E7624" s="5" t="s">
        <v>19377</v>
      </c>
      <c r="F7624" s="5" t="s">
        <v>19366</v>
      </c>
      <c r="G7624" s="8" t="s">
        <v>19355</v>
      </c>
      <c r="H7624" s="11">
        <v>857800</v>
      </c>
      <c r="I7624" s="10"/>
      <c r="J7624" s="6"/>
    </row>
    <row r="7625" spans="1:10" ht="15.75" customHeight="1" x14ac:dyDescent="0.35">
      <c r="A7625" s="2">
        <f t="shared" si="29"/>
        <v>7624</v>
      </c>
      <c r="B7625" s="3" t="s">
        <v>8</v>
      </c>
      <c r="C7625" s="4" t="s">
        <v>19378</v>
      </c>
      <c r="D7625" s="5" t="s">
        <v>19379</v>
      </c>
      <c r="E7625" s="5" t="s">
        <v>19380</v>
      </c>
      <c r="F7625" s="5" t="s">
        <v>19366</v>
      </c>
      <c r="G7625" s="8" t="s">
        <v>19355</v>
      </c>
      <c r="H7625" s="11">
        <v>865000</v>
      </c>
      <c r="I7625" s="10"/>
      <c r="J7625" s="6"/>
    </row>
    <row r="7626" spans="1:10" ht="15.75" customHeight="1" x14ac:dyDescent="0.35">
      <c r="A7626" s="2">
        <f t="shared" si="29"/>
        <v>7625</v>
      </c>
      <c r="B7626" s="3" t="s">
        <v>8</v>
      </c>
      <c r="C7626" s="4" t="s">
        <v>19381</v>
      </c>
      <c r="D7626" s="5" t="s">
        <v>19382</v>
      </c>
      <c r="E7626" s="5" t="s">
        <v>19383</v>
      </c>
      <c r="F7626" s="5" t="s">
        <v>19366</v>
      </c>
      <c r="G7626" s="8" t="s">
        <v>19355</v>
      </c>
      <c r="H7626" s="11">
        <v>757500</v>
      </c>
      <c r="I7626" s="10"/>
      <c r="J7626" s="6"/>
    </row>
    <row r="7627" spans="1:10" ht="15.75" customHeight="1" x14ac:dyDescent="0.35">
      <c r="A7627" s="2">
        <f t="shared" si="29"/>
        <v>7626</v>
      </c>
      <c r="B7627" s="3" t="s">
        <v>1293</v>
      </c>
      <c r="C7627" s="4" t="s">
        <v>19384</v>
      </c>
      <c r="D7627" s="5" t="s">
        <v>19385</v>
      </c>
      <c r="E7627" s="5" t="s">
        <v>19386</v>
      </c>
      <c r="F7627" s="5" t="s">
        <v>19373</v>
      </c>
      <c r="G7627" s="8" t="s">
        <v>19374</v>
      </c>
      <c r="H7627" s="11">
        <v>1486478</v>
      </c>
      <c r="I7627" s="10"/>
      <c r="J7627" s="6"/>
    </row>
    <row r="7628" spans="1:10" ht="15.75" customHeight="1" x14ac:dyDescent="0.35">
      <c r="A7628" s="2">
        <f t="shared" si="29"/>
        <v>7627</v>
      </c>
      <c r="B7628" s="3" t="s">
        <v>8</v>
      </c>
      <c r="C7628" s="4" t="s">
        <v>19387</v>
      </c>
      <c r="D7628" s="5" t="s">
        <v>19388</v>
      </c>
      <c r="E7628" s="5" t="s">
        <v>19389</v>
      </c>
      <c r="F7628" s="5" t="s">
        <v>19390</v>
      </c>
      <c r="G7628" s="8" t="s">
        <v>19355</v>
      </c>
      <c r="H7628" s="11">
        <v>903500</v>
      </c>
      <c r="I7628" s="10"/>
      <c r="J7628" s="6"/>
    </row>
    <row r="7629" spans="1:10" ht="15.75" customHeight="1" x14ac:dyDescent="0.35">
      <c r="A7629" s="2">
        <f t="shared" si="29"/>
        <v>7628</v>
      </c>
      <c r="B7629" s="3" t="s">
        <v>8</v>
      </c>
      <c r="C7629" s="4" t="s">
        <v>19391</v>
      </c>
      <c r="D7629" s="5" t="s">
        <v>19392</v>
      </c>
      <c r="E7629" s="5" t="s">
        <v>629</v>
      </c>
      <c r="F7629" s="5" t="s">
        <v>19390</v>
      </c>
      <c r="G7629" s="8" t="s">
        <v>19355</v>
      </c>
      <c r="H7629" s="11">
        <v>1098720</v>
      </c>
      <c r="I7629" s="10"/>
      <c r="J7629" s="6"/>
    </row>
    <row r="7630" spans="1:10" ht="15.75" customHeight="1" x14ac:dyDescent="0.35">
      <c r="A7630" s="2">
        <f t="shared" si="29"/>
        <v>7629</v>
      </c>
      <c r="B7630" s="3" t="s">
        <v>8</v>
      </c>
      <c r="C7630" s="4" t="s">
        <v>19393</v>
      </c>
      <c r="D7630" s="5" t="s">
        <v>19394</v>
      </c>
      <c r="E7630" s="5" t="s">
        <v>19395</v>
      </c>
      <c r="F7630" s="5" t="s">
        <v>19390</v>
      </c>
      <c r="G7630" s="8" t="s">
        <v>19355</v>
      </c>
      <c r="H7630" s="11">
        <v>1692000</v>
      </c>
      <c r="I7630" s="10"/>
      <c r="J7630" s="6"/>
    </row>
    <row r="7631" spans="1:10" ht="15.75" customHeight="1" x14ac:dyDescent="0.35">
      <c r="A7631" s="2">
        <f t="shared" si="29"/>
        <v>7630</v>
      </c>
      <c r="B7631" s="3" t="s">
        <v>8</v>
      </c>
      <c r="C7631" s="4" t="s">
        <v>19396</v>
      </c>
      <c r="D7631" s="5" t="s">
        <v>19397</v>
      </c>
      <c r="E7631" s="5" t="s">
        <v>19398</v>
      </c>
      <c r="F7631" s="5" t="s">
        <v>19390</v>
      </c>
      <c r="G7631" s="8" t="s">
        <v>19355</v>
      </c>
      <c r="H7631" s="11">
        <v>571500</v>
      </c>
      <c r="I7631" s="10"/>
      <c r="J7631" s="6"/>
    </row>
    <row r="7632" spans="1:10" ht="15.75" customHeight="1" x14ac:dyDescent="0.35">
      <c r="A7632" s="2">
        <f t="shared" si="29"/>
        <v>7631</v>
      </c>
      <c r="B7632" s="3" t="s">
        <v>8</v>
      </c>
      <c r="C7632" s="4" t="s">
        <v>19399</v>
      </c>
      <c r="D7632" s="5" t="s">
        <v>19400</v>
      </c>
      <c r="E7632" s="5" t="s">
        <v>19401</v>
      </c>
      <c r="F7632" s="5" t="s">
        <v>19390</v>
      </c>
      <c r="G7632" s="8" t="s">
        <v>19355</v>
      </c>
      <c r="H7632" s="11">
        <v>794470</v>
      </c>
      <c r="I7632" s="10"/>
      <c r="J7632" s="6"/>
    </row>
    <row r="7633" spans="1:10" ht="15.75" customHeight="1" x14ac:dyDescent="0.35">
      <c r="A7633" s="2">
        <f t="shared" si="29"/>
        <v>7632</v>
      </c>
      <c r="B7633" s="3" t="s">
        <v>8</v>
      </c>
      <c r="C7633" s="4" t="s">
        <v>19402</v>
      </c>
      <c r="D7633" s="5" t="s">
        <v>19403</v>
      </c>
      <c r="E7633" s="5" t="s">
        <v>19404</v>
      </c>
      <c r="F7633" s="5" t="s">
        <v>19390</v>
      </c>
      <c r="G7633" s="8" t="s">
        <v>19355</v>
      </c>
      <c r="H7633" s="11">
        <v>840970</v>
      </c>
      <c r="I7633" s="10"/>
      <c r="J7633" s="6"/>
    </row>
    <row r="7634" spans="1:10" ht="15.75" customHeight="1" x14ac:dyDescent="0.35">
      <c r="A7634" s="2">
        <f t="shared" si="29"/>
        <v>7633</v>
      </c>
      <c r="B7634" s="3" t="s">
        <v>23</v>
      </c>
      <c r="C7634" s="4" t="s">
        <v>19405</v>
      </c>
      <c r="D7634" s="5" t="s">
        <v>19406</v>
      </c>
      <c r="E7634" s="5" t="s">
        <v>19407</v>
      </c>
      <c r="F7634" s="5" t="s">
        <v>629</v>
      </c>
      <c r="G7634" s="8" t="s">
        <v>19355</v>
      </c>
      <c r="H7634" s="11">
        <v>6489904</v>
      </c>
      <c r="I7634" s="10"/>
      <c r="J7634" s="6"/>
    </row>
    <row r="7635" spans="1:10" ht="15.75" customHeight="1" x14ac:dyDescent="0.35">
      <c r="A7635" s="2">
        <f t="shared" si="29"/>
        <v>7634</v>
      </c>
      <c r="B7635" s="3" t="s">
        <v>8</v>
      </c>
      <c r="C7635" s="4" t="s">
        <v>19408</v>
      </c>
      <c r="D7635" s="5" t="s">
        <v>19409</v>
      </c>
      <c r="E7635" s="5" t="s">
        <v>19410</v>
      </c>
      <c r="F7635" s="5" t="s">
        <v>629</v>
      </c>
      <c r="G7635" s="8" t="s">
        <v>19355</v>
      </c>
      <c r="H7635" s="11">
        <v>900024</v>
      </c>
      <c r="I7635" s="10"/>
      <c r="J7635" s="6"/>
    </row>
    <row r="7636" spans="1:10" ht="15.75" customHeight="1" x14ac:dyDescent="0.35">
      <c r="A7636" s="2">
        <f t="shared" si="29"/>
        <v>7635</v>
      </c>
      <c r="B7636" s="3" t="s">
        <v>8</v>
      </c>
      <c r="C7636" s="4" t="s">
        <v>19411</v>
      </c>
      <c r="D7636" s="5" t="s">
        <v>19412</v>
      </c>
      <c r="E7636" s="5" t="s">
        <v>14778</v>
      </c>
      <c r="F7636" s="5" t="s">
        <v>629</v>
      </c>
      <c r="G7636" s="8" t="s">
        <v>19355</v>
      </c>
      <c r="H7636" s="11">
        <v>658500</v>
      </c>
      <c r="I7636" s="10"/>
      <c r="J7636" s="6"/>
    </row>
    <row r="7637" spans="1:10" ht="15.75" customHeight="1" x14ac:dyDescent="0.35">
      <c r="A7637" s="2">
        <f t="shared" si="29"/>
        <v>7636</v>
      </c>
      <c r="B7637" s="3" t="s">
        <v>82</v>
      </c>
      <c r="C7637" s="4" t="s">
        <v>19413</v>
      </c>
      <c r="D7637" s="5" t="s">
        <v>19414</v>
      </c>
      <c r="E7637" s="5" t="s">
        <v>19415</v>
      </c>
      <c r="F7637" s="5" t="s">
        <v>629</v>
      </c>
      <c r="G7637" s="8" t="s">
        <v>19355</v>
      </c>
      <c r="H7637" s="11">
        <v>1025000</v>
      </c>
      <c r="I7637" s="10"/>
      <c r="J7637" s="6"/>
    </row>
    <row r="7638" spans="1:10" ht="15.75" customHeight="1" x14ac:dyDescent="0.35">
      <c r="A7638" s="2">
        <f t="shared" si="29"/>
        <v>7637</v>
      </c>
      <c r="B7638" s="3" t="s">
        <v>153</v>
      </c>
      <c r="C7638" s="4" t="s">
        <v>19416</v>
      </c>
      <c r="D7638" s="5" t="s">
        <v>19417</v>
      </c>
      <c r="E7638" s="5" t="s">
        <v>19418</v>
      </c>
      <c r="F7638" s="5" t="s">
        <v>629</v>
      </c>
      <c r="G7638" s="8" t="s">
        <v>19355</v>
      </c>
      <c r="H7638" s="11">
        <v>1251000</v>
      </c>
      <c r="I7638" s="10"/>
      <c r="J7638" s="6"/>
    </row>
    <row r="7639" spans="1:10" ht="15.75" customHeight="1" x14ac:dyDescent="0.35">
      <c r="A7639" s="2">
        <f t="shared" si="29"/>
        <v>7638</v>
      </c>
      <c r="B7639" s="3" t="s">
        <v>153</v>
      </c>
      <c r="C7639" s="4" t="s">
        <v>19419</v>
      </c>
      <c r="D7639" s="5" t="s">
        <v>19420</v>
      </c>
      <c r="E7639" s="5" t="s">
        <v>19421</v>
      </c>
      <c r="F7639" s="5" t="s">
        <v>629</v>
      </c>
      <c r="G7639" s="8" t="s">
        <v>19355</v>
      </c>
      <c r="H7639" s="11">
        <v>1489000</v>
      </c>
      <c r="I7639" s="10"/>
      <c r="J7639" s="6"/>
    </row>
    <row r="7640" spans="1:10" ht="15.75" customHeight="1" x14ac:dyDescent="0.35">
      <c r="A7640" s="2">
        <f t="shared" si="29"/>
        <v>7639</v>
      </c>
      <c r="B7640" s="3" t="s">
        <v>14</v>
      </c>
      <c r="C7640" s="4" t="s">
        <v>19422</v>
      </c>
      <c r="D7640" s="5" t="s">
        <v>19423</v>
      </c>
      <c r="E7640" s="5" t="s">
        <v>19424</v>
      </c>
      <c r="F7640" s="5" t="s">
        <v>9383</v>
      </c>
      <c r="G7640" s="8" t="s">
        <v>19374</v>
      </c>
      <c r="H7640" s="11">
        <v>1030549.81</v>
      </c>
      <c r="I7640" s="10"/>
      <c r="J7640" s="6"/>
    </row>
    <row r="7641" spans="1:10" ht="15.75" customHeight="1" x14ac:dyDescent="0.35">
      <c r="A7641" s="2">
        <f t="shared" si="29"/>
        <v>7640</v>
      </c>
      <c r="B7641" s="3" t="s">
        <v>101</v>
      </c>
      <c r="C7641" s="4" t="s">
        <v>19425</v>
      </c>
      <c r="D7641" s="5" t="s">
        <v>19426</v>
      </c>
      <c r="E7641" s="5" t="s">
        <v>19427</v>
      </c>
      <c r="F7641" s="5" t="s">
        <v>9383</v>
      </c>
      <c r="G7641" s="8" t="s">
        <v>19355</v>
      </c>
      <c r="H7641" s="11">
        <v>673000</v>
      </c>
      <c r="I7641" s="10"/>
      <c r="J7641" s="6"/>
    </row>
    <row r="7642" spans="1:10" ht="15.75" customHeight="1" x14ac:dyDescent="0.35">
      <c r="A7642" s="2">
        <f t="shared" si="29"/>
        <v>7641</v>
      </c>
      <c r="B7642" s="3" t="s">
        <v>8</v>
      </c>
      <c r="C7642" s="4" t="s">
        <v>19428</v>
      </c>
      <c r="D7642" s="5" t="s">
        <v>19429</v>
      </c>
      <c r="E7642" s="5" t="s">
        <v>19430</v>
      </c>
      <c r="F7642" s="5" t="s">
        <v>629</v>
      </c>
      <c r="G7642" s="8" t="s">
        <v>19355</v>
      </c>
      <c r="H7642" s="11">
        <v>810000</v>
      </c>
      <c r="I7642" s="10"/>
      <c r="J7642" s="6"/>
    </row>
    <row r="7643" spans="1:10" ht="15.75" customHeight="1" x14ac:dyDescent="0.35">
      <c r="A7643" s="2">
        <f t="shared" si="29"/>
        <v>7642</v>
      </c>
      <c r="B7643" s="3" t="s">
        <v>43</v>
      </c>
      <c r="C7643" s="4" t="s">
        <v>19431</v>
      </c>
      <c r="D7643" s="5" t="s">
        <v>19432</v>
      </c>
      <c r="E7643" s="5" t="s">
        <v>19433</v>
      </c>
      <c r="F7643" s="5" t="s">
        <v>629</v>
      </c>
      <c r="G7643" s="8" t="s">
        <v>19355</v>
      </c>
      <c r="H7643" s="11">
        <v>683094</v>
      </c>
      <c r="I7643" s="10"/>
      <c r="J7643" s="6"/>
    </row>
    <row r="7644" spans="1:10" ht="15.75" customHeight="1" x14ac:dyDescent="0.35">
      <c r="A7644" s="2">
        <f t="shared" si="29"/>
        <v>7643</v>
      </c>
      <c r="B7644" s="3" t="s">
        <v>8</v>
      </c>
      <c r="C7644" s="4" t="s">
        <v>19434</v>
      </c>
      <c r="D7644" s="5" t="s">
        <v>19435</v>
      </c>
      <c r="E7644" s="5" t="s">
        <v>19436</v>
      </c>
      <c r="F7644" s="5" t="s">
        <v>629</v>
      </c>
      <c r="G7644" s="8" t="s">
        <v>19355</v>
      </c>
      <c r="H7644" s="11">
        <v>810000</v>
      </c>
      <c r="I7644" s="10"/>
      <c r="J7644" s="6"/>
    </row>
    <row r="7645" spans="1:10" ht="15.75" customHeight="1" x14ac:dyDescent="0.35">
      <c r="A7645" s="2">
        <f t="shared" si="29"/>
        <v>7644</v>
      </c>
      <c r="B7645" s="3" t="s">
        <v>23</v>
      </c>
      <c r="C7645" s="4" t="s">
        <v>19437</v>
      </c>
      <c r="D7645" s="5" t="s">
        <v>19438</v>
      </c>
      <c r="E7645" s="5" t="s">
        <v>19439</v>
      </c>
      <c r="F7645" s="5" t="s">
        <v>629</v>
      </c>
      <c r="G7645" s="8" t="s">
        <v>19355</v>
      </c>
      <c r="H7645" s="11">
        <v>9423482</v>
      </c>
      <c r="I7645" s="10"/>
      <c r="J7645" s="6"/>
    </row>
    <row r="7646" spans="1:10" ht="15.75" customHeight="1" x14ac:dyDescent="0.35">
      <c r="A7646" s="2">
        <f t="shared" si="29"/>
        <v>7645</v>
      </c>
      <c r="B7646" s="3" t="s">
        <v>23</v>
      </c>
      <c r="C7646" s="4" t="s">
        <v>19440</v>
      </c>
      <c r="D7646" s="5" t="s">
        <v>19441</v>
      </c>
      <c r="E7646" s="5" t="s">
        <v>629</v>
      </c>
      <c r="F7646" s="5" t="s">
        <v>629</v>
      </c>
      <c r="G7646" s="8" t="s">
        <v>19355</v>
      </c>
      <c r="H7646" s="11">
        <v>1304600</v>
      </c>
      <c r="I7646" s="10"/>
      <c r="J7646" s="6"/>
    </row>
    <row r="7647" spans="1:10" ht="15.75" customHeight="1" x14ac:dyDescent="0.35">
      <c r="A7647" s="2">
        <f t="shared" si="29"/>
        <v>7646</v>
      </c>
      <c r="B7647" s="3" t="s">
        <v>82</v>
      </c>
      <c r="C7647" s="4" t="s">
        <v>19442</v>
      </c>
      <c r="D7647" s="5" t="s">
        <v>19443</v>
      </c>
      <c r="E7647" s="5" t="s">
        <v>629</v>
      </c>
      <c r="F7647" s="5" t="s">
        <v>629</v>
      </c>
      <c r="G7647" s="8" t="s">
        <v>19355</v>
      </c>
      <c r="H7647" s="11">
        <v>3005000</v>
      </c>
      <c r="I7647" s="10"/>
      <c r="J7647" s="6"/>
    </row>
    <row r="7648" spans="1:10" ht="15.75" customHeight="1" x14ac:dyDescent="0.35">
      <c r="A7648" s="2">
        <f t="shared" si="29"/>
        <v>7647</v>
      </c>
      <c r="B7648" s="3" t="s">
        <v>8</v>
      </c>
      <c r="C7648" s="4" t="s">
        <v>19444</v>
      </c>
      <c r="D7648" s="5" t="s">
        <v>19445</v>
      </c>
      <c r="E7648" s="5" t="s">
        <v>2658</v>
      </c>
      <c r="F7648" s="5" t="s">
        <v>629</v>
      </c>
      <c r="G7648" s="8" t="s">
        <v>19355</v>
      </c>
      <c r="H7648" s="11">
        <v>810000</v>
      </c>
      <c r="I7648" s="10"/>
      <c r="J7648" s="6"/>
    </row>
    <row r="7649" spans="1:10" ht="15.75" customHeight="1" x14ac:dyDescent="0.35">
      <c r="A7649" s="2">
        <f t="shared" si="29"/>
        <v>7648</v>
      </c>
      <c r="B7649" s="3" t="s">
        <v>1293</v>
      </c>
      <c r="C7649" s="4" t="s">
        <v>19446</v>
      </c>
      <c r="D7649" s="5" t="s">
        <v>19447</v>
      </c>
      <c r="E7649" s="5" t="s">
        <v>19448</v>
      </c>
      <c r="F7649" s="5" t="s">
        <v>9383</v>
      </c>
      <c r="G7649" s="8" t="s">
        <v>19374</v>
      </c>
      <c r="H7649" s="11">
        <v>1216308</v>
      </c>
      <c r="I7649" s="10"/>
      <c r="J7649" s="6"/>
    </row>
    <row r="7650" spans="1:10" ht="15.75" customHeight="1" x14ac:dyDescent="0.35">
      <c r="A7650" s="2">
        <f t="shared" si="29"/>
        <v>7649</v>
      </c>
      <c r="B7650" s="3" t="s">
        <v>82</v>
      </c>
      <c r="C7650" s="4" t="s">
        <v>19449</v>
      </c>
      <c r="D7650" s="5" t="s">
        <v>19450</v>
      </c>
      <c r="E7650" s="5" t="s">
        <v>19451</v>
      </c>
      <c r="F7650" s="5" t="s">
        <v>629</v>
      </c>
      <c r="G7650" s="8" t="s">
        <v>19355</v>
      </c>
      <c r="H7650" s="11">
        <v>2345000</v>
      </c>
      <c r="I7650" s="10"/>
      <c r="J7650" s="6"/>
    </row>
    <row r="7651" spans="1:10" ht="15.75" customHeight="1" x14ac:dyDescent="0.35">
      <c r="A7651" s="2">
        <f t="shared" si="29"/>
        <v>7650</v>
      </c>
      <c r="B7651" s="3" t="s">
        <v>23</v>
      </c>
      <c r="C7651" s="4" t="s">
        <v>19452</v>
      </c>
      <c r="D7651" s="5" t="s">
        <v>19453</v>
      </c>
      <c r="E7651" s="5" t="s">
        <v>19454</v>
      </c>
      <c r="F7651" s="5" t="s">
        <v>629</v>
      </c>
      <c r="G7651" s="8" t="s">
        <v>19355</v>
      </c>
      <c r="H7651" s="11">
        <v>2118040</v>
      </c>
      <c r="I7651" s="10"/>
      <c r="J7651" s="6"/>
    </row>
    <row r="7652" spans="1:10" ht="15.75" customHeight="1" x14ac:dyDescent="0.35">
      <c r="A7652" s="2">
        <f t="shared" ref="A7652:A7906" si="30">SUBTOTAL(103,$C$2:C7652)</f>
        <v>7651</v>
      </c>
      <c r="B7652" s="3" t="s">
        <v>23</v>
      </c>
      <c r="C7652" s="4" t="s">
        <v>19455</v>
      </c>
      <c r="D7652" s="5" t="s">
        <v>19456</v>
      </c>
      <c r="E7652" s="5" t="s">
        <v>19457</v>
      </c>
      <c r="F7652" s="5" t="s">
        <v>629</v>
      </c>
      <c r="G7652" s="8" t="s">
        <v>19355</v>
      </c>
      <c r="H7652" s="11">
        <v>1856000</v>
      </c>
      <c r="I7652" s="10"/>
      <c r="J7652" s="6"/>
    </row>
    <row r="7653" spans="1:10" ht="15.75" customHeight="1" x14ac:dyDescent="0.35">
      <c r="A7653" s="2">
        <f t="shared" si="30"/>
        <v>7652</v>
      </c>
      <c r="B7653" s="3" t="s">
        <v>8</v>
      </c>
      <c r="C7653" s="4" t="s">
        <v>19458</v>
      </c>
      <c r="D7653" s="5" t="s">
        <v>19459</v>
      </c>
      <c r="E7653" s="5" t="s">
        <v>19460</v>
      </c>
      <c r="F7653" s="5" t="s">
        <v>629</v>
      </c>
      <c r="G7653" s="8" t="s">
        <v>19355</v>
      </c>
      <c r="H7653" s="11">
        <v>1215000</v>
      </c>
      <c r="I7653" s="10"/>
      <c r="J7653" s="6"/>
    </row>
    <row r="7654" spans="1:10" ht="15.75" customHeight="1" x14ac:dyDescent="0.35">
      <c r="A7654" s="2">
        <f t="shared" si="30"/>
        <v>7653</v>
      </c>
      <c r="B7654" s="3" t="s">
        <v>43</v>
      </c>
      <c r="C7654" s="4" t="s">
        <v>19461</v>
      </c>
      <c r="D7654" s="5" t="s">
        <v>19462</v>
      </c>
      <c r="E7654" s="5" t="s">
        <v>19463</v>
      </c>
      <c r="F7654" s="5" t="s">
        <v>629</v>
      </c>
      <c r="G7654" s="8" t="s">
        <v>19355</v>
      </c>
      <c r="H7654" s="11">
        <v>719946</v>
      </c>
      <c r="I7654" s="10"/>
      <c r="J7654" s="6"/>
    </row>
    <row r="7655" spans="1:10" ht="15.75" customHeight="1" x14ac:dyDescent="0.35">
      <c r="A7655" s="2">
        <f t="shared" si="30"/>
        <v>7654</v>
      </c>
      <c r="B7655" s="3" t="s">
        <v>43</v>
      </c>
      <c r="C7655" s="4" t="s">
        <v>19464</v>
      </c>
      <c r="D7655" s="5" t="s">
        <v>19465</v>
      </c>
      <c r="E7655" s="5" t="s">
        <v>19463</v>
      </c>
      <c r="F7655" s="5" t="s">
        <v>629</v>
      </c>
      <c r="G7655" s="8" t="s">
        <v>19355</v>
      </c>
      <c r="H7655" s="11">
        <v>701623</v>
      </c>
      <c r="I7655" s="10"/>
      <c r="J7655" s="6"/>
    </row>
    <row r="7656" spans="1:10" ht="15.75" customHeight="1" x14ac:dyDescent="0.35">
      <c r="A7656" s="2">
        <f t="shared" si="30"/>
        <v>7655</v>
      </c>
      <c r="B7656" s="3" t="s">
        <v>43</v>
      </c>
      <c r="C7656" s="4" t="s">
        <v>19466</v>
      </c>
      <c r="D7656" s="5" t="s">
        <v>19467</v>
      </c>
      <c r="E7656" s="5" t="s">
        <v>19463</v>
      </c>
      <c r="F7656" s="5" t="s">
        <v>629</v>
      </c>
      <c r="G7656" s="8" t="s">
        <v>19355</v>
      </c>
      <c r="H7656" s="11">
        <v>669622</v>
      </c>
      <c r="I7656" s="10"/>
      <c r="J7656" s="6"/>
    </row>
    <row r="7657" spans="1:10" ht="15.75" customHeight="1" x14ac:dyDescent="0.35">
      <c r="A7657" s="2">
        <f t="shared" si="30"/>
        <v>7656</v>
      </c>
      <c r="B7657" s="3" t="s">
        <v>43</v>
      </c>
      <c r="C7657" s="4" t="s">
        <v>19468</v>
      </c>
      <c r="D7657" s="5" t="s">
        <v>19469</v>
      </c>
      <c r="E7657" s="5" t="s">
        <v>19463</v>
      </c>
      <c r="F7657" s="5" t="s">
        <v>629</v>
      </c>
      <c r="G7657" s="8" t="s">
        <v>19355</v>
      </c>
      <c r="H7657" s="11">
        <v>719946</v>
      </c>
      <c r="I7657" s="10"/>
      <c r="J7657" s="6"/>
    </row>
    <row r="7658" spans="1:10" ht="15.75" customHeight="1" x14ac:dyDescent="0.35">
      <c r="A7658" s="2">
        <f t="shared" si="30"/>
        <v>7657</v>
      </c>
      <c r="B7658" s="3" t="s">
        <v>43</v>
      </c>
      <c r="C7658" s="4" t="s">
        <v>19470</v>
      </c>
      <c r="D7658" s="5" t="s">
        <v>19471</v>
      </c>
      <c r="E7658" s="5" t="s">
        <v>19472</v>
      </c>
      <c r="F7658" s="5" t="s">
        <v>629</v>
      </c>
      <c r="G7658" s="8" t="s">
        <v>19355</v>
      </c>
      <c r="H7658" s="11">
        <v>741165</v>
      </c>
      <c r="I7658" s="10"/>
      <c r="J7658" s="6"/>
    </row>
    <row r="7659" spans="1:10" ht="15.75" customHeight="1" x14ac:dyDescent="0.35">
      <c r="A7659" s="2">
        <f t="shared" si="30"/>
        <v>7658</v>
      </c>
      <c r="B7659" s="3" t="s">
        <v>43</v>
      </c>
      <c r="C7659" s="4" t="s">
        <v>19473</v>
      </c>
      <c r="D7659" s="5" t="s">
        <v>19474</v>
      </c>
      <c r="E7659" s="5" t="s">
        <v>19472</v>
      </c>
      <c r="F7659" s="5" t="s">
        <v>629</v>
      </c>
      <c r="G7659" s="8" t="s">
        <v>19355</v>
      </c>
      <c r="H7659" s="11">
        <v>835750</v>
      </c>
      <c r="I7659" s="10"/>
      <c r="J7659" s="6"/>
    </row>
    <row r="7660" spans="1:10" ht="15.75" customHeight="1" x14ac:dyDescent="0.35">
      <c r="A7660" s="2">
        <f t="shared" si="30"/>
        <v>7659</v>
      </c>
      <c r="B7660" s="3" t="s">
        <v>8</v>
      </c>
      <c r="C7660" s="4" t="s">
        <v>19475</v>
      </c>
      <c r="D7660" s="5" t="s">
        <v>19476</v>
      </c>
      <c r="E7660" s="5" t="s">
        <v>19477</v>
      </c>
      <c r="F7660" s="5" t="s">
        <v>629</v>
      </c>
      <c r="G7660" s="8" t="s">
        <v>19355</v>
      </c>
      <c r="H7660" s="11">
        <v>660000</v>
      </c>
      <c r="I7660" s="10"/>
      <c r="J7660" s="6"/>
    </row>
    <row r="7661" spans="1:10" ht="15.75" customHeight="1" x14ac:dyDescent="0.35">
      <c r="A7661" s="2">
        <f t="shared" si="30"/>
        <v>7660</v>
      </c>
      <c r="B7661" s="3" t="s">
        <v>8</v>
      </c>
      <c r="C7661" s="4" t="s">
        <v>19478</v>
      </c>
      <c r="D7661" s="5" t="s">
        <v>19479</v>
      </c>
      <c r="E7661" s="5" t="s">
        <v>19477</v>
      </c>
      <c r="F7661" s="5" t="s">
        <v>629</v>
      </c>
      <c r="G7661" s="8" t="s">
        <v>19355</v>
      </c>
      <c r="H7661" s="11">
        <v>660000</v>
      </c>
      <c r="I7661" s="10"/>
      <c r="J7661" s="6"/>
    </row>
    <row r="7662" spans="1:10" ht="15.75" customHeight="1" x14ac:dyDescent="0.35">
      <c r="A7662" s="2">
        <f t="shared" si="30"/>
        <v>7661</v>
      </c>
      <c r="B7662" s="3" t="s">
        <v>19</v>
      </c>
      <c r="C7662" s="4" t="s">
        <v>19480</v>
      </c>
      <c r="D7662" s="5" t="s">
        <v>19481</v>
      </c>
      <c r="E7662" s="5" t="s">
        <v>19482</v>
      </c>
      <c r="F7662" s="5" t="s">
        <v>629</v>
      </c>
      <c r="G7662" s="8" t="s">
        <v>19355</v>
      </c>
      <c r="H7662" s="11">
        <v>605934</v>
      </c>
      <c r="I7662" s="10"/>
      <c r="J7662" s="6"/>
    </row>
    <row r="7663" spans="1:10" ht="15.75" customHeight="1" x14ac:dyDescent="0.35">
      <c r="A7663" s="2">
        <f t="shared" si="30"/>
        <v>7662</v>
      </c>
      <c r="B7663" s="3" t="s">
        <v>19</v>
      </c>
      <c r="C7663" s="4" t="s">
        <v>19483</v>
      </c>
      <c r="D7663" s="5" t="s">
        <v>19484</v>
      </c>
      <c r="E7663" s="5" t="s">
        <v>19482</v>
      </c>
      <c r="F7663" s="5" t="s">
        <v>629</v>
      </c>
      <c r="G7663" s="8" t="s">
        <v>19355</v>
      </c>
      <c r="H7663" s="11">
        <v>593680</v>
      </c>
      <c r="I7663" s="10"/>
      <c r="J7663" s="6"/>
    </row>
    <row r="7664" spans="1:10" ht="15.75" customHeight="1" x14ac:dyDescent="0.35">
      <c r="A7664" s="2">
        <f t="shared" si="30"/>
        <v>7663</v>
      </c>
      <c r="B7664" s="3" t="s">
        <v>19</v>
      </c>
      <c r="C7664" s="4" t="s">
        <v>19485</v>
      </c>
      <c r="D7664" s="5" t="s">
        <v>19486</v>
      </c>
      <c r="E7664" s="5" t="s">
        <v>19487</v>
      </c>
      <c r="F7664" s="5" t="s">
        <v>629</v>
      </c>
      <c r="G7664" s="8" t="s">
        <v>19355</v>
      </c>
      <c r="H7664" s="11">
        <v>593680</v>
      </c>
      <c r="I7664" s="10"/>
      <c r="J7664" s="6"/>
    </row>
    <row r="7665" spans="1:10" ht="15.75" customHeight="1" x14ac:dyDescent="0.35">
      <c r="A7665" s="2">
        <f t="shared" si="30"/>
        <v>7664</v>
      </c>
      <c r="B7665" s="3" t="s">
        <v>30</v>
      </c>
      <c r="C7665" s="4" t="s">
        <v>19488</v>
      </c>
      <c r="D7665" s="5" t="s">
        <v>19489</v>
      </c>
      <c r="E7665" s="5" t="s">
        <v>19490</v>
      </c>
      <c r="F7665" s="5" t="s">
        <v>629</v>
      </c>
      <c r="G7665" s="8" t="s">
        <v>19355</v>
      </c>
      <c r="H7665" s="11">
        <v>1095388</v>
      </c>
      <c r="I7665" s="10"/>
      <c r="J7665" s="6"/>
    </row>
    <row r="7666" spans="1:10" ht="15.75" customHeight="1" x14ac:dyDescent="0.35">
      <c r="A7666" s="2">
        <f t="shared" si="30"/>
        <v>7665</v>
      </c>
      <c r="B7666" s="3" t="s">
        <v>23</v>
      </c>
      <c r="C7666" s="4" t="s">
        <v>19491</v>
      </c>
      <c r="D7666" s="5" t="s">
        <v>19492</v>
      </c>
      <c r="E7666" s="5" t="s">
        <v>19493</v>
      </c>
      <c r="F7666" s="5" t="s">
        <v>629</v>
      </c>
      <c r="G7666" s="8" t="s">
        <v>19355</v>
      </c>
      <c r="H7666" s="11">
        <v>1247800</v>
      </c>
      <c r="I7666" s="10"/>
      <c r="J7666" s="6"/>
    </row>
    <row r="7667" spans="1:10" ht="15.75" customHeight="1" x14ac:dyDescent="0.35">
      <c r="A7667" s="2">
        <f t="shared" si="30"/>
        <v>7666</v>
      </c>
      <c r="B7667" s="3" t="s">
        <v>14</v>
      </c>
      <c r="C7667" s="4" t="s">
        <v>19494</v>
      </c>
      <c r="D7667" s="5" t="s">
        <v>19495</v>
      </c>
      <c r="E7667" s="5" t="s">
        <v>19496</v>
      </c>
      <c r="F7667" s="5" t="s">
        <v>9383</v>
      </c>
      <c r="G7667" s="8" t="s">
        <v>19374</v>
      </c>
      <c r="H7667" s="11">
        <v>1431527.03</v>
      </c>
      <c r="I7667" s="10"/>
      <c r="J7667" s="6"/>
    </row>
    <row r="7668" spans="1:10" ht="15.75" customHeight="1" x14ac:dyDescent="0.35">
      <c r="A7668" s="2">
        <f t="shared" si="30"/>
        <v>7667</v>
      </c>
      <c r="B7668" s="3" t="s">
        <v>23</v>
      </c>
      <c r="C7668" s="4" t="s">
        <v>19497</v>
      </c>
      <c r="D7668" s="5" t="s">
        <v>19498</v>
      </c>
      <c r="E7668" s="5" t="s">
        <v>11204</v>
      </c>
      <c r="F7668" s="5" t="s">
        <v>629</v>
      </c>
      <c r="G7668" s="8" t="s">
        <v>19355</v>
      </c>
      <c r="H7668" s="11">
        <v>1568080</v>
      </c>
      <c r="I7668" s="10"/>
      <c r="J7668" s="6"/>
    </row>
    <row r="7669" spans="1:10" ht="15.75" customHeight="1" x14ac:dyDescent="0.35">
      <c r="A7669" s="2">
        <f t="shared" si="30"/>
        <v>7668</v>
      </c>
      <c r="B7669" s="3" t="s">
        <v>8</v>
      </c>
      <c r="C7669" s="4" t="s">
        <v>19499</v>
      </c>
      <c r="D7669" s="5" t="s">
        <v>19500</v>
      </c>
      <c r="E7669" s="5" t="s">
        <v>19501</v>
      </c>
      <c r="F7669" s="5" t="s">
        <v>629</v>
      </c>
      <c r="G7669" s="8" t="s">
        <v>19355</v>
      </c>
      <c r="H7669" s="11">
        <v>1183123.1058</v>
      </c>
      <c r="I7669" s="10"/>
      <c r="J7669" s="6"/>
    </row>
    <row r="7670" spans="1:10" ht="15.75" customHeight="1" x14ac:dyDescent="0.35">
      <c r="A7670" s="2">
        <f t="shared" si="30"/>
        <v>7669</v>
      </c>
      <c r="B7670" s="3" t="s">
        <v>82</v>
      </c>
      <c r="C7670" s="4" t="s">
        <v>19502</v>
      </c>
      <c r="D7670" s="5" t="s">
        <v>19503</v>
      </c>
      <c r="E7670" s="5" t="s">
        <v>19504</v>
      </c>
      <c r="F7670" s="5" t="s">
        <v>629</v>
      </c>
      <c r="G7670" s="8" t="s">
        <v>19355</v>
      </c>
      <c r="H7670" s="11">
        <v>1700000</v>
      </c>
      <c r="I7670" s="10"/>
      <c r="J7670" s="6"/>
    </row>
    <row r="7671" spans="1:10" ht="15.75" customHeight="1" x14ac:dyDescent="0.35">
      <c r="A7671" s="2">
        <f t="shared" si="30"/>
        <v>7670</v>
      </c>
      <c r="B7671" s="3" t="s">
        <v>23</v>
      </c>
      <c r="C7671" s="4" t="s">
        <v>19505</v>
      </c>
      <c r="D7671" s="5" t="s">
        <v>19506</v>
      </c>
      <c r="E7671" s="5" t="s">
        <v>19507</v>
      </c>
      <c r="F7671" s="5" t="s">
        <v>629</v>
      </c>
      <c r="G7671" s="8" t="s">
        <v>19355</v>
      </c>
      <c r="H7671" s="11">
        <v>3010600</v>
      </c>
      <c r="I7671" s="10"/>
      <c r="J7671" s="6"/>
    </row>
    <row r="7672" spans="1:10" ht="15.75" customHeight="1" x14ac:dyDescent="0.35">
      <c r="A7672" s="2">
        <f t="shared" si="30"/>
        <v>7671</v>
      </c>
      <c r="B7672" s="3" t="s">
        <v>1293</v>
      </c>
      <c r="C7672" s="4" t="s">
        <v>19508</v>
      </c>
      <c r="D7672" s="5" t="s">
        <v>19509</v>
      </c>
      <c r="E7672" s="5" t="s">
        <v>19510</v>
      </c>
      <c r="F7672" s="5" t="s">
        <v>9383</v>
      </c>
      <c r="G7672" s="8" t="s">
        <v>19374</v>
      </c>
      <c r="H7672" s="11">
        <v>840591</v>
      </c>
      <c r="I7672" s="10"/>
      <c r="J7672" s="6"/>
    </row>
    <row r="7673" spans="1:10" ht="15.75" customHeight="1" x14ac:dyDescent="0.35">
      <c r="A7673" s="2">
        <f t="shared" si="30"/>
        <v>7672</v>
      </c>
      <c r="B7673" s="3" t="s">
        <v>23</v>
      </c>
      <c r="C7673" s="4" t="s">
        <v>19511</v>
      </c>
      <c r="D7673" s="5" t="s">
        <v>19512</v>
      </c>
      <c r="E7673" s="5" t="s">
        <v>19513</v>
      </c>
      <c r="F7673" s="5" t="s">
        <v>629</v>
      </c>
      <c r="G7673" s="8" t="s">
        <v>19355</v>
      </c>
      <c r="H7673" s="11">
        <v>2122200</v>
      </c>
      <c r="I7673" s="10"/>
      <c r="J7673" s="6"/>
    </row>
    <row r="7674" spans="1:10" ht="15.75" customHeight="1" x14ac:dyDescent="0.35">
      <c r="A7674" s="2">
        <f t="shared" si="30"/>
        <v>7673</v>
      </c>
      <c r="B7674" s="3" t="s">
        <v>8</v>
      </c>
      <c r="C7674" s="4" t="s">
        <v>19514</v>
      </c>
      <c r="D7674" s="5" t="s">
        <v>19515</v>
      </c>
      <c r="E7674" s="5" t="s">
        <v>19516</v>
      </c>
      <c r="F7674" s="5" t="s">
        <v>629</v>
      </c>
      <c r="G7674" s="8" t="s">
        <v>19355</v>
      </c>
      <c r="H7674" s="11">
        <v>1112546.3769999999</v>
      </c>
      <c r="I7674" s="10"/>
      <c r="J7674" s="6"/>
    </row>
    <row r="7675" spans="1:10" ht="15.75" customHeight="1" x14ac:dyDescent="0.35">
      <c r="A7675" s="2">
        <f t="shared" si="30"/>
        <v>7674</v>
      </c>
      <c r="B7675" s="3" t="s">
        <v>8</v>
      </c>
      <c r="C7675" s="4" t="s">
        <v>19517</v>
      </c>
      <c r="D7675" s="5" t="s">
        <v>19518</v>
      </c>
      <c r="E7675" s="5" t="s">
        <v>19519</v>
      </c>
      <c r="F7675" s="5" t="s">
        <v>629</v>
      </c>
      <c r="G7675" s="8" t="s">
        <v>19355</v>
      </c>
      <c r="H7675" s="11">
        <v>680661.82000000007</v>
      </c>
      <c r="I7675" s="10"/>
      <c r="J7675" s="6"/>
    </row>
    <row r="7676" spans="1:10" ht="15.75" customHeight="1" x14ac:dyDescent="0.35">
      <c r="A7676" s="2">
        <f t="shared" si="30"/>
        <v>7675</v>
      </c>
      <c r="B7676" s="3" t="s">
        <v>8</v>
      </c>
      <c r="C7676" s="4" t="s">
        <v>19520</v>
      </c>
      <c r="D7676" s="5" t="s">
        <v>19521</v>
      </c>
      <c r="E7676" s="5" t="s">
        <v>19519</v>
      </c>
      <c r="F7676" s="5" t="s">
        <v>629</v>
      </c>
      <c r="G7676" s="8" t="s">
        <v>19355</v>
      </c>
      <c r="H7676" s="11">
        <v>681500</v>
      </c>
      <c r="I7676" s="10"/>
      <c r="J7676" s="6"/>
    </row>
    <row r="7677" spans="1:10" ht="15.75" customHeight="1" x14ac:dyDescent="0.35">
      <c r="A7677" s="2">
        <f t="shared" si="30"/>
        <v>7676</v>
      </c>
      <c r="B7677" s="3" t="s">
        <v>8</v>
      </c>
      <c r="C7677" s="4" t="s">
        <v>19522</v>
      </c>
      <c r="D7677" s="5" t="s">
        <v>19523</v>
      </c>
      <c r="E7677" s="5" t="s">
        <v>19524</v>
      </c>
      <c r="F7677" s="5" t="s">
        <v>629</v>
      </c>
      <c r="G7677" s="8" t="s">
        <v>19355</v>
      </c>
      <c r="H7677" s="11">
        <v>860000</v>
      </c>
      <c r="I7677" s="10"/>
      <c r="J7677" s="6"/>
    </row>
    <row r="7678" spans="1:10" ht="15.75" customHeight="1" x14ac:dyDescent="0.35">
      <c r="A7678" s="2">
        <f t="shared" si="30"/>
        <v>7677</v>
      </c>
      <c r="B7678" s="3" t="s">
        <v>1293</v>
      </c>
      <c r="C7678" s="4" t="s">
        <v>19525</v>
      </c>
      <c r="D7678" s="5" t="s">
        <v>19526</v>
      </c>
      <c r="E7678" s="5" t="s">
        <v>19527</v>
      </c>
      <c r="F7678" s="5" t="s">
        <v>9383</v>
      </c>
      <c r="G7678" s="8" t="s">
        <v>19374</v>
      </c>
      <c r="H7678" s="11">
        <v>1420272</v>
      </c>
      <c r="I7678" s="10"/>
      <c r="J7678" s="6"/>
    </row>
    <row r="7679" spans="1:10" ht="15.75" customHeight="1" x14ac:dyDescent="0.35">
      <c r="A7679" s="2">
        <f t="shared" si="30"/>
        <v>7678</v>
      </c>
      <c r="B7679" s="3" t="s">
        <v>14</v>
      </c>
      <c r="C7679" s="4" t="s">
        <v>19528</v>
      </c>
      <c r="D7679" s="5" t="s">
        <v>19529</v>
      </c>
      <c r="E7679" s="5" t="s">
        <v>19530</v>
      </c>
      <c r="F7679" s="5" t="s">
        <v>9383</v>
      </c>
      <c r="G7679" s="8" t="s">
        <v>19374</v>
      </c>
      <c r="H7679" s="11">
        <v>2480650.2800000003</v>
      </c>
      <c r="I7679" s="10"/>
      <c r="J7679" s="6"/>
    </row>
    <row r="7680" spans="1:10" ht="15.75" customHeight="1" x14ac:dyDescent="0.35">
      <c r="A7680" s="2">
        <f t="shared" si="30"/>
        <v>7679</v>
      </c>
      <c r="B7680" s="3" t="s">
        <v>23</v>
      </c>
      <c r="C7680" s="4" t="s">
        <v>19531</v>
      </c>
      <c r="D7680" s="5" t="s">
        <v>19532</v>
      </c>
      <c r="E7680" s="5" t="s">
        <v>19533</v>
      </c>
      <c r="F7680" s="5" t="s">
        <v>629</v>
      </c>
      <c r="G7680" s="8" t="s">
        <v>19355</v>
      </c>
      <c r="H7680" s="11">
        <v>1348600</v>
      </c>
      <c r="I7680" s="10"/>
      <c r="J7680" s="6"/>
    </row>
    <row r="7681" spans="1:10" ht="15.75" customHeight="1" x14ac:dyDescent="0.35">
      <c r="A7681" s="2">
        <f t="shared" si="30"/>
        <v>7680</v>
      </c>
      <c r="B7681" s="3" t="s">
        <v>23</v>
      </c>
      <c r="C7681" s="4" t="s">
        <v>19534</v>
      </c>
      <c r="D7681" s="5" t="s">
        <v>19535</v>
      </c>
      <c r="E7681" s="5" t="s">
        <v>1128</v>
      </c>
      <c r="F7681" s="5" t="s">
        <v>629</v>
      </c>
      <c r="G7681" s="8" t="s">
        <v>19355</v>
      </c>
      <c r="H7681" s="11">
        <v>2155800</v>
      </c>
      <c r="I7681" s="10"/>
      <c r="J7681" s="6"/>
    </row>
    <row r="7682" spans="1:10" ht="15.75" customHeight="1" x14ac:dyDescent="0.35">
      <c r="A7682" s="2">
        <f t="shared" si="30"/>
        <v>7681</v>
      </c>
      <c r="B7682" s="3" t="s">
        <v>82</v>
      </c>
      <c r="C7682" s="4" t="s">
        <v>19536</v>
      </c>
      <c r="D7682" s="5" t="s">
        <v>19537</v>
      </c>
      <c r="E7682" s="5" t="s">
        <v>19538</v>
      </c>
      <c r="F7682" s="5" t="s">
        <v>629</v>
      </c>
      <c r="G7682" s="8" t="s">
        <v>19355</v>
      </c>
      <c r="H7682" s="11">
        <v>1095000</v>
      </c>
      <c r="I7682" s="10"/>
      <c r="J7682" s="6"/>
    </row>
    <row r="7683" spans="1:10" ht="15.75" customHeight="1" x14ac:dyDescent="0.35">
      <c r="A7683" s="2">
        <f t="shared" si="30"/>
        <v>7682</v>
      </c>
      <c r="B7683" s="3" t="s">
        <v>14</v>
      </c>
      <c r="C7683" s="4" t="s">
        <v>19539</v>
      </c>
      <c r="D7683" s="5" t="s">
        <v>19540</v>
      </c>
      <c r="E7683" s="5" t="s">
        <v>19541</v>
      </c>
      <c r="F7683" s="5" t="s">
        <v>9383</v>
      </c>
      <c r="G7683" s="8" t="s">
        <v>19374</v>
      </c>
      <c r="H7683" s="11">
        <v>4244013.33</v>
      </c>
      <c r="I7683" s="10"/>
      <c r="J7683" s="6"/>
    </row>
    <row r="7684" spans="1:10" ht="15.75" customHeight="1" x14ac:dyDescent="0.35">
      <c r="A7684" s="2">
        <f t="shared" si="30"/>
        <v>7683</v>
      </c>
      <c r="B7684" s="3" t="s">
        <v>19</v>
      </c>
      <c r="C7684" s="4" t="s">
        <v>19542</v>
      </c>
      <c r="D7684" s="5" t="s">
        <v>19543</v>
      </c>
      <c r="E7684" s="5" t="s">
        <v>19544</v>
      </c>
      <c r="F7684" s="5" t="s">
        <v>629</v>
      </c>
      <c r="G7684" s="8" t="s">
        <v>19355</v>
      </c>
      <c r="H7684" s="11">
        <v>667433</v>
      </c>
      <c r="I7684" s="10"/>
      <c r="J7684" s="6"/>
    </row>
    <row r="7685" spans="1:10" ht="15.75" customHeight="1" x14ac:dyDescent="0.35">
      <c r="A7685" s="2">
        <f t="shared" si="30"/>
        <v>7684</v>
      </c>
      <c r="B7685" s="3" t="s">
        <v>19</v>
      </c>
      <c r="C7685" s="4" t="s">
        <v>19545</v>
      </c>
      <c r="D7685" s="5" t="s">
        <v>19546</v>
      </c>
      <c r="E7685" s="5" t="s">
        <v>19544</v>
      </c>
      <c r="F7685" s="5" t="s">
        <v>629</v>
      </c>
      <c r="G7685" s="8" t="s">
        <v>19355</v>
      </c>
      <c r="H7685" s="11">
        <v>667433</v>
      </c>
      <c r="I7685" s="10"/>
      <c r="J7685" s="6"/>
    </row>
    <row r="7686" spans="1:10" ht="15.75" customHeight="1" x14ac:dyDescent="0.35">
      <c r="A7686" s="2">
        <f t="shared" si="30"/>
        <v>7685</v>
      </c>
      <c r="B7686" s="3" t="s">
        <v>19</v>
      </c>
      <c r="C7686" s="4" t="s">
        <v>19547</v>
      </c>
      <c r="D7686" s="5" t="s">
        <v>19548</v>
      </c>
      <c r="E7686" s="5" t="s">
        <v>19544</v>
      </c>
      <c r="F7686" s="5" t="s">
        <v>629</v>
      </c>
      <c r="G7686" s="8" t="s">
        <v>19355</v>
      </c>
      <c r="H7686" s="11">
        <v>557290</v>
      </c>
      <c r="I7686" s="10"/>
      <c r="J7686" s="6"/>
    </row>
    <row r="7687" spans="1:10" ht="15.75" customHeight="1" x14ac:dyDescent="0.35">
      <c r="A7687" s="2">
        <f t="shared" si="30"/>
        <v>7686</v>
      </c>
      <c r="B7687" s="3" t="s">
        <v>43</v>
      </c>
      <c r="C7687" s="4" t="s">
        <v>19549</v>
      </c>
      <c r="D7687" s="5" t="s">
        <v>19550</v>
      </c>
      <c r="E7687" s="5" t="s">
        <v>19544</v>
      </c>
      <c r="F7687" s="5" t="s">
        <v>629</v>
      </c>
      <c r="G7687" s="8" t="s">
        <v>19355</v>
      </c>
      <c r="H7687" s="11">
        <v>556632</v>
      </c>
      <c r="I7687" s="10"/>
      <c r="J7687" s="6"/>
    </row>
    <row r="7688" spans="1:10" ht="15.75" customHeight="1" x14ac:dyDescent="0.35">
      <c r="A7688" s="2">
        <f t="shared" si="30"/>
        <v>7687</v>
      </c>
      <c r="B7688" s="3" t="s">
        <v>43</v>
      </c>
      <c r="C7688" s="4" t="s">
        <v>19551</v>
      </c>
      <c r="D7688" s="5" t="s">
        <v>19552</v>
      </c>
      <c r="E7688" s="5" t="s">
        <v>19544</v>
      </c>
      <c r="F7688" s="5" t="s">
        <v>629</v>
      </c>
      <c r="G7688" s="8" t="s">
        <v>19355</v>
      </c>
      <c r="H7688" s="11">
        <v>630238</v>
      </c>
      <c r="I7688" s="10"/>
      <c r="J7688" s="6"/>
    </row>
    <row r="7689" spans="1:10" ht="15.75" customHeight="1" x14ac:dyDescent="0.35">
      <c r="A7689" s="2">
        <f t="shared" si="30"/>
        <v>7688</v>
      </c>
      <c r="B7689" s="3" t="s">
        <v>82</v>
      </c>
      <c r="C7689" s="4" t="s">
        <v>19553</v>
      </c>
      <c r="D7689" s="5" t="s">
        <v>19554</v>
      </c>
      <c r="E7689" s="5" t="s">
        <v>19555</v>
      </c>
      <c r="F7689" s="5" t="s">
        <v>629</v>
      </c>
      <c r="G7689" s="8" t="s">
        <v>19355</v>
      </c>
      <c r="H7689" s="11">
        <v>2825000</v>
      </c>
      <c r="I7689" s="10"/>
      <c r="J7689" s="6"/>
    </row>
    <row r="7690" spans="1:10" ht="15.75" customHeight="1" x14ac:dyDescent="0.35">
      <c r="A7690" s="2">
        <f t="shared" si="30"/>
        <v>7689</v>
      </c>
      <c r="B7690" s="3" t="s">
        <v>8</v>
      </c>
      <c r="C7690" s="4" t="s">
        <v>19556</v>
      </c>
      <c r="D7690" s="5" t="s">
        <v>19557</v>
      </c>
      <c r="E7690" s="5" t="s">
        <v>19558</v>
      </c>
      <c r="F7690" s="5" t="s">
        <v>629</v>
      </c>
      <c r="G7690" s="8" t="s">
        <v>19355</v>
      </c>
      <c r="H7690" s="11">
        <v>960000</v>
      </c>
      <c r="I7690" s="10"/>
      <c r="J7690" s="6"/>
    </row>
    <row r="7691" spans="1:10" ht="15.75" customHeight="1" x14ac:dyDescent="0.35">
      <c r="A7691" s="2">
        <f t="shared" si="30"/>
        <v>7690</v>
      </c>
      <c r="B7691" s="3" t="s">
        <v>8</v>
      </c>
      <c r="C7691" s="4" t="s">
        <v>19559</v>
      </c>
      <c r="D7691" s="5" t="s">
        <v>19560</v>
      </c>
      <c r="E7691" s="5" t="s">
        <v>19561</v>
      </c>
      <c r="F7691" s="5" t="s">
        <v>629</v>
      </c>
      <c r="G7691" s="8" t="s">
        <v>19355</v>
      </c>
      <c r="H7691" s="11">
        <v>2515000</v>
      </c>
      <c r="I7691" s="10"/>
      <c r="J7691" s="6"/>
    </row>
    <row r="7692" spans="1:10" ht="15.75" customHeight="1" x14ac:dyDescent="0.35">
      <c r="A7692" s="2">
        <f t="shared" si="30"/>
        <v>7691</v>
      </c>
      <c r="B7692" s="3" t="s">
        <v>8</v>
      </c>
      <c r="C7692" s="4" t="s">
        <v>19562</v>
      </c>
      <c r="D7692" s="5" t="s">
        <v>19563</v>
      </c>
      <c r="E7692" s="5" t="s">
        <v>19564</v>
      </c>
      <c r="F7692" s="5" t="s">
        <v>629</v>
      </c>
      <c r="G7692" s="8" t="s">
        <v>19355</v>
      </c>
      <c r="H7692" s="11">
        <v>610000</v>
      </c>
      <c r="I7692" s="10"/>
      <c r="J7692" s="6"/>
    </row>
    <row r="7693" spans="1:10" ht="15.75" customHeight="1" x14ac:dyDescent="0.35">
      <c r="A7693" s="2">
        <f t="shared" si="30"/>
        <v>7692</v>
      </c>
      <c r="B7693" s="3" t="s">
        <v>82</v>
      </c>
      <c r="C7693" s="4" t="s">
        <v>19565</v>
      </c>
      <c r="D7693" s="5" t="s">
        <v>19566</v>
      </c>
      <c r="E7693" s="5" t="s">
        <v>19567</v>
      </c>
      <c r="F7693" s="5" t="s">
        <v>629</v>
      </c>
      <c r="G7693" s="8" t="s">
        <v>19355</v>
      </c>
      <c r="H7693" s="11">
        <v>1005000</v>
      </c>
      <c r="I7693" s="10"/>
      <c r="J7693" s="6"/>
    </row>
    <row r="7694" spans="1:10" ht="15.75" customHeight="1" x14ac:dyDescent="0.35">
      <c r="A7694" s="2">
        <f t="shared" si="30"/>
        <v>7693</v>
      </c>
      <c r="B7694" s="3" t="s">
        <v>82</v>
      </c>
      <c r="C7694" s="4" t="s">
        <v>19568</v>
      </c>
      <c r="D7694" s="5" t="s">
        <v>19569</v>
      </c>
      <c r="E7694" s="5" t="s">
        <v>19570</v>
      </c>
      <c r="F7694" s="5" t="s">
        <v>629</v>
      </c>
      <c r="G7694" s="8" t="s">
        <v>19355</v>
      </c>
      <c r="H7694" s="11">
        <v>2355000</v>
      </c>
      <c r="I7694" s="10"/>
      <c r="J7694" s="6"/>
    </row>
    <row r="7695" spans="1:10" ht="15.75" customHeight="1" x14ac:dyDescent="0.35">
      <c r="A7695" s="2">
        <f t="shared" si="30"/>
        <v>7694</v>
      </c>
      <c r="B7695" s="3" t="s">
        <v>82</v>
      </c>
      <c r="C7695" s="4" t="s">
        <v>19571</v>
      </c>
      <c r="D7695" s="5" t="s">
        <v>19572</v>
      </c>
      <c r="E7695" s="5" t="s">
        <v>19573</v>
      </c>
      <c r="F7695" s="5" t="s">
        <v>629</v>
      </c>
      <c r="G7695" s="8" t="s">
        <v>19355</v>
      </c>
      <c r="H7695" s="11">
        <v>1800000</v>
      </c>
      <c r="I7695" s="10"/>
      <c r="J7695" s="6"/>
    </row>
    <row r="7696" spans="1:10" ht="15.75" customHeight="1" x14ac:dyDescent="0.35">
      <c r="A7696" s="2">
        <f t="shared" si="30"/>
        <v>7695</v>
      </c>
      <c r="B7696" s="3" t="s">
        <v>82</v>
      </c>
      <c r="C7696" s="4" t="s">
        <v>19574</v>
      </c>
      <c r="D7696" s="5" t="s">
        <v>19575</v>
      </c>
      <c r="E7696" s="5" t="s">
        <v>19573</v>
      </c>
      <c r="F7696" s="5" t="s">
        <v>629</v>
      </c>
      <c r="G7696" s="8" t="s">
        <v>19355</v>
      </c>
      <c r="H7696" s="11">
        <v>1800000</v>
      </c>
      <c r="I7696" s="10"/>
      <c r="J7696" s="6"/>
    </row>
    <row r="7697" spans="1:10" ht="15.75" customHeight="1" x14ac:dyDescent="0.35">
      <c r="A7697" s="2">
        <f t="shared" si="30"/>
        <v>7696</v>
      </c>
      <c r="B7697" s="3" t="s">
        <v>82</v>
      </c>
      <c r="C7697" s="4" t="s">
        <v>19576</v>
      </c>
      <c r="D7697" s="5" t="s">
        <v>19577</v>
      </c>
      <c r="E7697" s="5" t="s">
        <v>19578</v>
      </c>
      <c r="F7697" s="5" t="s">
        <v>629</v>
      </c>
      <c r="G7697" s="8" t="s">
        <v>19355</v>
      </c>
      <c r="H7697" s="11">
        <v>1800000</v>
      </c>
      <c r="I7697" s="10"/>
      <c r="J7697" s="6"/>
    </row>
    <row r="7698" spans="1:10" ht="15.75" customHeight="1" x14ac:dyDescent="0.35">
      <c r="A7698" s="2">
        <f t="shared" si="30"/>
        <v>7697</v>
      </c>
      <c r="B7698" s="3" t="s">
        <v>82</v>
      </c>
      <c r="C7698" s="4" t="s">
        <v>19579</v>
      </c>
      <c r="D7698" s="5" t="s">
        <v>19580</v>
      </c>
      <c r="E7698" s="5" t="s">
        <v>19578</v>
      </c>
      <c r="F7698" s="5" t="s">
        <v>629</v>
      </c>
      <c r="G7698" s="8" t="s">
        <v>19355</v>
      </c>
      <c r="H7698" s="11">
        <v>2145000</v>
      </c>
      <c r="I7698" s="10"/>
      <c r="J7698" s="6"/>
    </row>
    <row r="7699" spans="1:10" ht="15.75" customHeight="1" x14ac:dyDescent="0.35">
      <c r="A7699" s="2">
        <f t="shared" si="30"/>
        <v>7698</v>
      </c>
      <c r="B7699" s="3" t="s">
        <v>82</v>
      </c>
      <c r="C7699" s="4" t="s">
        <v>19581</v>
      </c>
      <c r="D7699" s="5" t="s">
        <v>19582</v>
      </c>
      <c r="E7699" s="5" t="s">
        <v>19578</v>
      </c>
      <c r="F7699" s="5" t="s">
        <v>629</v>
      </c>
      <c r="G7699" s="8" t="s">
        <v>19355</v>
      </c>
      <c r="H7699" s="11">
        <v>1800000</v>
      </c>
      <c r="I7699" s="10"/>
      <c r="J7699" s="6"/>
    </row>
    <row r="7700" spans="1:10" ht="15.75" customHeight="1" x14ac:dyDescent="0.35">
      <c r="A7700" s="2">
        <f t="shared" si="30"/>
        <v>7699</v>
      </c>
      <c r="B7700" s="3" t="s">
        <v>82</v>
      </c>
      <c r="C7700" s="4" t="s">
        <v>19583</v>
      </c>
      <c r="D7700" s="5" t="s">
        <v>19584</v>
      </c>
      <c r="E7700" s="5" t="s">
        <v>19578</v>
      </c>
      <c r="F7700" s="5" t="s">
        <v>629</v>
      </c>
      <c r="G7700" s="8" t="s">
        <v>19355</v>
      </c>
      <c r="H7700" s="11">
        <v>2405000</v>
      </c>
      <c r="I7700" s="10"/>
      <c r="J7700" s="6"/>
    </row>
    <row r="7701" spans="1:10" ht="15.75" customHeight="1" x14ac:dyDescent="0.35">
      <c r="A7701" s="2">
        <f t="shared" si="30"/>
        <v>7700</v>
      </c>
      <c r="B7701" s="3" t="s">
        <v>14</v>
      </c>
      <c r="C7701" s="4" t="s">
        <v>19585</v>
      </c>
      <c r="D7701" s="5" t="s">
        <v>19586</v>
      </c>
      <c r="E7701" s="5" t="s">
        <v>19587</v>
      </c>
      <c r="F7701" s="5" t="s">
        <v>9383</v>
      </c>
      <c r="G7701" s="8" t="s">
        <v>19374</v>
      </c>
      <c r="H7701" s="11">
        <v>1238309.98</v>
      </c>
      <c r="I7701" s="10"/>
      <c r="J7701" s="6"/>
    </row>
    <row r="7702" spans="1:10" ht="15.75" customHeight="1" x14ac:dyDescent="0.35">
      <c r="A7702" s="2">
        <f t="shared" si="30"/>
        <v>7701</v>
      </c>
      <c r="B7702" s="3" t="s">
        <v>14</v>
      </c>
      <c r="C7702" s="4" t="s">
        <v>19588</v>
      </c>
      <c r="D7702" s="5" t="s">
        <v>19589</v>
      </c>
      <c r="E7702" s="5" t="s">
        <v>19587</v>
      </c>
      <c r="F7702" s="5" t="s">
        <v>9383</v>
      </c>
      <c r="G7702" s="8" t="s">
        <v>19374</v>
      </c>
      <c r="H7702" s="11">
        <v>1329691.82</v>
      </c>
      <c r="I7702" s="10"/>
      <c r="J7702" s="6"/>
    </row>
    <row r="7703" spans="1:10" ht="15.75" customHeight="1" x14ac:dyDescent="0.35">
      <c r="A7703" s="2">
        <f t="shared" si="30"/>
        <v>7702</v>
      </c>
      <c r="B7703" s="3" t="s">
        <v>82</v>
      </c>
      <c r="C7703" s="4" t="s">
        <v>19590</v>
      </c>
      <c r="D7703" s="5" t="s">
        <v>19591</v>
      </c>
      <c r="E7703" s="5" t="s">
        <v>19592</v>
      </c>
      <c r="F7703" s="5" t="s">
        <v>629</v>
      </c>
      <c r="G7703" s="8" t="s">
        <v>19355</v>
      </c>
      <c r="H7703" s="11">
        <v>1820000</v>
      </c>
      <c r="I7703" s="10"/>
      <c r="J7703" s="6"/>
    </row>
    <row r="7704" spans="1:10" ht="15.75" customHeight="1" x14ac:dyDescent="0.35">
      <c r="A7704" s="2">
        <f t="shared" si="30"/>
        <v>7703</v>
      </c>
      <c r="B7704" s="3" t="s">
        <v>82</v>
      </c>
      <c r="C7704" s="4" t="s">
        <v>19593</v>
      </c>
      <c r="D7704" s="5" t="s">
        <v>19594</v>
      </c>
      <c r="E7704" s="5" t="s">
        <v>19592</v>
      </c>
      <c r="F7704" s="5" t="s">
        <v>629</v>
      </c>
      <c r="G7704" s="8" t="s">
        <v>19355</v>
      </c>
      <c r="H7704" s="11">
        <v>1820000</v>
      </c>
      <c r="I7704" s="10"/>
      <c r="J7704" s="6"/>
    </row>
    <row r="7705" spans="1:10" ht="15.75" customHeight="1" x14ac:dyDescent="0.35">
      <c r="A7705" s="2">
        <f t="shared" si="30"/>
        <v>7704</v>
      </c>
      <c r="B7705" s="3" t="s">
        <v>14</v>
      </c>
      <c r="C7705" s="4" t="s">
        <v>19595</v>
      </c>
      <c r="D7705" s="5" t="s">
        <v>19596</v>
      </c>
      <c r="E7705" s="5" t="s">
        <v>12545</v>
      </c>
      <c r="F7705" s="5" t="s">
        <v>9383</v>
      </c>
      <c r="G7705" s="8" t="s">
        <v>19374</v>
      </c>
      <c r="H7705" s="11">
        <v>1576007.52</v>
      </c>
      <c r="I7705" s="10"/>
      <c r="J7705" s="6"/>
    </row>
    <row r="7706" spans="1:10" ht="15.75" customHeight="1" x14ac:dyDescent="0.35">
      <c r="A7706" s="2">
        <f t="shared" si="30"/>
        <v>7705</v>
      </c>
      <c r="B7706" s="3" t="s">
        <v>82</v>
      </c>
      <c r="C7706" s="4" t="s">
        <v>19597</v>
      </c>
      <c r="D7706" s="5" t="s">
        <v>19598</v>
      </c>
      <c r="E7706" s="5" t="s">
        <v>1308</v>
      </c>
      <c r="F7706" s="5" t="s">
        <v>629</v>
      </c>
      <c r="G7706" s="8" t="s">
        <v>19355</v>
      </c>
      <c r="H7706" s="11">
        <v>1055000</v>
      </c>
      <c r="I7706" s="10"/>
      <c r="J7706" s="6"/>
    </row>
    <row r="7707" spans="1:10" ht="15.75" customHeight="1" x14ac:dyDescent="0.35">
      <c r="A7707" s="2">
        <f t="shared" si="30"/>
        <v>7706</v>
      </c>
      <c r="B7707" s="3" t="s">
        <v>82</v>
      </c>
      <c r="C7707" s="4" t="s">
        <v>19599</v>
      </c>
      <c r="D7707" s="5" t="s">
        <v>19600</v>
      </c>
      <c r="E7707" s="5" t="s">
        <v>19601</v>
      </c>
      <c r="F7707" s="5" t="s">
        <v>629</v>
      </c>
      <c r="G7707" s="8" t="s">
        <v>19355</v>
      </c>
      <c r="H7707" s="11">
        <v>950000</v>
      </c>
      <c r="I7707" s="10"/>
      <c r="J7707" s="6"/>
    </row>
    <row r="7708" spans="1:10" ht="15.75" customHeight="1" x14ac:dyDescent="0.35">
      <c r="A7708" s="2">
        <f t="shared" si="30"/>
        <v>7707</v>
      </c>
      <c r="B7708" s="3" t="s">
        <v>153</v>
      </c>
      <c r="C7708" s="4" t="s">
        <v>19602</v>
      </c>
      <c r="D7708" s="5" t="s">
        <v>19603</v>
      </c>
      <c r="E7708" s="5" t="s">
        <v>19604</v>
      </c>
      <c r="F7708" s="5" t="s">
        <v>629</v>
      </c>
      <c r="G7708" s="8" t="s">
        <v>19355</v>
      </c>
      <c r="H7708" s="11">
        <v>1478500</v>
      </c>
      <c r="I7708" s="10"/>
      <c r="J7708" s="6"/>
    </row>
    <row r="7709" spans="1:10" ht="15.75" customHeight="1" x14ac:dyDescent="0.35">
      <c r="A7709" s="2">
        <f t="shared" si="30"/>
        <v>7708</v>
      </c>
      <c r="B7709" s="3" t="s">
        <v>8</v>
      </c>
      <c r="C7709" s="4" t="s">
        <v>19605</v>
      </c>
      <c r="D7709" s="5" t="s">
        <v>19606</v>
      </c>
      <c r="E7709" s="5" t="s">
        <v>19607</v>
      </c>
      <c r="F7709" s="5" t="s">
        <v>629</v>
      </c>
      <c r="G7709" s="8" t="s">
        <v>19355</v>
      </c>
      <c r="H7709" s="11">
        <v>601700</v>
      </c>
      <c r="I7709" s="10"/>
      <c r="J7709" s="6"/>
    </row>
    <row r="7710" spans="1:10" ht="15.75" customHeight="1" x14ac:dyDescent="0.35">
      <c r="A7710" s="2">
        <f t="shared" si="30"/>
        <v>7709</v>
      </c>
      <c r="B7710" s="3" t="s">
        <v>23</v>
      </c>
      <c r="C7710" s="4" t="s">
        <v>19608</v>
      </c>
      <c r="D7710" s="5" t="s">
        <v>19609</v>
      </c>
      <c r="E7710" s="5" t="s">
        <v>19610</v>
      </c>
      <c r="F7710" s="5" t="s">
        <v>629</v>
      </c>
      <c r="G7710" s="8" t="s">
        <v>19355</v>
      </c>
      <c r="H7710" s="11">
        <v>1953040</v>
      </c>
      <c r="I7710" s="10"/>
      <c r="J7710" s="6"/>
    </row>
    <row r="7711" spans="1:10" ht="15.75" customHeight="1" x14ac:dyDescent="0.35">
      <c r="A7711" s="2">
        <f t="shared" si="30"/>
        <v>7710</v>
      </c>
      <c r="B7711" s="3" t="s">
        <v>23</v>
      </c>
      <c r="C7711" s="4" t="s">
        <v>19611</v>
      </c>
      <c r="D7711" s="5" t="s">
        <v>19612</v>
      </c>
      <c r="E7711" s="5" t="s">
        <v>19613</v>
      </c>
      <c r="F7711" s="5" t="s">
        <v>629</v>
      </c>
      <c r="G7711" s="8" t="s">
        <v>19355</v>
      </c>
      <c r="H7711" s="11">
        <v>2180600</v>
      </c>
      <c r="I7711" s="10"/>
      <c r="J7711" s="6"/>
    </row>
    <row r="7712" spans="1:10" ht="15.75" customHeight="1" x14ac:dyDescent="0.35">
      <c r="A7712" s="2">
        <f t="shared" si="30"/>
        <v>7711</v>
      </c>
      <c r="B7712" s="3" t="s">
        <v>82</v>
      </c>
      <c r="C7712" s="4" t="s">
        <v>19614</v>
      </c>
      <c r="D7712" s="5" t="s">
        <v>19615</v>
      </c>
      <c r="E7712" s="5" t="s">
        <v>19616</v>
      </c>
      <c r="F7712" s="5" t="s">
        <v>629</v>
      </c>
      <c r="G7712" s="8" t="s">
        <v>19355</v>
      </c>
      <c r="H7712" s="11">
        <v>1195000</v>
      </c>
      <c r="I7712" s="10"/>
      <c r="J7712" s="6"/>
    </row>
    <row r="7713" spans="1:10" ht="15.75" customHeight="1" x14ac:dyDescent="0.35">
      <c r="A7713" s="2">
        <f t="shared" si="30"/>
        <v>7712</v>
      </c>
      <c r="B7713" s="3" t="s">
        <v>82</v>
      </c>
      <c r="C7713" s="4" t="s">
        <v>19617</v>
      </c>
      <c r="D7713" s="5" t="s">
        <v>19618</v>
      </c>
      <c r="E7713" s="5" t="s">
        <v>19619</v>
      </c>
      <c r="F7713" s="5" t="s">
        <v>629</v>
      </c>
      <c r="G7713" s="8" t="s">
        <v>19355</v>
      </c>
      <c r="H7713" s="11">
        <v>1185000</v>
      </c>
      <c r="I7713" s="10"/>
      <c r="J7713" s="6"/>
    </row>
    <row r="7714" spans="1:10" ht="15.75" customHeight="1" x14ac:dyDescent="0.35">
      <c r="A7714" s="2">
        <f t="shared" si="30"/>
        <v>7713</v>
      </c>
      <c r="B7714" s="3" t="s">
        <v>8</v>
      </c>
      <c r="C7714" s="4" t="s">
        <v>19620</v>
      </c>
      <c r="D7714" s="5" t="s">
        <v>19621</v>
      </c>
      <c r="E7714" s="5" t="s">
        <v>19622</v>
      </c>
      <c r="F7714" s="5" t="s">
        <v>629</v>
      </c>
      <c r="G7714" s="8" t="s">
        <v>19355</v>
      </c>
      <c r="H7714" s="11">
        <v>910000</v>
      </c>
      <c r="I7714" s="10"/>
      <c r="J7714" s="6"/>
    </row>
    <row r="7715" spans="1:10" ht="15.75" customHeight="1" x14ac:dyDescent="0.35">
      <c r="A7715" s="2">
        <f t="shared" si="30"/>
        <v>7714</v>
      </c>
      <c r="B7715" s="3" t="s">
        <v>30</v>
      </c>
      <c r="C7715" s="4" t="s">
        <v>19623</v>
      </c>
      <c r="D7715" s="5" t="s">
        <v>19624</v>
      </c>
      <c r="E7715" s="5" t="s">
        <v>19625</v>
      </c>
      <c r="F7715" s="5" t="s">
        <v>629</v>
      </c>
      <c r="G7715" s="8" t="s">
        <v>19355</v>
      </c>
      <c r="H7715" s="11">
        <v>1051557</v>
      </c>
      <c r="I7715" s="10"/>
      <c r="J7715" s="6"/>
    </row>
    <row r="7716" spans="1:10" ht="15.75" customHeight="1" x14ac:dyDescent="0.35">
      <c r="A7716" s="2">
        <f t="shared" si="30"/>
        <v>7715</v>
      </c>
      <c r="B7716" s="3" t="s">
        <v>43</v>
      </c>
      <c r="C7716" s="4" t="s">
        <v>19626</v>
      </c>
      <c r="D7716" s="5" t="s">
        <v>19627</v>
      </c>
      <c r="E7716" s="5" t="s">
        <v>19628</v>
      </c>
      <c r="F7716" s="5" t="s">
        <v>629</v>
      </c>
      <c r="G7716" s="8" t="s">
        <v>19355</v>
      </c>
      <c r="H7716" s="11">
        <v>673901</v>
      </c>
      <c r="I7716" s="10"/>
      <c r="J7716" s="6"/>
    </row>
    <row r="7717" spans="1:10" ht="15.75" customHeight="1" x14ac:dyDescent="0.35">
      <c r="A7717" s="2">
        <f t="shared" si="30"/>
        <v>7716</v>
      </c>
      <c r="B7717" s="3" t="s">
        <v>43</v>
      </c>
      <c r="C7717" s="4" t="s">
        <v>19629</v>
      </c>
      <c r="D7717" s="5" t="s">
        <v>19630</v>
      </c>
      <c r="E7717" s="5" t="s">
        <v>19628</v>
      </c>
      <c r="F7717" s="5" t="s">
        <v>629</v>
      </c>
      <c r="G7717" s="8" t="s">
        <v>19355</v>
      </c>
      <c r="H7717" s="11">
        <v>735860</v>
      </c>
      <c r="I7717" s="10"/>
      <c r="J7717" s="6"/>
    </row>
    <row r="7718" spans="1:10" ht="15.75" customHeight="1" x14ac:dyDescent="0.35">
      <c r="A7718" s="2">
        <f t="shared" si="30"/>
        <v>7717</v>
      </c>
      <c r="B7718" s="3" t="s">
        <v>82</v>
      </c>
      <c r="C7718" s="4" t="s">
        <v>19631</v>
      </c>
      <c r="D7718" s="5" t="s">
        <v>19632</v>
      </c>
      <c r="E7718" s="5" t="s">
        <v>19628</v>
      </c>
      <c r="F7718" s="5" t="s">
        <v>629</v>
      </c>
      <c r="G7718" s="8" t="s">
        <v>19355</v>
      </c>
      <c r="H7718" s="11">
        <v>1195000</v>
      </c>
      <c r="I7718" s="10"/>
      <c r="J7718" s="6"/>
    </row>
    <row r="7719" spans="1:10" ht="15.75" customHeight="1" x14ac:dyDescent="0.35">
      <c r="A7719" s="2">
        <f t="shared" si="30"/>
        <v>7718</v>
      </c>
      <c r="B7719" s="3" t="s">
        <v>82</v>
      </c>
      <c r="C7719" s="4" t="s">
        <v>19633</v>
      </c>
      <c r="D7719" s="5" t="s">
        <v>19634</v>
      </c>
      <c r="E7719" s="5" t="s">
        <v>19628</v>
      </c>
      <c r="F7719" s="5" t="s">
        <v>629</v>
      </c>
      <c r="G7719" s="8" t="s">
        <v>19355</v>
      </c>
      <c r="H7719" s="11">
        <v>950000</v>
      </c>
      <c r="I7719" s="10"/>
      <c r="J7719" s="6"/>
    </row>
    <row r="7720" spans="1:10" ht="15.75" customHeight="1" x14ac:dyDescent="0.35">
      <c r="A7720" s="2">
        <f t="shared" si="30"/>
        <v>7719</v>
      </c>
      <c r="B7720" s="3" t="s">
        <v>43</v>
      </c>
      <c r="C7720" s="4" t="s">
        <v>19635</v>
      </c>
      <c r="D7720" s="5" t="s">
        <v>19636</v>
      </c>
      <c r="E7720" s="5" t="s">
        <v>19628</v>
      </c>
      <c r="F7720" s="5" t="s">
        <v>629</v>
      </c>
      <c r="G7720" s="8" t="s">
        <v>19355</v>
      </c>
      <c r="H7720" s="11">
        <v>666896</v>
      </c>
      <c r="I7720" s="10"/>
      <c r="J7720" s="6"/>
    </row>
    <row r="7721" spans="1:10" ht="15.75" customHeight="1" x14ac:dyDescent="0.35">
      <c r="A7721" s="2">
        <f t="shared" si="30"/>
        <v>7720</v>
      </c>
      <c r="B7721" s="3" t="s">
        <v>43</v>
      </c>
      <c r="C7721" s="4" t="s">
        <v>19637</v>
      </c>
      <c r="D7721" s="5" t="s">
        <v>19638</v>
      </c>
      <c r="E7721" s="5" t="s">
        <v>19628</v>
      </c>
      <c r="F7721" s="5" t="s">
        <v>629</v>
      </c>
      <c r="G7721" s="8" t="s">
        <v>19355</v>
      </c>
      <c r="H7721" s="11">
        <v>666896</v>
      </c>
      <c r="I7721" s="10"/>
      <c r="J7721" s="6"/>
    </row>
    <row r="7722" spans="1:10" ht="15.75" customHeight="1" x14ac:dyDescent="0.35">
      <c r="A7722" s="2">
        <f t="shared" si="30"/>
        <v>7721</v>
      </c>
      <c r="B7722" s="3" t="s">
        <v>43</v>
      </c>
      <c r="C7722" s="4" t="s">
        <v>19639</v>
      </c>
      <c r="D7722" s="5" t="s">
        <v>19640</v>
      </c>
      <c r="E7722" s="5" t="s">
        <v>19628</v>
      </c>
      <c r="F7722" s="5" t="s">
        <v>629</v>
      </c>
      <c r="G7722" s="8" t="s">
        <v>19355</v>
      </c>
      <c r="H7722" s="11">
        <v>598315</v>
      </c>
      <c r="I7722" s="10"/>
      <c r="J7722" s="6"/>
    </row>
    <row r="7723" spans="1:10" ht="15.75" customHeight="1" x14ac:dyDescent="0.35">
      <c r="A7723" s="2">
        <f t="shared" si="30"/>
        <v>7722</v>
      </c>
      <c r="B7723" s="3" t="s">
        <v>43</v>
      </c>
      <c r="C7723" s="4" t="s">
        <v>19641</v>
      </c>
      <c r="D7723" s="5" t="s">
        <v>19642</v>
      </c>
      <c r="E7723" s="5" t="s">
        <v>19628</v>
      </c>
      <c r="F7723" s="5" t="s">
        <v>629</v>
      </c>
      <c r="G7723" s="8" t="s">
        <v>19355</v>
      </c>
      <c r="H7723" s="11">
        <v>666896</v>
      </c>
      <c r="I7723" s="10"/>
      <c r="J7723" s="6"/>
    </row>
    <row r="7724" spans="1:10" ht="15.75" customHeight="1" x14ac:dyDescent="0.35">
      <c r="A7724" s="2">
        <f t="shared" si="30"/>
        <v>7723</v>
      </c>
      <c r="B7724" s="3" t="s">
        <v>82</v>
      </c>
      <c r="C7724" s="4" t="s">
        <v>19643</v>
      </c>
      <c r="D7724" s="5" t="s">
        <v>19644</v>
      </c>
      <c r="E7724" s="5" t="s">
        <v>19645</v>
      </c>
      <c r="F7724" s="5" t="s">
        <v>629</v>
      </c>
      <c r="G7724" s="8" t="s">
        <v>19355</v>
      </c>
      <c r="H7724" s="11">
        <v>950000</v>
      </c>
      <c r="I7724" s="10"/>
      <c r="J7724" s="6"/>
    </row>
    <row r="7725" spans="1:10" ht="15.75" customHeight="1" x14ac:dyDescent="0.35">
      <c r="A7725" s="2">
        <f t="shared" si="30"/>
        <v>7724</v>
      </c>
      <c r="B7725" s="3" t="s">
        <v>30</v>
      </c>
      <c r="C7725" s="4" t="s">
        <v>19646</v>
      </c>
      <c r="D7725" s="5" t="s">
        <v>19647</v>
      </c>
      <c r="E7725" s="5" t="s">
        <v>19648</v>
      </c>
      <c r="F7725" s="5" t="s">
        <v>629</v>
      </c>
      <c r="G7725" s="8" t="s">
        <v>19355</v>
      </c>
      <c r="H7725" s="11">
        <v>1667951</v>
      </c>
      <c r="I7725" s="10"/>
      <c r="J7725" s="6"/>
    </row>
    <row r="7726" spans="1:10" ht="15.75" customHeight="1" x14ac:dyDescent="0.35">
      <c r="A7726" s="2">
        <f t="shared" si="30"/>
        <v>7725</v>
      </c>
      <c r="B7726" s="3" t="s">
        <v>618</v>
      </c>
      <c r="C7726" s="4" t="s">
        <v>19649</v>
      </c>
      <c r="D7726" s="5" t="s">
        <v>19650</v>
      </c>
      <c r="E7726" s="5"/>
      <c r="F7726" s="5" t="s">
        <v>629</v>
      </c>
      <c r="G7726" s="8" t="s">
        <v>19355</v>
      </c>
      <c r="H7726" s="11">
        <v>2447375.9920000006</v>
      </c>
      <c r="I7726" s="10"/>
      <c r="J7726" s="6"/>
    </row>
    <row r="7727" spans="1:10" ht="15.75" customHeight="1" x14ac:dyDescent="0.35">
      <c r="A7727" s="2">
        <f t="shared" si="30"/>
        <v>7726</v>
      </c>
      <c r="B7727" s="3" t="s">
        <v>76</v>
      </c>
      <c r="C7727" s="4" t="s">
        <v>19651</v>
      </c>
      <c r="D7727" s="5" t="s">
        <v>19652</v>
      </c>
      <c r="E7727" s="5"/>
      <c r="F7727" s="5" t="s">
        <v>629</v>
      </c>
      <c r="G7727" s="8" t="s">
        <v>19355</v>
      </c>
      <c r="H7727" s="11">
        <v>1071440.2080000001</v>
      </c>
      <c r="I7727" s="10"/>
      <c r="J7727" s="6"/>
    </row>
    <row r="7728" spans="1:10" ht="15.75" customHeight="1" x14ac:dyDescent="0.35">
      <c r="A7728" s="2">
        <f t="shared" si="30"/>
        <v>7727</v>
      </c>
      <c r="B7728" s="3" t="s">
        <v>618</v>
      </c>
      <c r="C7728" s="4" t="s">
        <v>19653</v>
      </c>
      <c r="D7728" s="5" t="s">
        <v>19654</v>
      </c>
      <c r="E7728" s="5"/>
      <c r="F7728" s="5" t="s">
        <v>629</v>
      </c>
      <c r="G7728" s="8" t="s">
        <v>19355</v>
      </c>
      <c r="H7728" s="11">
        <v>1610200.064</v>
      </c>
      <c r="I7728" s="10"/>
      <c r="J7728" s="6"/>
    </row>
    <row r="7729" spans="1:10" ht="15.75" customHeight="1" x14ac:dyDescent="0.35">
      <c r="A7729" s="2">
        <f t="shared" si="30"/>
        <v>7728</v>
      </c>
      <c r="B7729" s="3" t="s">
        <v>618</v>
      </c>
      <c r="C7729" s="4" t="s">
        <v>19655</v>
      </c>
      <c r="D7729" s="5" t="s">
        <v>19656</v>
      </c>
      <c r="E7729" s="5"/>
      <c r="F7729" s="5" t="s">
        <v>629</v>
      </c>
      <c r="G7729" s="8" t="s">
        <v>19355</v>
      </c>
      <c r="H7729" s="11">
        <v>1355798.6</v>
      </c>
      <c r="I7729" s="10"/>
      <c r="J7729" s="6"/>
    </row>
    <row r="7730" spans="1:10" ht="15.75" customHeight="1" x14ac:dyDescent="0.35">
      <c r="A7730" s="2">
        <f t="shared" si="30"/>
        <v>7729</v>
      </c>
      <c r="B7730" s="3" t="s">
        <v>618</v>
      </c>
      <c r="C7730" s="4" t="s">
        <v>19657</v>
      </c>
      <c r="D7730" s="5" t="s">
        <v>19658</v>
      </c>
      <c r="E7730" s="5"/>
      <c r="F7730" s="5" t="s">
        <v>629</v>
      </c>
      <c r="G7730" s="8" t="s">
        <v>19355</v>
      </c>
      <c r="H7730" s="11">
        <v>1982567.4240000001</v>
      </c>
      <c r="I7730" s="10"/>
      <c r="J7730" s="6"/>
    </row>
    <row r="7731" spans="1:10" ht="15.75" customHeight="1" x14ac:dyDescent="0.35">
      <c r="A7731" s="2">
        <f t="shared" si="30"/>
        <v>7730</v>
      </c>
      <c r="B7731" s="3" t="s">
        <v>618</v>
      </c>
      <c r="C7731" s="4" t="s">
        <v>19659</v>
      </c>
      <c r="D7731" s="5" t="s">
        <v>19660</v>
      </c>
      <c r="E7731" s="5"/>
      <c r="F7731" s="5" t="s">
        <v>629</v>
      </c>
      <c r="G7731" s="8" t="s">
        <v>19355</v>
      </c>
      <c r="H7731" s="11">
        <v>2550200</v>
      </c>
      <c r="I7731" s="10"/>
      <c r="J7731" s="6"/>
    </row>
    <row r="7732" spans="1:10" ht="15.75" customHeight="1" x14ac:dyDescent="0.35">
      <c r="A7732" s="2">
        <f t="shared" si="30"/>
        <v>7731</v>
      </c>
      <c r="B7732" s="3" t="s">
        <v>618</v>
      </c>
      <c r="C7732" s="4" t="s">
        <v>19661</v>
      </c>
      <c r="D7732" s="5" t="s">
        <v>19662</v>
      </c>
      <c r="E7732" s="5"/>
      <c r="F7732" s="5" t="s">
        <v>629</v>
      </c>
      <c r="G7732" s="8" t="s">
        <v>19355</v>
      </c>
      <c r="H7732" s="11">
        <v>5551000</v>
      </c>
      <c r="I7732" s="10"/>
      <c r="J7732" s="6"/>
    </row>
    <row r="7733" spans="1:10" ht="15.75" customHeight="1" x14ac:dyDescent="0.35">
      <c r="A7733" s="2">
        <f t="shared" si="30"/>
        <v>7732</v>
      </c>
      <c r="B7733" s="3" t="s">
        <v>618</v>
      </c>
      <c r="C7733" s="4" t="s">
        <v>19663</v>
      </c>
      <c r="D7733" s="5" t="s">
        <v>19664</v>
      </c>
      <c r="E7733" s="5"/>
      <c r="F7733" s="5" t="s">
        <v>629</v>
      </c>
      <c r="G7733" s="8" t="s">
        <v>19355</v>
      </c>
      <c r="H7733" s="11">
        <v>2362200</v>
      </c>
      <c r="I7733" s="10"/>
      <c r="J7733" s="6"/>
    </row>
    <row r="7734" spans="1:10" ht="15.75" customHeight="1" x14ac:dyDescent="0.35">
      <c r="A7734" s="2">
        <f t="shared" si="30"/>
        <v>7733</v>
      </c>
      <c r="B7734" s="3" t="s">
        <v>618</v>
      </c>
      <c r="C7734" s="4" t="s">
        <v>19665</v>
      </c>
      <c r="D7734" s="5" t="s">
        <v>19666</v>
      </c>
      <c r="E7734" s="5"/>
      <c r="F7734" s="5" t="s">
        <v>629</v>
      </c>
      <c r="G7734" s="8" t="s">
        <v>19355</v>
      </c>
      <c r="H7734" s="11">
        <v>1176600</v>
      </c>
      <c r="I7734" s="10"/>
      <c r="J7734" s="6"/>
    </row>
    <row r="7735" spans="1:10" ht="15.75" customHeight="1" x14ac:dyDescent="0.35">
      <c r="A7735" s="2">
        <f t="shared" si="30"/>
        <v>7734</v>
      </c>
      <c r="B7735" s="3" t="s">
        <v>618</v>
      </c>
      <c r="C7735" s="4" t="s">
        <v>19667</v>
      </c>
      <c r="D7735" s="5" t="s">
        <v>19668</v>
      </c>
      <c r="E7735" s="5"/>
      <c r="F7735" s="5" t="s">
        <v>629</v>
      </c>
      <c r="G7735" s="8" t="s">
        <v>19355</v>
      </c>
      <c r="H7735" s="11">
        <v>2119000</v>
      </c>
      <c r="I7735" s="10"/>
      <c r="J7735" s="6"/>
    </row>
    <row r="7736" spans="1:10" ht="15.75" customHeight="1" x14ac:dyDescent="0.35">
      <c r="A7736" s="2">
        <f t="shared" si="30"/>
        <v>7735</v>
      </c>
      <c r="B7736" s="3" t="s">
        <v>618</v>
      </c>
      <c r="C7736" s="4" t="s">
        <v>19669</v>
      </c>
      <c r="D7736" s="5" t="s">
        <v>19670</v>
      </c>
      <c r="E7736" s="5"/>
      <c r="F7736" s="5" t="s">
        <v>629</v>
      </c>
      <c r="G7736" s="8" t="s">
        <v>19355</v>
      </c>
      <c r="H7736" s="11">
        <v>10174136</v>
      </c>
      <c r="I7736" s="10"/>
      <c r="J7736" s="6"/>
    </row>
    <row r="7737" spans="1:10" ht="15.75" customHeight="1" x14ac:dyDescent="0.35">
      <c r="A7737" s="2">
        <f t="shared" si="30"/>
        <v>7736</v>
      </c>
      <c r="B7737" s="3" t="s">
        <v>618</v>
      </c>
      <c r="C7737" s="4" t="s">
        <v>19671</v>
      </c>
      <c r="D7737" s="5" t="s">
        <v>19672</v>
      </c>
      <c r="E7737" s="5"/>
      <c r="F7737" s="5" t="s">
        <v>629</v>
      </c>
      <c r="G7737" s="8" t="s">
        <v>19355</v>
      </c>
      <c r="H7737" s="11">
        <v>2117400</v>
      </c>
      <c r="I7737" s="10"/>
      <c r="J7737" s="6"/>
    </row>
    <row r="7738" spans="1:10" ht="15.75" customHeight="1" x14ac:dyDescent="0.35">
      <c r="A7738" s="2">
        <f t="shared" si="30"/>
        <v>7737</v>
      </c>
      <c r="B7738" s="3" t="s">
        <v>8</v>
      </c>
      <c r="C7738" s="4" t="s">
        <v>19673</v>
      </c>
      <c r="D7738" s="5" t="s">
        <v>19674</v>
      </c>
      <c r="E7738" s="5" t="s">
        <v>19675</v>
      </c>
      <c r="F7738" s="5" t="s">
        <v>19676</v>
      </c>
      <c r="G7738" s="8" t="s">
        <v>19355</v>
      </c>
      <c r="H7738" s="11">
        <v>895500</v>
      </c>
      <c r="I7738" s="10"/>
      <c r="J7738" s="6"/>
    </row>
    <row r="7739" spans="1:10" ht="15.75" customHeight="1" x14ac:dyDescent="0.35">
      <c r="A7739" s="2">
        <f t="shared" si="30"/>
        <v>7738</v>
      </c>
      <c r="B7739" s="3" t="s">
        <v>8</v>
      </c>
      <c r="C7739" s="4" t="s">
        <v>19677</v>
      </c>
      <c r="D7739" s="5" t="s">
        <v>19678</v>
      </c>
      <c r="E7739" s="5" t="s">
        <v>19679</v>
      </c>
      <c r="F7739" s="5" t="s">
        <v>19680</v>
      </c>
      <c r="G7739" s="8" t="s">
        <v>19355</v>
      </c>
      <c r="H7739" s="11">
        <v>1785380</v>
      </c>
      <c r="I7739" s="10"/>
      <c r="J7739" s="6"/>
    </row>
    <row r="7740" spans="1:10" ht="15.75" customHeight="1" x14ac:dyDescent="0.35">
      <c r="A7740" s="2">
        <f t="shared" si="30"/>
        <v>7739</v>
      </c>
      <c r="B7740" s="3" t="s">
        <v>618</v>
      </c>
      <c r="C7740" s="4" t="s">
        <v>19681</v>
      </c>
      <c r="D7740" s="5" t="s">
        <v>19682</v>
      </c>
      <c r="E7740" s="5"/>
      <c r="F7740" s="5" t="s">
        <v>19683</v>
      </c>
      <c r="G7740" s="8" t="s">
        <v>19355</v>
      </c>
      <c r="H7740" s="11">
        <v>5693000</v>
      </c>
      <c r="I7740" s="10"/>
      <c r="J7740" s="6"/>
    </row>
    <row r="7741" spans="1:10" ht="15.75" customHeight="1" x14ac:dyDescent="0.35">
      <c r="A7741" s="2">
        <f t="shared" si="30"/>
        <v>7740</v>
      </c>
      <c r="B7741" s="3" t="s">
        <v>253</v>
      </c>
      <c r="C7741" s="4" t="s">
        <v>19684</v>
      </c>
      <c r="D7741" s="5" t="s">
        <v>19685</v>
      </c>
      <c r="E7741" s="5" t="s">
        <v>19686</v>
      </c>
      <c r="F7741" s="5" t="s">
        <v>19687</v>
      </c>
      <c r="G7741" s="8" t="s">
        <v>19355</v>
      </c>
      <c r="H7741" s="11">
        <v>1828540</v>
      </c>
      <c r="I7741" s="10"/>
      <c r="J7741" s="6"/>
    </row>
    <row r="7742" spans="1:10" ht="15.75" customHeight="1" x14ac:dyDescent="0.35">
      <c r="A7742" s="2">
        <f t="shared" si="30"/>
        <v>7741</v>
      </c>
      <c r="B7742" s="3" t="s">
        <v>157</v>
      </c>
      <c r="C7742" s="4" t="s">
        <v>19688</v>
      </c>
      <c r="D7742" s="5" t="s">
        <v>19689</v>
      </c>
      <c r="E7742" s="5" t="s">
        <v>19690</v>
      </c>
      <c r="F7742" s="5" t="s">
        <v>19691</v>
      </c>
      <c r="G7742" s="8" t="s">
        <v>19355</v>
      </c>
      <c r="H7742" s="11">
        <v>823528</v>
      </c>
      <c r="I7742" s="10"/>
      <c r="J7742" s="6"/>
    </row>
    <row r="7743" spans="1:10" ht="15.75" customHeight="1" x14ac:dyDescent="0.35">
      <c r="A7743" s="2">
        <f t="shared" si="30"/>
        <v>7742</v>
      </c>
      <c r="B7743" s="3" t="s">
        <v>43</v>
      </c>
      <c r="C7743" s="4" t="s">
        <v>19692</v>
      </c>
      <c r="D7743" s="5" t="s">
        <v>19693</v>
      </c>
      <c r="E7743" s="5" t="s">
        <v>19694</v>
      </c>
      <c r="F7743" s="5" t="s">
        <v>19695</v>
      </c>
      <c r="G7743" s="8" t="s">
        <v>19355</v>
      </c>
      <c r="H7743" s="11">
        <v>598588</v>
      </c>
      <c r="I7743" s="10"/>
      <c r="J7743" s="6"/>
    </row>
    <row r="7744" spans="1:10" ht="15.75" customHeight="1" x14ac:dyDescent="0.35">
      <c r="A7744" s="2">
        <f t="shared" si="30"/>
        <v>7743</v>
      </c>
      <c r="B7744" s="3" t="s">
        <v>43</v>
      </c>
      <c r="C7744" s="4" t="s">
        <v>19696</v>
      </c>
      <c r="D7744" s="5" t="s">
        <v>19697</v>
      </c>
      <c r="E7744" s="5" t="s">
        <v>19694</v>
      </c>
      <c r="F7744" s="5" t="s">
        <v>19695</v>
      </c>
      <c r="G7744" s="8" t="s">
        <v>19355</v>
      </c>
      <c r="H7744" s="11">
        <v>602082</v>
      </c>
      <c r="I7744" s="10"/>
      <c r="J7744" s="6"/>
    </row>
    <row r="7745" spans="1:10" ht="15.75" customHeight="1" x14ac:dyDescent="0.35">
      <c r="A7745" s="2">
        <f t="shared" si="30"/>
        <v>7744</v>
      </c>
      <c r="B7745" s="3" t="s">
        <v>19</v>
      </c>
      <c r="C7745" s="4" t="s">
        <v>19698</v>
      </c>
      <c r="D7745" s="5" t="s">
        <v>19699</v>
      </c>
      <c r="E7745" s="5" t="s">
        <v>19700</v>
      </c>
      <c r="F7745" s="5" t="s">
        <v>19695</v>
      </c>
      <c r="G7745" s="8" t="s">
        <v>19355</v>
      </c>
      <c r="H7745" s="11">
        <v>528764</v>
      </c>
      <c r="I7745" s="10"/>
      <c r="J7745" s="6"/>
    </row>
    <row r="7746" spans="1:10" ht="15.75" customHeight="1" x14ac:dyDescent="0.35">
      <c r="A7746" s="2">
        <f t="shared" si="30"/>
        <v>7745</v>
      </c>
      <c r="B7746" s="3" t="s">
        <v>1293</v>
      </c>
      <c r="C7746" s="4" t="s">
        <v>19701</v>
      </c>
      <c r="D7746" s="5" t="s">
        <v>19702</v>
      </c>
      <c r="E7746" s="5" t="s">
        <v>629</v>
      </c>
      <c r="F7746" s="5" t="s">
        <v>19703</v>
      </c>
      <c r="G7746" s="8" t="s">
        <v>19374</v>
      </c>
      <c r="H7746" s="11">
        <v>1932199</v>
      </c>
      <c r="I7746" s="10"/>
      <c r="J7746" s="6"/>
    </row>
    <row r="7747" spans="1:10" ht="15.75" customHeight="1" x14ac:dyDescent="0.35">
      <c r="A7747" s="2">
        <f t="shared" si="30"/>
        <v>7746</v>
      </c>
      <c r="B7747" s="3" t="s">
        <v>8</v>
      </c>
      <c r="C7747" s="4" t="s">
        <v>19704</v>
      </c>
      <c r="D7747" s="5" t="s">
        <v>19705</v>
      </c>
      <c r="E7747" s="5" t="s">
        <v>19706</v>
      </c>
      <c r="F7747" s="5" t="s">
        <v>19695</v>
      </c>
      <c r="G7747" s="8" t="s">
        <v>19355</v>
      </c>
      <c r="H7747" s="11">
        <v>1495000</v>
      </c>
      <c r="I7747" s="10"/>
      <c r="J7747" s="6"/>
    </row>
    <row r="7748" spans="1:10" ht="15.75" customHeight="1" x14ac:dyDescent="0.35">
      <c r="A7748" s="2">
        <f t="shared" si="30"/>
        <v>7747</v>
      </c>
      <c r="B7748" s="3" t="s">
        <v>43</v>
      </c>
      <c r="C7748" s="4" t="s">
        <v>19707</v>
      </c>
      <c r="D7748" s="5" t="s">
        <v>19708</v>
      </c>
      <c r="E7748" s="5" t="s">
        <v>19709</v>
      </c>
      <c r="F7748" s="5" t="s">
        <v>19695</v>
      </c>
      <c r="G7748" s="8" t="s">
        <v>19355</v>
      </c>
      <c r="H7748" s="11">
        <v>648299</v>
      </c>
      <c r="I7748" s="10"/>
      <c r="J7748" s="6"/>
    </row>
    <row r="7749" spans="1:10" ht="15.75" customHeight="1" x14ac:dyDescent="0.35">
      <c r="A7749" s="2">
        <f t="shared" si="30"/>
        <v>7748</v>
      </c>
      <c r="B7749" s="3" t="s">
        <v>43</v>
      </c>
      <c r="C7749" s="4" t="s">
        <v>19710</v>
      </c>
      <c r="D7749" s="5" t="s">
        <v>19711</v>
      </c>
      <c r="E7749" s="5" t="s">
        <v>19709</v>
      </c>
      <c r="F7749" s="5" t="s">
        <v>19695</v>
      </c>
      <c r="G7749" s="8" t="s">
        <v>19355</v>
      </c>
      <c r="H7749" s="11">
        <v>553476</v>
      </c>
      <c r="I7749" s="10"/>
      <c r="J7749" s="6"/>
    </row>
    <row r="7750" spans="1:10" ht="15.75" customHeight="1" x14ac:dyDescent="0.35">
      <c r="A7750" s="2">
        <f t="shared" si="30"/>
        <v>7749</v>
      </c>
      <c r="B7750" s="3" t="s">
        <v>23</v>
      </c>
      <c r="C7750" s="4" t="s">
        <v>19712</v>
      </c>
      <c r="D7750" s="5" t="s">
        <v>19713</v>
      </c>
      <c r="E7750" s="5" t="s">
        <v>2579</v>
      </c>
      <c r="F7750" s="5" t="s">
        <v>19695</v>
      </c>
      <c r="G7750" s="8" t="s">
        <v>19355</v>
      </c>
      <c r="H7750" s="11">
        <v>1202200</v>
      </c>
      <c r="I7750" s="10"/>
      <c r="J7750" s="6"/>
    </row>
    <row r="7751" spans="1:10" ht="15.75" customHeight="1" x14ac:dyDescent="0.35">
      <c r="A7751" s="2">
        <f t="shared" si="30"/>
        <v>7750</v>
      </c>
      <c r="B7751" s="3" t="s">
        <v>14</v>
      </c>
      <c r="C7751" s="4" t="s">
        <v>19714</v>
      </c>
      <c r="D7751" s="5" t="s">
        <v>19715</v>
      </c>
      <c r="E7751" s="5" t="s">
        <v>19716</v>
      </c>
      <c r="F7751" s="5" t="s">
        <v>19703</v>
      </c>
      <c r="G7751" s="8" t="s">
        <v>19374</v>
      </c>
      <c r="H7751" s="11">
        <v>5361974.63</v>
      </c>
      <c r="I7751" s="10"/>
      <c r="J7751" s="6"/>
    </row>
    <row r="7752" spans="1:10" ht="15.75" customHeight="1" x14ac:dyDescent="0.35">
      <c r="A7752" s="2">
        <f t="shared" si="30"/>
        <v>7751</v>
      </c>
      <c r="B7752" s="3" t="s">
        <v>8</v>
      </c>
      <c r="C7752" s="4" t="s">
        <v>19717</v>
      </c>
      <c r="D7752" s="5" t="s">
        <v>19718</v>
      </c>
      <c r="E7752" s="5" t="s">
        <v>19719</v>
      </c>
      <c r="F7752" s="5" t="s">
        <v>19703</v>
      </c>
      <c r="G7752" s="8" t="s">
        <v>19355</v>
      </c>
      <c r="H7752" s="11">
        <v>650000</v>
      </c>
      <c r="I7752" s="10"/>
      <c r="J7752" s="6"/>
    </row>
    <row r="7753" spans="1:10" ht="15.75" customHeight="1" x14ac:dyDescent="0.35">
      <c r="A7753" s="2">
        <f t="shared" si="30"/>
        <v>7752</v>
      </c>
      <c r="B7753" s="3" t="s">
        <v>8</v>
      </c>
      <c r="C7753" s="4" t="s">
        <v>19720</v>
      </c>
      <c r="D7753" s="5" t="s">
        <v>19721</v>
      </c>
      <c r="E7753" s="5" t="s">
        <v>5508</v>
      </c>
      <c r="F7753" s="5" t="s">
        <v>19695</v>
      </c>
      <c r="G7753" s="8" t="s">
        <v>19355</v>
      </c>
      <c r="H7753" s="11">
        <v>1845412.25</v>
      </c>
      <c r="I7753" s="10"/>
      <c r="J7753" s="6"/>
    </row>
    <row r="7754" spans="1:10" ht="15.75" customHeight="1" x14ac:dyDescent="0.35">
      <c r="A7754" s="2">
        <f t="shared" si="30"/>
        <v>7753</v>
      </c>
      <c r="B7754" s="3" t="s">
        <v>161</v>
      </c>
      <c r="C7754" s="4" t="s">
        <v>19722</v>
      </c>
      <c r="D7754" s="5" t="s">
        <v>19723</v>
      </c>
      <c r="E7754" s="5" t="s">
        <v>2613</v>
      </c>
      <c r="F7754" s="5" t="s">
        <v>19695</v>
      </c>
      <c r="G7754" s="8" t="s">
        <v>19355</v>
      </c>
      <c r="H7754" s="11">
        <v>2736000</v>
      </c>
      <c r="I7754" s="10"/>
      <c r="J7754" s="6"/>
    </row>
    <row r="7755" spans="1:10" ht="15.75" customHeight="1" x14ac:dyDescent="0.35">
      <c r="A7755" s="2">
        <f t="shared" si="30"/>
        <v>7754</v>
      </c>
      <c r="B7755" s="3" t="s">
        <v>8</v>
      </c>
      <c r="C7755" s="4" t="s">
        <v>19724</v>
      </c>
      <c r="D7755" s="5" t="s">
        <v>19725</v>
      </c>
      <c r="E7755" s="5" t="s">
        <v>19726</v>
      </c>
      <c r="F7755" s="5" t="s">
        <v>19695</v>
      </c>
      <c r="G7755" s="8" t="s">
        <v>19355</v>
      </c>
      <c r="H7755" s="11">
        <v>810000</v>
      </c>
      <c r="I7755" s="10"/>
      <c r="J7755" s="6"/>
    </row>
    <row r="7756" spans="1:10" ht="15.75" customHeight="1" x14ac:dyDescent="0.35">
      <c r="A7756" s="2">
        <f t="shared" si="30"/>
        <v>7755</v>
      </c>
      <c r="B7756" s="3" t="s">
        <v>8</v>
      </c>
      <c r="C7756" s="4" t="s">
        <v>19727</v>
      </c>
      <c r="D7756" s="5" t="s">
        <v>19728</v>
      </c>
      <c r="E7756" s="5" t="s">
        <v>19729</v>
      </c>
      <c r="F7756" s="5" t="s">
        <v>19730</v>
      </c>
      <c r="G7756" s="8" t="s">
        <v>19355</v>
      </c>
      <c r="H7756" s="11">
        <v>660000</v>
      </c>
      <c r="I7756" s="10"/>
      <c r="J7756" s="6"/>
    </row>
    <row r="7757" spans="1:10" ht="15.75" customHeight="1" x14ac:dyDescent="0.35">
      <c r="A7757" s="2">
        <f t="shared" si="30"/>
        <v>7756</v>
      </c>
      <c r="B7757" s="3" t="s">
        <v>8</v>
      </c>
      <c r="C7757" s="4" t="s">
        <v>19731</v>
      </c>
      <c r="D7757" s="5" t="s">
        <v>19732</v>
      </c>
      <c r="E7757" s="5" t="s">
        <v>19733</v>
      </c>
      <c r="F7757" s="5" t="s">
        <v>19734</v>
      </c>
      <c r="G7757" s="8" t="s">
        <v>19355</v>
      </c>
      <c r="H7757" s="11">
        <v>673000</v>
      </c>
      <c r="I7757" s="10"/>
      <c r="J7757" s="6"/>
    </row>
    <row r="7758" spans="1:10" ht="15.75" customHeight="1" x14ac:dyDescent="0.35">
      <c r="A7758" s="2">
        <f t="shared" si="30"/>
        <v>7757</v>
      </c>
      <c r="B7758" s="3" t="s">
        <v>8</v>
      </c>
      <c r="C7758" s="4" t="s">
        <v>19735</v>
      </c>
      <c r="D7758" s="5" t="s">
        <v>19736</v>
      </c>
      <c r="E7758" s="5" t="s">
        <v>19737</v>
      </c>
      <c r="F7758" s="5" t="s">
        <v>19734</v>
      </c>
      <c r="G7758" s="8" t="s">
        <v>19355</v>
      </c>
      <c r="H7758" s="11">
        <v>831500</v>
      </c>
      <c r="I7758" s="10"/>
      <c r="J7758" s="6"/>
    </row>
    <row r="7759" spans="1:10" ht="15.75" customHeight="1" x14ac:dyDescent="0.35">
      <c r="A7759" s="2">
        <f t="shared" si="30"/>
        <v>7758</v>
      </c>
      <c r="B7759" s="3" t="s">
        <v>8</v>
      </c>
      <c r="C7759" s="4" t="s">
        <v>19738</v>
      </c>
      <c r="D7759" s="5" t="s">
        <v>19739</v>
      </c>
      <c r="E7759" s="5" t="s">
        <v>19740</v>
      </c>
      <c r="F7759" s="5" t="s">
        <v>19734</v>
      </c>
      <c r="G7759" s="8" t="s">
        <v>19355</v>
      </c>
      <c r="H7759" s="11">
        <v>906000</v>
      </c>
      <c r="I7759" s="10"/>
      <c r="J7759" s="6"/>
    </row>
    <row r="7760" spans="1:10" ht="15.75" customHeight="1" x14ac:dyDescent="0.35">
      <c r="A7760" s="2">
        <f t="shared" si="30"/>
        <v>7759</v>
      </c>
      <c r="B7760" s="3" t="s">
        <v>76</v>
      </c>
      <c r="C7760" s="4" t="s">
        <v>19741</v>
      </c>
      <c r="D7760" s="5" t="s">
        <v>19742</v>
      </c>
      <c r="E7760" s="5"/>
      <c r="F7760" s="5" t="s">
        <v>19734</v>
      </c>
      <c r="G7760" s="8" t="s">
        <v>19355</v>
      </c>
      <c r="H7760" s="11">
        <v>1582400</v>
      </c>
      <c r="I7760" s="10"/>
      <c r="J7760" s="6"/>
    </row>
    <row r="7761" spans="1:10" ht="15.75" customHeight="1" x14ac:dyDescent="0.35">
      <c r="A7761" s="2">
        <f t="shared" si="30"/>
        <v>7760</v>
      </c>
      <c r="B7761" s="3" t="s">
        <v>14</v>
      </c>
      <c r="C7761" s="4" t="s">
        <v>19743</v>
      </c>
      <c r="D7761" s="5" t="s">
        <v>19744</v>
      </c>
      <c r="E7761" s="5" t="s">
        <v>19745</v>
      </c>
      <c r="F7761" s="5" t="s">
        <v>19746</v>
      </c>
      <c r="G7761" s="8" t="s">
        <v>19374</v>
      </c>
      <c r="H7761" s="11">
        <v>725888.23</v>
      </c>
      <c r="I7761" s="10"/>
      <c r="J7761" s="6"/>
    </row>
    <row r="7762" spans="1:10" ht="15.75" customHeight="1" x14ac:dyDescent="0.35">
      <c r="A7762" s="2">
        <f t="shared" si="30"/>
        <v>7761</v>
      </c>
      <c r="B7762" s="3" t="s">
        <v>23</v>
      </c>
      <c r="C7762" s="4" t="s">
        <v>19747</v>
      </c>
      <c r="D7762" s="5" t="s">
        <v>19748</v>
      </c>
      <c r="E7762" s="5" t="s">
        <v>19354</v>
      </c>
      <c r="F7762" s="5" t="s">
        <v>19749</v>
      </c>
      <c r="G7762" s="8" t="s">
        <v>19355</v>
      </c>
      <c r="H7762" s="11">
        <v>2873700</v>
      </c>
      <c r="I7762" s="10"/>
      <c r="J7762" s="6"/>
    </row>
    <row r="7763" spans="1:10" ht="15.75" customHeight="1" x14ac:dyDescent="0.35">
      <c r="A7763" s="2">
        <f t="shared" si="30"/>
        <v>7762</v>
      </c>
      <c r="B7763" s="3" t="s">
        <v>8</v>
      </c>
      <c r="C7763" s="4" t="s">
        <v>19750</v>
      </c>
      <c r="D7763" s="5" t="s">
        <v>19751</v>
      </c>
      <c r="E7763" s="5" t="s">
        <v>4419</v>
      </c>
      <c r="F7763" s="5" t="s">
        <v>19752</v>
      </c>
      <c r="G7763" s="8" t="s">
        <v>19355</v>
      </c>
      <c r="H7763" s="11">
        <v>829000</v>
      </c>
      <c r="I7763" s="10"/>
      <c r="J7763" s="6"/>
    </row>
    <row r="7764" spans="1:10" ht="15.75" customHeight="1" x14ac:dyDescent="0.35">
      <c r="A7764" s="2">
        <f t="shared" si="30"/>
        <v>7763</v>
      </c>
      <c r="B7764" s="3" t="s">
        <v>19</v>
      </c>
      <c r="C7764" s="4" t="s">
        <v>19753</v>
      </c>
      <c r="D7764" s="5" t="s">
        <v>19754</v>
      </c>
      <c r="E7764" s="5" t="s">
        <v>19755</v>
      </c>
      <c r="F7764" s="5" t="s">
        <v>19752</v>
      </c>
      <c r="G7764" s="8" t="s">
        <v>19355</v>
      </c>
      <c r="H7764" s="11">
        <v>555395</v>
      </c>
      <c r="I7764" s="10"/>
      <c r="J7764" s="6"/>
    </row>
    <row r="7765" spans="1:10" ht="15.75" customHeight="1" x14ac:dyDescent="0.35">
      <c r="A7765" s="2">
        <f t="shared" si="30"/>
        <v>7764</v>
      </c>
      <c r="B7765" s="3" t="s">
        <v>8</v>
      </c>
      <c r="C7765" s="4" t="s">
        <v>19756</v>
      </c>
      <c r="D7765" s="5" t="s">
        <v>19757</v>
      </c>
      <c r="E7765" s="5" t="s">
        <v>19358</v>
      </c>
      <c r="F7765" s="5" t="s">
        <v>19752</v>
      </c>
      <c r="G7765" s="8" t="s">
        <v>19355</v>
      </c>
      <c r="H7765" s="11">
        <v>779186.78099999996</v>
      </c>
      <c r="I7765" s="10"/>
      <c r="J7765" s="6"/>
    </row>
    <row r="7766" spans="1:10" ht="15.75" customHeight="1" x14ac:dyDescent="0.35">
      <c r="A7766" s="2">
        <f t="shared" si="30"/>
        <v>7765</v>
      </c>
      <c r="B7766" s="3" t="s">
        <v>8</v>
      </c>
      <c r="C7766" s="4" t="s">
        <v>19758</v>
      </c>
      <c r="D7766" s="5" t="s">
        <v>19759</v>
      </c>
      <c r="E7766" s="5" t="s">
        <v>19760</v>
      </c>
      <c r="F7766" s="5" t="s">
        <v>19752</v>
      </c>
      <c r="G7766" s="8" t="s">
        <v>19355</v>
      </c>
      <c r="H7766" s="11">
        <v>1021826.64</v>
      </c>
      <c r="I7766" s="10"/>
      <c r="J7766" s="6"/>
    </row>
    <row r="7767" spans="1:10" ht="15.75" customHeight="1" x14ac:dyDescent="0.35">
      <c r="A7767" s="2">
        <f t="shared" si="30"/>
        <v>7766</v>
      </c>
      <c r="B7767" s="3" t="s">
        <v>8</v>
      </c>
      <c r="C7767" s="4" t="s">
        <v>19761</v>
      </c>
      <c r="D7767" s="5" t="s">
        <v>19762</v>
      </c>
      <c r="E7767" s="5" t="s">
        <v>19763</v>
      </c>
      <c r="F7767" s="5" t="s">
        <v>19752</v>
      </c>
      <c r="G7767" s="8" t="s">
        <v>19355</v>
      </c>
      <c r="H7767" s="11">
        <v>930000</v>
      </c>
      <c r="I7767" s="10"/>
      <c r="J7767" s="6"/>
    </row>
    <row r="7768" spans="1:10" ht="15.75" customHeight="1" x14ac:dyDescent="0.35">
      <c r="A7768" s="2">
        <f t="shared" si="30"/>
        <v>7767</v>
      </c>
      <c r="B7768" s="3" t="s">
        <v>1293</v>
      </c>
      <c r="C7768" s="4" t="s">
        <v>19764</v>
      </c>
      <c r="D7768" s="5" t="s">
        <v>19765</v>
      </c>
      <c r="E7768" s="5" t="s">
        <v>19766</v>
      </c>
      <c r="F7768" s="5" t="s">
        <v>19767</v>
      </c>
      <c r="G7768" s="8" t="s">
        <v>19374</v>
      </c>
      <c r="H7768" s="11">
        <v>1206987</v>
      </c>
      <c r="I7768" s="10"/>
      <c r="J7768" s="6"/>
    </row>
    <row r="7769" spans="1:10" ht="15.75" customHeight="1" x14ac:dyDescent="0.35">
      <c r="A7769" s="2">
        <f t="shared" si="30"/>
        <v>7768</v>
      </c>
      <c r="B7769" s="3" t="s">
        <v>618</v>
      </c>
      <c r="C7769" s="4" t="s">
        <v>19768</v>
      </c>
      <c r="D7769" s="5" t="s">
        <v>19769</v>
      </c>
      <c r="E7769" s="5"/>
      <c r="F7769" s="5" t="s">
        <v>19770</v>
      </c>
      <c r="G7769" s="8" t="s">
        <v>19355</v>
      </c>
      <c r="H7769" s="11">
        <v>4060757.4640000002</v>
      </c>
      <c r="I7769" s="10"/>
      <c r="J7769" s="6"/>
    </row>
    <row r="7770" spans="1:10" ht="15.75" customHeight="1" x14ac:dyDescent="0.35">
      <c r="A7770" s="2">
        <f t="shared" si="30"/>
        <v>7769</v>
      </c>
      <c r="B7770" s="3" t="s">
        <v>8</v>
      </c>
      <c r="C7770" s="4" t="s">
        <v>19771</v>
      </c>
      <c r="D7770" s="5" t="s">
        <v>19772</v>
      </c>
      <c r="E7770" s="5" t="s">
        <v>19773</v>
      </c>
      <c r="F7770" s="5" t="s">
        <v>19774</v>
      </c>
      <c r="G7770" s="8" t="s">
        <v>19355</v>
      </c>
      <c r="H7770" s="11">
        <v>1255000</v>
      </c>
      <c r="I7770" s="10"/>
      <c r="J7770" s="6"/>
    </row>
    <row r="7771" spans="1:10" ht="15.75" customHeight="1" x14ac:dyDescent="0.35">
      <c r="A7771" s="2">
        <f t="shared" si="30"/>
        <v>7770</v>
      </c>
      <c r="B7771" s="3" t="s">
        <v>23</v>
      </c>
      <c r="C7771" s="4" t="s">
        <v>19775</v>
      </c>
      <c r="D7771" s="5" t="s">
        <v>19776</v>
      </c>
      <c r="E7771" s="5" t="s">
        <v>19777</v>
      </c>
      <c r="F7771" s="5" t="s">
        <v>19774</v>
      </c>
      <c r="G7771" s="8" t="s">
        <v>19355</v>
      </c>
      <c r="H7771" s="11">
        <v>2371800</v>
      </c>
      <c r="I7771" s="10"/>
      <c r="J7771" s="6"/>
    </row>
    <row r="7772" spans="1:10" ht="15.75" customHeight="1" x14ac:dyDescent="0.35">
      <c r="A7772" s="2">
        <f t="shared" si="30"/>
        <v>7771</v>
      </c>
      <c r="B7772" s="3" t="s">
        <v>618</v>
      </c>
      <c r="C7772" s="4" t="s">
        <v>19778</v>
      </c>
      <c r="D7772" s="5" t="s">
        <v>19779</v>
      </c>
      <c r="E7772" s="5"/>
      <c r="F7772" s="5" t="s">
        <v>19780</v>
      </c>
      <c r="G7772" s="8" t="s">
        <v>19355</v>
      </c>
      <c r="H7772" s="11">
        <v>3435246.7760000005</v>
      </c>
      <c r="I7772" s="10"/>
      <c r="J7772" s="6"/>
    </row>
    <row r="7773" spans="1:10" ht="15.75" customHeight="1" x14ac:dyDescent="0.35">
      <c r="A7773" s="2">
        <f t="shared" si="30"/>
        <v>7772</v>
      </c>
      <c r="B7773" s="3" t="s">
        <v>8</v>
      </c>
      <c r="C7773" s="4" t="s">
        <v>19781</v>
      </c>
      <c r="D7773" s="5" t="s">
        <v>19782</v>
      </c>
      <c r="E7773" s="5" t="s">
        <v>19783</v>
      </c>
      <c r="F7773" s="5" t="s">
        <v>19784</v>
      </c>
      <c r="G7773" s="8" t="s">
        <v>19355</v>
      </c>
      <c r="H7773" s="11">
        <v>660000</v>
      </c>
      <c r="I7773" s="10"/>
      <c r="J7773" s="6"/>
    </row>
    <row r="7774" spans="1:10" ht="15.75" customHeight="1" x14ac:dyDescent="0.35">
      <c r="A7774" s="2">
        <f t="shared" si="30"/>
        <v>7773</v>
      </c>
      <c r="B7774" s="3" t="s">
        <v>8</v>
      </c>
      <c r="C7774" s="4" t="s">
        <v>19785</v>
      </c>
      <c r="D7774" s="5" t="s">
        <v>19786</v>
      </c>
      <c r="E7774" s="5" t="s">
        <v>19787</v>
      </c>
      <c r="F7774" s="5" t="s">
        <v>19788</v>
      </c>
      <c r="G7774" s="8" t="s">
        <v>19355</v>
      </c>
      <c r="H7774" s="11">
        <v>845000</v>
      </c>
      <c r="I7774" s="10"/>
      <c r="J7774" s="6"/>
    </row>
    <row r="7775" spans="1:10" ht="15.75" customHeight="1" x14ac:dyDescent="0.35">
      <c r="A7775" s="2">
        <f t="shared" si="30"/>
        <v>7774</v>
      </c>
      <c r="B7775" s="3" t="s">
        <v>8</v>
      </c>
      <c r="C7775" s="4" t="s">
        <v>19789</v>
      </c>
      <c r="D7775" s="5" t="s">
        <v>19790</v>
      </c>
      <c r="E7775" s="5" t="s">
        <v>19791</v>
      </c>
      <c r="F7775" s="5" t="s">
        <v>19519</v>
      </c>
      <c r="G7775" s="8" t="s">
        <v>19355</v>
      </c>
      <c r="H7775" s="11">
        <v>1295000</v>
      </c>
      <c r="I7775" s="10"/>
      <c r="J7775" s="6"/>
    </row>
    <row r="7776" spans="1:10" ht="15.75" customHeight="1" x14ac:dyDescent="0.35">
      <c r="A7776" s="2">
        <f t="shared" si="30"/>
        <v>7775</v>
      </c>
      <c r="B7776" s="3" t="s">
        <v>8</v>
      </c>
      <c r="C7776" s="4" t="s">
        <v>19792</v>
      </c>
      <c r="D7776" s="5" t="s">
        <v>19793</v>
      </c>
      <c r="E7776" s="5" t="s">
        <v>19794</v>
      </c>
      <c r="F7776" s="5" t="s">
        <v>19795</v>
      </c>
      <c r="G7776" s="8" t="s">
        <v>19355</v>
      </c>
      <c r="H7776" s="11">
        <v>927000</v>
      </c>
      <c r="I7776" s="10"/>
      <c r="J7776" s="6"/>
    </row>
    <row r="7777" spans="1:10" ht="15.75" customHeight="1" x14ac:dyDescent="0.35">
      <c r="A7777" s="2">
        <f t="shared" si="30"/>
        <v>7776</v>
      </c>
      <c r="B7777" s="3" t="s">
        <v>134</v>
      </c>
      <c r="C7777" s="4" t="s">
        <v>19796</v>
      </c>
      <c r="D7777" s="5" t="s">
        <v>19797</v>
      </c>
      <c r="E7777" s="5" t="s">
        <v>19797</v>
      </c>
      <c r="F7777" s="5" t="s">
        <v>19795</v>
      </c>
      <c r="G7777" s="8" t="s">
        <v>19355</v>
      </c>
      <c r="H7777" s="11">
        <v>836781.32799999998</v>
      </c>
      <c r="I7777" s="10"/>
      <c r="J7777" s="6"/>
    </row>
    <row r="7778" spans="1:10" ht="15.75" customHeight="1" x14ac:dyDescent="0.35">
      <c r="A7778" s="2">
        <f t="shared" si="30"/>
        <v>7777</v>
      </c>
      <c r="B7778" s="3" t="s">
        <v>8</v>
      </c>
      <c r="C7778" s="4" t="s">
        <v>19798</v>
      </c>
      <c r="D7778" s="5" t="s">
        <v>19799</v>
      </c>
      <c r="E7778" s="5" t="s">
        <v>773</v>
      </c>
      <c r="F7778" s="5" t="s">
        <v>19795</v>
      </c>
      <c r="G7778" s="8" t="s">
        <v>19355</v>
      </c>
      <c r="H7778" s="11">
        <v>613000</v>
      </c>
      <c r="I7778" s="10"/>
      <c r="J7778" s="6"/>
    </row>
    <row r="7779" spans="1:10" ht="15.75" customHeight="1" x14ac:dyDescent="0.35">
      <c r="A7779" s="2">
        <f t="shared" si="30"/>
        <v>7778</v>
      </c>
      <c r="B7779" s="3" t="s">
        <v>157</v>
      </c>
      <c r="C7779" s="4" t="s">
        <v>19800</v>
      </c>
      <c r="D7779" s="5" t="s">
        <v>19301</v>
      </c>
      <c r="E7779" s="5" t="s">
        <v>420</v>
      </c>
      <c r="F7779" s="5" t="s">
        <v>19795</v>
      </c>
      <c r="G7779" s="8" t="s">
        <v>19355</v>
      </c>
      <c r="H7779" s="11">
        <v>560839</v>
      </c>
      <c r="I7779" s="10"/>
      <c r="J7779" s="6"/>
    </row>
    <row r="7780" spans="1:10" ht="15.75" customHeight="1" x14ac:dyDescent="0.35">
      <c r="A7780" s="2">
        <f t="shared" si="30"/>
        <v>7779</v>
      </c>
      <c r="B7780" s="3" t="s">
        <v>8</v>
      </c>
      <c r="C7780" s="4" t="s">
        <v>19801</v>
      </c>
      <c r="D7780" s="5" t="s">
        <v>19802</v>
      </c>
      <c r="E7780" s="5" t="s">
        <v>19803</v>
      </c>
      <c r="F7780" s="5" t="s">
        <v>19795</v>
      </c>
      <c r="G7780" s="8" t="s">
        <v>19355</v>
      </c>
      <c r="H7780" s="11">
        <v>1439172.7250000001</v>
      </c>
      <c r="I7780" s="10"/>
      <c r="J7780" s="6"/>
    </row>
    <row r="7781" spans="1:10" ht="15.75" customHeight="1" x14ac:dyDescent="0.35">
      <c r="A7781" s="2">
        <f t="shared" si="30"/>
        <v>7780</v>
      </c>
      <c r="B7781" s="3" t="s">
        <v>589</v>
      </c>
      <c r="C7781" s="4" t="s">
        <v>19804</v>
      </c>
      <c r="D7781" s="5" t="s">
        <v>19805</v>
      </c>
      <c r="E7781" s="5" t="s">
        <v>19806</v>
      </c>
      <c r="F7781" s="5" t="s">
        <v>19795</v>
      </c>
      <c r="G7781" s="8" t="s">
        <v>19355</v>
      </c>
      <c r="H7781" s="11">
        <v>1173344</v>
      </c>
      <c r="I7781" s="10"/>
      <c r="J7781" s="6"/>
    </row>
    <row r="7782" spans="1:10" ht="15.75" customHeight="1" x14ac:dyDescent="0.35">
      <c r="A7782" s="2">
        <f t="shared" si="30"/>
        <v>7781</v>
      </c>
      <c r="B7782" s="3" t="s">
        <v>82</v>
      </c>
      <c r="C7782" s="4" t="s">
        <v>19807</v>
      </c>
      <c r="D7782" s="5" t="s">
        <v>19808</v>
      </c>
      <c r="E7782" s="5" t="s">
        <v>19809</v>
      </c>
      <c r="F7782" s="5" t="s">
        <v>19795</v>
      </c>
      <c r="G7782" s="8" t="s">
        <v>19355</v>
      </c>
      <c r="H7782" s="11">
        <v>4115000</v>
      </c>
      <c r="I7782" s="10"/>
      <c r="J7782" s="6"/>
    </row>
    <row r="7783" spans="1:10" ht="15.75" customHeight="1" x14ac:dyDescent="0.35">
      <c r="A7783" s="2">
        <f t="shared" si="30"/>
        <v>7782</v>
      </c>
      <c r="B7783" s="3" t="s">
        <v>153</v>
      </c>
      <c r="C7783" s="4" t="s">
        <v>19810</v>
      </c>
      <c r="D7783" s="5" t="s">
        <v>19811</v>
      </c>
      <c r="E7783" s="5" t="s">
        <v>19812</v>
      </c>
      <c r="F7783" s="5" t="s">
        <v>19813</v>
      </c>
      <c r="G7783" s="8" t="s">
        <v>19355</v>
      </c>
      <c r="H7783" s="11">
        <v>1111000</v>
      </c>
      <c r="I7783" s="10"/>
      <c r="J7783" s="6"/>
    </row>
    <row r="7784" spans="1:10" ht="15.75" customHeight="1" x14ac:dyDescent="0.35">
      <c r="A7784" s="2">
        <f t="shared" si="30"/>
        <v>7783</v>
      </c>
      <c r="B7784" s="3" t="s">
        <v>134</v>
      </c>
      <c r="C7784" s="4" t="s">
        <v>19814</v>
      </c>
      <c r="D7784" s="5" t="s">
        <v>19815</v>
      </c>
      <c r="E7784" s="5" t="s">
        <v>19812</v>
      </c>
      <c r="F7784" s="5" t="s">
        <v>19813</v>
      </c>
      <c r="G7784" s="8" t="s">
        <v>19355</v>
      </c>
      <c r="H7784" s="11">
        <v>749246.27200000011</v>
      </c>
      <c r="I7784" s="10"/>
      <c r="J7784" s="6"/>
    </row>
    <row r="7785" spans="1:10" ht="15.75" customHeight="1" x14ac:dyDescent="0.35">
      <c r="A7785" s="2">
        <f t="shared" si="30"/>
        <v>7784</v>
      </c>
      <c r="B7785" s="3" t="s">
        <v>8</v>
      </c>
      <c r="C7785" s="4" t="s">
        <v>19816</v>
      </c>
      <c r="D7785" s="5" t="s">
        <v>19817</v>
      </c>
      <c r="E7785" s="5" t="s">
        <v>19818</v>
      </c>
      <c r="F7785" s="5" t="s">
        <v>19813</v>
      </c>
      <c r="G7785" s="8" t="s">
        <v>19355</v>
      </c>
      <c r="H7785" s="11">
        <v>1245958.5408000001</v>
      </c>
      <c r="I7785" s="10"/>
      <c r="J7785" s="6"/>
    </row>
    <row r="7786" spans="1:10" ht="15.75" customHeight="1" x14ac:dyDescent="0.35">
      <c r="A7786" s="2">
        <f t="shared" si="30"/>
        <v>7785</v>
      </c>
      <c r="B7786" s="3" t="s">
        <v>8</v>
      </c>
      <c r="C7786" s="4" t="s">
        <v>19819</v>
      </c>
      <c r="D7786" s="5" t="s">
        <v>19820</v>
      </c>
      <c r="E7786" s="5" t="s">
        <v>19821</v>
      </c>
      <c r="F7786" s="5" t="s">
        <v>19813</v>
      </c>
      <c r="G7786" s="8" t="s">
        <v>19355</v>
      </c>
      <c r="H7786" s="11">
        <v>1095000</v>
      </c>
      <c r="I7786" s="10"/>
      <c r="J7786" s="6"/>
    </row>
    <row r="7787" spans="1:10" ht="15.75" customHeight="1" x14ac:dyDescent="0.35">
      <c r="A7787" s="2">
        <f t="shared" si="30"/>
        <v>7786</v>
      </c>
      <c r="B7787" s="3" t="s">
        <v>43</v>
      </c>
      <c r="C7787" s="4" t="s">
        <v>19822</v>
      </c>
      <c r="D7787" s="5" t="s">
        <v>19823</v>
      </c>
      <c r="E7787" s="5" t="s">
        <v>19813</v>
      </c>
      <c r="F7787" s="5" t="s">
        <v>19813</v>
      </c>
      <c r="G7787" s="8" t="s">
        <v>19355</v>
      </c>
      <c r="H7787" s="11">
        <v>693421</v>
      </c>
      <c r="I7787" s="10"/>
      <c r="J7787" s="6"/>
    </row>
    <row r="7788" spans="1:10" ht="15.75" customHeight="1" x14ac:dyDescent="0.35">
      <c r="A7788" s="2">
        <f t="shared" si="30"/>
        <v>7787</v>
      </c>
      <c r="B7788" s="3" t="s">
        <v>82</v>
      </c>
      <c r="C7788" s="4" t="s">
        <v>19824</v>
      </c>
      <c r="D7788" s="5" t="s">
        <v>19825</v>
      </c>
      <c r="E7788" s="5" t="s">
        <v>19826</v>
      </c>
      <c r="F7788" s="5" t="s">
        <v>19813</v>
      </c>
      <c r="G7788" s="8" t="s">
        <v>19355</v>
      </c>
      <c r="H7788" s="11">
        <v>1710000</v>
      </c>
      <c r="I7788" s="10"/>
      <c r="J7788" s="6"/>
    </row>
    <row r="7789" spans="1:10" ht="15.75" customHeight="1" x14ac:dyDescent="0.35">
      <c r="A7789" s="2">
        <f t="shared" si="30"/>
        <v>7788</v>
      </c>
      <c r="B7789" s="3" t="s">
        <v>8</v>
      </c>
      <c r="C7789" s="4" t="s">
        <v>19827</v>
      </c>
      <c r="D7789" s="5" t="s">
        <v>19828</v>
      </c>
      <c r="E7789" s="5" t="s">
        <v>19829</v>
      </c>
      <c r="F7789" s="5" t="s">
        <v>19813</v>
      </c>
      <c r="G7789" s="8" t="s">
        <v>19355</v>
      </c>
      <c r="H7789" s="11">
        <v>927220</v>
      </c>
      <c r="I7789" s="10"/>
      <c r="J7789" s="6"/>
    </row>
    <row r="7790" spans="1:10" ht="15.75" customHeight="1" x14ac:dyDescent="0.35">
      <c r="A7790" s="2">
        <f t="shared" si="30"/>
        <v>7789</v>
      </c>
      <c r="B7790" s="3" t="s">
        <v>8</v>
      </c>
      <c r="C7790" s="4" t="s">
        <v>19830</v>
      </c>
      <c r="D7790" s="5" t="s">
        <v>19831</v>
      </c>
      <c r="E7790" s="5" t="s">
        <v>19832</v>
      </c>
      <c r="F7790" s="5" t="s">
        <v>19813</v>
      </c>
      <c r="G7790" s="8" t="s">
        <v>19355</v>
      </c>
      <c r="H7790" s="11">
        <v>1660000</v>
      </c>
      <c r="I7790" s="10"/>
      <c r="J7790" s="6"/>
    </row>
    <row r="7791" spans="1:10" ht="15.75" customHeight="1" x14ac:dyDescent="0.35">
      <c r="A7791" s="2">
        <f t="shared" si="30"/>
        <v>7790</v>
      </c>
      <c r="B7791" s="3" t="s">
        <v>153</v>
      </c>
      <c r="C7791" s="4" t="s">
        <v>19833</v>
      </c>
      <c r="D7791" s="5" t="s">
        <v>19834</v>
      </c>
      <c r="E7791" s="5" t="s">
        <v>19835</v>
      </c>
      <c r="F7791" s="5" t="s">
        <v>19813</v>
      </c>
      <c r="G7791" s="8" t="s">
        <v>19355</v>
      </c>
      <c r="H7791" s="11">
        <v>1023500</v>
      </c>
      <c r="I7791" s="10"/>
      <c r="J7791" s="6"/>
    </row>
    <row r="7792" spans="1:10" ht="15.75" customHeight="1" x14ac:dyDescent="0.35">
      <c r="A7792" s="2">
        <f t="shared" si="30"/>
        <v>7791</v>
      </c>
      <c r="B7792" s="3" t="s">
        <v>19</v>
      </c>
      <c r="C7792" s="4" t="s">
        <v>19836</v>
      </c>
      <c r="D7792" s="5" t="s">
        <v>19837</v>
      </c>
      <c r="E7792" s="5" t="s">
        <v>19838</v>
      </c>
      <c r="F7792" s="5" t="s">
        <v>19813</v>
      </c>
      <c r="G7792" s="8" t="s">
        <v>19355</v>
      </c>
      <c r="H7792" s="11">
        <v>570704</v>
      </c>
      <c r="I7792" s="10"/>
      <c r="J7792" s="6"/>
    </row>
    <row r="7793" spans="1:10" ht="15.75" customHeight="1" x14ac:dyDescent="0.35">
      <c r="A7793" s="2">
        <f t="shared" si="30"/>
        <v>7792</v>
      </c>
      <c r="B7793" s="3" t="s">
        <v>19</v>
      </c>
      <c r="C7793" s="4" t="s">
        <v>19839</v>
      </c>
      <c r="D7793" s="5" t="s">
        <v>19840</v>
      </c>
      <c r="E7793" s="5" t="s">
        <v>19838</v>
      </c>
      <c r="F7793" s="5" t="s">
        <v>19813</v>
      </c>
      <c r="G7793" s="8" t="s">
        <v>19355</v>
      </c>
      <c r="H7793" s="11">
        <v>736607</v>
      </c>
      <c r="I7793" s="10"/>
      <c r="J7793" s="6"/>
    </row>
    <row r="7794" spans="1:10" ht="15.75" customHeight="1" x14ac:dyDescent="0.35">
      <c r="A7794" s="2">
        <f t="shared" si="30"/>
        <v>7793</v>
      </c>
      <c r="B7794" s="3" t="s">
        <v>19</v>
      </c>
      <c r="C7794" s="4" t="s">
        <v>19841</v>
      </c>
      <c r="D7794" s="5" t="s">
        <v>19842</v>
      </c>
      <c r="E7794" s="5" t="s">
        <v>19838</v>
      </c>
      <c r="F7794" s="5" t="s">
        <v>19813</v>
      </c>
      <c r="G7794" s="8" t="s">
        <v>19355</v>
      </c>
      <c r="H7794" s="11">
        <v>658010</v>
      </c>
      <c r="I7794" s="10"/>
      <c r="J7794" s="6"/>
    </row>
    <row r="7795" spans="1:10" ht="15.75" customHeight="1" x14ac:dyDescent="0.35">
      <c r="A7795" s="2">
        <f t="shared" si="30"/>
        <v>7794</v>
      </c>
      <c r="B7795" s="3" t="s">
        <v>43</v>
      </c>
      <c r="C7795" s="4" t="s">
        <v>19843</v>
      </c>
      <c r="D7795" s="5" t="s">
        <v>19844</v>
      </c>
      <c r="E7795" s="5" t="s">
        <v>19838</v>
      </c>
      <c r="F7795" s="5" t="s">
        <v>19813</v>
      </c>
      <c r="G7795" s="8" t="s">
        <v>19355</v>
      </c>
      <c r="H7795" s="11">
        <v>790182</v>
      </c>
      <c r="I7795" s="10"/>
      <c r="J7795" s="6"/>
    </row>
    <row r="7796" spans="1:10" ht="15.75" customHeight="1" x14ac:dyDescent="0.35">
      <c r="A7796" s="2">
        <f t="shared" si="30"/>
        <v>7795</v>
      </c>
      <c r="B7796" s="3" t="s">
        <v>8</v>
      </c>
      <c r="C7796" s="4" t="s">
        <v>19845</v>
      </c>
      <c r="D7796" s="5" t="s">
        <v>19846</v>
      </c>
      <c r="E7796" s="5" t="s">
        <v>19847</v>
      </c>
      <c r="F7796" s="5" t="s">
        <v>19813</v>
      </c>
      <c r="G7796" s="8" t="s">
        <v>19355</v>
      </c>
      <c r="H7796" s="11">
        <v>1774460</v>
      </c>
      <c r="I7796" s="10"/>
      <c r="J7796" s="6"/>
    </row>
    <row r="7797" spans="1:10" ht="15.75" customHeight="1" x14ac:dyDescent="0.35">
      <c r="A7797" s="2">
        <f t="shared" si="30"/>
        <v>7796</v>
      </c>
      <c r="B7797" s="3" t="s">
        <v>23</v>
      </c>
      <c r="C7797" s="4" t="s">
        <v>19848</v>
      </c>
      <c r="D7797" s="5" t="s">
        <v>19849</v>
      </c>
      <c r="E7797" s="5" t="s">
        <v>19850</v>
      </c>
      <c r="F7797" s="5" t="s">
        <v>19813</v>
      </c>
      <c r="G7797" s="8" t="s">
        <v>19355</v>
      </c>
      <c r="H7797" s="11">
        <v>1090040</v>
      </c>
      <c r="I7797" s="10"/>
      <c r="J7797" s="6"/>
    </row>
    <row r="7798" spans="1:10" ht="15.75" customHeight="1" x14ac:dyDescent="0.35">
      <c r="A7798" s="2">
        <f t="shared" si="30"/>
        <v>7797</v>
      </c>
      <c r="B7798" s="3" t="s">
        <v>14</v>
      </c>
      <c r="C7798" s="4" t="s">
        <v>19851</v>
      </c>
      <c r="D7798" s="5" t="s">
        <v>19852</v>
      </c>
      <c r="E7798" s="5" t="s">
        <v>19853</v>
      </c>
      <c r="F7798" s="5" t="s">
        <v>19854</v>
      </c>
      <c r="G7798" s="8" t="s">
        <v>19374</v>
      </c>
      <c r="H7798" s="11">
        <v>938449.3</v>
      </c>
      <c r="I7798" s="10"/>
      <c r="J7798" s="6"/>
    </row>
    <row r="7799" spans="1:10" ht="15.75" customHeight="1" x14ac:dyDescent="0.35">
      <c r="A7799" s="2">
        <f t="shared" si="30"/>
        <v>7798</v>
      </c>
      <c r="B7799" s="3" t="s">
        <v>14</v>
      </c>
      <c r="C7799" s="4" t="s">
        <v>19855</v>
      </c>
      <c r="D7799" s="5" t="s">
        <v>19856</v>
      </c>
      <c r="E7799" s="5" t="s">
        <v>19857</v>
      </c>
      <c r="F7799" s="5" t="s">
        <v>19854</v>
      </c>
      <c r="G7799" s="8" t="s">
        <v>19374</v>
      </c>
      <c r="H7799" s="11">
        <v>840502.2</v>
      </c>
      <c r="I7799" s="10"/>
      <c r="J7799" s="6"/>
    </row>
    <row r="7800" spans="1:10" ht="15.75" customHeight="1" x14ac:dyDescent="0.35">
      <c r="A7800" s="2">
        <f t="shared" si="30"/>
        <v>7799</v>
      </c>
      <c r="B7800" s="3" t="s">
        <v>82</v>
      </c>
      <c r="C7800" s="4" t="s">
        <v>19858</v>
      </c>
      <c r="D7800" s="5" t="s">
        <v>19859</v>
      </c>
      <c r="E7800" s="5" t="s">
        <v>19860</v>
      </c>
      <c r="F7800" s="5" t="s">
        <v>19813</v>
      </c>
      <c r="G7800" s="8" t="s">
        <v>19355</v>
      </c>
      <c r="H7800" s="11">
        <v>2455000</v>
      </c>
      <c r="I7800" s="10"/>
      <c r="J7800" s="6"/>
    </row>
    <row r="7801" spans="1:10" ht="15.75" customHeight="1" x14ac:dyDescent="0.35">
      <c r="A7801" s="2">
        <f t="shared" si="30"/>
        <v>7800</v>
      </c>
      <c r="B7801" s="3" t="s">
        <v>8</v>
      </c>
      <c r="C7801" s="4" t="s">
        <v>19861</v>
      </c>
      <c r="D7801" s="5" t="s">
        <v>19862</v>
      </c>
      <c r="E7801" s="5" t="s">
        <v>19863</v>
      </c>
      <c r="F7801" s="5" t="s">
        <v>19813</v>
      </c>
      <c r="G7801" s="8" t="s">
        <v>19355</v>
      </c>
      <c r="H7801" s="11">
        <v>2960250</v>
      </c>
      <c r="I7801" s="10"/>
      <c r="J7801" s="6"/>
    </row>
    <row r="7802" spans="1:10" ht="15.75" customHeight="1" x14ac:dyDescent="0.35">
      <c r="A7802" s="2">
        <f t="shared" si="30"/>
        <v>7801</v>
      </c>
      <c r="B7802" s="3" t="s">
        <v>618</v>
      </c>
      <c r="C7802" s="4" t="s">
        <v>19864</v>
      </c>
      <c r="D7802" s="5" t="s">
        <v>19865</v>
      </c>
      <c r="E7802" s="5"/>
      <c r="F7802" s="5" t="s">
        <v>19813</v>
      </c>
      <c r="G7802" s="8" t="s">
        <v>19355</v>
      </c>
      <c r="H7802" s="11">
        <v>4669400</v>
      </c>
      <c r="I7802" s="10"/>
      <c r="J7802" s="6"/>
    </row>
    <row r="7803" spans="1:10" ht="15.75" customHeight="1" x14ac:dyDescent="0.35">
      <c r="A7803" s="2">
        <f t="shared" si="30"/>
        <v>7802</v>
      </c>
      <c r="B7803" s="3" t="s">
        <v>618</v>
      </c>
      <c r="C7803" s="4" t="s">
        <v>19866</v>
      </c>
      <c r="D7803" s="5" t="s">
        <v>19867</v>
      </c>
      <c r="E7803" s="5"/>
      <c r="F7803" s="5" t="s">
        <v>19813</v>
      </c>
      <c r="G7803" s="8" t="s">
        <v>19355</v>
      </c>
      <c r="H7803" s="11">
        <v>1353400</v>
      </c>
      <c r="I7803" s="10"/>
      <c r="J7803" s="6"/>
    </row>
    <row r="7804" spans="1:10" ht="15.75" customHeight="1" x14ac:dyDescent="0.35">
      <c r="A7804" s="2">
        <f t="shared" si="30"/>
        <v>7803</v>
      </c>
      <c r="B7804" s="3" t="s">
        <v>618</v>
      </c>
      <c r="C7804" s="4" t="s">
        <v>19868</v>
      </c>
      <c r="D7804" s="5" t="s">
        <v>19869</v>
      </c>
      <c r="E7804" s="5"/>
      <c r="F7804" s="5" t="s">
        <v>19813</v>
      </c>
      <c r="G7804" s="8" t="s">
        <v>19355</v>
      </c>
      <c r="H7804" s="11">
        <v>4867000</v>
      </c>
      <c r="I7804" s="10"/>
      <c r="J7804" s="6"/>
    </row>
    <row r="7805" spans="1:10" ht="15.75" customHeight="1" x14ac:dyDescent="0.35">
      <c r="A7805" s="2">
        <f t="shared" si="30"/>
        <v>7804</v>
      </c>
      <c r="B7805" s="3" t="s">
        <v>618</v>
      </c>
      <c r="C7805" s="4" t="s">
        <v>19870</v>
      </c>
      <c r="D7805" s="5" t="s">
        <v>19871</v>
      </c>
      <c r="E7805" s="5"/>
      <c r="F7805" s="5" t="s">
        <v>19813</v>
      </c>
      <c r="G7805" s="8" t="s">
        <v>19355</v>
      </c>
      <c r="H7805" s="11">
        <v>917360.07199999993</v>
      </c>
      <c r="I7805" s="10"/>
      <c r="J7805" s="6"/>
    </row>
    <row r="7806" spans="1:10" ht="15.75" customHeight="1" x14ac:dyDescent="0.35">
      <c r="A7806" s="2">
        <f t="shared" si="30"/>
        <v>7805</v>
      </c>
      <c r="B7806" s="3" t="s">
        <v>76</v>
      </c>
      <c r="C7806" s="4" t="s">
        <v>19872</v>
      </c>
      <c r="D7806" s="5" t="s">
        <v>19873</v>
      </c>
      <c r="E7806" s="5"/>
      <c r="F7806" s="5" t="s">
        <v>19813</v>
      </c>
      <c r="G7806" s="8" t="s">
        <v>19355</v>
      </c>
      <c r="H7806" s="11">
        <v>7468090.5692800013</v>
      </c>
      <c r="I7806" s="10"/>
      <c r="J7806" s="6"/>
    </row>
    <row r="7807" spans="1:10" ht="15.75" customHeight="1" x14ac:dyDescent="0.35">
      <c r="A7807" s="2">
        <f t="shared" si="30"/>
        <v>7806</v>
      </c>
      <c r="B7807" s="3" t="s">
        <v>8</v>
      </c>
      <c r="C7807" s="4" t="s">
        <v>19874</v>
      </c>
      <c r="D7807" s="5" t="s">
        <v>19875</v>
      </c>
      <c r="E7807" s="5" t="s">
        <v>19876</v>
      </c>
      <c r="F7807" s="5" t="s">
        <v>19877</v>
      </c>
      <c r="G7807" s="8" t="s">
        <v>19355</v>
      </c>
      <c r="H7807" s="11">
        <v>829760.5</v>
      </c>
      <c r="I7807" s="10"/>
      <c r="J7807" s="6"/>
    </row>
    <row r="7808" spans="1:10" ht="15.75" customHeight="1" x14ac:dyDescent="0.35">
      <c r="A7808" s="2">
        <f t="shared" si="30"/>
        <v>7807</v>
      </c>
      <c r="B7808" s="3" t="s">
        <v>8</v>
      </c>
      <c r="C7808" s="4" t="s">
        <v>19878</v>
      </c>
      <c r="D7808" s="5" t="s">
        <v>19879</v>
      </c>
      <c r="E7808" s="5" t="s">
        <v>19879</v>
      </c>
      <c r="F7808" s="5" t="s">
        <v>19880</v>
      </c>
      <c r="G7808" s="8" t="s">
        <v>19355</v>
      </c>
      <c r="H7808" s="11">
        <v>1472830</v>
      </c>
      <c r="I7808" s="10"/>
      <c r="J7808" s="6"/>
    </row>
    <row r="7809" spans="1:10" ht="15.75" customHeight="1" x14ac:dyDescent="0.35">
      <c r="A7809" s="2">
        <f t="shared" si="30"/>
        <v>7808</v>
      </c>
      <c r="B7809" s="3" t="s">
        <v>8</v>
      </c>
      <c r="C7809" s="4" t="s">
        <v>19881</v>
      </c>
      <c r="D7809" s="5" t="s">
        <v>19882</v>
      </c>
      <c r="E7809" s="5" t="s">
        <v>19883</v>
      </c>
      <c r="F7809" s="5" t="s">
        <v>19880</v>
      </c>
      <c r="G7809" s="8" t="s">
        <v>19355</v>
      </c>
      <c r="H7809" s="11">
        <v>1739900</v>
      </c>
      <c r="I7809" s="10"/>
      <c r="J7809" s="6"/>
    </row>
    <row r="7810" spans="1:10" ht="15.75" customHeight="1" x14ac:dyDescent="0.35">
      <c r="A7810" s="2">
        <f t="shared" si="30"/>
        <v>7809</v>
      </c>
      <c r="B7810" s="3" t="s">
        <v>8</v>
      </c>
      <c r="C7810" s="4" t="s">
        <v>19884</v>
      </c>
      <c r="D7810" s="5" t="s">
        <v>19885</v>
      </c>
      <c r="E7810" s="5" t="s">
        <v>19886</v>
      </c>
      <c r="F7810" s="5" t="s">
        <v>19880</v>
      </c>
      <c r="G7810" s="8" t="s">
        <v>19355</v>
      </c>
      <c r="H7810" s="11">
        <v>940000</v>
      </c>
      <c r="I7810" s="10"/>
      <c r="J7810" s="6"/>
    </row>
    <row r="7811" spans="1:10" ht="15.75" customHeight="1" x14ac:dyDescent="0.35">
      <c r="A7811" s="2">
        <f t="shared" si="30"/>
        <v>7810</v>
      </c>
      <c r="B7811" s="3" t="s">
        <v>43</v>
      </c>
      <c r="C7811" s="4" t="s">
        <v>19887</v>
      </c>
      <c r="D7811" s="5" t="s">
        <v>19888</v>
      </c>
      <c r="E7811" s="5" t="s">
        <v>19889</v>
      </c>
      <c r="F7811" s="5" t="s">
        <v>19890</v>
      </c>
      <c r="G7811" s="8" t="s">
        <v>19374</v>
      </c>
      <c r="H7811" s="11">
        <v>706721</v>
      </c>
      <c r="I7811" s="10"/>
      <c r="J7811" s="6"/>
    </row>
    <row r="7812" spans="1:10" ht="15.75" customHeight="1" x14ac:dyDescent="0.35">
      <c r="A7812" s="2">
        <f t="shared" si="30"/>
        <v>7811</v>
      </c>
      <c r="B7812" s="3" t="s">
        <v>157</v>
      </c>
      <c r="C7812" s="4" t="s">
        <v>19891</v>
      </c>
      <c r="D7812" s="5" t="s">
        <v>19892</v>
      </c>
      <c r="E7812" s="5" t="s">
        <v>19893</v>
      </c>
      <c r="F7812" s="5" t="s">
        <v>19355</v>
      </c>
      <c r="G7812" s="8" t="s">
        <v>19355</v>
      </c>
      <c r="H7812" s="11">
        <v>560731</v>
      </c>
      <c r="I7812" s="10"/>
      <c r="J7812" s="6"/>
    </row>
    <row r="7813" spans="1:10" ht="15.75" customHeight="1" x14ac:dyDescent="0.35">
      <c r="A7813" s="2">
        <f t="shared" si="30"/>
        <v>7812</v>
      </c>
      <c r="B7813" s="3" t="s">
        <v>76</v>
      </c>
      <c r="C7813" s="4" t="s">
        <v>19894</v>
      </c>
      <c r="D7813" s="5" t="s">
        <v>19895</v>
      </c>
      <c r="E7813" s="5"/>
      <c r="F7813" s="5" t="s">
        <v>19355</v>
      </c>
      <c r="G7813" s="8" t="s">
        <v>19355</v>
      </c>
      <c r="H7813" s="11">
        <v>1391016.7680000002</v>
      </c>
      <c r="I7813" s="10"/>
      <c r="J7813" s="6"/>
    </row>
    <row r="7814" spans="1:10" ht="15.75" customHeight="1" x14ac:dyDescent="0.35">
      <c r="A7814" s="2">
        <f t="shared" si="30"/>
        <v>7813</v>
      </c>
      <c r="B7814" s="3" t="s">
        <v>76</v>
      </c>
      <c r="C7814" s="4" t="s">
        <v>19896</v>
      </c>
      <c r="D7814" s="5" t="s">
        <v>19897</v>
      </c>
      <c r="E7814" s="5"/>
      <c r="F7814" s="5" t="s">
        <v>19355</v>
      </c>
      <c r="G7814" s="8" t="s">
        <v>19355</v>
      </c>
      <c r="H7814" s="11">
        <v>1999869.544</v>
      </c>
      <c r="I7814" s="10"/>
      <c r="J7814" s="6"/>
    </row>
    <row r="7815" spans="1:10" ht="15.75" customHeight="1" x14ac:dyDescent="0.35">
      <c r="A7815" s="2">
        <f t="shared" si="30"/>
        <v>7814</v>
      </c>
      <c r="B7815" s="3" t="s">
        <v>618</v>
      </c>
      <c r="C7815" s="4" t="s">
        <v>19898</v>
      </c>
      <c r="D7815" s="5" t="s">
        <v>19899</v>
      </c>
      <c r="E7815" s="5"/>
      <c r="F7815" s="5" t="s">
        <v>19355</v>
      </c>
      <c r="G7815" s="8" t="s">
        <v>19355</v>
      </c>
      <c r="H7815" s="11">
        <v>5125000</v>
      </c>
      <c r="I7815" s="10"/>
      <c r="J7815" s="6"/>
    </row>
    <row r="7816" spans="1:10" ht="15.75" customHeight="1" x14ac:dyDescent="0.35">
      <c r="A7816" s="2">
        <f t="shared" si="30"/>
        <v>7815</v>
      </c>
      <c r="B7816" s="3" t="s">
        <v>1293</v>
      </c>
      <c r="C7816" s="4" t="s">
        <v>19900</v>
      </c>
      <c r="D7816" s="5" t="s">
        <v>19901</v>
      </c>
      <c r="E7816" s="5" t="s">
        <v>19902</v>
      </c>
      <c r="F7816" s="5" t="s">
        <v>19903</v>
      </c>
      <c r="G7816" s="8" t="s">
        <v>19374</v>
      </c>
      <c r="H7816" s="11">
        <v>2733812</v>
      </c>
      <c r="I7816" s="10"/>
      <c r="J7816" s="6"/>
    </row>
    <row r="7817" spans="1:10" ht="15.75" customHeight="1" x14ac:dyDescent="0.35">
      <c r="A7817" s="2">
        <f t="shared" si="30"/>
        <v>7816</v>
      </c>
      <c r="B7817" s="3" t="s">
        <v>618</v>
      </c>
      <c r="C7817" s="4" t="s">
        <v>19904</v>
      </c>
      <c r="D7817" s="5" t="s">
        <v>19905</v>
      </c>
      <c r="E7817" s="5"/>
      <c r="F7817" s="5" t="s">
        <v>19906</v>
      </c>
      <c r="G7817" s="8" t="s">
        <v>19355</v>
      </c>
      <c r="H7817" s="11">
        <v>3650864.4000000004</v>
      </c>
      <c r="I7817" s="10"/>
      <c r="J7817" s="6"/>
    </row>
    <row r="7818" spans="1:10" ht="15.75" customHeight="1" x14ac:dyDescent="0.35">
      <c r="A7818" s="2">
        <f t="shared" si="30"/>
        <v>7817</v>
      </c>
      <c r="B7818" s="3" t="s">
        <v>618</v>
      </c>
      <c r="C7818" s="4" t="s">
        <v>19907</v>
      </c>
      <c r="D7818" s="5" t="s">
        <v>19908</v>
      </c>
      <c r="E7818" s="5"/>
      <c r="F7818" s="5" t="s">
        <v>19906</v>
      </c>
      <c r="G7818" s="8" t="s">
        <v>19355</v>
      </c>
      <c r="H7818" s="11">
        <v>1697600</v>
      </c>
      <c r="I7818" s="10"/>
      <c r="J7818" s="6"/>
    </row>
    <row r="7819" spans="1:10" ht="15.75" customHeight="1" x14ac:dyDescent="0.35">
      <c r="A7819" s="2">
        <f t="shared" si="30"/>
        <v>7818</v>
      </c>
      <c r="B7819" s="3" t="s">
        <v>618</v>
      </c>
      <c r="C7819" s="4" t="s">
        <v>19909</v>
      </c>
      <c r="D7819" s="5" t="s">
        <v>19910</v>
      </c>
      <c r="E7819" s="5"/>
      <c r="F7819" s="5" t="s">
        <v>19906</v>
      </c>
      <c r="G7819" s="8" t="s">
        <v>19355</v>
      </c>
      <c r="H7819" s="11">
        <v>5865380.2079999996</v>
      </c>
      <c r="I7819" s="10"/>
      <c r="J7819" s="6"/>
    </row>
    <row r="7820" spans="1:10" ht="15.75" customHeight="1" x14ac:dyDescent="0.35">
      <c r="A7820" s="2">
        <f t="shared" si="30"/>
        <v>7819</v>
      </c>
      <c r="B7820" s="3" t="s">
        <v>79</v>
      </c>
      <c r="C7820" s="4" t="s">
        <v>19911</v>
      </c>
      <c r="D7820" s="5" t="s">
        <v>19912</v>
      </c>
      <c r="E7820" s="5"/>
      <c r="F7820" s="5" t="s">
        <v>19906</v>
      </c>
      <c r="G7820" s="8" t="s">
        <v>19355</v>
      </c>
      <c r="H7820" s="11">
        <v>1363906.8641489334</v>
      </c>
      <c r="I7820" s="10"/>
      <c r="J7820" s="6"/>
    </row>
    <row r="7821" spans="1:10" ht="15.75" customHeight="1" x14ac:dyDescent="0.35">
      <c r="A7821" s="2">
        <f t="shared" si="30"/>
        <v>7820</v>
      </c>
      <c r="B7821" s="3" t="s">
        <v>153</v>
      </c>
      <c r="C7821" s="4" t="s">
        <v>19913</v>
      </c>
      <c r="D7821" s="5" t="s">
        <v>19914</v>
      </c>
      <c r="E7821" s="5" t="s">
        <v>629</v>
      </c>
      <c r="F7821" s="5" t="s">
        <v>19915</v>
      </c>
      <c r="G7821" s="8" t="s">
        <v>19355</v>
      </c>
      <c r="H7821" s="11">
        <v>866000</v>
      </c>
      <c r="I7821" s="10"/>
      <c r="J7821" s="6"/>
    </row>
    <row r="7822" spans="1:10" ht="15.75" customHeight="1" x14ac:dyDescent="0.35">
      <c r="A7822" s="2">
        <f t="shared" si="30"/>
        <v>7821</v>
      </c>
      <c r="B7822" s="3" t="s">
        <v>101</v>
      </c>
      <c r="C7822" s="4" t="s">
        <v>19916</v>
      </c>
      <c r="D7822" s="5" t="s">
        <v>19917</v>
      </c>
      <c r="E7822" s="5" t="s">
        <v>19918</v>
      </c>
      <c r="F7822" s="5" t="s">
        <v>19919</v>
      </c>
      <c r="G7822" s="8" t="s">
        <v>19355</v>
      </c>
      <c r="H7822" s="11">
        <v>550000</v>
      </c>
      <c r="I7822" s="10"/>
      <c r="J7822" s="6"/>
    </row>
    <row r="7823" spans="1:10" ht="15.75" customHeight="1" x14ac:dyDescent="0.35">
      <c r="A7823" s="2">
        <f t="shared" si="30"/>
        <v>7822</v>
      </c>
      <c r="B7823" s="3" t="s">
        <v>134</v>
      </c>
      <c r="C7823" s="4" t="s">
        <v>19920</v>
      </c>
      <c r="D7823" s="5" t="s">
        <v>19921</v>
      </c>
      <c r="E7823" s="5" t="s">
        <v>19921</v>
      </c>
      <c r="F7823" s="5" t="s">
        <v>19915</v>
      </c>
      <c r="G7823" s="8" t="s">
        <v>19355</v>
      </c>
      <c r="H7823" s="11">
        <v>815214.72</v>
      </c>
      <c r="I7823" s="10"/>
      <c r="J7823" s="6"/>
    </row>
    <row r="7824" spans="1:10" ht="15.75" customHeight="1" x14ac:dyDescent="0.35">
      <c r="A7824" s="2">
        <f t="shared" si="30"/>
        <v>7823</v>
      </c>
      <c r="B7824" s="3" t="s">
        <v>8</v>
      </c>
      <c r="C7824" s="4" t="s">
        <v>19922</v>
      </c>
      <c r="D7824" s="5" t="s">
        <v>19923</v>
      </c>
      <c r="E7824" s="5" t="s">
        <v>19924</v>
      </c>
      <c r="F7824" s="5" t="s">
        <v>19915</v>
      </c>
      <c r="G7824" s="8" t="s">
        <v>19355</v>
      </c>
      <c r="H7824" s="11">
        <v>829500</v>
      </c>
      <c r="I7824" s="10"/>
      <c r="J7824" s="6"/>
    </row>
    <row r="7825" spans="1:10" ht="15.75" customHeight="1" x14ac:dyDescent="0.35">
      <c r="A7825" s="2">
        <f t="shared" si="30"/>
        <v>7824</v>
      </c>
      <c r="B7825" s="3" t="s">
        <v>8</v>
      </c>
      <c r="C7825" s="4" t="s">
        <v>19925</v>
      </c>
      <c r="D7825" s="5" t="s">
        <v>19926</v>
      </c>
      <c r="E7825" s="5" t="s">
        <v>19927</v>
      </c>
      <c r="F7825" s="5" t="s">
        <v>19928</v>
      </c>
      <c r="G7825" s="8" t="s">
        <v>19355</v>
      </c>
      <c r="H7825" s="11">
        <v>742150</v>
      </c>
      <c r="I7825" s="10"/>
      <c r="J7825" s="6"/>
    </row>
    <row r="7826" spans="1:10" ht="15.75" customHeight="1" x14ac:dyDescent="0.35">
      <c r="A7826" s="2">
        <f t="shared" si="30"/>
        <v>7825</v>
      </c>
      <c r="B7826" s="3" t="s">
        <v>8</v>
      </c>
      <c r="C7826" s="4" t="s">
        <v>19929</v>
      </c>
      <c r="D7826" s="5" t="s">
        <v>19930</v>
      </c>
      <c r="E7826" s="5" t="s">
        <v>19928</v>
      </c>
      <c r="F7826" s="5" t="s">
        <v>19928</v>
      </c>
      <c r="G7826" s="8" t="s">
        <v>19355</v>
      </c>
      <c r="H7826" s="11">
        <v>958600</v>
      </c>
      <c r="I7826" s="10"/>
      <c r="J7826" s="6"/>
    </row>
    <row r="7827" spans="1:10" ht="15.75" customHeight="1" x14ac:dyDescent="0.35">
      <c r="A7827" s="2">
        <f t="shared" si="30"/>
        <v>7826</v>
      </c>
      <c r="B7827" s="3" t="s">
        <v>76</v>
      </c>
      <c r="C7827" s="4" t="s">
        <v>19931</v>
      </c>
      <c r="D7827" s="5" t="s">
        <v>19932</v>
      </c>
      <c r="E7827" s="5"/>
      <c r="F7827" s="5" t="s">
        <v>1904</v>
      </c>
      <c r="G7827" s="8" t="s">
        <v>19355</v>
      </c>
      <c r="H7827" s="11">
        <v>1470083.952</v>
      </c>
      <c r="I7827" s="10"/>
      <c r="J7827" s="6"/>
    </row>
    <row r="7828" spans="1:10" ht="15.75" customHeight="1" x14ac:dyDescent="0.35">
      <c r="A7828" s="2">
        <f t="shared" si="30"/>
        <v>7827</v>
      </c>
      <c r="B7828" s="3" t="s">
        <v>43</v>
      </c>
      <c r="C7828" s="4" t="s">
        <v>19933</v>
      </c>
      <c r="D7828" s="5" t="s">
        <v>19934</v>
      </c>
      <c r="E7828" s="5" t="s">
        <v>19935</v>
      </c>
      <c r="F7828" s="5" t="s">
        <v>19936</v>
      </c>
      <c r="G7828" s="8" t="s">
        <v>19374</v>
      </c>
      <c r="H7828" s="11">
        <v>779303</v>
      </c>
      <c r="I7828" s="10"/>
      <c r="J7828" s="6"/>
    </row>
    <row r="7829" spans="1:10" ht="15.75" customHeight="1" x14ac:dyDescent="0.35">
      <c r="A7829" s="2">
        <f t="shared" si="30"/>
        <v>7828</v>
      </c>
      <c r="B7829" s="3" t="s">
        <v>153</v>
      </c>
      <c r="C7829" s="4" t="s">
        <v>19937</v>
      </c>
      <c r="D7829" s="5" t="s">
        <v>19938</v>
      </c>
      <c r="E7829" s="5" t="s">
        <v>19939</v>
      </c>
      <c r="F7829" s="5" t="s">
        <v>19940</v>
      </c>
      <c r="G7829" s="8" t="s">
        <v>19355</v>
      </c>
      <c r="H7829" s="11">
        <v>810000</v>
      </c>
      <c r="I7829" s="10"/>
      <c r="J7829" s="6"/>
    </row>
    <row r="7830" spans="1:10" ht="15.75" customHeight="1" x14ac:dyDescent="0.35">
      <c r="A7830" s="2">
        <f t="shared" si="30"/>
        <v>7829</v>
      </c>
      <c r="B7830" s="3" t="s">
        <v>43</v>
      </c>
      <c r="C7830" s="4" t="s">
        <v>19941</v>
      </c>
      <c r="D7830" s="5" t="s">
        <v>19942</v>
      </c>
      <c r="E7830" s="5" t="s">
        <v>19943</v>
      </c>
      <c r="F7830" s="5" t="s">
        <v>19936</v>
      </c>
      <c r="G7830" s="8" t="s">
        <v>19374</v>
      </c>
      <c r="H7830" s="11">
        <v>770549</v>
      </c>
      <c r="I7830" s="10"/>
      <c r="J7830" s="6"/>
    </row>
    <row r="7831" spans="1:10" ht="15.75" customHeight="1" x14ac:dyDescent="0.35">
      <c r="A7831" s="2">
        <f t="shared" si="30"/>
        <v>7830</v>
      </c>
      <c r="B7831" s="3" t="s">
        <v>43</v>
      </c>
      <c r="C7831" s="4" t="s">
        <v>19944</v>
      </c>
      <c r="D7831" s="5" t="s">
        <v>19945</v>
      </c>
      <c r="E7831" s="5" t="s">
        <v>19946</v>
      </c>
      <c r="F7831" s="5" t="s">
        <v>19936</v>
      </c>
      <c r="G7831" s="8" t="s">
        <v>19374</v>
      </c>
      <c r="H7831" s="11">
        <v>1152403</v>
      </c>
      <c r="I7831" s="10"/>
      <c r="J7831" s="6"/>
    </row>
    <row r="7832" spans="1:10" ht="15.75" customHeight="1" x14ac:dyDescent="0.35">
      <c r="A7832" s="2">
        <f t="shared" si="30"/>
        <v>7831</v>
      </c>
      <c r="B7832" s="3" t="s">
        <v>23</v>
      </c>
      <c r="C7832" s="4" t="s">
        <v>19947</v>
      </c>
      <c r="D7832" s="5" t="s">
        <v>19948</v>
      </c>
      <c r="E7832" s="5" t="s">
        <v>13411</v>
      </c>
      <c r="F7832" s="5" t="s">
        <v>19940</v>
      </c>
      <c r="G7832" s="8" t="s">
        <v>19355</v>
      </c>
      <c r="H7832" s="11">
        <v>1120600</v>
      </c>
      <c r="I7832" s="10"/>
      <c r="J7832" s="6"/>
    </row>
    <row r="7833" spans="1:10" ht="15.75" customHeight="1" x14ac:dyDescent="0.35">
      <c r="A7833" s="2">
        <f t="shared" si="30"/>
        <v>7832</v>
      </c>
      <c r="B7833" s="3" t="s">
        <v>43</v>
      </c>
      <c r="C7833" s="4" t="s">
        <v>19949</v>
      </c>
      <c r="D7833" s="5" t="s">
        <v>19950</v>
      </c>
      <c r="E7833" s="5" t="s">
        <v>19951</v>
      </c>
      <c r="F7833" s="5" t="s">
        <v>19936</v>
      </c>
      <c r="G7833" s="8" t="s">
        <v>19374</v>
      </c>
      <c r="H7833" s="11">
        <v>1498980</v>
      </c>
      <c r="I7833" s="10"/>
      <c r="J7833" s="6"/>
    </row>
    <row r="7834" spans="1:10" ht="15.75" customHeight="1" x14ac:dyDescent="0.35">
      <c r="A7834" s="2">
        <f t="shared" si="30"/>
        <v>7833</v>
      </c>
      <c r="B7834" s="3" t="s">
        <v>8</v>
      </c>
      <c r="C7834" s="4" t="s">
        <v>19952</v>
      </c>
      <c r="D7834" s="5" t="s">
        <v>19953</v>
      </c>
      <c r="E7834" s="5" t="s">
        <v>19954</v>
      </c>
      <c r="F7834" s="5" t="s">
        <v>19940</v>
      </c>
      <c r="G7834" s="8" t="s">
        <v>19355</v>
      </c>
      <c r="H7834" s="11">
        <v>1369000</v>
      </c>
      <c r="I7834" s="10"/>
      <c r="J7834" s="6"/>
    </row>
    <row r="7835" spans="1:10" ht="15.75" customHeight="1" x14ac:dyDescent="0.35">
      <c r="A7835" s="2">
        <f t="shared" si="30"/>
        <v>7834</v>
      </c>
      <c r="B7835" s="3" t="s">
        <v>43</v>
      </c>
      <c r="C7835" s="4" t="s">
        <v>19955</v>
      </c>
      <c r="D7835" s="5" t="s">
        <v>19956</v>
      </c>
      <c r="E7835" s="5" t="s">
        <v>19957</v>
      </c>
      <c r="F7835" s="5" t="s">
        <v>19936</v>
      </c>
      <c r="G7835" s="8" t="s">
        <v>19374</v>
      </c>
      <c r="H7835" s="11">
        <v>1005698</v>
      </c>
      <c r="I7835" s="10"/>
      <c r="J7835" s="6"/>
    </row>
    <row r="7836" spans="1:10" ht="15.75" customHeight="1" x14ac:dyDescent="0.35">
      <c r="A7836" s="2">
        <f t="shared" si="30"/>
        <v>7835</v>
      </c>
      <c r="B7836" s="3" t="s">
        <v>23</v>
      </c>
      <c r="C7836" s="4" t="s">
        <v>19958</v>
      </c>
      <c r="D7836" s="5" t="s">
        <v>19959</v>
      </c>
      <c r="E7836" s="5" t="s">
        <v>19960</v>
      </c>
      <c r="F7836" s="5" t="s">
        <v>19940</v>
      </c>
      <c r="G7836" s="8" t="s">
        <v>19355</v>
      </c>
      <c r="H7836" s="11">
        <v>2396600</v>
      </c>
      <c r="I7836" s="10"/>
      <c r="J7836" s="6"/>
    </row>
    <row r="7837" spans="1:10" ht="15.75" customHeight="1" x14ac:dyDescent="0.35">
      <c r="A7837" s="2">
        <f t="shared" si="30"/>
        <v>7836</v>
      </c>
      <c r="B7837" s="3" t="s">
        <v>43</v>
      </c>
      <c r="C7837" s="4" t="s">
        <v>19961</v>
      </c>
      <c r="D7837" s="5" t="s">
        <v>19962</v>
      </c>
      <c r="E7837" s="5" t="s">
        <v>19963</v>
      </c>
      <c r="F7837" s="5" t="s">
        <v>19936</v>
      </c>
      <c r="G7837" s="8" t="s">
        <v>19374</v>
      </c>
      <c r="H7837" s="11">
        <v>601390</v>
      </c>
      <c r="I7837" s="10"/>
      <c r="J7837" s="6"/>
    </row>
    <row r="7838" spans="1:10" ht="15.75" customHeight="1" x14ac:dyDescent="0.35">
      <c r="A7838" s="2">
        <f t="shared" si="30"/>
        <v>7837</v>
      </c>
      <c r="B7838" s="3" t="s">
        <v>23</v>
      </c>
      <c r="C7838" s="4" t="s">
        <v>19964</v>
      </c>
      <c r="D7838" s="5" t="s">
        <v>19965</v>
      </c>
      <c r="E7838" s="5" t="s">
        <v>19966</v>
      </c>
      <c r="F7838" s="5" t="s">
        <v>19940</v>
      </c>
      <c r="G7838" s="8" t="s">
        <v>19355</v>
      </c>
      <c r="H7838" s="11">
        <v>2700200</v>
      </c>
      <c r="I7838" s="10"/>
      <c r="J7838" s="6"/>
    </row>
    <row r="7839" spans="1:10" ht="15.75" customHeight="1" x14ac:dyDescent="0.35">
      <c r="A7839" s="2">
        <f t="shared" si="30"/>
        <v>7838</v>
      </c>
      <c r="B7839" s="3" t="s">
        <v>153</v>
      </c>
      <c r="C7839" s="4" t="s">
        <v>19967</v>
      </c>
      <c r="D7839" s="5" t="s">
        <v>19968</v>
      </c>
      <c r="E7839" s="5" t="s">
        <v>19969</v>
      </c>
      <c r="F7839" s="5" t="s">
        <v>19940</v>
      </c>
      <c r="G7839" s="8" t="s">
        <v>19355</v>
      </c>
      <c r="H7839" s="11">
        <v>2190000</v>
      </c>
      <c r="I7839" s="10"/>
      <c r="J7839" s="6"/>
    </row>
    <row r="7840" spans="1:10" ht="15.75" customHeight="1" x14ac:dyDescent="0.35">
      <c r="A7840" s="2">
        <f t="shared" si="30"/>
        <v>7839</v>
      </c>
      <c r="B7840" s="3" t="s">
        <v>153</v>
      </c>
      <c r="C7840" s="4" t="s">
        <v>19970</v>
      </c>
      <c r="D7840" s="5" t="s">
        <v>19971</v>
      </c>
      <c r="E7840" s="5" t="s">
        <v>19972</v>
      </c>
      <c r="F7840" s="5" t="s">
        <v>19940</v>
      </c>
      <c r="G7840" s="8" t="s">
        <v>19355</v>
      </c>
      <c r="H7840" s="11">
        <v>1258000</v>
      </c>
      <c r="I7840" s="10"/>
      <c r="J7840" s="6"/>
    </row>
    <row r="7841" spans="1:10" ht="15.75" customHeight="1" x14ac:dyDescent="0.35">
      <c r="A7841" s="2">
        <f t="shared" si="30"/>
        <v>7840</v>
      </c>
      <c r="B7841" s="3" t="s">
        <v>23</v>
      </c>
      <c r="C7841" s="4" t="s">
        <v>19973</v>
      </c>
      <c r="D7841" s="5" t="s">
        <v>19974</v>
      </c>
      <c r="E7841" s="5" t="s">
        <v>19975</v>
      </c>
      <c r="F7841" s="5" t="s">
        <v>19940</v>
      </c>
      <c r="G7841" s="8" t="s">
        <v>19355</v>
      </c>
      <c r="H7841" s="11">
        <v>2289400</v>
      </c>
      <c r="I7841" s="10"/>
      <c r="J7841" s="6"/>
    </row>
    <row r="7842" spans="1:10" ht="15.75" customHeight="1" x14ac:dyDescent="0.35">
      <c r="A7842" s="2">
        <f t="shared" si="30"/>
        <v>7841</v>
      </c>
      <c r="B7842" s="3" t="s">
        <v>23</v>
      </c>
      <c r="C7842" s="4" t="s">
        <v>19976</v>
      </c>
      <c r="D7842" s="5" t="s">
        <v>19977</v>
      </c>
      <c r="E7842" s="5" t="s">
        <v>19628</v>
      </c>
      <c r="F7842" s="5" t="s">
        <v>19940</v>
      </c>
      <c r="G7842" s="8" t="s">
        <v>19355</v>
      </c>
      <c r="H7842" s="11">
        <v>1107000</v>
      </c>
      <c r="I7842" s="10"/>
      <c r="J7842" s="6"/>
    </row>
    <row r="7843" spans="1:10" ht="15.75" customHeight="1" x14ac:dyDescent="0.35">
      <c r="A7843" s="2">
        <f t="shared" si="30"/>
        <v>7842</v>
      </c>
      <c r="B7843" s="3" t="s">
        <v>43</v>
      </c>
      <c r="C7843" s="4" t="s">
        <v>19978</v>
      </c>
      <c r="D7843" s="5" t="s">
        <v>19979</v>
      </c>
      <c r="E7843" s="5" t="s">
        <v>19980</v>
      </c>
      <c r="F7843" s="5" t="s">
        <v>19936</v>
      </c>
      <c r="G7843" s="8" t="s">
        <v>19374</v>
      </c>
      <c r="H7843" s="11">
        <v>631936</v>
      </c>
      <c r="I7843" s="10"/>
      <c r="J7843" s="6"/>
    </row>
    <row r="7844" spans="1:10" ht="15.75" customHeight="1" x14ac:dyDescent="0.35">
      <c r="A7844" s="2">
        <f t="shared" si="30"/>
        <v>7843</v>
      </c>
      <c r="B7844" s="3" t="s">
        <v>618</v>
      </c>
      <c r="C7844" s="4" t="s">
        <v>19981</v>
      </c>
      <c r="D7844" s="5" t="s">
        <v>19982</v>
      </c>
      <c r="E7844" s="5"/>
      <c r="F7844" s="5" t="s">
        <v>19940</v>
      </c>
      <c r="G7844" s="8" t="s">
        <v>19355</v>
      </c>
      <c r="H7844" s="11">
        <v>1038994.856</v>
      </c>
      <c r="I7844" s="10"/>
      <c r="J7844" s="6"/>
    </row>
    <row r="7845" spans="1:10" ht="15.75" customHeight="1" x14ac:dyDescent="0.35">
      <c r="A7845" s="2">
        <f t="shared" si="30"/>
        <v>7844</v>
      </c>
      <c r="B7845" s="3" t="s">
        <v>8</v>
      </c>
      <c r="C7845" s="4" t="s">
        <v>19983</v>
      </c>
      <c r="D7845" s="5" t="s">
        <v>19984</v>
      </c>
      <c r="E7845" s="5" t="s">
        <v>19985</v>
      </c>
      <c r="F7845" s="5" t="s">
        <v>19986</v>
      </c>
      <c r="G7845" s="8" t="s">
        <v>19987</v>
      </c>
      <c r="H7845" s="11">
        <v>767517.78</v>
      </c>
      <c r="I7845" s="10"/>
      <c r="J7845" s="6"/>
    </row>
    <row r="7846" spans="1:10" ht="15.75" customHeight="1" x14ac:dyDescent="0.35">
      <c r="A7846" s="2">
        <f t="shared" si="30"/>
        <v>7845</v>
      </c>
      <c r="B7846" s="3" t="s">
        <v>8</v>
      </c>
      <c r="C7846" s="4" t="s">
        <v>19988</v>
      </c>
      <c r="D7846" s="5" t="s">
        <v>19989</v>
      </c>
      <c r="E7846" s="5" t="s">
        <v>16888</v>
      </c>
      <c r="F7846" s="5" t="s">
        <v>19986</v>
      </c>
      <c r="G7846" s="8" t="s">
        <v>19987</v>
      </c>
      <c r="H7846" s="11">
        <v>774107.44</v>
      </c>
      <c r="I7846" s="10"/>
      <c r="J7846" s="6"/>
    </row>
    <row r="7847" spans="1:10" ht="15.75" customHeight="1" x14ac:dyDescent="0.35">
      <c r="A7847" s="2">
        <f t="shared" si="30"/>
        <v>7846</v>
      </c>
      <c r="B7847" s="3" t="s">
        <v>8</v>
      </c>
      <c r="C7847" s="4" t="s">
        <v>19990</v>
      </c>
      <c r="D7847" s="5" t="s">
        <v>19991</v>
      </c>
      <c r="E7847" s="5" t="s">
        <v>19992</v>
      </c>
      <c r="F7847" s="5" t="s">
        <v>19993</v>
      </c>
      <c r="G7847" s="8" t="s">
        <v>19987</v>
      </c>
      <c r="H7847" s="11">
        <v>756064</v>
      </c>
      <c r="I7847" s="10"/>
      <c r="J7847" s="6"/>
    </row>
    <row r="7848" spans="1:10" ht="15.75" customHeight="1" x14ac:dyDescent="0.35">
      <c r="A7848" s="2">
        <f t="shared" si="30"/>
        <v>7847</v>
      </c>
      <c r="B7848" s="3" t="s">
        <v>8</v>
      </c>
      <c r="C7848" s="4" t="s">
        <v>19994</v>
      </c>
      <c r="D7848" s="5" t="s">
        <v>19995</v>
      </c>
      <c r="E7848" s="5" t="s">
        <v>19996</v>
      </c>
      <c r="F7848" s="5" t="s">
        <v>19993</v>
      </c>
      <c r="G7848" s="8" t="s">
        <v>19987</v>
      </c>
      <c r="H7848" s="11">
        <v>952693.06</v>
      </c>
      <c r="I7848" s="10"/>
      <c r="J7848" s="6"/>
    </row>
    <row r="7849" spans="1:10" ht="15.75" customHeight="1" x14ac:dyDescent="0.35">
      <c r="A7849" s="2">
        <f t="shared" si="30"/>
        <v>7848</v>
      </c>
      <c r="B7849" s="3" t="s">
        <v>8</v>
      </c>
      <c r="C7849" s="4" t="s">
        <v>19997</v>
      </c>
      <c r="D7849" s="5" t="s">
        <v>19998</v>
      </c>
      <c r="E7849" s="5" t="s">
        <v>19999</v>
      </c>
      <c r="F7849" s="5" t="s">
        <v>20000</v>
      </c>
      <c r="G7849" s="8" t="s">
        <v>19987</v>
      </c>
      <c r="H7849" s="11">
        <v>610000</v>
      </c>
      <c r="I7849" s="10"/>
      <c r="J7849" s="6"/>
    </row>
    <row r="7850" spans="1:10" ht="15.75" customHeight="1" x14ac:dyDescent="0.35">
      <c r="A7850" s="2">
        <f t="shared" si="30"/>
        <v>7849</v>
      </c>
      <c r="B7850" s="3" t="s">
        <v>8</v>
      </c>
      <c r="C7850" s="4" t="s">
        <v>20001</v>
      </c>
      <c r="D7850" s="5" t="s">
        <v>20002</v>
      </c>
      <c r="E7850" s="5" t="s">
        <v>20003</v>
      </c>
      <c r="F7850" s="5" t="s">
        <v>20004</v>
      </c>
      <c r="G7850" s="8" t="s">
        <v>19987</v>
      </c>
      <c r="H7850" s="11">
        <v>2244691.8600000003</v>
      </c>
      <c r="I7850" s="10"/>
      <c r="J7850" s="6"/>
    </row>
    <row r="7851" spans="1:10" ht="15.75" customHeight="1" x14ac:dyDescent="0.35">
      <c r="A7851" s="2">
        <f t="shared" si="30"/>
        <v>7850</v>
      </c>
      <c r="B7851" s="3" t="s">
        <v>1293</v>
      </c>
      <c r="C7851" s="4" t="s">
        <v>20005</v>
      </c>
      <c r="D7851" s="5" t="s">
        <v>20006</v>
      </c>
      <c r="E7851" s="5" t="s">
        <v>20007</v>
      </c>
      <c r="F7851" s="5" t="s">
        <v>1582</v>
      </c>
      <c r="G7851" s="8" t="s">
        <v>20008</v>
      </c>
      <c r="H7851" s="11">
        <v>949566</v>
      </c>
      <c r="I7851" s="10"/>
      <c r="J7851" s="6"/>
    </row>
    <row r="7852" spans="1:10" ht="15.75" customHeight="1" x14ac:dyDescent="0.35">
      <c r="A7852" s="2">
        <f t="shared" si="30"/>
        <v>7851</v>
      </c>
      <c r="B7852" s="3" t="s">
        <v>157</v>
      </c>
      <c r="C7852" s="4" t="s">
        <v>20009</v>
      </c>
      <c r="D7852" s="5" t="s">
        <v>20010</v>
      </c>
      <c r="E7852" s="5" t="s">
        <v>20011</v>
      </c>
      <c r="F7852" s="5" t="s">
        <v>20012</v>
      </c>
      <c r="G7852" s="8" t="s">
        <v>20013</v>
      </c>
      <c r="H7852" s="11">
        <v>560542</v>
      </c>
      <c r="I7852" s="10"/>
      <c r="J7852" s="6"/>
    </row>
    <row r="7853" spans="1:10" ht="15.75" customHeight="1" x14ac:dyDescent="0.35">
      <c r="A7853" s="2">
        <f t="shared" si="30"/>
        <v>7852</v>
      </c>
      <c r="B7853" s="3" t="s">
        <v>43</v>
      </c>
      <c r="C7853" s="4" t="s">
        <v>20014</v>
      </c>
      <c r="D7853" s="5" t="s">
        <v>20015</v>
      </c>
      <c r="E7853" s="5" t="s">
        <v>20016</v>
      </c>
      <c r="F7853" s="5" t="s">
        <v>20012</v>
      </c>
      <c r="G7853" s="8" t="s">
        <v>20013</v>
      </c>
      <c r="H7853" s="11">
        <v>567152</v>
      </c>
      <c r="I7853" s="10"/>
      <c r="J7853" s="6"/>
    </row>
    <row r="7854" spans="1:10" ht="15.75" customHeight="1" x14ac:dyDescent="0.35">
      <c r="A7854" s="2">
        <f t="shared" si="30"/>
        <v>7853</v>
      </c>
      <c r="B7854" s="3" t="s">
        <v>14</v>
      </c>
      <c r="C7854" s="4" t="s">
        <v>20017</v>
      </c>
      <c r="D7854" s="5" t="s">
        <v>20018</v>
      </c>
      <c r="E7854" s="5" t="s">
        <v>9938</v>
      </c>
      <c r="F7854" s="5" t="s">
        <v>20019</v>
      </c>
      <c r="G7854" s="8" t="s">
        <v>20008</v>
      </c>
      <c r="H7854" s="11">
        <v>842455.55</v>
      </c>
      <c r="I7854" s="10"/>
      <c r="J7854" s="6"/>
    </row>
    <row r="7855" spans="1:10" ht="15.75" customHeight="1" x14ac:dyDescent="0.35">
      <c r="A7855" s="2">
        <f t="shared" si="30"/>
        <v>7854</v>
      </c>
      <c r="B7855" s="3" t="s">
        <v>30</v>
      </c>
      <c r="C7855" s="4" t="s">
        <v>20020</v>
      </c>
      <c r="D7855" s="5" t="s">
        <v>20021</v>
      </c>
      <c r="E7855" s="5" t="s">
        <v>20022</v>
      </c>
      <c r="F7855" s="5" t="s">
        <v>20012</v>
      </c>
      <c r="G7855" s="8" t="s">
        <v>20013</v>
      </c>
      <c r="H7855" s="11">
        <v>1007869</v>
      </c>
      <c r="I7855" s="10"/>
      <c r="J7855" s="6"/>
    </row>
    <row r="7856" spans="1:10" ht="15.75" customHeight="1" x14ac:dyDescent="0.35">
      <c r="A7856" s="2">
        <f t="shared" si="30"/>
        <v>7855</v>
      </c>
      <c r="B7856" s="3" t="s">
        <v>101</v>
      </c>
      <c r="C7856" s="4" t="s">
        <v>20023</v>
      </c>
      <c r="D7856" s="5" t="s">
        <v>20024</v>
      </c>
      <c r="E7856" s="5" t="s">
        <v>20025</v>
      </c>
      <c r="F7856" s="5" t="s">
        <v>20019</v>
      </c>
      <c r="G7856" s="8" t="s">
        <v>20008</v>
      </c>
      <c r="H7856" s="11">
        <v>823000</v>
      </c>
      <c r="I7856" s="10"/>
      <c r="J7856" s="6"/>
    </row>
    <row r="7857" spans="1:10" ht="15.75" customHeight="1" x14ac:dyDescent="0.35">
      <c r="A7857" s="2">
        <f t="shared" si="30"/>
        <v>7856</v>
      </c>
      <c r="B7857" s="3" t="s">
        <v>134</v>
      </c>
      <c r="C7857" s="4" t="s">
        <v>20026</v>
      </c>
      <c r="D7857" s="5" t="s">
        <v>20027</v>
      </c>
      <c r="E7857" s="5" t="s">
        <v>20028</v>
      </c>
      <c r="F7857" s="5" t="s">
        <v>20012</v>
      </c>
      <c r="G7857" s="8" t="s">
        <v>20013</v>
      </c>
      <c r="H7857" s="11">
        <v>1286621.3760000002</v>
      </c>
      <c r="I7857" s="10"/>
      <c r="J7857" s="6"/>
    </row>
    <row r="7858" spans="1:10" ht="15.75" customHeight="1" x14ac:dyDescent="0.35">
      <c r="A7858" s="2">
        <f t="shared" si="30"/>
        <v>7857</v>
      </c>
      <c r="B7858" s="3" t="s">
        <v>14</v>
      </c>
      <c r="C7858" s="4" t="s">
        <v>20029</v>
      </c>
      <c r="D7858" s="5" t="s">
        <v>20030</v>
      </c>
      <c r="E7858" s="5" t="s">
        <v>20031</v>
      </c>
      <c r="F7858" s="5" t="s">
        <v>20019</v>
      </c>
      <c r="G7858" s="8" t="s">
        <v>20008</v>
      </c>
      <c r="H7858" s="11">
        <v>737324.65999999992</v>
      </c>
      <c r="I7858" s="10"/>
      <c r="J7858" s="6"/>
    </row>
    <row r="7859" spans="1:10" ht="15.75" customHeight="1" x14ac:dyDescent="0.35">
      <c r="A7859" s="2">
        <f t="shared" si="30"/>
        <v>7858</v>
      </c>
      <c r="B7859" s="3" t="s">
        <v>14</v>
      </c>
      <c r="C7859" s="4" t="s">
        <v>20032</v>
      </c>
      <c r="D7859" s="5" t="s">
        <v>20033</v>
      </c>
      <c r="E7859" s="5" t="s">
        <v>20034</v>
      </c>
      <c r="F7859" s="5" t="s">
        <v>20019</v>
      </c>
      <c r="G7859" s="8" t="s">
        <v>20008</v>
      </c>
      <c r="H7859" s="11">
        <v>899576.48</v>
      </c>
      <c r="I7859" s="10"/>
      <c r="J7859" s="6"/>
    </row>
    <row r="7860" spans="1:10" ht="15.75" customHeight="1" x14ac:dyDescent="0.35">
      <c r="A7860" s="2">
        <f t="shared" si="30"/>
        <v>7859</v>
      </c>
      <c r="B7860" s="3" t="s">
        <v>82</v>
      </c>
      <c r="C7860" s="4" t="s">
        <v>20035</v>
      </c>
      <c r="D7860" s="5" t="s">
        <v>20036</v>
      </c>
      <c r="E7860" s="5" t="s">
        <v>20037</v>
      </c>
      <c r="F7860" s="5" t="s">
        <v>20012</v>
      </c>
      <c r="G7860" s="8" t="s">
        <v>20013</v>
      </c>
      <c r="H7860" s="11">
        <v>740000</v>
      </c>
      <c r="I7860" s="10"/>
      <c r="J7860" s="6"/>
    </row>
    <row r="7861" spans="1:10" ht="15.75" customHeight="1" x14ac:dyDescent="0.35">
      <c r="A7861" s="2">
        <f t="shared" si="30"/>
        <v>7860</v>
      </c>
      <c r="B7861" s="3" t="s">
        <v>82</v>
      </c>
      <c r="C7861" s="4" t="s">
        <v>20038</v>
      </c>
      <c r="D7861" s="5" t="s">
        <v>20039</v>
      </c>
      <c r="E7861" s="5" t="s">
        <v>20037</v>
      </c>
      <c r="F7861" s="5" t="s">
        <v>20012</v>
      </c>
      <c r="G7861" s="8" t="s">
        <v>20013</v>
      </c>
      <c r="H7861" s="11">
        <v>770000</v>
      </c>
      <c r="I7861" s="10"/>
      <c r="J7861" s="6"/>
    </row>
    <row r="7862" spans="1:10" ht="15.75" customHeight="1" x14ac:dyDescent="0.35">
      <c r="A7862" s="2">
        <f t="shared" si="30"/>
        <v>7861</v>
      </c>
      <c r="B7862" s="3" t="s">
        <v>82</v>
      </c>
      <c r="C7862" s="4" t="s">
        <v>20040</v>
      </c>
      <c r="D7862" s="5" t="s">
        <v>20041</v>
      </c>
      <c r="E7862" s="5" t="s">
        <v>20037</v>
      </c>
      <c r="F7862" s="5" t="s">
        <v>20012</v>
      </c>
      <c r="G7862" s="8" t="s">
        <v>20013</v>
      </c>
      <c r="H7862" s="11">
        <v>770000</v>
      </c>
      <c r="I7862" s="10"/>
      <c r="J7862" s="6"/>
    </row>
    <row r="7863" spans="1:10" ht="15.75" customHeight="1" x14ac:dyDescent="0.35">
      <c r="A7863" s="2">
        <f t="shared" si="30"/>
        <v>7862</v>
      </c>
      <c r="B7863" s="3" t="s">
        <v>8</v>
      </c>
      <c r="C7863" s="4" t="s">
        <v>20042</v>
      </c>
      <c r="D7863" s="5" t="s">
        <v>20043</v>
      </c>
      <c r="E7863" s="5" t="s">
        <v>20044</v>
      </c>
      <c r="F7863" s="5" t="s">
        <v>20012</v>
      </c>
      <c r="G7863" s="8" t="s">
        <v>20013</v>
      </c>
      <c r="H7863" s="11">
        <v>1095000</v>
      </c>
      <c r="I7863" s="10"/>
      <c r="J7863" s="6"/>
    </row>
    <row r="7864" spans="1:10" ht="15.75" customHeight="1" x14ac:dyDescent="0.35">
      <c r="A7864" s="2">
        <f t="shared" si="30"/>
        <v>7863</v>
      </c>
      <c r="B7864" s="3" t="s">
        <v>82</v>
      </c>
      <c r="C7864" s="4" t="s">
        <v>20045</v>
      </c>
      <c r="D7864" s="5" t="s">
        <v>20046</v>
      </c>
      <c r="E7864" s="5" t="s">
        <v>20047</v>
      </c>
      <c r="F7864" s="5" t="s">
        <v>20012</v>
      </c>
      <c r="G7864" s="8" t="s">
        <v>20013</v>
      </c>
      <c r="H7864" s="11">
        <v>720000</v>
      </c>
      <c r="I7864" s="10"/>
      <c r="J7864" s="6"/>
    </row>
    <row r="7865" spans="1:10" ht="15.75" customHeight="1" x14ac:dyDescent="0.35">
      <c r="A7865" s="2">
        <f t="shared" si="30"/>
        <v>7864</v>
      </c>
      <c r="B7865" s="3" t="s">
        <v>43</v>
      </c>
      <c r="C7865" s="4" t="s">
        <v>20048</v>
      </c>
      <c r="D7865" s="5" t="s">
        <v>20049</v>
      </c>
      <c r="E7865" s="5" t="s">
        <v>20050</v>
      </c>
      <c r="F7865" s="5" t="s">
        <v>20012</v>
      </c>
      <c r="G7865" s="8" t="s">
        <v>20013</v>
      </c>
      <c r="H7865" s="11">
        <v>556689</v>
      </c>
      <c r="I7865" s="10"/>
      <c r="J7865" s="6"/>
    </row>
    <row r="7866" spans="1:10" ht="15.75" customHeight="1" x14ac:dyDescent="0.35">
      <c r="A7866" s="2">
        <f t="shared" si="30"/>
        <v>7865</v>
      </c>
      <c r="B7866" s="3" t="s">
        <v>19</v>
      </c>
      <c r="C7866" s="4" t="s">
        <v>20051</v>
      </c>
      <c r="D7866" s="5" t="s">
        <v>20052</v>
      </c>
      <c r="E7866" s="5" t="s">
        <v>20050</v>
      </c>
      <c r="F7866" s="5" t="s">
        <v>20012</v>
      </c>
      <c r="G7866" s="8" t="s">
        <v>20013</v>
      </c>
      <c r="H7866" s="11">
        <v>556031</v>
      </c>
      <c r="I7866" s="10"/>
      <c r="J7866" s="6"/>
    </row>
    <row r="7867" spans="1:10" ht="15.75" customHeight="1" x14ac:dyDescent="0.35">
      <c r="A7867" s="2">
        <f t="shared" si="30"/>
        <v>7866</v>
      </c>
      <c r="B7867" s="3" t="s">
        <v>82</v>
      </c>
      <c r="C7867" s="4" t="s">
        <v>20053</v>
      </c>
      <c r="D7867" s="5" t="s">
        <v>20054</v>
      </c>
      <c r="E7867" s="5" t="s">
        <v>20055</v>
      </c>
      <c r="F7867" s="5" t="s">
        <v>20012</v>
      </c>
      <c r="G7867" s="8" t="s">
        <v>20013</v>
      </c>
      <c r="H7867" s="11">
        <v>650000</v>
      </c>
      <c r="I7867" s="10"/>
      <c r="J7867" s="6"/>
    </row>
    <row r="7868" spans="1:10" ht="15.75" customHeight="1" x14ac:dyDescent="0.35">
      <c r="A7868" s="2">
        <f t="shared" si="30"/>
        <v>7867</v>
      </c>
      <c r="B7868" s="3" t="s">
        <v>134</v>
      </c>
      <c r="C7868" s="4" t="s">
        <v>20056</v>
      </c>
      <c r="D7868" s="5" t="s">
        <v>20057</v>
      </c>
      <c r="E7868" s="5" t="s">
        <v>20055</v>
      </c>
      <c r="F7868" s="5" t="s">
        <v>20012</v>
      </c>
      <c r="G7868" s="8" t="s">
        <v>20013</v>
      </c>
      <c r="H7868" s="11">
        <v>572907.53600000008</v>
      </c>
      <c r="I7868" s="10"/>
      <c r="J7868" s="6"/>
    </row>
    <row r="7869" spans="1:10" ht="15.75" customHeight="1" x14ac:dyDescent="0.35">
      <c r="A7869" s="2">
        <f t="shared" si="30"/>
        <v>7868</v>
      </c>
      <c r="B7869" s="3" t="s">
        <v>43</v>
      </c>
      <c r="C7869" s="4" t="s">
        <v>20058</v>
      </c>
      <c r="D7869" s="5" t="s">
        <v>20059</v>
      </c>
      <c r="E7869" s="5" t="s">
        <v>20055</v>
      </c>
      <c r="F7869" s="5" t="s">
        <v>20012</v>
      </c>
      <c r="G7869" s="8" t="s">
        <v>20013</v>
      </c>
      <c r="H7869" s="11">
        <v>542272</v>
      </c>
      <c r="I7869" s="10"/>
      <c r="J7869" s="6"/>
    </row>
    <row r="7870" spans="1:10" ht="15.75" customHeight="1" x14ac:dyDescent="0.35">
      <c r="A7870" s="2">
        <f t="shared" si="30"/>
        <v>7869</v>
      </c>
      <c r="B7870" s="3" t="s">
        <v>82</v>
      </c>
      <c r="C7870" s="4" t="s">
        <v>20060</v>
      </c>
      <c r="D7870" s="5" t="s">
        <v>20061</v>
      </c>
      <c r="E7870" s="5" t="s">
        <v>20055</v>
      </c>
      <c r="F7870" s="5" t="s">
        <v>20012</v>
      </c>
      <c r="G7870" s="8" t="s">
        <v>20013</v>
      </c>
      <c r="H7870" s="11">
        <v>650000</v>
      </c>
      <c r="I7870" s="10"/>
      <c r="J7870" s="6"/>
    </row>
    <row r="7871" spans="1:10" ht="15.75" customHeight="1" x14ac:dyDescent="0.35">
      <c r="A7871" s="2">
        <f t="shared" si="30"/>
        <v>7870</v>
      </c>
      <c r="B7871" s="3" t="s">
        <v>82</v>
      </c>
      <c r="C7871" s="4" t="s">
        <v>20062</v>
      </c>
      <c r="D7871" s="5" t="s">
        <v>20063</v>
      </c>
      <c r="E7871" s="5" t="s">
        <v>20055</v>
      </c>
      <c r="F7871" s="5" t="s">
        <v>20012</v>
      </c>
      <c r="G7871" s="8" t="s">
        <v>20013</v>
      </c>
      <c r="H7871" s="11">
        <v>680000</v>
      </c>
      <c r="I7871" s="10"/>
      <c r="J7871" s="6"/>
    </row>
    <row r="7872" spans="1:10" ht="15.75" customHeight="1" x14ac:dyDescent="0.35">
      <c r="A7872" s="2">
        <f t="shared" si="30"/>
        <v>7871</v>
      </c>
      <c r="B7872" s="3" t="s">
        <v>30</v>
      </c>
      <c r="C7872" s="4" t="s">
        <v>20064</v>
      </c>
      <c r="D7872" s="5" t="s">
        <v>20065</v>
      </c>
      <c r="E7872" s="5" t="s">
        <v>20066</v>
      </c>
      <c r="F7872" s="5" t="s">
        <v>20012</v>
      </c>
      <c r="G7872" s="8" t="s">
        <v>20013</v>
      </c>
      <c r="H7872" s="11">
        <v>844850</v>
      </c>
      <c r="I7872" s="10"/>
      <c r="J7872" s="6"/>
    </row>
    <row r="7873" spans="1:10" ht="15.75" customHeight="1" x14ac:dyDescent="0.35">
      <c r="A7873" s="2">
        <f t="shared" si="30"/>
        <v>7872</v>
      </c>
      <c r="B7873" s="3" t="s">
        <v>618</v>
      </c>
      <c r="C7873" s="4" t="s">
        <v>20067</v>
      </c>
      <c r="D7873" s="5" t="s">
        <v>20068</v>
      </c>
      <c r="E7873" s="5"/>
      <c r="F7873" s="5" t="s">
        <v>20012</v>
      </c>
      <c r="G7873" s="8" t="s">
        <v>20013</v>
      </c>
      <c r="H7873" s="11">
        <v>876000</v>
      </c>
      <c r="I7873" s="10"/>
      <c r="J7873" s="6"/>
    </row>
    <row r="7874" spans="1:10" ht="15.75" customHeight="1" x14ac:dyDescent="0.35">
      <c r="A7874" s="2">
        <f t="shared" si="30"/>
        <v>7873</v>
      </c>
      <c r="B7874" s="3" t="s">
        <v>618</v>
      </c>
      <c r="C7874" s="4" t="s">
        <v>20069</v>
      </c>
      <c r="D7874" s="5" t="s">
        <v>20070</v>
      </c>
      <c r="E7874" s="5"/>
      <c r="F7874" s="5" t="s">
        <v>20012</v>
      </c>
      <c r="G7874" s="8" t="s">
        <v>20013</v>
      </c>
      <c r="H7874" s="11">
        <v>1640000</v>
      </c>
      <c r="I7874" s="10"/>
      <c r="J7874" s="6"/>
    </row>
    <row r="7875" spans="1:10" ht="15.75" customHeight="1" x14ac:dyDescent="0.35">
      <c r="A7875" s="2">
        <f t="shared" si="30"/>
        <v>7874</v>
      </c>
      <c r="B7875" s="3" t="s">
        <v>618</v>
      </c>
      <c r="C7875" s="4" t="s">
        <v>20071</v>
      </c>
      <c r="D7875" s="5" t="s">
        <v>20072</v>
      </c>
      <c r="E7875" s="5"/>
      <c r="F7875" s="5" t="s">
        <v>20012</v>
      </c>
      <c r="G7875" s="8" t="s">
        <v>20013</v>
      </c>
      <c r="H7875" s="11">
        <v>10706592</v>
      </c>
      <c r="I7875" s="10"/>
      <c r="J7875" s="6"/>
    </row>
    <row r="7876" spans="1:10" ht="15.75" customHeight="1" x14ac:dyDescent="0.35">
      <c r="A7876" s="2">
        <f t="shared" si="30"/>
        <v>7875</v>
      </c>
      <c r="B7876" s="3" t="s">
        <v>8</v>
      </c>
      <c r="C7876" s="4" t="s">
        <v>20073</v>
      </c>
      <c r="D7876" s="5" t="s">
        <v>20074</v>
      </c>
      <c r="E7876" s="5" t="s">
        <v>20075</v>
      </c>
      <c r="F7876" s="5" t="s">
        <v>20076</v>
      </c>
      <c r="G7876" s="8" t="s">
        <v>20013</v>
      </c>
      <c r="H7876" s="11">
        <v>833100</v>
      </c>
      <c r="I7876" s="10"/>
      <c r="J7876" s="6"/>
    </row>
    <row r="7877" spans="1:10" ht="15.75" customHeight="1" x14ac:dyDescent="0.35">
      <c r="A7877" s="2">
        <f t="shared" si="30"/>
        <v>7876</v>
      </c>
      <c r="B7877" s="3" t="s">
        <v>153</v>
      </c>
      <c r="C7877" s="4" t="s">
        <v>20077</v>
      </c>
      <c r="D7877" s="5" t="s">
        <v>20078</v>
      </c>
      <c r="E7877" s="5" t="s">
        <v>20079</v>
      </c>
      <c r="F7877" s="5" t="s">
        <v>20080</v>
      </c>
      <c r="G7877" s="8" t="s">
        <v>20013</v>
      </c>
      <c r="H7877" s="11">
        <v>6242660</v>
      </c>
      <c r="I7877" s="10"/>
      <c r="J7877" s="6"/>
    </row>
    <row r="7878" spans="1:10" ht="15.75" customHeight="1" x14ac:dyDescent="0.35">
      <c r="A7878" s="2">
        <f t="shared" si="30"/>
        <v>7877</v>
      </c>
      <c r="B7878" s="3" t="s">
        <v>153</v>
      </c>
      <c r="C7878" s="4" t="s">
        <v>20081</v>
      </c>
      <c r="D7878" s="5" t="s">
        <v>20082</v>
      </c>
      <c r="E7878" s="5" t="s">
        <v>20083</v>
      </c>
      <c r="F7878" s="5" t="s">
        <v>20080</v>
      </c>
      <c r="G7878" s="8" t="s">
        <v>20013</v>
      </c>
      <c r="H7878" s="11">
        <v>946500</v>
      </c>
      <c r="I7878" s="10"/>
      <c r="J7878" s="6"/>
    </row>
    <row r="7879" spans="1:10" ht="15.75" customHeight="1" x14ac:dyDescent="0.35">
      <c r="A7879" s="2">
        <f t="shared" si="30"/>
        <v>7878</v>
      </c>
      <c r="B7879" s="3" t="s">
        <v>76</v>
      </c>
      <c r="C7879" s="4" t="s">
        <v>20084</v>
      </c>
      <c r="D7879" s="5" t="s">
        <v>20085</v>
      </c>
      <c r="E7879" s="5"/>
      <c r="F7879" s="5" t="s">
        <v>20080</v>
      </c>
      <c r="G7879" s="8" t="s">
        <v>20013</v>
      </c>
      <c r="H7879" s="11">
        <v>1375000</v>
      </c>
      <c r="I7879" s="10"/>
      <c r="J7879" s="6"/>
    </row>
    <row r="7880" spans="1:10" ht="15.75" customHeight="1" x14ac:dyDescent="0.35">
      <c r="A7880" s="2">
        <f t="shared" si="30"/>
        <v>7879</v>
      </c>
      <c r="B7880" s="3" t="s">
        <v>134</v>
      </c>
      <c r="C7880" s="4" t="s">
        <v>20086</v>
      </c>
      <c r="D7880" s="5" t="s">
        <v>20087</v>
      </c>
      <c r="E7880" s="5" t="s">
        <v>1340</v>
      </c>
      <c r="F7880" s="5" t="s">
        <v>20088</v>
      </c>
      <c r="G7880" s="8" t="s">
        <v>20013</v>
      </c>
      <c r="H7880" s="11">
        <v>862153.80800000008</v>
      </c>
      <c r="I7880" s="10"/>
      <c r="J7880" s="6"/>
    </row>
    <row r="7881" spans="1:10" ht="15.75" customHeight="1" x14ac:dyDescent="0.35">
      <c r="A7881" s="2">
        <f t="shared" si="30"/>
        <v>7880</v>
      </c>
      <c r="B7881" s="3" t="s">
        <v>134</v>
      </c>
      <c r="C7881" s="4" t="s">
        <v>20089</v>
      </c>
      <c r="D7881" s="5" t="s">
        <v>20090</v>
      </c>
      <c r="E7881" s="5" t="s">
        <v>20091</v>
      </c>
      <c r="F7881" s="5" t="s">
        <v>20088</v>
      </c>
      <c r="G7881" s="8" t="s">
        <v>20013</v>
      </c>
      <c r="H7881" s="11">
        <v>1221921.5520000001</v>
      </c>
      <c r="I7881" s="10"/>
      <c r="J7881" s="6"/>
    </row>
    <row r="7882" spans="1:10" ht="15.75" customHeight="1" x14ac:dyDescent="0.35">
      <c r="A7882" s="2">
        <f t="shared" si="30"/>
        <v>7881</v>
      </c>
      <c r="B7882" s="3" t="s">
        <v>134</v>
      </c>
      <c r="C7882" s="4" t="s">
        <v>20092</v>
      </c>
      <c r="D7882" s="5" t="s">
        <v>20093</v>
      </c>
      <c r="E7882" s="5" t="s">
        <v>4738</v>
      </c>
      <c r="F7882" s="5" t="s">
        <v>20088</v>
      </c>
      <c r="G7882" s="8" t="s">
        <v>20013</v>
      </c>
      <c r="H7882" s="11">
        <v>591936.89599999995</v>
      </c>
      <c r="I7882" s="10"/>
      <c r="J7882" s="6"/>
    </row>
    <row r="7883" spans="1:10" ht="15.75" customHeight="1" x14ac:dyDescent="0.35">
      <c r="A7883" s="2">
        <f t="shared" si="30"/>
        <v>7882</v>
      </c>
      <c r="B7883" s="3" t="s">
        <v>134</v>
      </c>
      <c r="C7883" s="4" t="s">
        <v>20094</v>
      </c>
      <c r="D7883" s="5" t="s">
        <v>20095</v>
      </c>
      <c r="E7883" s="5" t="s">
        <v>20096</v>
      </c>
      <c r="F7883" s="5" t="s">
        <v>20088</v>
      </c>
      <c r="G7883" s="8" t="s">
        <v>20013</v>
      </c>
      <c r="H7883" s="11">
        <v>1342440.8319999999</v>
      </c>
      <c r="I7883" s="10"/>
      <c r="J7883" s="6"/>
    </row>
    <row r="7884" spans="1:10" ht="15.75" customHeight="1" x14ac:dyDescent="0.35">
      <c r="A7884" s="2">
        <f t="shared" si="30"/>
        <v>7883</v>
      </c>
      <c r="B7884" s="3" t="s">
        <v>134</v>
      </c>
      <c r="C7884" s="4" t="s">
        <v>20097</v>
      </c>
      <c r="D7884" s="5" t="s">
        <v>20098</v>
      </c>
      <c r="E7884" s="5" t="s">
        <v>20099</v>
      </c>
      <c r="F7884" s="5" t="s">
        <v>20100</v>
      </c>
      <c r="G7884" s="8" t="s">
        <v>20013</v>
      </c>
      <c r="H7884" s="11">
        <v>593205.52</v>
      </c>
      <c r="I7884" s="10"/>
      <c r="J7884" s="6"/>
    </row>
    <row r="7885" spans="1:10" ht="15.75" customHeight="1" x14ac:dyDescent="0.35">
      <c r="A7885" s="2">
        <f t="shared" si="30"/>
        <v>7884</v>
      </c>
      <c r="B7885" s="3" t="s">
        <v>134</v>
      </c>
      <c r="C7885" s="4" t="s">
        <v>20101</v>
      </c>
      <c r="D7885" s="5" t="s">
        <v>20102</v>
      </c>
      <c r="E7885" s="5" t="s">
        <v>20099</v>
      </c>
      <c r="F7885" s="5" t="s">
        <v>20100</v>
      </c>
      <c r="G7885" s="8" t="s">
        <v>20013</v>
      </c>
      <c r="H7885" s="11">
        <v>597011.39199999999</v>
      </c>
      <c r="I7885" s="10"/>
      <c r="J7885" s="6"/>
    </row>
    <row r="7886" spans="1:10" ht="15.75" customHeight="1" x14ac:dyDescent="0.35">
      <c r="A7886" s="2">
        <f t="shared" si="30"/>
        <v>7885</v>
      </c>
      <c r="B7886" s="3" t="s">
        <v>134</v>
      </c>
      <c r="C7886" s="4" t="s">
        <v>20103</v>
      </c>
      <c r="D7886" s="5" t="s">
        <v>20104</v>
      </c>
      <c r="E7886" s="5" t="s">
        <v>20105</v>
      </c>
      <c r="F7886" s="5" t="s">
        <v>20106</v>
      </c>
      <c r="G7886" s="8" t="s">
        <v>20013</v>
      </c>
      <c r="H7886" s="11">
        <v>649720</v>
      </c>
      <c r="I7886" s="10"/>
      <c r="J7886" s="6"/>
    </row>
    <row r="7887" spans="1:10" ht="15.75" customHeight="1" x14ac:dyDescent="0.35">
      <c r="A7887" s="2">
        <f t="shared" si="30"/>
        <v>7886</v>
      </c>
      <c r="B7887" s="3" t="s">
        <v>8</v>
      </c>
      <c r="C7887" s="4" t="s">
        <v>20107</v>
      </c>
      <c r="D7887" s="5" t="s">
        <v>20108</v>
      </c>
      <c r="E7887" s="5" t="s">
        <v>20109</v>
      </c>
      <c r="F7887" s="5" t="s">
        <v>20110</v>
      </c>
      <c r="G7887" s="8" t="s">
        <v>20013</v>
      </c>
      <c r="H7887" s="11">
        <v>804400</v>
      </c>
      <c r="I7887" s="10"/>
      <c r="J7887" s="6"/>
    </row>
    <row r="7888" spans="1:10" ht="15.75" customHeight="1" x14ac:dyDescent="0.35">
      <c r="A7888" s="2">
        <f t="shared" si="30"/>
        <v>7887</v>
      </c>
      <c r="B7888" s="3" t="s">
        <v>161</v>
      </c>
      <c r="C7888" s="4" t="s">
        <v>20111</v>
      </c>
      <c r="D7888" s="5" t="s">
        <v>20112</v>
      </c>
      <c r="E7888" s="5" t="s">
        <v>20083</v>
      </c>
      <c r="F7888" s="5" t="s">
        <v>20110</v>
      </c>
      <c r="G7888" s="8" t="s">
        <v>20013</v>
      </c>
      <c r="H7888" s="11">
        <v>2121600</v>
      </c>
      <c r="I7888" s="10"/>
      <c r="J7888" s="6"/>
    </row>
    <row r="7889" spans="1:10" ht="15.75" customHeight="1" x14ac:dyDescent="0.35">
      <c r="A7889" s="2">
        <f t="shared" si="30"/>
        <v>7888</v>
      </c>
      <c r="B7889" s="3" t="s">
        <v>76</v>
      </c>
      <c r="C7889" s="4" t="s">
        <v>20113</v>
      </c>
      <c r="D7889" s="5" t="s">
        <v>20114</v>
      </c>
      <c r="E7889" s="5"/>
      <c r="F7889" s="5" t="s">
        <v>20110</v>
      </c>
      <c r="G7889" s="8" t="s">
        <v>20013</v>
      </c>
      <c r="H7889" s="11">
        <v>1776000</v>
      </c>
      <c r="I7889" s="10"/>
      <c r="J7889" s="6"/>
    </row>
    <row r="7890" spans="1:10" ht="15.75" customHeight="1" x14ac:dyDescent="0.35">
      <c r="A7890" s="2">
        <f t="shared" si="30"/>
        <v>7889</v>
      </c>
      <c r="B7890" s="3" t="s">
        <v>618</v>
      </c>
      <c r="C7890" s="4" t="s">
        <v>20115</v>
      </c>
      <c r="D7890" s="5" t="s">
        <v>20116</v>
      </c>
      <c r="E7890" s="5"/>
      <c r="F7890" s="5" t="s">
        <v>20117</v>
      </c>
      <c r="G7890" s="8" t="s">
        <v>20013</v>
      </c>
      <c r="H7890" s="11">
        <v>2135000</v>
      </c>
      <c r="I7890" s="10"/>
      <c r="J7890" s="6"/>
    </row>
    <row r="7891" spans="1:10" ht="15.75" customHeight="1" x14ac:dyDescent="0.35">
      <c r="A7891" s="2">
        <f t="shared" si="30"/>
        <v>7890</v>
      </c>
      <c r="B7891" s="3" t="s">
        <v>157</v>
      </c>
      <c r="C7891" s="4" t="s">
        <v>20118</v>
      </c>
      <c r="D7891" s="5" t="s">
        <v>20119</v>
      </c>
      <c r="E7891" s="5" t="s">
        <v>20120</v>
      </c>
      <c r="F7891" s="5" t="s">
        <v>20121</v>
      </c>
      <c r="G7891" s="8" t="s">
        <v>20013</v>
      </c>
      <c r="H7891" s="11">
        <v>594002</v>
      </c>
      <c r="I7891" s="10"/>
      <c r="J7891" s="6"/>
    </row>
    <row r="7892" spans="1:10" ht="15.75" customHeight="1" x14ac:dyDescent="0.35">
      <c r="A7892" s="2">
        <f t="shared" si="30"/>
        <v>7891</v>
      </c>
      <c r="B7892" s="3" t="s">
        <v>23</v>
      </c>
      <c r="C7892" s="4" t="s">
        <v>20122</v>
      </c>
      <c r="D7892" s="5" t="s">
        <v>20123</v>
      </c>
      <c r="E7892" s="5" t="s">
        <v>20124</v>
      </c>
      <c r="F7892" s="5" t="s">
        <v>20121</v>
      </c>
      <c r="G7892" s="8" t="s">
        <v>20013</v>
      </c>
      <c r="H7892" s="11">
        <v>1028600</v>
      </c>
      <c r="I7892" s="10"/>
      <c r="J7892" s="6"/>
    </row>
    <row r="7893" spans="1:10" ht="15.75" customHeight="1" x14ac:dyDescent="0.35">
      <c r="A7893" s="2">
        <f t="shared" si="30"/>
        <v>7892</v>
      </c>
      <c r="B7893" s="3" t="s">
        <v>23</v>
      </c>
      <c r="C7893" s="4" t="s">
        <v>20125</v>
      </c>
      <c r="D7893" s="5" t="s">
        <v>20126</v>
      </c>
      <c r="E7893" s="5" t="s">
        <v>20127</v>
      </c>
      <c r="F7893" s="5" t="s">
        <v>20121</v>
      </c>
      <c r="G7893" s="8" t="s">
        <v>20013</v>
      </c>
      <c r="H7893" s="11">
        <v>1600000</v>
      </c>
      <c r="I7893" s="10"/>
      <c r="J7893" s="6"/>
    </row>
    <row r="7894" spans="1:10" ht="15.75" customHeight="1" x14ac:dyDescent="0.35">
      <c r="A7894" s="2">
        <f t="shared" si="30"/>
        <v>7893</v>
      </c>
      <c r="B7894" s="3" t="s">
        <v>14</v>
      </c>
      <c r="C7894" s="4" t="s">
        <v>20128</v>
      </c>
      <c r="D7894" s="5" t="s">
        <v>20129</v>
      </c>
      <c r="E7894" s="5" t="s">
        <v>1997</v>
      </c>
      <c r="F7894" s="5" t="s">
        <v>20130</v>
      </c>
      <c r="G7894" s="8" t="s">
        <v>20008</v>
      </c>
      <c r="H7894" s="11">
        <v>1746393.97</v>
      </c>
      <c r="I7894" s="10"/>
      <c r="J7894" s="6"/>
    </row>
    <row r="7895" spans="1:10" ht="15.75" customHeight="1" x14ac:dyDescent="0.35">
      <c r="A7895" s="2">
        <f t="shared" si="30"/>
        <v>7894</v>
      </c>
      <c r="B7895" s="3" t="s">
        <v>23</v>
      </c>
      <c r="C7895" s="4" t="s">
        <v>20131</v>
      </c>
      <c r="D7895" s="5" t="s">
        <v>20132</v>
      </c>
      <c r="E7895" s="5" t="s">
        <v>20133</v>
      </c>
      <c r="F7895" s="5" t="s">
        <v>20121</v>
      </c>
      <c r="G7895" s="8" t="s">
        <v>20013</v>
      </c>
      <c r="H7895" s="11">
        <v>1683414.4000000001</v>
      </c>
      <c r="I7895" s="10"/>
      <c r="J7895" s="6"/>
    </row>
    <row r="7896" spans="1:10" ht="15.75" customHeight="1" x14ac:dyDescent="0.35">
      <c r="A7896" s="2">
        <f t="shared" si="30"/>
        <v>7895</v>
      </c>
      <c r="B7896" s="3" t="s">
        <v>14</v>
      </c>
      <c r="C7896" s="4" t="s">
        <v>20134</v>
      </c>
      <c r="D7896" s="5" t="s">
        <v>20135</v>
      </c>
      <c r="E7896" s="5" t="s">
        <v>20136</v>
      </c>
      <c r="F7896" s="5" t="s">
        <v>20130</v>
      </c>
      <c r="G7896" s="8" t="s">
        <v>20008</v>
      </c>
      <c r="H7896" s="11">
        <v>885882.65158824995</v>
      </c>
      <c r="I7896" s="10"/>
      <c r="J7896" s="6"/>
    </row>
    <row r="7897" spans="1:10" ht="15.75" customHeight="1" x14ac:dyDescent="0.35">
      <c r="A7897" s="2">
        <f t="shared" si="30"/>
        <v>7896</v>
      </c>
      <c r="B7897" s="3" t="s">
        <v>153</v>
      </c>
      <c r="C7897" s="4" t="s">
        <v>20137</v>
      </c>
      <c r="D7897" s="5" t="s">
        <v>20138</v>
      </c>
      <c r="E7897" s="5" t="s">
        <v>20139</v>
      </c>
      <c r="F7897" s="5" t="s">
        <v>20121</v>
      </c>
      <c r="G7897" s="8" t="s">
        <v>20013</v>
      </c>
      <c r="H7897" s="11">
        <v>1083000</v>
      </c>
      <c r="I7897" s="10"/>
      <c r="J7897" s="6"/>
    </row>
    <row r="7898" spans="1:10" ht="15.75" customHeight="1" x14ac:dyDescent="0.35">
      <c r="A7898" s="2">
        <f t="shared" si="30"/>
        <v>7897</v>
      </c>
      <c r="B7898" s="3" t="s">
        <v>14</v>
      </c>
      <c r="C7898" s="4" t="s">
        <v>20140</v>
      </c>
      <c r="D7898" s="5" t="s">
        <v>20141</v>
      </c>
      <c r="E7898" s="5" t="s">
        <v>20142</v>
      </c>
      <c r="F7898" s="5" t="s">
        <v>20130</v>
      </c>
      <c r="G7898" s="8" t="s">
        <v>20008</v>
      </c>
      <c r="H7898" s="11">
        <v>1338132.49</v>
      </c>
      <c r="I7898" s="10"/>
      <c r="J7898" s="6"/>
    </row>
    <row r="7899" spans="1:10" ht="15.75" customHeight="1" x14ac:dyDescent="0.35">
      <c r="A7899" s="2">
        <f t="shared" si="30"/>
        <v>7898</v>
      </c>
      <c r="B7899" s="3" t="s">
        <v>14</v>
      </c>
      <c r="C7899" s="4" t="s">
        <v>20143</v>
      </c>
      <c r="D7899" s="5" t="s">
        <v>20144</v>
      </c>
      <c r="E7899" s="5" t="s">
        <v>20145</v>
      </c>
      <c r="F7899" s="5" t="s">
        <v>20130</v>
      </c>
      <c r="G7899" s="8" t="s">
        <v>20008</v>
      </c>
      <c r="H7899" s="11">
        <v>711935.52</v>
      </c>
      <c r="I7899" s="10"/>
      <c r="J7899" s="6"/>
    </row>
    <row r="7900" spans="1:10" ht="15.75" customHeight="1" x14ac:dyDescent="0.35">
      <c r="A7900" s="2">
        <f t="shared" si="30"/>
        <v>7899</v>
      </c>
      <c r="B7900" s="3" t="s">
        <v>14</v>
      </c>
      <c r="C7900" s="4" t="s">
        <v>20146</v>
      </c>
      <c r="D7900" s="5" t="s">
        <v>20147</v>
      </c>
      <c r="E7900" s="5" t="s">
        <v>20145</v>
      </c>
      <c r="F7900" s="5" t="s">
        <v>20130</v>
      </c>
      <c r="G7900" s="8" t="s">
        <v>20008</v>
      </c>
      <c r="H7900" s="11">
        <v>1414711.77</v>
      </c>
      <c r="I7900" s="10"/>
      <c r="J7900" s="6"/>
    </row>
    <row r="7901" spans="1:10" ht="15.75" customHeight="1" x14ac:dyDescent="0.35">
      <c r="A7901" s="2">
        <f t="shared" si="30"/>
        <v>7900</v>
      </c>
      <c r="B7901" s="3" t="s">
        <v>101</v>
      </c>
      <c r="C7901" s="4" t="s">
        <v>20148</v>
      </c>
      <c r="D7901" s="5" t="s">
        <v>20149</v>
      </c>
      <c r="E7901" s="5" t="s">
        <v>20150</v>
      </c>
      <c r="F7901" s="5" t="s">
        <v>20130</v>
      </c>
      <c r="G7901" s="8" t="s">
        <v>20013</v>
      </c>
      <c r="H7901" s="11">
        <v>579000</v>
      </c>
      <c r="I7901" s="10"/>
      <c r="J7901" s="6"/>
    </row>
    <row r="7902" spans="1:10" ht="15.75" customHeight="1" x14ac:dyDescent="0.35">
      <c r="A7902" s="2">
        <f t="shared" si="30"/>
        <v>7901</v>
      </c>
      <c r="B7902" s="3" t="s">
        <v>101</v>
      </c>
      <c r="C7902" s="4" t="s">
        <v>20151</v>
      </c>
      <c r="D7902" s="5" t="s">
        <v>20152</v>
      </c>
      <c r="E7902" s="5" t="s">
        <v>20150</v>
      </c>
      <c r="F7902" s="5" t="s">
        <v>20130</v>
      </c>
      <c r="G7902" s="8" t="s">
        <v>20013</v>
      </c>
      <c r="H7902" s="11">
        <v>545000</v>
      </c>
      <c r="I7902" s="10"/>
      <c r="J7902" s="6"/>
    </row>
    <row r="7903" spans="1:10" ht="15.75" customHeight="1" x14ac:dyDescent="0.35">
      <c r="A7903" s="2">
        <f t="shared" si="30"/>
        <v>7902</v>
      </c>
      <c r="B7903" s="3" t="s">
        <v>14</v>
      </c>
      <c r="C7903" s="4" t="s">
        <v>20153</v>
      </c>
      <c r="D7903" s="5" t="s">
        <v>20154</v>
      </c>
      <c r="E7903" s="5" t="s">
        <v>20155</v>
      </c>
      <c r="F7903" s="5" t="s">
        <v>20130</v>
      </c>
      <c r="G7903" s="8" t="s">
        <v>20008</v>
      </c>
      <c r="H7903" s="11">
        <v>758562.58000000007</v>
      </c>
      <c r="I7903" s="10"/>
      <c r="J7903" s="6"/>
    </row>
    <row r="7904" spans="1:10" ht="15.75" customHeight="1" x14ac:dyDescent="0.35">
      <c r="A7904" s="2">
        <f t="shared" si="30"/>
        <v>7903</v>
      </c>
      <c r="B7904" s="3" t="s">
        <v>14</v>
      </c>
      <c r="C7904" s="4" t="s">
        <v>20156</v>
      </c>
      <c r="D7904" s="5" t="s">
        <v>20157</v>
      </c>
      <c r="E7904" s="5" t="s">
        <v>20158</v>
      </c>
      <c r="F7904" s="5" t="s">
        <v>20130</v>
      </c>
      <c r="G7904" s="8" t="s">
        <v>20008</v>
      </c>
      <c r="H7904" s="11">
        <v>2032492.6</v>
      </c>
      <c r="I7904" s="10"/>
      <c r="J7904" s="6"/>
    </row>
    <row r="7905" spans="1:10" ht="15.75" customHeight="1" x14ac:dyDescent="0.35">
      <c r="A7905" s="2">
        <f t="shared" si="30"/>
        <v>7904</v>
      </c>
      <c r="B7905" s="3" t="s">
        <v>82</v>
      </c>
      <c r="C7905" s="4" t="s">
        <v>20159</v>
      </c>
      <c r="D7905" s="5" t="s">
        <v>20160</v>
      </c>
      <c r="E7905" s="5" t="s">
        <v>20161</v>
      </c>
      <c r="F7905" s="5" t="s">
        <v>20121</v>
      </c>
      <c r="G7905" s="8" t="s">
        <v>20013</v>
      </c>
      <c r="H7905" s="11">
        <v>1295000</v>
      </c>
      <c r="I7905" s="10"/>
      <c r="J7905" s="6"/>
    </row>
    <row r="7906" spans="1:10" ht="15.75" customHeight="1" x14ac:dyDescent="0.35">
      <c r="A7906" s="2">
        <f t="shared" si="30"/>
        <v>7905</v>
      </c>
      <c r="B7906" s="3" t="s">
        <v>618</v>
      </c>
      <c r="C7906" s="4" t="s">
        <v>20162</v>
      </c>
      <c r="D7906" s="5" t="s">
        <v>20163</v>
      </c>
      <c r="E7906" s="5"/>
      <c r="F7906" s="5" t="s">
        <v>20121</v>
      </c>
      <c r="G7906" s="8" t="s">
        <v>20013</v>
      </c>
      <c r="H7906" s="11">
        <v>1171000</v>
      </c>
      <c r="I7906" s="10"/>
      <c r="J7906" s="6"/>
    </row>
    <row r="7907" spans="1:10" ht="15.75" customHeight="1" x14ac:dyDescent="0.35">
      <c r="A7907" s="2">
        <f t="shared" ref="A7907:A8161" si="31">SUBTOTAL(103,$C$2:C7907)</f>
        <v>7906</v>
      </c>
      <c r="B7907" s="3" t="s">
        <v>76</v>
      </c>
      <c r="C7907" s="4" t="s">
        <v>20164</v>
      </c>
      <c r="D7907" s="5" t="s">
        <v>20165</v>
      </c>
      <c r="E7907" s="5"/>
      <c r="F7907" s="5" t="s">
        <v>20121</v>
      </c>
      <c r="G7907" s="8" t="s">
        <v>20013</v>
      </c>
      <c r="H7907" s="11">
        <v>1215000</v>
      </c>
      <c r="I7907" s="10"/>
      <c r="J7907" s="6"/>
    </row>
    <row r="7908" spans="1:10" ht="15.75" customHeight="1" x14ac:dyDescent="0.35">
      <c r="A7908" s="2">
        <f t="shared" si="31"/>
        <v>7907</v>
      </c>
      <c r="B7908" s="3" t="s">
        <v>253</v>
      </c>
      <c r="C7908" s="4" t="s">
        <v>20166</v>
      </c>
      <c r="D7908" s="5" t="s">
        <v>20167</v>
      </c>
      <c r="E7908" s="5" t="s">
        <v>1483</v>
      </c>
      <c r="F7908" s="5" t="s">
        <v>20168</v>
      </c>
      <c r="G7908" s="8" t="s">
        <v>20013</v>
      </c>
      <c r="H7908" s="11">
        <v>1891100</v>
      </c>
      <c r="I7908" s="10"/>
      <c r="J7908" s="6"/>
    </row>
    <row r="7909" spans="1:10" ht="15.75" customHeight="1" x14ac:dyDescent="0.35">
      <c r="A7909" s="2">
        <f t="shared" si="31"/>
        <v>7908</v>
      </c>
      <c r="B7909" s="3" t="s">
        <v>23</v>
      </c>
      <c r="C7909" s="4" t="s">
        <v>20169</v>
      </c>
      <c r="D7909" s="5" t="s">
        <v>20170</v>
      </c>
      <c r="E7909" s="5" t="s">
        <v>20171</v>
      </c>
      <c r="F7909" s="5" t="s">
        <v>19986</v>
      </c>
      <c r="G7909" s="8" t="s">
        <v>20013</v>
      </c>
      <c r="H7909" s="11">
        <v>1269400</v>
      </c>
      <c r="I7909" s="10"/>
      <c r="J7909" s="6"/>
    </row>
    <row r="7910" spans="1:10" ht="15.75" customHeight="1" x14ac:dyDescent="0.35">
      <c r="A7910" s="2">
        <f t="shared" si="31"/>
        <v>7909</v>
      </c>
      <c r="B7910" s="3" t="s">
        <v>23</v>
      </c>
      <c r="C7910" s="4" t="s">
        <v>20172</v>
      </c>
      <c r="D7910" s="5" t="s">
        <v>20173</v>
      </c>
      <c r="E7910" s="5" t="s">
        <v>20174</v>
      </c>
      <c r="F7910" s="5" t="s">
        <v>20175</v>
      </c>
      <c r="G7910" s="8" t="s">
        <v>20013</v>
      </c>
      <c r="H7910" s="11">
        <v>1087000</v>
      </c>
      <c r="I7910" s="10"/>
      <c r="J7910" s="6"/>
    </row>
    <row r="7911" spans="1:10" ht="15.75" customHeight="1" x14ac:dyDescent="0.35">
      <c r="A7911" s="2">
        <f t="shared" si="31"/>
        <v>7910</v>
      </c>
      <c r="B7911" s="3" t="s">
        <v>101</v>
      </c>
      <c r="C7911" s="4" t="s">
        <v>20176</v>
      </c>
      <c r="D7911" s="5" t="s">
        <v>20177</v>
      </c>
      <c r="E7911" s="5" t="s">
        <v>20178</v>
      </c>
      <c r="F7911" s="5" t="s">
        <v>20179</v>
      </c>
      <c r="G7911" s="8" t="s">
        <v>20008</v>
      </c>
      <c r="H7911" s="11">
        <v>573000</v>
      </c>
      <c r="I7911" s="10"/>
      <c r="J7911" s="6"/>
    </row>
    <row r="7912" spans="1:10" ht="15.75" customHeight="1" x14ac:dyDescent="0.35">
      <c r="A7912" s="2">
        <f t="shared" si="31"/>
        <v>7911</v>
      </c>
      <c r="B7912" s="3" t="s">
        <v>23</v>
      </c>
      <c r="C7912" s="4" t="s">
        <v>20180</v>
      </c>
      <c r="D7912" s="5" t="s">
        <v>20181</v>
      </c>
      <c r="E7912" s="5" t="s">
        <v>18623</v>
      </c>
      <c r="F7912" s="5" t="s">
        <v>20175</v>
      </c>
      <c r="G7912" s="8" t="s">
        <v>20013</v>
      </c>
      <c r="H7912" s="11">
        <v>896800</v>
      </c>
      <c r="I7912" s="10"/>
      <c r="J7912" s="6"/>
    </row>
    <row r="7913" spans="1:10" ht="15.75" customHeight="1" x14ac:dyDescent="0.35">
      <c r="A7913" s="2">
        <f t="shared" si="31"/>
        <v>7912</v>
      </c>
      <c r="B7913" s="3" t="s">
        <v>23</v>
      </c>
      <c r="C7913" s="4" t="s">
        <v>20182</v>
      </c>
      <c r="D7913" s="5" t="s">
        <v>20183</v>
      </c>
      <c r="E7913" s="5" t="s">
        <v>20184</v>
      </c>
      <c r="F7913" s="5" t="s">
        <v>20175</v>
      </c>
      <c r="G7913" s="8" t="s">
        <v>20013</v>
      </c>
      <c r="H7913" s="11">
        <v>1203000</v>
      </c>
      <c r="I7913" s="10"/>
      <c r="J7913" s="6"/>
    </row>
    <row r="7914" spans="1:10" ht="15.75" customHeight="1" x14ac:dyDescent="0.35">
      <c r="A7914" s="2">
        <f t="shared" si="31"/>
        <v>7913</v>
      </c>
      <c r="B7914" s="3" t="s">
        <v>23</v>
      </c>
      <c r="C7914" s="4" t="s">
        <v>20185</v>
      </c>
      <c r="D7914" s="5" t="s">
        <v>20186</v>
      </c>
      <c r="E7914" s="5" t="s">
        <v>20187</v>
      </c>
      <c r="F7914" s="5" t="s">
        <v>20175</v>
      </c>
      <c r="G7914" s="8" t="s">
        <v>20013</v>
      </c>
      <c r="H7914" s="11">
        <v>903200</v>
      </c>
      <c r="I7914" s="10"/>
      <c r="J7914" s="6"/>
    </row>
    <row r="7915" spans="1:10" ht="15.75" customHeight="1" x14ac:dyDescent="0.35">
      <c r="A7915" s="2">
        <f t="shared" si="31"/>
        <v>7914</v>
      </c>
      <c r="B7915" s="3" t="s">
        <v>23</v>
      </c>
      <c r="C7915" s="4" t="s">
        <v>20188</v>
      </c>
      <c r="D7915" s="5" t="s">
        <v>20189</v>
      </c>
      <c r="E7915" s="5" t="s">
        <v>20190</v>
      </c>
      <c r="F7915" s="5" t="s">
        <v>20175</v>
      </c>
      <c r="G7915" s="8" t="s">
        <v>20013</v>
      </c>
      <c r="H7915" s="11">
        <v>1023000</v>
      </c>
      <c r="I7915" s="10"/>
      <c r="J7915" s="6"/>
    </row>
    <row r="7916" spans="1:10" ht="15.75" customHeight="1" x14ac:dyDescent="0.35">
      <c r="A7916" s="2">
        <f t="shared" si="31"/>
        <v>7915</v>
      </c>
      <c r="B7916" s="3" t="s">
        <v>76</v>
      </c>
      <c r="C7916" s="4" t="s">
        <v>20191</v>
      </c>
      <c r="D7916" s="5" t="s">
        <v>20192</v>
      </c>
      <c r="E7916" s="5"/>
      <c r="F7916" s="5" t="s">
        <v>20175</v>
      </c>
      <c r="G7916" s="8" t="s">
        <v>20013</v>
      </c>
      <c r="H7916" s="11">
        <v>1207000</v>
      </c>
      <c r="I7916" s="10"/>
      <c r="J7916" s="6"/>
    </row>
    <row r="7917" spans="1:10" ht="15.75" customHeight="1" x14ac:dyDescent="0.35">
      <c r="A7917" s="2">
        <f t="shared" si="31"/>
        <v>7916</v>
      </c>
      <c r="B7917" s="3" t="s">
        <v>153</v>
      </c>
      <c r="C7917" s="4" t="s">
        <v>20193</v>
      </c>
      <c r="D7917" s="5" t="s">
        <v>20194</v>
      </c>
      <c r="E7917" s="5" t="s">
        <v>20195</v>
      </c>
      <c r="F7917" s="5" t="s">
        <v>20196</v>
      </c>
      <c r="G7917" s="8" t="s">
        <v>20013</v>
      </c>
      <c r="H7917" s="11">
        <v>922000</v>
      </c>
      <c r="I7917" s="10"/>
      <c r="J7917" s="6"/>
    </row>
    <row r="7918" spans="1:10" ht="15.75" customHeight="1" x14ac:dyDescent="0.35">
      <c r="A7918" s="2">
        <f t="shared" si="31"/>
        <v>7917</v>
      </c>
      <c r="B7918" s="3" t="s">
        <v>153</v>
      </c>
      <c r="C7918" s="4" t="s">
        <v>20197</v>
      </c>
      <c r="D7918" s="5" t="s">
        <v>20198</v>
      </c>
      <c r="E7918" s="5" t="s">
        <v>20199</v>
      </c>
      <c r="F7918" s="5" t="s">
        <v>20196</v>
      </c>
      <c r="G7918" s="8" t="s">
        <v>20013</v>
      </c>
      <c r="H7918" s="11">
        <v>1042400</v>
      </c>
      <c r="I7918" s="10"/>
      <c r="J7918" s="6"/>
    </row>
    <row r="7919" spans="1:10" ht="15.75" customHeight="1" x14ac:dyDescent="0.35">
      <c r="A7919" s="2">
        <f t="shared" si="31"/>
        <v>7918</v>
      </c>
      <c r="B7919" s="3" t="s">
        <v>82</v>
      </c>
      <c r="C7919" s="4" t="s">
        <v>20200</v>
      </c>
      <c r="D7919" s="5" t="s">
        <v>20201</v>
      </c>
      <c r="E7919" s="5" t="s">
        <v>16888</v>
      </c>
      <c r="F7919" s="5" t="s">
        <v>20196</v>
      </c>
      <c r="G7919" s="8" t="s">
        <v>20013</v>
      </c>
      <c r="H7919" s="11">
        <v>680000</v>
      </c>
      <c r="I7919" s="10"/>
      <c r="J7919" s="6"/>
    </row>
    <row r="7920" spans="1:10" ht="15.75" customHeight="1" x14ac:dyDescent="0.35">
      <c r="A7920" s="2">
        <f t="shared" si="31"/>
        <v>7919</v>
      </c>
      <c r="B7920" s="3" t="s">
        <v>23</v>
      </c>
      <c r="C7920" s="4" t="s">
        <v>20202</v>
      </c>
      <c r="D7920" s="5" t="s">
        <v>20203</v>
      </c>
      <c r="E7920" s="5" t="s">
        <v>356</v>
      </c>
      <c r="F7920" s="5" t="s">
        <v>20204</v>
      </c>
      <c r="G7920" s="8" t="s">
        <v>20013</v>
      </c>
      <c r="H7920" s="11">
        <v>4566200</v>
      </c>
      <c r="I7920" s="10"/>
      <c r="J7920" s="6"/>
    </row>
    <row r="7921" spans="1:10" ht="15.75" customHeight="1" x14ac:dyDescent="0.35">
      <c r="A7921" s="2">
        <f t="shared" si="31"/>
        <v>7920</v>
      </c>
      <c r="B7921" s="3" t="s">
        <v>153</v>
      </c>
      <c r="C7921" s="4" t="s">
        <v>20205</v>
      </c>
      <c r="D7921" s="5" t="s">
        <v>20206</v>
      </c>
      <c r="E7921" s="5" t="s">
        <v>20207</v>
      </c>
      <c r="F7921" s="5" t="s">
        <v>20208</v>
      </c>
      <c r="G7921" s="8" t="s">
        <v>20013</v>
      </c>
      <c r="H7921" s="11">
        <v>817000</v>
      </c>
      <c r="I7921" s="10"/>
      <c r="J7921" s="6"/>
    </row>
    <row r="7922" spans="1:10" ht="15.75" customHeight="1" x14ac:dyDescent="0.35">
      <c r="A7922" s="2">
        <f t="shared" si="31"/>
        <v>7921</v>
      </c>
      <c r="B7922" s="3" t="s">
        <v>101</v>
      </c>
      <c r="C7922" s="4" t="s">
        <v>20209</v>
      </c>
      <c r="D7922" s="5" t="s">
        <v>20210</v>
      </c>
      <c r="E7922" s="5" t="s">
        <v>20211</v>
      </c>
      <c r="F7922" s="5" t="s">
        <v>20212</v>
      </c>
      <c r="G7922" s="8" t="s">
        <v>20008</v>
      </c>
      <c r="H7922" s="11">
        <v>629000</v>
      </c>
      <c r="I7922" s="10"/>
      <c r="J7922" s="6"/>
    </row>
    <row r="7923" spans="1:10" ht="15.75" customHeight="1" x14ac:dyDescent="0.35">
      <c r="A7923" s="2">
        <f t="shared" si="31"/>
        <v>7922</v>
      </c>
      <c r="B7923" s="3" t="s">
        <v>101</v>
      </c>
      <c r="C7923" s="4" t="s">
        <v>20213</v>
      </c>
      <c r="D7923" s="5" t="s">
        <v>20214</v>
      </c>
      <c r="E7923" s="5" t="s">
        <v>20215</v>
      </c>
      <c r="F7923" s="5" t="s">
        <v>20212</v>
      </c>
      <c r="G7923" s="8" t="s">
        <v>20008</v>
      </c>
      <c r="H7923" s="11">
        <v>740000</v>
      </c>
      <c r="I7923" s="10"/>
      <c r="J7923" s="6"/>
    </row>
    <row r="7924" spans="1:10" ht="15.75" customHeight="1" x14ac:dyDescent="0.35">
      <c r="A7924" s="2">
        <f t="shared" si="31"/>
        <v>7923</v>
      </c>
      <c r="B7924" s="3" t="s">
        <v>101</v>
      </c>
      <c r="C7924" s="4" t="s">
        <v>20216</v>
      </c>
      <c r="D7924" s="5" t="s">
        <v>20217</v>
      </c>
      <c r="E7924" s="5" t="s">
        <v>20215</v>
      </c>
      <c r="F7924" s="5" t="s">
        <v>20212</v>
      </c>
      <c r="G7924" s="8" t="s">
        <v>20008</v>
      </c>
      <c r="H7924" s="11">
        <v>594000</v>
      </c>
      <c r="I7924" s="10"/>
      <c r="J7924" s="6"/>
    </row>
    <row r="7925" spans="1:10" ht="15.75" customHeight="1" x14ac:dyDescent="0.35">
      <c r="A7925" s="2">
        <f t="shared" si="31"/>
        <v>7924</v>
      </c>
      <c r="B7925" s="3" t="s">
        <v>43</v>
      </c>
      <c r="C7925" s="4" t="s">
        <v>20218</v>
      </c>
      <c r="D7925" s="5" t="s">
        <v>20219</v>
      </c>
      <c r="E7925" s="5" t="s">
        <v>20220</v>
      </c>
      <c r="F7925" s="5" t="s">
        <v>20221</v>
      </c>
      <c r="G7925" s="8" t="s">
        <v>20008</v>
      </c>
      <c r="H7925" s="11">
        <v>659715</v>
      </c>
      <c r="I7925" s="10"/>
      <c r="J7925" s="6"/>
    </row>
    <row r="7926" spans="1:10" ht="15.75" customHeight="1" x14ac:dyDescent="0.35">
      <c r="A7926" s="2">
        <f t="shared" si="31"/>
        <v>7925</v>
      </c>
      <c r="B7926" s="3" t="s">
        <v>82</v>
      </c>
      <c r="C7926" s="4" t="s">
        <v>20222</v>
      </c>
      <c r="D7926" s="5" t="s">
        <v>20223</v>
      </c>
      <c r="E7926" s="5" t="s">
        <v>20224</v>
      </c>
      <c r="F7926" s="5" t="s">
        <v>20225</v>
      </c>
      <c r="G7926" s="8" t="s">
        <v>20013</v>
      </c>
      <c r="H7926" s="11">
        <v>3675000</v>
      </c>
      <c r="I7926" s="10"/>
      <c r="J7926" s="6"/>
    </row>
    <row r="7927" spans="1:10" ht="15.75" customHeight="1" x14ac:dyDescent="0.35">
      <c r="A7927" s="2">
        <f t="shared" si="31"/>
        <v>7926</v>
      </c>
      <c r="B7927" s="3" t="s">
        <v>82</v>
      </c>
      <c r="C7927" s="4" t="s">
        <v>20226</v>
      </c>
      <c r="D7927" s="5" t="s">
        <v>20223</v>
      </c>
      <c r="E7927" s="5" t="s">
        <v>20224</v>
      </c>
      <c r="F7927" s="5" t="s">
        <v>20225</v>
      </c>
      <c r="G7927" s="8" t="s">
        <v>20013</v>
      </c>
      <c r="H7927" s="11">
        <v>3645000</v>
      </c>
      <c r="I7927" s="10"/>
      <c r="J7927" s="6"/>
    </row>
    <row r="7928" spans="1:10" ht="15.75" customHeight="1" x14ac:dyDescent="0.35">
      <c r="A7928" s="2">
        <f t="shared" si="31"/>
        <v>7927</v>
      </c>
      <c r="B7928" s="3" t="s">
        <v>82</v>
      </c>
      <c r="C7928" s="4" t="s">
        <v>20227</v>
      </c>
      <c r="D7928" s="5" t="s">
        <v>20228</v>
      </c>
      <c r="E7928" s="5" t="s">
        <v>20224</v>
      </c>
      <c r="F7928" s="5" t="s">
        <v>20225</v>
      </c>
      <c r="G7928" s="8" t="s">
        <v>20013</v>
      </c>
      <c r="H7928" s="11">
        <v>3055000</v>
      </c>
      <c r="I7928" s="10"/>
      <c r="J7928" s="6"/>
    </row>
    <row r="7929" spans="1:10" ht="15.75" customHeight="1" x14ac:dyDescent="0.35">
      <c r="A7929" s="2">
        <f t="shared" si="31"/>
        <v>7928</v>
      </c>
      <c r="B7929" s="3" t="s">
        <v>101</v>
      </c>
      <c r="C7929" s="4" t="s">
        <v>20229</v>
      </c>
      <c r="D7929" s="5" t="s">
        <v>20230</v>
      </c>
      <c r="E7929" s="5" t="s">
        <v>20231</v>
      </c>
      <c r="F7929" s="5" t="s">
        <v>1919</v>
      </c>
      <c r="G7929" s="8" t="s">
        <v>20013</v>
      </c>
      <c r="H7929" s="11">
        <v>869000</v>
      </c>
      <c r="I7929" s="10"/>
      <c r="J7929" s="6"/>
    </row>
    <row r="7930" spans="1:10" ht="15.75" customHeight="1" x14ac:dyDescent="0.35">
      <c r="A7930" s="2">
        <f t="shared" si="31"/>
        <v>7929</v>
      </c>
      <c r="B7930" s="3" t="s">
        <v>153</v>
      </c>
      <c r="C7930" s="4" t="s">
        <v>20232</v>
      </c>
      <c r="D7930" s="5" t="s">
        <v>20233</v>
      </c>
      <c r="E7930" s="5" t="s">
        <v>20234</v>
      </c>
      <c r="F7930" s="5" t="s">
        <v>2370</v>
      </c>
      <c r="G7930" s="8" t="s">
        <v>20013</v>
      </c>
      <c r="H7930" s="11">
        <v>831000</v>
      </c>
      <c r="I7930" s="10"/>
      <c r="J7930" s="6"/>
    </row>
    <row r="7931" spans="1:10" ht="15.75" customHeight="1" x14ac:dyDescent="0.35">
      <c r="A7931" s="2">
        <f t="shared" si="31"/>
        <v>7930</v>
      </c>
      <c r="B7931" s="3" t="s">
        <v>19</v>
      </c>
      <c r="C7931" s="4" t="s">
        <v>20235</v>
      </c>
      <c r="D7931" s="5" t="s">
        <v>20236</v>
      </c>
      <c r="E7931" s="5" t="s">
        <v>20237</v>
      </c>
      <c r="F7931" s="5" t="s">
        <v>2370</v>
      </c>
      <c r="G7931" s="8" t="s">
        <v>20013</v>
      </c>
      <c r="H7931" s="11">
        <v>645223</v>
      </c>
      <c r="I7931" s="10"/>
      <c r="J7931" s="6"/>
    </row>
    <row r="7932" spans="1:10" ht="15.75" customHeight="1" x14ac:dyDescent="0.35">
      <c r="A7932" s="2">
        <f t="shared" si="31"/>
        <v>7931</v>
      </c>
      <c r="B7932" s="3" t="s">
        <v>101</v>
      </c>
      <c r="C7932" s="4" t="s">
        <v>20238</v>
      </c>
      <c r="D7932" s="5" t="s">
        <v>20239</v>
      </c>
      <c r="E7932" s="5" t="s">
        <v>20240</v>
      </c>
      <c r="F7932" s="5" t="s">
        <v>1919</v>
      </c>
      <c r="G7932" s="8" t="s">
        <v>20013</v>
      </c>
      <c r="H7932" s="11">
        <v>671000</v>
      </c>
      <c r="I7932" s="10"/>
      <c r="J7932" s="6"/>
    </row>
    <row r="7933" spans="1:10" ht="15.75" customHeight="1" x14ac:dyDescent="0.35">
      <c r="A7933" s="2">
        <f t="shared" si="31"/>
        <v>7932</v>
      </c>
      <c r="B7933" s="3" t="s">
        <v>82</v>
      </c>
      <c r="C7933" s="4" t="s">
        <v>20241</v>
      </c>
      <c r="D7933" s="5" t="s">
        <v>20242</v>
      </c>
      <c r="E7933" s="5" t="s">
        <v>20243</v>
      </c>
      <c r="F7933" s="5" t="s">
        <v>2370</v>
      </c>
      <c r="G7933" s="8" t="s">
        <v>20013</v>
      </c>
      <c r="H7933" s="11">
        <v>1215000</v>
      </c>
      <c r="I7933" s="10"/>
      <c r="J7933" s="6"/>
    </row>
    <row r="7934" spans="1:10" ht="15.75" customHeight="1" x14ac:dyDescent="0.35">
      <c r="A7934" s="2">
        <f t="shared" si="31"/>
        <v>7933</v>
      </c>
      <c r="B7934" s="3" t="s">
        <v>101</v>
      </c>
      <c r="C7934" s="4" t="s">
        <v>20244</v>
      </c>
      <c r="D7934" s="5" t="s">
        <v>20245</v>
      </c>
      <c r="E7934" s="5" t="s">
        <v>20220</v>
      </c>
      <c r="F7934" s="5" t="s">
        <v>1919</v>
      </c>
      <c r="G7934" s="8" t="s">
        <v>20013</v>
      </c>
      <c r="H7934" s="11">
        <v>580000</v>
      </c>
      <c r="I7934" s="10"/>
      <c r="J7934" s="6"/>
    </row>
    <row r="7935" spans="1:10" ht="15.75" customHeight="1" x14ac:dyDescent="0.35">
      <c r="A7935" s="2">
        <f t="shared" si="31"/>
        <v>7934</v>
      </c>
      <c r="B7935" s="3" t="s">
        <v>101</v>
      </c>
      <c r="C7935" s="4" t="s">
        <v>20246</v>
      </c>
      <c r="D7935" s="5" t="s">
        <v>20247</v>
      </c>
      <c r="E7935" s="5" t="s">
        <v>20220</v>
      </c>
      <c r="F7935" s="5" t="s">
        <v>1919</v>
      </c>
      <c r="G7935" s="8" t="s">
        <v>20013</v>
      </c>
      <c r="H7935" s="11">
        <v>571000</v>
      </c>
      <c r="I7935" s="10"/>
      <c r="J7935" s="6"/>
    </row>
    <row r="7936" spans="1:10" ht="15.75" customHeight="1" x14ac:dyDescent="0.35">
      <c r="A7936" s="2">
        <f t="shared" si="31"/>
        <v>7935</v>
      </c>
      <c r="B7936" s="3" t="s">
        <v>134</v>
      </c>
      <c r="C7936" s="4" t="s">
        <v>20248</v>
      </c>
      <c r="D7936" s="5" t="s">
        <v>20249</v>
      </c>
      <c r="E7936" s="5" t="s">
        <v>4164</v>
      </c>
      <c r="F7936" s="5" t="s">
        <v>2370</v>
      </c>
      <c r="G7936" s="8" t="s">
        <v>20013</v>
      </c>
      <c r="H7936" s="11">
        <v>724000</v>
      </c>
      <c r="I7936" s="10"/>
      <c r="J7936" s="6"/>
    </row>
    <row r="7937" spans="1:10" ht="15.75" customHeight="1" x14ac:dyDescent="0.35">
      <c r="A7937" s="2">
        <f t="shared" si="31"/>
        <v>7936</v>
      </c>
      <c r="B7937" s="3" t="s">
        <v>1293</v>
      </c>
      <c r="C7937" s="4" t="s">
        <v>20250</v>
      </c>
      <c r="D7937" s="5" t="s">
        <v>20251</v>
      </c>
      <c r="E7937" s="5" t="s">
        <v>20252</v>
      </c>
      <c r="F7937" s="5" t="s">
        <v>1919</v>
      </c>
      <c r="G7937" s="8" t="s">
        <v>20008</v>
      </c>
      <c r="H7937" s="11">
        <v>601941</v>
      </c>
      <c r="I7937" s="10"/>
      <c r="J7937" s="6"/>
    </row>
    <row r="7938" spans="1:10" ht="15.75" customHeight="1" x14ac:dyDescent="0.35">
      <c r="A7938" s="2">
        <f t="shared" si="31"/>
        <v>7937</v>
      </c>
      <c r="B7938" s="3" t="s">
        <v>101</v>
      </c>
      <c r="C7938" s="4" t="s">
        <v>20253</v>
      </c>
      <c r="D7938" s="5" t="s">
        <v>20254</v>
      </c>
      <c r="E7938" s="5" t="s">
        <v>20255</v>
      </c>
      <c r="F7938" s="5" t="s">
        <v>1919</v>
      </c>
      <c r="G7938" s="8" t="s">
        <v>20013</v>
      </c>
      <c r="H7938" s="11">
        <v>821000</v>
      </c>
      <c r="I7938" s="10"/>
      <c r="J7938" s="6"/>
    </row>
    <row r="7939" spans="1:10" ht="15.75" customHeight="1" x14ac:dyDescent="0.35">
      <c r="A7939" s="2">
        <f t="shared" si="31"/>
        <v>7938</v>
      </c>
      <c r="B7939" s="3" t="s">
        <v>82</v>
      </c>
      <c r="C7939" s="4" t="s">
        <v>20256</v>
      </c>
      <c r="D7939" s="5" t="s">
        <v>20257</v>
      </c>
      <c r="E7939" s="5" t="s">
        <v>20258</v>
      </c>
      <c r="F7939" s="5" t="s">
        <v>2370</v>
      </c>
      <c r="G7939" s="8" t="s">
        <v>20013</v>
      </c>
      <c r="H7939" s="11">
        <v>2655000</v>
      </c>
      <c r="I7939" s="10"/>
      <c r="J7939" s="6"/>
    </row>
    <row r="7940" spans="1:10" ht="15.75" customHeight="1" x14ac:dyDescent="0.35">
      <c r="A7940" s="2">
        <f t="shared" si="31"/>
        <v>7939</v>
      </c>
      <c r="B7940" s="3" t="s">
        <v>82</v>
      </c>
      <c r="C7940" s="4" t="s">
        <v>20259</v>
      </c>
      <c r="D7940" s="5" t="s">
        <v>20260</v>
      </c>
      <c r="E7940" s="5" t="s">
        <v>20258</v>
      </c>
      <c r="F7940" s="5" t="s">
        <v>2370</v>
      </c>
      <c r="G7940" s="8" t="s">
        <v>20013</v>
      </c>
      <c r="H7940" s="11">
        <v>1670000</v>
      </c>
      <c r="I7940" s="10"/>
      <c r="J7940" s="6"/>
    </row>
    <row r="7941" spans="1:10" ht="15.75" customHeight="1" x14ac:dyDescent="0.35">
      <c r="A7941" s="2">
        <f t="shared" si="31"/>
        <v>7940</v>
      </c>
      <c r="B7941" s="3" t="s">
        <v>19</v>
      </c>
      <c r="C7941" s="4" t="s">
        <v>20261</v>
      </c>
      <c r="D7941" s="5" t="s">
        <v>20262</v>
      </c>
      <c r="E7941" s="5" t="s">
        <v>20263</v>
      </c>
      <c r="F7941" s="5" t="s">
        <v>2370</v>
      </c>
      <c r="G7941" s="8" t="s">
        <v>20013</v>
      </c>
      <c r="H7941" s="11">
        <v>568808</v>
      </c>
      <c r="I7941" s="10"/>
      <c r="J7941" s="6"/>
    </row>
    <row r="7942" spans="1:10" ht="15.75" customHeight="1" x14ac:dyDescent="0.35">
      <c r="A7942" s="2">
        <f t="shared" si="31"/>
        <v>7941</v>
      </c>
      <c r="B7942" s="3" t="s">
        <v>19</v>
      </c>
      <c r="C7942" s="4" t="s">
        <v>20264</v>
      </c>
      <c r="D7942" s="5" t="s">
        <v>20265</v>
      </c>
      <c r="E7942" s="5" t="s">
        <v>20263</v>
      </c>
      <c r="F7942" s="5" t="s">
        <v>2370</v>
      </c>
      <c r="G7942" s="8" t="s">
        <v>20013</v>
      </c>
      <c r="H7942" s="11">
        <v>554976</v>
      </c>
      <c r="I7942" s="10"/>
      <c r="J7942" s="6"/>
    </row>
    <row r="7943" spans="1:10" ht="15.75" customHeight="1" x14ac:dyDescent="0.35">
      <c r="A7943" s="2">
        <f t="shared" si="31"/>
        <v>7942</v>
      </c>
      <c r="B7943" s="3" t="s">
        <v>43</v>
      </c>
      <c r="C7943" s="4" t="s">
        <v>20266</v>
      </c>
      <c r="D7943" s="5" t="s">
        <v>20267</v>
      </c>
      <c r="E7943" s="5" t="s">
        <v>20263</v>
      </c>
      <c r="F7943" s="5" t="s">
        <v>2370</v>
      </c>
      <c r="G7943" s="8" t="s">
        <v>20013</v>
      </c>
      <c r="H7943" s="11">
        <v>542272</v>
      </c>
      <c r="I7943" s="10"/>
      <c r="J7943" s="6"/>
    </row>
    <row r="7944" spans="1:10" ht="15.75" customHeight="1" x14ac:dyDescent="0.35">
      <c r="A7944" s="2">
        <f t="shared" si="31"/>
        <v>7943</v>
      </c>
      <c r="B7944" s="3" t="s">
        <v>43</v>
      </c>
      <c r="C7944" s="4" t="s">
        <v>20268</v>
      </c>
      <c r="D7944" s="5" t="s">
        <v>20269</v>
      </c>
      <c r="E7944" s="5" t="s">
        <v>20263</v>
      </c>
      <c r="F7944" s="5" t="s">
        <v>2370</v>
      </c>
      <c r="G7944" s="8" t="s">
        <v>20013</v>
      </c>
      <c r="H7944" s="11">
        <v>542272</v>
      </c>
      <c r="I7944" s="10"/>
      <c r="J7944" s="6"/>
    </row>
    <row r="7945" spans="1:10" ht="15.75" customHeight="1" x14ac:dyDescent="0.35">
      <c r="A7945" s="2">
        <f t="shared" si="31"/>
        <v>7944</v>
      </c>
      <c r="B7945" s="3" t="s">
        <v>43</v>
      </c>
      <c r="C7945" s="4" t="s">
        <v>20270</v>
      </c>
      <c r="D7945" s="5" t="s">
        <v>20271</v>
      </c>
      <c r="E7945" s="5" t="s">
        <v>20263</v>
      </c>
      <c r="F7945" s="5" t="s">
        <v>2370</v>
      </c>
      <c r="G7945" s="8" t="s">
        <v>20013</v>
      </c>
      <c r="H7945" s="11">
        <v>542272</v>
      </c>
      <c r="I7945" s="10"/>
      <c r="J7945" s="6"/>
    </row>
    <row r="7946" spans="1:10" ht="15.75" customHeight="1" x14ac:dyDescent="0.35">
      <c r="A7946" s="2">
        <f t="shared" si="31"/>
        <v>7945</v>
      </c>
      <c r="B7946" s="3" t="s">
        <v>19</v>
      </c>
      <c r="C7946" s="4" t="s">
        <v>20272</v>
      </c>
      <c r="D7946" s="5" t="s">
        <v>20273</v>
      </c>
      <c r="E7946" s="5" t="s">
        <v>20263</v>
      </c>
      <c r="F7946" s="5" t="s">
        <v>2370</v>
      </c>
      <c r="G7946" s="8" t="s">
        <v>20013</v>
      </c>
      <c r="H7946" s="11">
        <v>551478</v>
      </c>
      <c r="I7946" s="10"/>
      <c r="J7946" s="6"/>
    </row>
    <row r="7947" spans="1:10" ht="15.75" customHeight="1" x14ac:dyDescent="0.35">
      <c r="A7947" s="2">
        <f t="shared" si="31"/>
        <v>7946</v>
      </c>
      <c r="B7947" s="3" t="s">
        <v>43</v>
      </c>
      <c r="C7947" s="4" t="s">
        <v>20274</v>
      </c>
      <c r="D7947" s="5" t="s">
        <v>20275</v>
      </c>
      <c r="E7947" s="5" t="s">
        <v>20263</v>
      </c>
      <c r="F7947" s="5" t="s">
        <v>2370</v>
      </c>
      <c r="G7947" s="8" t="s">
        <v>20013</v>
      </c>
      <c r="H7947" s="11">
        <v>562177</v>
      </c>
      <c r="I7947" s="10"/>
      <c r="J7947" s="6"/>
    </row>
    <row r="7948" spans="1:10" ht="15.75" customHeight="1" x14ac:dyDescent="0.35">
      <c r="A7948" s="2">
        <f t="shared" si="31"/>
        <v>7947</v>
      </c>
      <c r="B7948" s="3" t="s">
        <v>43</v>
      </c>
      <c r="C7948" s="4" t="s">
        <v>20276</v>
      </c>
      <c r="D7948" s="5" t="s">
        <v>20277</v>
      </c>
      <c r="E7948" s="5" t="s">
        <v>20263</v>
      </c>
      <c r="F7948" s="5" t="s">
        <v>2370</v>
      </c>
      <c r="G7948" s="8" t="s">
        <v>20013</v>
      </c>
      <c r="H7948" s="11">
        <v>567152</v>
      </c>
      <c r="I7948" s="10"/>
      <c r="J7948" s="6"/>
    </row>
    <row r="7949" spans="1:10" ht="15.75" customHeight="1" x14ac:dyDescent="0.35">
      <c r="A7949" s="2">
        <f t="shared" si="31"/>
        <v>7948</v>
      </c>
      <c r="B7949" s="3" t="s">
        <v>43</v>
      </c>
      <c r="C7949" s="4" t="s">
        <v>20278</v>
      </c>
      <c r="D7949" s="5" t="s">
        <v>20279</v>
      </c>
      <c r="E7949" s="5" t="s">
        <v>20263</v>
      </c>
      <c r="F7949" s="5" t="s">
        <v>2370</v>
      </c>
      <c r="G7949" s="8" t="s">
        <v>20013</v>
      </c>
      <c r="H7949" s="11">
        <v>567152</v>
      </c>
      <c r="I7949" s="10"/>
      <c r="J7949" s="6"/>
    </row>
    <row r="7950" spans="1:10" ht="15.75" customHeight="1" x14ac:dyDescent="0.35">
      <c r="A7950" s="2">
        <f t="shared" si="31"/>
        <v>7949</v>
      </c>
      <c r="B7950" s="3" t="s">
        <v>43</v>
      </c>
      <c r="C7950" s="4" t="s">
        <v>20280</v>
      </c>
      <c r="D7950" s="5" t="s">
        <v>20281</v>
      </c>
      <c r="E7950" s="5" t="s">
        <v>20263</v>
      </c>
      <c r="F7950" s="5" t="s">
        <v>2370</v>
      </c>
      <c r="G7950" s="8" t="s">
        <v>20013</v>
      </c>
      <c r="H7950" s="11">
        <v>567152</v>
      </c>
      <c r="I7950" s="10"/>
      <c r="J7950" s="6"/>
    </row>
    <row r="7951" spans="1:10" ht="15.75" customHeight="1" x14ac:dyDescent="0.35">
      <c r="A7951" s="2">
        <f t="shared" si="31"/>
        <v>7950</v>
      </c>
      <c r="B7951" s="3" t="s">
        <v>43</v>
      </c>
      <c r="C7951" s="4" t="s">
        <v>20282</v>
      </c>
      <c r="D7951" s="5" t="s">
        <v>20283</v>
      </c>
      <c r="E7951" s="5" t="s">
        <v>20263</v>
      </c>
      <c r="F7951" s="5" t="s">
        <v>2370</v>
      </c>
      <c r="G7951" s="8" t="s">
        <v>20013</v>
      </c>
      <c r="H7951" s="11">
        <v>554712</v>
      </c>
      <c r="I7951" s="10"/>
      <c r="J7951" s="6"/>
    </row>
    <row r="7952" spans="1:10" ht="15.75" customHeight="1" x14ac:dyDescent="0.35">
      <c r="A7952" s="2">
        <f t="shared" si="31"/>
        <v>7951</v>
      </c>
      <c r="B7952" s="3" t="s">
        <v>43</v>
      </c>
      <c r="C7952" s="4" t="s">
        <v>20284</v>
      </c>
      <c r="D7952" s="5" t="s">
        <v>20285</v>
      </c>
      <c r="E7952" s="5" t="s">
        <v>20263</v>
      </c>
      <c r="F7952" s="5" t="s">
        <v>2370</v>
      </c>
      <c r="G7952" s="8" t="s">
        <v>20013</v>
      </c>
      <c r="H7952" s="11">
        <v>554712</v>
      </c>
      <c r="I7952" s="10"/>
      <c r="J7952" s="6"/>
    </row>
    <row r="7953" spans="1:10" ht="15.75" customHeight="1" x14ac:dyDescent="0.35">
      <c r="A7953" s="2">
        <f t="shared" si="31"/>
        <v>7952</v>
      </c>
      <c r="B7953" s="3" t="s">
        <v>43</v>
      </c>
      <c r="C7953" s="4" t="s">
        <v>20286</v>
      </c>
      <c r="D7953" s="5" t="s">
        <v>20287</v>
      </c>
      <c r="E7953" s="5" t="s">
        <v>20263</v>
      </c>
      <c r="F7953" s="5" t="s">
        <v>2370</v>
      </c>
      <c r="G7953" s="8" t="s">
        <v>20013</v>
      </c>
      <c r="H7953" s="11">
        <v>554712</v>
      </c>
      <c r="I7953" s="10"/>
      <c r="J7953" s="6"/>
    </row>
    <row r="7954" spans="1:10" ht="15.75" customHeight="1" x14ac:dyDescent="0.35">
      <c r="A7954" s="2">
        <f t="shared" si="31"/>
        <v>7953</v>
      </c>
      <c r="B7954" s="3" t="s">
        <v>153</v>
      </c>
      <c r="C7954" s="4" t="s">
        <v>20288</v>
      </c>
      <c r="D7954" s="5" t="s">
        <v>20289</v>
      </c>
      <c r="E7954" s="5" t="s">
        <v>18174</v>
      </c>
      <c r="F7954" s="5" t="s">
        <v>2370</v>
      </c>
      <c r="G7954" s="8" t="s">
        <v>20013</v>
      </c>
      <c r="H7954" s="11">
        <v>922000</v>
      </c>
      <c r="I7954" s="10"/>
      <c r="J7954" s="6"/>
    </row>
    <row r="7955" spans="1:10" ht="15.75" customHeight="1" x14ac:dyDescent="0.35">
      <c r="A7955" s="2">
        <f t="shared" si="31"/>
        <v>7954</v>
      </c>
      <c r="B7955" s="3" t="s">
        <v>14</v>
      </c>
      <c r="C7955" s="4" t="s">
        <v>20290</v>
      </c>
      <c r="D7955" s="5" t="s">
        <v>20291</v>
      </c>
      <c r="E7955" s="5" t="s">
        <v>20292</v>
      </c>
      <c r="F7955" s="5" t="s">
        <v>1919</v>
      </c>
      <c r="G7955" s="8" t="s">
        <v>20008</v>
      </c>
      <c r="H7955" s="11">
        <v>710698.64</v>
      </c>
      <c r="I7955" s="10"/>
      <c r="J7955" s="6"/>
    </row>
    <row r="7956" spans="1:10" ht="15.75" customHeight="1" x14ac:dyDescent="0.35">
      <c r="A7956" s="2">
        <f t="shared" si="31"/>
        <v>7955</v>
      </c>
      <c r="B7956" s="3" t="s">
        <v>82</v>
      </c>
      <c r="C7956" s="4" t="s">
        <v>20293</v>
      </c>
      <c r="D7956" s="5" t="s">
        <v>20294</v>
      </c>
      <c r="E7956" s="5" t="s">
        <v>20295</v>
      </c>
      <c r="F7956" s="5" t="s">
        <v>2370</v>
      </c>
      <c r="G7956" s="8" t="s">
        <v>20013</v>
      </c>
      <c r="H7956" s="11">
        <v>1670000</v>
      </c>
      <c r="I7956" s="10"/>
      <c r="J7956" s="6"/>
    </row>
    <row r="7957" spans="1:10" ht="15.75" customHeight="1" x14ac:dyDescent="0.35">
      <c r="A7957" s="2">
        <f t="shared" si="31"/>
        <v>7956</v>
      </c>
      <c r="B7957" s="3" t="s">
        <v>76</v>
      </c>
      <c r="C7957" s="4" t="s">
        <v>20296</v>
      </c>
      <c r="D7957" s="5" t="s">
        <v>20297</v>
      </c>
      <c r="E7957" s="5"/>
      <c r="F7957" s="5" t="s">
        <v>2370</v>
      </c>
      <c r="G7957" s="8" t="s">
        <v>20013</v>
      </c>
      <c r="H7957" s="11">
        <v>1786400</v>
      </c>
      <c r="I7957" s="10"/>
      <c r="J7957" s="6"/>
    </row>
    <row r="7958" spans="1:10" ht="15.75" customHeight="1" x14ac:dyDescent="0.35">
      <c r="A7958" s="2">
        <f t="shared" si="31"/>
        <v>7957</v>
      </c>
      <c r="B7958" s="3" t="s">
        <v>618</v>
      </c>
      <c r="C7958" s="4" t="s">
        <v>20298</v>
      </c>
      <c r="D7958" s="5" t="s">
        <v>20299</v>
      </c>
      <c r="E7958" s="5"/>
      <c r="F7958" s="5" t="s">
        <v>2370</v>
      </c>
      <c r="G7958" s="8" t="s">
        <v>20013</v>
      </c>
      <c r="H7958" s="11">
        <v>1359104.648</v>
      </c>
      <c r="I7958" s="10"/>
      <c r="J7958" s="6"/>
    </row>
    <row r="7959" spans="1:10" ht="15.75" customHeight="1" x14ac:dyDescent="0.35">
      <c r="A7959" s="2">
        <f t="shared" si="31"/>
        <v>7958</v>
      </c>
      <c r="B7959" s="3" t="s">
        <v>618</v>
      </c>
      <c r="C7959" s="4" t="s">
        <v>20300</v>
      </c>
      <c r="D7959" s="5" t="s">
        <v>20301</v>
      </c>
      <c r="E7959" s="5"/>
      <c r="F7959" s="5" t="s">
        <v>2370</v>
      </c>
      <c r="G7959" s="8" t="s">
        <v>20013</v>
      </c>
      <c r="H7959" s="11">
        <v>8958600</v>
      </c>
      <c r="I7959" s="10"/>
      <c r="J7959" s="6"/>
    </row>
    <row r="7960" spans="1:10" ht="15.75" customHeight="1" x14ac:dyDescent="0.35">
      <c r="A7960" s="2">
        <f t="shared" si="31"/>
        <v>7959</v>
      </c>
      <c r="B7960" s="3" t="s">
        <v>134</v>
      </c>
      <c r="C7960" s="4" t="s">
        <v>20302</v>
      </c>
      <c r="D7960" s="5" t="s">
        <v>20303</v>
      </c>
      <c r="E7960" s="5"/>
      <c r="F7960" s="5" t="s">
        <v>2370</v>
      </c>
      <c r="G7960" s="8" t="s">
        <v>20013</v>
      </c>
      <c r="H7960" s="11">
        <v>745440.4</v>
      </c>
      <c r="I7960" s="10"/>
      <c r="J7960" s="6"/>
    </row>
    <row r="7961" spans="1:10" ht="15.75" customHeight="1" x14ac:dyDescent="0.35">
      <c r="A7961" s="2">
        <f t="shared" si="31"/>
        <v>7960</v>
      </c>
      <c r="B7961" s="3" t="s">
        <v>76</v>
      </c>
      <c r="C7961" s="4" t="s">
        <v>20304</v>
      </c>
      <c r="D7961" s="5" t="s">
        <v>20305</v>
      </c>
      <c r="E7961" s="5"/>
      <c r="F7961" s="5" t="s">
        <v>2370</v>
      </c>
      <c r="G7961" s="8" t="s">
        <v>20013</v>
      </c>
      <c r="H7961" s="11">
        <v>2877000</v>
      </c>
      <c r="I7961" s="10"/>
      <c r="J7961" s="6"/>
    </row>
    <row r="7962" spans="1:10" ht="15.75" customHeight="1" x14ac:dyDescent="0.35">
      <c r="A7962" s="2">
        <f t="shared" si="31"/>
        <v>7961</v>
      </c>
      <c r="B7962" s="3" t="s">
        <v>253</v>
      </c>
      <c r="C7962" s="4" t="s">
        <v>20306</v>
      </c>
      <c r="D7962" s="5" t="s">
        <v>20307</v>
      </c>
      <c r="E7962" s="5" t="s">
        <v>20308</v>
      </c>
      <c r="F7962" s="5" t="s">
        <v>20309</v>
      </c>
      <c r="G7962" s="8" t="s">
        <v>20013</v>
      </c>
      <c r="H7962" s="11">
        <v>1275390</v>
      </c>
      <c r="I7962" s="10"/>
      <c r="J7962" s="6"/>
    </row>
    <row r="7963" spans="1:10" ht="15.75" customHeight="1" x14ac:dyDescent="0.35">
      <c r="A7963" s="2">
        <f t="shared" si="31"/>
        <v>7962</v>
      </c>
      <c r="B7963" s="3" t="s">
        <v>253</v>
      </c>
      <c r="C7963" s="4" t="s">
        <v>20310</v>
      </c>
      <c r="D7963" s="5" t="s">
        <v>20311</v>
      </c>
      <c r="E7963" s="5" t="s">
        <v>1324</v>
      </c>
      <c r="F7963" s="5" t="s">
        <v>20309</v>
      </c>
      <c r="G7963" s="8" t="s">
        <v>20013</v>
      </c>
      <c r="H7963" s="11">
        <v>4548880</v>
      </c>
      <c r="I7963" s="10"/>
      <c r="J7963" s="6"/>
    </row>
    <row r="7964" spans="1:10" ht="15.75" customHeight="1" x14ac:dyDescent="0.35">
      <c r="A7964" s="2">
        <f t="shared" si="31"/>
        <v>7963</v>
      </c>
      <c r="B7964" s="3" t="s">
        <v>101</v>
      </c>
      <c r="C7964" s="4" t="s">
        <v>20312</v>
      </c>
      <c r="D7964" s="5" t="s">
        <v>20313</v>
      </c>
      <c r="E7964" s="5" t="s">
        <v>20314</v>
      </c>
      <c r="F7964" s="5" t="s">
        <v>20315</v>
      </c>
      <c r="G7964" s="8" t="s">
        <v>20013</v>
      </c>
      <c r="H7964" s="11">
        <v>544000</v>
      </c>
      <c r="I7964" s="10"/>
      <c r="J7964" s="6"/>
    </row>
    <row r="7965" spans="1:10" ht="15.75" customHeight="1" x14ac:dyDescent="0.35">
      <c r="A7965" s="2">
        <f t="shared" si="31"/>
        <v>7964</v>
      </c>
      <c r="B7965" s="3" t="s">
        <v>134</v>
      </c>
      <c r="C7965" s="4" t="s">
        <v>20316</v>
      </c>
      <c r="D7965" s="5" t="s">
        <v>20317</v>
      </c>
      <c r="E7965" s="5" t="s">
        <v>20318</v>
      </c>
      <c r="F7965" s="5" t="s">
        <v>20319</v>
      </c>
      <c r="G7965" s="8" t="s">
        <v>20013</v>
      </c>
      <c r="H7965" s="11">
        <v>538654.68800000008</v>
      </c>
      <c r="I7965" s="10"/>
      <c r="J7965" s="6"/>
    </row>
    <row r="7966" spans="1:10" ht="15.75" customHeight="1" x14ac:dyDescent="0.35">
      <c r="A7966" s="2">
        <f t="shared" si="31"/>
        <v>7965</v>
      </c>
      <c r="B7966" s="3" t="s">
        <v>43</v>
      </c>
      <c r="C7966" s="4" t="s">
        <v>20320</v>
      </c>
      <c r="D7966" s="5" t="s">
        <v>20321</v>
      </c>
      <c r="E7966" s="5" t="s">
        <v>20322</v>
      </c>
      <c r="F7966" s="5" t="s">
        <v>20323</v>
      </c>
      <c r="G7966" s="8" t="s">
        <v>20008</v>
      </c>
      <c r="H7966" s="11">
        <v>785155</v>
      </c>
      <c r="I7966" s="10"/>
      <c r="J7966" s="6"/>
    </row>
    <row r="7967" spans="1:10" ht="15.75" customHeight="1" x14ac:dyDescent="0.35">
      <c r="A7967" s="2">
        <f t="shared" si="31"/>
        <v>7966</v>
      </c>
      <c r="B7967" s="3" t="s">
        <v>30</v>
      </c>
      <c r="C7967" s="4" t="s">
        <v>20324</v>
      </c>
      <c r="D7967" s="5" t="s">
        <v>20325</v>
      </c>
      <c r="E7967" s="5" t="s">
        <v>20326</v>
      </c>
      <c r="F7967" s="5" t="s">
        <v>19993</v>
      </c>
      <c r="G7967" s="8" t="s">
        <v>20013</v>
      </c>
      <c r="H7967" s="11">
        <v>1184559</v>
      </c>
      <c r="I7967" s="10"/>
      <c r="J7967" s="6"/>
    </row>
    <row r="7968" spans="1:10" ht="15.75" customHeight="1" x14ac:dyDescent="0.35">
      <c r="A7968" s="2">
        <f t="shared" si="31"/>
        <v>7967</v>
      </c>
      <c r="B7968" s="3" t="s">
        <v>19</v>
      </c>
      <c r="C7968" s="4" t="s">
        <v>20327</v>
      </c>
      <c r="D7968" s="5" t="s">
        <v>20328</v>
      </c>
      <c r="E7968" s="5" t="s">
        <v>2110</v>
      </c>
      <c r="F7968" s="5" t="s">
        <v>19993</v>
      </c>
      <c r="G7968" s="8" t="s">
        <v>20013</v>
      </c>
      <c r="H7968" s="11">
        <v>545632</v>
      </c>
      <c r="I7968" s="10"/>
      <c r="J7968" s="6"/>
    </row>
    <row r="7969" spans="1:10" ht="15.75" customHeight="1" x14ac:dyDescent="0.35">
      <c r="A7969" s="2">
        <f t="shared" si="31"/>
        <v>7968</v>
      </c>
      <c r="B7969" s="3" t="s">
        <v>43</v>
      </c>
      <c r="C7969" s="4" t="s">
        <v>20329</v>
      </c>
      <c r="D7969" s="5" t="s">
        <v>20330</v>
      </c>
      <c r="E7969" s="5" t="s">
        <v>2110</v>
      </c>
      <c r="F7969" s="5" t="s">
        <v>19993</v>
      </c>
      <c r="G7969" s="8" t="s">
        <v>20013</v>
      </c>
      <c r="H7969" s="11">
        <v>594520</v>
      </c>
      <c r="I7969" s="10"/>
      <c r="J7969" s="6"/>
    </row>
    <row r="7970" spans="1:10" ht="15.75" customHeight="1" x14ac:dyDescent="0.35">
      <c r="A7970" s="2">
        <f t="shared" si="31"/>
        <v>7969</v>
      </c>
      <c r="B7970" s="3" t="s">
        <v>82</v>
      </c>
      <c r="C7970" s="4" t="s">
        <v>20331</v>
      </c>
      <c r="D7970" s="5" t="s">
        <v>20332</v>
      </c>
      <c r="E7970" s="5" t="s">
        <v>20333</v>
      </c>
      <c r="F7970" s="5" t="s">
        <v>19993</v>
      </c>
      <c r="G7970" s="8" t="s">
        <v>20013</v>
      </c>
      <c r="H7970" s="11">
        <v>780000</v>
      </c>
      <c r="I7970" s="10"/>
      <c r="J7970" s="6"/>
    </row>
    <row r="7971" spans="1:10" ht="15.75" customHeight="1" x14ac:dyDescent="0.35">
      <c r="A7971" s="2">
        <f t="shared" si="31"/>
        <v>7970</v>
      </c>
      <c r="B7971" s="3" t="s">
        <v>990</v>
      </c>
      <c r="C7971" s="4" t="s">
        <v>20334</v>
      </c>
      <c r="D7971" s="5" t="s">
        <v>20335</v>
      </c>
      <c r="E7971" s="5" t="s">
        <v>20336</v>
      </c>
      <c r="F7971" s="5" t="s">
        <v>19993</v>
      </c>
      <c r="G7971" s="8" t="s">
        <v>20013</v>
      </c>
      <c r="H7971" s="11">
        <v>706000</v>
      </c>
      <c r="I7971" s="10"/>
      <c r="J7971" s="6"/>
    </row>
    <row r="7972" spans="1:10" ht="15.75" customHeight="1" x14ac:dyDescent="0.35">
      <c r="A7972" s="2">
        <f t="shared" si="31"/>
        <v>7971</v>
      </c>
      <c r="B7972" s="3" t="s">
        <v>82</v>
      </c>
      <c r="C7972" s="4" t="s">
        <v>20337</v>
      </c>
      <c r="D7972" s="5" t="s">
        <v>20338</v>
      </c>
      <c r="E7972" s="5" t="s">
        <v>9608</v>
      </c>
      <c r="F7972" s="5" t="s">
        <v>19993</v>
      </c>
      <c r="G7972" s="8" t="s">
        <v>20013</v>
      </c>
      <c r="H7972" s="11">
        <v>1015000</v>
      </c>
      <c r="I7972" s="10"/>
      <c r="J7972" s="6"/>
    </row>
    <row r="7973" spans="1:10" ht="15.75" customHeight="1" x14ac:dyDescent="0.35">
      <c r="A7973" s="2">
        <f t="shared" si="31"/>
        <v>7972</v>
      </c>
      <c r="B7973" s="3" t="s">
        <v>43</v>
      </c>
      <c r="C7973" s="4" t="s">
        <v>20339</v>
      </c>
      <c r="D7973" s="5" t="s">
        <v>20340</v>
      </c>
      <c r="E7973" s="5" t="s">
        <v>20341</v>
      </c>
      <c r="F7973" s="5" t="s">
        <v>19993</v>
      </c>
      <c r="G7973" s="8" t="s">
        <v>20013</v>
      </c>
      <c r="H7973" s="11">
        <v>539088</v>
      </c>
      <c r="I7973" s="10"/>
      <c r="J7973" s="6"/>
    </row>
    <row r="7974" spans="1:10" ht="15.75" customHeight="1" x14ac:dyDescent="0.35">
      <c r="A7974" s="2">
        <f t="shared" si="31"/>
        <v>7973</v>
      </c>
      <c r="B7974" s="3" t="s">
        <v>43</v>
      </c>
      <c r="C7974" s="4" t="s">
        <v>20342</v>
      </c>
      <c r="D7974" s="5" t="s">
        <v>20343</v>
      </c>
      <c r="E7974" s="5" t="s">
        <v>1344</v>
      </c>
      <c r="F7974" s="5" t="s">
        <v>19993</v>
      </c>
      <c r="G7974" s="8" t="s">
        <v>20013</v>
      </c>
      <c r="H7974" s="11">
        <v>539088</v>
      </c>
      <c r="I7974" s="10"/>
      <c r="J7974" s="6"/>
    </row>
    <row r="7975" spans="1:10" ht="15.75" customHeight="1" x14ac:dyDescent="0.35">
      <c r="A7975" s="2">
        <f t="shared" si="31"/>
        <v>7974</v>
      </c>
      <c r="B7975" s="3" t="s">
        <v>43</v>
      </c>
      <c r="C7975" s="4" t="s">
        <v>20344</v>
      </c>
      <c r="D7975" s="5" t="s">
        <v>20345</v>
      </c>
      <c r="E7975" s="5" t="s">
        <v>20346</v>
      </c>
      <c r="F7975" s="5" t="s">
        <v>19993</v>
      </c>
      <c r="G7975" s="8" t="s">
        <v>20013</v>
      </c>
      <c r="H7975" s="11">
        <v>539088</v>
      </c>
      <c r="I7975" s="10"/>
      <c r="J7975" s="6"/>
    </row>
    <row r="7976" spans="1:10" ht="15.75" customHeight="1" x14ac:dyDescent="0.35">
      <c r="A7976" s="2">
        <f t="shared" si="31"/>
        <v>7975</v>
      </c>
      <c r="B7976" s="3" t="s">
        <v>82</v>
      </c>
      <c r="C7976" s="4" t="s">
        <v>20347</v>
      </c>
      <c r="D7976" s="5" t="s">
        <v>20348</v>
      </c>
      <c r="E7976" s="5" t="s">
        <v>20349</v>
      </c>
      <c r="F7976" s="5" t="s">
        <v>19993</v>
      </c>
      <c r="G7976" s="8" t="s">
        <v>20013</v>
      </c>
      <c r="H7976" s="11">
        <v>637200</v>
      </c>
      <c r="I7976" s="10"/>
      <c r="J7976" s="6"/>
    </row>
    <row r="7977" spans="1:10" ht="15.75" customHeight="1" x14ac:dyDescent="0.35">
      <c r="A7977" s="2">
        <f t="shared" si="31"/>
        <v>7976</v>
      </c>
      <c r="B7977" s="3" t="s">
        <v>82</v>
      </c>
      <c r="C7977" s="4" t="s">
        <v>20350</v>
      </c>
      <c r="D7977" s="5" t="s">
        <v>20351</v>
      </c>
      <c r="E7977" s="5" t="s">
        <v>20349</v>
      </c>
      <c r="F7977" s="5" t="s">
        <v>19993</v>
      </c>
      <c r="G7977" s="8" t="s">
        <v>20013</v>
      </c>
      <c r="H7977" s="11">
        <v>637200</v>
      </c>
      <c r="I7977" s="10"/>
      <c r="J7977" s="6"/>
    </row>
    <row r="7978" spans="1:10" ht="15.75" customHeight="1" x14ac:dyDescent="0.35">
      <c r="A7978" s="2">
        <f t="shared" si="31"/>
        <v>7977</v>
      </c>
      <c r="B7978" s="3" t="s">
        <v>82</v>
      </c>
      <c r="C7978" s="4" t="s">
        <v>20352</v>
      </c>
      <c r="D7978" s="5" t="s">
        <v>20353</v>
      </c>
      <c r="E7978" s="5" t="s">
        <v>20349</v>
      </c>
      <c r="F7978" s="5" t="s">
        <v>19993</v>
      </c>
      <c r="G7978" s="8" t="s">
        <v>20013</v>
      </c>
      <c r="H7978" s="11">
        <v>637200</v>
      </c>
      <c r="I7978" s="10"/>
      <c r="J7978" s="6"/>
    </row>
    <row r="7979" spans="1:10" ht="15.75" customHeight="1" x14ac:dyDescent="0.35">
      <c r="A7979" s="2">
        <f t="shared" si="31"/>
        <v>7978</v>
      </c>
      <c r="B7979" s="3" t="s">
        <v>82</v>
      </c>
      <c r="C7979" s="4" t="s">
        <v>20354</v>
      </c>
      <c r="D7979" s="5" t="s">
        <v>20355</v>
      </c>
      <c r="E7979" s="5" t="s">
        <v>20349</v>
      </c>
      <c r="F7979" s="5" t="s">
        <v>19993</v>
      </c>
      <c r="G7979" s="8" t="s">
        <v>20013</v>
      </c>
      <c r="H7979" s="11">
        <v>637200</v>
      </c>
      <c r="I7979" s="10"/>
      <c r="J7979" s="6"/>
    </row>
    <row r="7980" spans="1:10" ht="15.75" customHeight="1" x14ac:dyDescent="0.35">
      <c r="A7980" s="2">
        <f t="shared" si="31"/>
        <v>7979</v>
      </c>
      <c r="B7980" s="3" t="s">
        <v>82</v>
      </c>
      <c r="C7980" s="4" t="s">
        <v>20356</v>
      </c>
      <c r="D7980" s="5" t="s">
        <v>20357</v>
      </c>
      <c r="E7980" s="5" t="s">
        <v>20349</v>
      </c>
      <c r="F7980" s="5" t="s">
        <v>19993</v>
      </c>
      <c r="G7980" s="8" t="s">
        <v>20013</v>
      </c>
      <c r="H7980" s="11">
        <v>646000</v>
      </c>
      <c r="I7980" s="10"/>
      <c r="J7980" s="6"/>
    </row>
    <row r="7981" spans="1:10" ht="15.75" customHeight="1" x14ac:dyDescent="0.35">
      <c r="A7981" s="2">
        <f t="shared" si="31"/>
        <v>7980</v>
      </c>
      <c r="B7981" s="3" t="s">
        <v>82</v>
      </c>
      <c r="C7981" s="4" t="s">
        <v>20358</v>
      </c>
      <c r="D7981" s="5" t="s">
        <v>20359</v>
      </c>
      <c r="E7981" s="5" t="s">
        <v>20349</v>
      </c>
      <c r="F7981" s="5" t="s">
        <v>19993</v>
      </c>
      <c r="G7981" s="8" t="s">
        <v>20013</v>
      </c>
      <c r="H7981" s="11">
        <v>637200</v>
      </c>
      <c r="I7981" s="10"/>
      <c r="J7981" s="6"/>
    </row>
    <row r="7982" spans="1:10" ht="15.75" customHeight="1" x14ac:dyDescent="0.35">
      <c r="A7982" s="2">
        <f t="shared" si="31"/>
        <v>7981</v>
      </c>
      <c r="B7982" s="3" t="s">
        <v>82</v>
      </c>
      <c r="C7982" s="4" t="s">
        <v>20360</v>
      </c>
      <c r="D7982" s="5" t="s">
        <v>20361</v>
      </c>
      <c r="E7982" s="5" t="s">
        <v>20349</v>
      </c>
      <c r="F7982" s="5" t="s">
        <v>19993</v>
      </c>
      <c r="G7982" s="8" t="s">
        <v>20013</v>
      </c>
      <c r="H7982" s="11">
        <v>645000</v>
      </c>
      <c r="I7982" s="10"/>
      <c r="J7982" s="6"/>
    </row>
    <row r="7983" spans="1:10" ht="15.75" customHeight="1" x14ac:dyDescent="0.35">
      <c r="A7983" s="2">
        <f t="shared" si="31"/>
        <v>7982</v>
      </c>
      <c r="B7983" s="3" t="s">
        <v>82</v>
      </c>
      <c r="C7983" s="4" t="s">
        <v>20362</v>
      </c>
      <c r="D7983" s="5" t="s">
        <v>20363</v>
      </c>
      <c r="E7983" s="5" t="s">
        <v>20349</v>
      </c>
      <c r="F7983" s="5" t="s">
        <v>19993</v>
      </c>
      <c r="G7983" s="8" t="s">
        <v>20013</v>
      </c>
      <c r="H7983" s="11">
        <v>611200</v>
      </c>
      <c r="I7983" s="10"/>
      <c r="J7983" s="6"/>
    </row>
    <row r="7984" spans="1:10" ht="15.75" customHeight="1" x14ac:dyDescent="0.35">
      <c r="A7984" s="2">
        <f t="shared" si="31"/>
        <v>7983</v>
      </c>
      <c r="B7984" s="3" t="s">
        <v>82</v>
      </c>
      <c r="C7984" s="4" t="s">
        <v>20364</v>
      </c>
      <c r="D7984" s="5" t="s">
        <v>20365</v>
      </c>
      <c r="E7984" s="5" t="s">
        <v>20349</v>
      </c>
      <c r="F7984" s="5" t="s">
        <v>19993</v>
      </c>
      <c r="G7984" s="8" t="s">
        <v>20013</v>
      </c>
      <c r="H7984" s="11">
        <v>637200</v>
      </c>
      <c r="I7984" s="10"/>
      <c r="J7984" s="6"/>
    </row>
    <row r="7985" spans="1:10" ht="15.75" customHeight="1" x14ac:dyDescent="0.35">
      <c r="A7985" s="2">
        <f t="shared" si="31"/>
        <v>7984</v>
      </c>
      <c r="B7985" s="3" t="s">
        <v>82</v>
      </c>
      <c r="C7985" s="4" t="s">
        <v>20366</v>
      </c>
      <c r="D7985" s="5" t="s">
        <v>20367</v>
      </c>
      <c r="E7985" s="5" t="s">
        <v>20349</v>
      </c>
      <c r="F7985" s="5" t="s">
        <v>19993</v>
      </c>
      <c r="G7985" s="8" t="s">
        <v>20013</v>
      </c>
      <c r="H7985" s="11">
        <v>645000</v>
      </c>
      <c r="I7985" s="10"/>
      <c r="J7985" s="6"/>
    </row>
    <row r="7986" spans="1:10" ht="15.75" customHeight="1" x14ac:dyDescent="0.35">
      <c r="A7986" s="2">
        <f t="shared" si="31"/>
        <v>7985</v>
      </c>
      <c r="B7986" s="3" t="s">
        <v>19</v>
      </c>
      <c r="C7986" s="4" t="s">
        <v>20368</v>
      </c>
      <c r="D7986" s="5" t="s">
        <v>20369</v>
      </c>
      <c r="E7986" s="5" t="s">
        <v>20349</v>
      </c>
      <c r="F7986" s="5" t="s">
        <v>19993</v>
      </c>
      <c r="G7986" s="8" t="s">
        <v>20013</v>
      </c>
      <c r="H7986" s="11">
        <v>538060</v>
      </c>
      <c r="I7986" s="10"/>
      <c r="J7986" s="6"/>
    </row>
    <row r="7987" spans="1:10" ht="15.75" customHeight="1" x14ac:dyDescent="0.35">
      <c r="A7987" s="2">
        <f t="shared" si="31"/>
        <v>7986</v>
      </c>
      <c r="B7987" s="3" t="s">
        <v>19</v>
      </c>
      <c r="C7987" s="4" t="s">
        <v>20370</v>
      </c>
      <c r="D7987" s="5" t="s">
        <v>20371</v>
      </c>
      <c r="E7987" s="5" t="s">
        <v>20349</v>
      </c>
      <c r="F7987" s="5" t="s">
        <v>19993</v>
      </c>
      <c r="G7987" s="8" t="s">
        <v>20013</v>
      </c>
      <c r="H7987" s="11">
        <v>538060</v>
      </c>
      <c r="I7987" s="10"/>
      <c r="J7987" s="6"/>
    </row>
    <row r="7988" spans="1:10" ht="15.75" customHeight="1" x14ac:dyDescent="0.35">
      <c r="A7988" s="2">
        <f t="shared" si="31"/>
        <v>7987</v>
      </c>
      <c r="B7988" s="3" t="s">
        <v>19</v>
      </c>
      <c r="C7988" s="4" t="s">
        <v>20372</v>
      </c>
      <c r="D7988" s="5" t="s">
        <v>20373</v>
      </c>
      <c r="E7988" s="5" t="s">
        <v>20349</v>
      </c>
      <c r="F7988" s="5" t="s">
        <v>19993</v>
      </c>
      <c r="G7988" s="8" t="s">
        <v>20013</v>
      </c>
      <c r="H7988" s="11">
        <v>538060</v>
      </c>
      <c r="I7988" s="10"/>
      <c r="J7988" s="6"/>
    </row>
    <row r="7989" spans="1:10" ht="15.75" customHeight="1" x14ac:dyDescent="0.35">
      <c r="A7989" s="2">
        <f t="shared" si="31"/>
        <v>7988</v>
      </c>
      <c r="B7989" s="3" t="s">
        <v>43</v>
      </c>
      <c r="C7989" s="4" t="s">
        <v>20374</v>
      </c>
      <c r="D7989" s="5" t="s">
        <v>20375</v>
      </c>
      <c r="E7989" s="5" t="s">
        <v>20376</v>
      </c>
      <c r="F7989" s="5" t="s">
        <v>19993</v>
      </c>
      <c r="G7989" s="8" t="s">
        <v>20013</v>
      </c>
      <c r="H7989" s="11">
        <v>534088</v>
      </c>
      <c r="I7989" s="10"/>
      <c r="J7989" s="6"/>
    </row>
    <row r="7990" spans="1:10" ht="15.75" customHeight="1" x14ac:dyDescent="0.35">
      <c r="A7990" s="2">
        <f t="shared" si="31"/>
        <v>7989</v>
      </c>
      <c r="B7990" s="3" t="s">
        <v>43</v>
      </c>
      <c r="C7990" s="4" t="s">
        <v>20377</v>
      </c>
      <c r="D7990" s="5" t="s">
        <v>20378</v>
      </c>
      <c r="E7990" s="5" t="s">
        <v>19993</v>
      </c>
      <c r="F7990" s="5" t="s">
        <v>19993</v>
      </c>
      <c r="G7990" s="8" t="s">
        <v>20013</v>
      </c>
      <c r="H7990" s="11">
        <v>542416</v>
      </c>
      <c r="I7990" s="10"/>
      <c r="J7990" s="6"/>
    </row>
    <row r="7991" spans="1:10" ht="15.75" customHeight="1" x14ac:dyDescent="0.35">
      <c r="A7991" s="2">
        <f t="shared" si="31"/>
        <v>7990</v>
      </c>
      <c r="B7991" s="3" t="s">
        <v>19</v>
      </c>
      <c r="C7991" s="4" t="s">
        <v>20379</v>
      </c>
      <c r="D7991" s="5" t="s">
        <v>20380</v>
      </c>
      <c r="E7991" s="5" t="s">
        <v>20381</v>
      </c>
      <c r="F7991" s="5" t="s">
        <v>19993</v>
      </c>
      <c r="G7991" s="8" t="s">
        <v>20013</v>
      </c>
      <c r="H7991" s="11">
        <v>546166</v>
      </c>
      <c r="I7991" s="10"/>
      <c r="J7991" s="6"/>
    </row>
    <row r="7992" spans="1:10" ht="15.75" customHeight="1" x14ac:dyDescent="0.35">
      <c r="A7992" s="2">
        <f t="shared" si="31"/>
        <v>7991</v>
      </c>
      <c r="B7992" s="3" t="s">
        <v>82</v>
      </c>
      <c r="C7992" s="4" t="s">
        <v>20382</v>
      </c>
      <c r="D7992" s="5" t="s">
        <v>20383</v>
      </c>
      <c r="E7992" s="5" t="s">
        <v>1324</v>
      </c>
      <c r="F7992" s="5" t="s">
        <v>19993</v>
      </c>
      <c r="G7992" s="8" t="s">
        <v>20013</v>
      </c>
      <c r="H7992" s="11">
        <v>670000</v>
      </c>
      <c r="I7992" s="10"/>
      <c r="J7992" s="6"/>
    </row>
    <row r="7993" spans="1:10" ht="15.75" customHeight="1" x14ac:dyDescent="0.35">
      <c r="A7993" s="2">
        <f t="shared" si="31"/>
        <v>7992</v>
      </c>
      <c r="B7993" s="3" t="s">
        <v>82</v>
      </c>
      <c r="C7993" s="4" t="s">
        <v>20384</v>
      </c>
      <c r="D7993" s="5" t="s">
        <v>20385</v>
      </c>
      <c r="E7993" s="5" t="s">
        <v>20386</v>
      </c>
      <c r="F7993" s="5" t="s">
        <v>19993</v>
      </c>
      <c r="G7993" s="8" t="s">
        <v>20013</v>
      </c>
      <c r="H7993" s="11">
        <v>637200</v>
      </c>
      <c r="I7993" s="10"/>
      <c r="J7993" s="6"/>
    </row>
    <row r="7994" spans="1:10" ht="15.75" customHeight="1" x14ac:dyDescent="0.35">
      <c r="A7994" s="2">
        <f t="shared" si="31"/>
        <v>7993</v>
      </c>
      <c r="B7994" s="3" t="s">
        <v>82</v>
      </c>
      <c r="C7994" s="4" t="s">
        <v>20387</v>
      </c>
      <c r="D7994" s="5" t="s">
        <v>20388</v>
      </c>
      <c r="E7994" s="5" t="s">
        <v>20386</v>
      </c>
      <c r="F7994" s="5" t="s">
        <v>19993</v>
      </c>
      <c r="G7994" s="8" t="s">
        <v>20013</v>
      </c>
      <c r="H7994" s="11">
        <v>637200</v>
      </c>
      <c r="I7994" s="10"/>
      <c r="J7994" s="6"/>
    </row>
    <row r="7995" spans="1:10" ht="15.75" customHeight="1" x14ac:dyDescent="0.35">
      <c r="A7995" s="2">
        <f t="shared" si="31"/>
        <v>7994</v>
      </c>
      <c r="B7995" s="3" t="s">
        <v>43</v>
      </c>
      <c r="C7995" s="4" t="s">
        <v>20389</v>
      </c>
      <c r="D7995" s="5" t="s">
        <v>20390</v>
      </c>
      <c r="E7995" s="5" t="s">
        <v>20386</v>
      </c>
      <c r="F7995" s="5" t="s">
        <v>19993</v>
      </c>
      <c r="G7995" s="8" t="s">
        <v>20013</v>
      </c>
      <c r="H7995" s="11">
        <v>542416</v>
      </c>
      <c r="I7995" s="10"/>
      <c r="J7995" s="6"/>
    </row>
    <row r="7996" spans="1:10" ht="15.75" customHeight="1" x14ac:dyDescent="0.35">
      <c r="A7996" s="2">
        <f t="shared" si="31"/>
        <v>7995</v>
      </c>
      <c r="B7996" s="3" t="s">
        <v>43</v>
      </c>
      <c r="C7996" s="4" t="s">
        <v>20391</v>
      </c>
      <c r="D7996" s="5" t="s">
        <v>20392</v>
      </c>
      <c r="E7996" s="5" t="s">
        <v>20386</v>
      </c>
      <c r="F7996" s="5" t="s">
        <v>19993</v>
      </c>
      <c r="G7996" s="8" t="s">
        <v>20013</v>
      </c>
      <c r="H7996" s="11">
        <v>542416</v>
      </c>
      <c r="I7996" s="10"/>
      <c r="J7996" s="6"/>
    </row>
    <row r="7997" spans="1:10" ht="15.75" customHeight="1" x14ac:dyDescent="0.35">
      <c r="A7997" s="2">
        <f t="shared" si="31"/>
        <v>7996</v>
      </c>
      <c r="B7997" s="3" t="s">
        <v>43</v>
      </c>
      <c r="C7997" s="4" t="s">
        <v>20393</v>
      </c>
      <c r="D7997" s="5" t="s">
        <v>20394</v>
      </c>
      <c r="E7997" s="5" t="s">
        <v>20386</v>
      </c>
      <c r="F7997" s="5" t="s">
        <v>19993</v>
      </c>
      <c r="G7997" s="8" t="s">
        <v>20013</v>
      </c>
      <c r="H7997" s="11">
        <v>542416</v>
      </c>
      <c r="I7997" s="10"/>
      <c r="J7997" s="6"/>
    </row>
    <row r="7998" spans="1:10" ht="15.75" customHeight="1" x14ac:dyDescent="0.35">
      <c r="A7998" s="2">
        <f t="shared" si="31"/>
        <v>7997</v>
      </c>
      <c r="B7998" s="3" t="s">
        <v>43</v>
      </c>
      <c r="C7998" s="4" t="s">
        <v>20395</v>
      </c>
      <c r="D7998" s="5" t="s">
        <v>20396</v>
      </c>
      <c r="E7998" s="5" t="s">
        <v>20386</v>
      </c>
      <c r="F7998" s="5" t="s">
        <v>19993</v>
      </c>
      <c r="G7998" s="8" t="s">
        <v>20013</v>
      </c>
      <c r="H7998" s="11">
        <v>542416</v>
      </c>
      <c r="I7998" s="10"/>
      <c r="J7998" s="6"/>
    </row>
    <row r="7999" spans="1:10" ht="15.75" customHeight="1" x14ac:dyDescent="0.35">
      <c r="A7999" s="2">
        <f t="shared" si="31"/>
        <v>7998</v>
      </c>
      <c r="B7999" s="3" t="s">
        <v>43</v>
      </c>
      <c r="C7999" s="4" t="s">
        <v>20397</v>
      </c>
      <c r="D7999" s="5" t="s">
        <v>20398</v>
      </c>
      <c r="E7999" s="5" t="s">
        <v>20386</v>
      </c>
      <c r="F7999" s="5" t="s">
        <v>19993</v>
      </c>
      <c r="G7999" s="8" t="s">
        <v>20013</v>
      </c>
      <c r="H7999" s="11">
        <v>542416</v>
      </c>
      <c r="I7999" s="10"/>
      <c r="J7999" s="6"/>
    </row>
    <row r="8000" spans="1:10" ht="15.75" customHeight="1" x14ac:dyDescent="0.35">
      <c r="A8000" s="2">
        <f t="shared" si="31"/>
        <v>7999</v>
      </c>
      <c r="B8000" s="3" t="s">
        <v>43</v>
      </c>
      <c r="C8000" s="4" t="s">
        <v>20399</v>
      </c>
      <c r="D8000" s="5" t="s">
        <v>20400</v>
      </c>
      <c r="E8000" s="5" t="s">
        <v>20386</v>
      </c>
      <c r="F8000" s="5" t="s">
        <v>19993</v>
      </c>
      <c r="G8000" s="8" t="s">
        <v>20013</v>
      </c>
      <c r="H8000" s="11">
        <v>534088</v>
      </c>
      <c r="I8000" s="10"/>
      <c r="J8000" s="6"/>
    </row>
    <row r="8001" spans="1:10" ht="15.75" customHeight="1" x14ac:dyDescent="0.35">
      <c r="A8001" s="2">
        <f t="shared" si="31"/>
        <v>8000</v>
      </c>
      <c r="B8001" s="3" t="s">
        <v>82</v>
      </c>
      <c r="C8001" s="4" t="s">
        <v>20401</v>
      </c>
      <c r="D8001" s="5" t="s">
        <v>20402</v>
      </c>
      <c r="E8001" s="5" t="s">
        <v>20386</v>
      </c>
      <c r="F8001" s="5" t="s">
        <v>19993</v>
      </c>
      <c r="G8001" s="8" t="s">
        <v>20013</v>
      </c>
      <c r="H8001" s="11">
        <v>637200</v>
      </c>
      <c r="I8001" s="10"/>
      <c r="J8001" s="6"/>
    </row>
    <row r="8002" spans="1:10" ht="15.75" customHeight="1" x14ac:dyDescent="0.35">
      <c r="A8002" s="2">
        <f t="shared" si="31"/>
        <v>8001</v>
      </c>
      <c r="B8002" s="3" t="s">
        <v>82</v>
      </c>
      <c r="C8002" s="4" t="s">
        <v>20403</v>
      </c>
      <c r="D8002" s="5" t="s">
        <v>20404</v>
      </c>
      <c r="E8002" s="5" t="s">
        <v>20386</v>
      </c>
      <c r="F8002" s="5" t="s">
        <v>19993</v>
      </c>
      <c r="G8002" s="8" t="s">
        <v>20013</v>
      </c>
      <c r="H8002" s="11">
        <v>792000</v>
      </c>
      <c r="I8002" s="10"/>
      <c r="J8002" s="6"/>
    </row>
    <row r="8003" spans="1:10" ht="15.75" customHeight="1" x14ac:dyDescent="0.35">
      <c r="A8003" s="2">
        <f t="shared" si="31"/>
        <v>8002</v>
      </c>
      <c r="B8003" s="3" t="s">
        <v>82</v>
      </c>
      <c r="C8003" s="4" t="s">
        <v>20405</v>
      </c>
      <c r="D8003" s="5" t="s">
        <v>20406</v>
      </c>
      <c r="E8003" s="5" t="s">
        <v>20386</v>
      </c>
      <c r="F8003" s="5" t="s">
        <v>19993</v>
      </c>
      <c r="G8003" s="8" t="s">
        <v>20013</v>
      </c>
      <c r="H8003" s="11">
        <v>646000</v>
      </c>
      <c r="I8003" s="10"/>
      <c r="J8003" s="6"/>
    </row>
    <row r="8004" spans="1:10" ht="15.75" customHeight="1" x14ac:dyDescent="0.35">
      <c r="A8004" s="2">
        <f t="shared" si="31"/>
        <v>8003</v>
      </c>
      <c r="B8004" s="3" t="s">
        <v>82</v>
      </c>
      <c r="C8004" s="4" t="s">
        <v>20407</v>
      </c>
      <c r="D8004" s="5" t="s">
        <v>20408</v>
      </c>
      <c r="E8004" s="5" t="s">
        <v>20386</v>
      </c>
      <c r="F8004" s="5" t="s">
        <v>19993</v>
      </c>
      <c r="G8004" s="8" t="s">
        <v>20013</v>
      </c>
      <c r="H8004" s="11">
        <v>646000</v>
      </c>
      <c r="I8004" s="10"/>
      <c r="J8004" s="6"/>
    </row>
    <row r="8005" spans="1:10" ht="15.75" customHeight="1" x14ac:dyDescent="0.35">
      <c r="A8005" s="2">
        <f t="shared" si="31"/>
        <v>8004</v>
      </c>
      <c r="B8005" s="3" t="s">
        <v>43</v>
      </c>
      <c r="C8005" s="4" t="s">
        <v>20409</v>
      </c>
      <c r="D8005" s="5" t="s">
        <v>20410</v>
      </c>
      <c r="E8005" s="5" t="s">
        <v>20386</v>
      </c>
      <c r="F8005" s="5" t="s">
        <v>19993</v>
      </c>
      <c r="G8005" s="8" t="s">
        <v>20013</v>
      </c>
      <c r="H8005" s="11">
        <v>539088</v>
      </c>
      <c r="I8005" s="10"/>
      <c r="J8005" s="6"/>
    </row>
    <row r="8006" spans="1:10" ht="15.75" customHeight="1" x14ac:dyDescent="0.35">
      <c r="A8006" s="2">
        <f t="shared" si="31"/>
        <v>8005</v>
      </c>
      <c r="B8006" s="3" t="s">
        <v>82</v>
      </c>
      <c r="C8006" s="4" t="s">
        <v>20411</v>
      </c>
      <c r="D8006" s="5" t="s">
        <v>20412</v>
      </c>
      <c r="E8006" s="5" t="s">
        <v>20413</v>
      </c>
      <c r="F8006" s="5" t="s">
        <v>19993</v>
      </c>
      <c r="G8006" s="8" t="s">
        <v>20013</v>
      </c>
      <c r="H8006" s="11">
        <v>637200</v>
      </c>
      <c r="I8006" s="10"/>
      <c r="J8006" s="6"/>
    </row>
    <row r="8007" spans="1:10" ht="15.75" customHeight="1" x14ac:dyDescent="0.35">
      <c r="A8007" s="2">
        <f t="shared" si="31"/>
        <v>8006</v>
      </c>
      <c r="B8007" s="3" t="s">
        <v>19</v>
      </c>
      <c r="C8007" s="4" t="s">
        <v>20414</v>
      </c>
      <c r="D8007" s="5" t="s">
        <v>20415</v>
      </c>
      <c r="E8007" s="5" t="s">
        <v>20416</v>
      </c>
      <c r="F8007" s="5" t="s">
        <v>19993</v>
      </c>
      <c r="G8007" s="8" t="s">
        <v>20013</v>
      </c>
      <c r="H8007" s="11">
        <v>625963</v>
      </c>
      <c r="I8007" s="10"/>
      <c r="J8007" s="6"/>
    </row>
    <row r="8008" spans="1:10" ht="15.75" customHeight="1" x14ac:dyDescent="0.35">
      <c r="A8008" s="2">
        <f t="shared" si="31"/>
        <v>8007</v>
      </c>
      <c r="B8008" s="3" t="s">
        <v>19</v>
      </c>
      <c r="C8008" s="4" t="s">
        <v>20417</v>
      </c>
      <c r="D8008" s="5" t="s">
        <v>20418</v>
      </c>
      <c r="E8008" s="5" t="s">
        <v>20416</v>
      </c>
      <c r="F8008" s="5" t="s">
        <v>19993</v>
      </c>
      <c r="G8008" s="8" t="s">
        <v>20013</v>
      </c>
      <c r="H8008" s="11">
        <v>625773</v>
      </c>
      <c r="I8008" s="10"/>
      <c r="J8008" s="6"/>
    </row>
    <row r="8009" spans="1:10" ht="15.75" customHeight="1" x14ac:dyDescent="0.35">
      <c r="A8009" s="2">
        <f t="shared" si="31"/>
        <v>8008</v>
      </c>
      <c r="B8009" s="3" t="s">
        <v>43</v>
      </c>
      <c r="C8009" s="4" t="s">
        <v>20419</v>
      </c>
      <c r="D8009" s="5" t="s">
        <v>20420</v>
      </c>
      <c r="E8009" s="5" t="s">
        <v>20416</v>
      </c>
      <c r="F8009" s="5" t="s">
        <v>19993</v>
      </c>
      <c r="G8009" s="8" t="s">
        <v>20013</v>
      </c>
      <c r="H8009" s="11">
        <v>604473</v>
      </c>
      <c r="I8009" s="10"/>
      <c r="J8009" s="6"/>
    </row>
    <row r="8010" spans="1:10" ht="15.75" customHeight="1" x14ac:dyDescent="0.35">
      <c r="A8010" s="2">
        <f t="shared" si="31"/>
        <v>8009</v>
      </c>
      <c r="B8010" s="3" t="s">
        <v>43</v>
      </c>
      <c r="C8010" s="4" t="s">
        <v>20421</v>
      </c>
      <c r="D8010" s="5" t="s">
        <v>20422</v>
      </c>
      <c r="E8010" s="5" t="s">
        <v>20416</v>
      </c>
      <c r="F8010" s="5" t="s">
        <v>19993</v>
      </c>
      <c r="G8010" s="8" t="s">
        <v>20013</v>
      </c>
      <c r="H8010" s="11">
        <v>564664</v>
      </c>
      <c r="I8010" s="10"/>
      <c r="J8010" s="6"/>
    </row>
    <row r="8011" spans="1:10" ht="15.75" customHeight="1" x14ac:dyDescent="0.35">
      <c r="A8011" s="2">
        <f t="shared" si="31"/>
        <v>8010</v>
      </c>
      <c r="B8011" s="3" t="s">
        <v>19</v>
      </c>
      <c r="C8011" s="4" t="s">
        <v>20423</v>
      </c>
      <c r="D8011" s="5" t="s">
        <v>20424</v>
      </c>
      <c r="E8011" s="5" t="s">
        <v>20416</v>
      </c>
      <c r="F8011" s="5" t="s">
        <v>19993</v>
      </c>
      <c r="G8011" s="8" t="s">
        <v>20013</v>
      </c>
      <c r="H8011" s="11">
        <v>637405</v>
      </c>
      <c r="I8011" s="10"/>
      <c r="J8011" s="6"/>
    </row>
    <row r="8012" spans="1:10" ht="15.75" customHeight="1" x14ac:dyDescent="0.35">
      <c r="A8012" s="2">
        <f t="shared" si="31"/>
        <v>8011</v>
      </c>
      <c r="B8012" s="3" t="s">
        <v>43</v>
      </c>
      <c r="C8012" s="4" t="s">
        <v>20425</v>
      </c>
      <c r="D8012" s="5" t="s">
        <v>20426</v>
      </c>
      <c r="E8012" s="5" t="s">
        <v>20416</v>
      </c>
      <c r="F8012" s="5" t="s">
        <v>19993</v>
      </c>
      <c r="G8012" s="8" t="s">
        <v>20013</v>
      </c>
      <c r="H8012" s="11">
        <v>572128</v>
      </c>
      <c r="I8012" s="10"/>
      <c r="J8012" s="6"/>
    </row>
    <row r="8013" spans="1:10" ht="15.75" customHeight="1" x14ac:dyDescent="0.35">
      <c r="A8013" s="2">
        <f t="shared" si="31"/>
        <v>8012</v>
      </c>
      <c r="B8013" s="3" t="s">
        <v>19</v>
      </c>
      <c r="C8013" s="4" t="s">
        <v>20427</v>
      </c>
      <c r="D8013" s="5" t="s">
        <v>20428</v>
      </c>
      <c r="E8013" s="5" t="s">
        <v>20416</v>
      </c>
      <c r="F8013" s="5" t="s">
        <v>19993</v>
      </c>
      <c r="G8013" s="8" t="s">
        <v>20013</v>
      </c>
      <c r="H8013" s="11">
        <v>622850</v>
      </c>
      <c r="I8013" s="10"/>
      <c r="J8013" s="6"/>
    </row>
    <row r="8014" spans="1:10" ht="15.75" customHeight="1" x14ac:dyDescent="0.35">
      <c r="A8014" s="2">
        <f t="shared" si="31"/>
        <v>8013</v>
      </c>
      <c r="B8014" s="3" t="s">
        <v>82</v>
      </c>
      <c r="C8014" s="4" t="s">
        <v>20429</v>
      </c>
      <c r="D8014" s="5" t="s">
        <v>20430</v>
      </c>
      <c r="E8014" s="5" t="s">
        <v>20416</v>
      </c>
      <c r="F8014" s="5" t="s">
        <v>19993</v>
      </c>
      <c r="G8014" s="8" t="s">
        <v>20013</v>
      </c>
      <c r="H8014" s="11">
        <v>790000</v>
      </c>
      <c r="I8014" s="10"/>
      <c r="J8014" s="6"/>
    </row>
    <row r="8015" spans="1:10" ht="15.75" customHeight="1" x14ac:dyDescent="0.35">
      <c r="A8015" s="2">
        <f t="shared" si="31"/>
        <v>8014</v>
      </c>
      <c r="B8015" s="3" t="s">
        <v>43</v>
      </c>
      <c r="C8015" s="4" t="s">
        <v>20431</v>
      </c>
      <c r="D8015" s="5" t="s">
        <v>20432</v>
      </c>
      <c r="E8015" s="5" t="s">
        <v>20416</v>
      </c>
      <c r="F8015" s="5" t="s">
        <v>19993</v>
      </c>
      <c r="G8015" s="8" t="s">
        <v>20013</v>
      </c>
      <c r="H8015" s="11">
        <v>572128</v>
      </c>
      <c r="I8015" s="10"/>
      <c r="J8015" s="6"/>
    </row>
    <row r="8016" spans="1:10" ht="15.75" customHeight="1" x14ac:dyDescent="0.35">
      <c r="A8016" s="2">
        <f t="shared" si="31"/>
        <v>8015</v>
      </c>
      <c r="B8016" s="3" t="s">
        <v>19</v>
      </c>
      <c r="C8016" s="4" t="s">
        <v>20433</v>
      </c>
      <c r="D8016" s="5" t="s">
        <v>20434</v>
      </c>
      <c r="E8016" s="5" t="s">
        <v>20416</v>
      </c>
      <c r="F8016" s="5" t="s">
        <v>19993</v>
      </c>
      <c r="G8016" s="8" t="s">
        <v>20013</v>
      </c>
      <c r="H8016" s="11">
        <v>550378</v>
      </c>
      <c r="I8016" s="10"/>
      <c r="J8016" s="6"/>
    </row>
    <row r="8017" spans="1:10" ht="15.75" customHeight="1" x14ac:dyDescent="0.35">
      <c r="A8017" s="2">
        <f t="shared" si="31"/>
        <v>8016</v>
      </c>
      <c r="B8017" s="3" t="s">
        <v>43</v>
      </c>
      <c r="C8017" s="4" t="s">
        <v>20435</v>
      </c>
      <c r="D8017" s="5" t="s">
        <v>20436</v>
      </c>
      <c r="E8017" s="5" t="s">
        <v>20416</v>
      </c>
      <c r="F8017" s="5" t="s">
        <v>19993</v>
      </c>
      <c r="G8017" s="8" t="s">
        <v>20013</v>
      </c>
      <c r="H8017" s="11">
        <v>537128</v>
      </c>
      <c r="I8017" s="10"/>
      <c r="J8017" s="6"/>
    </row>
    <row r="8018" spans="1:10" ht="15.75" customHeight="1" x14ac:dyDescent="0.35">
      <c r="A8018" s="2">
        <f t="shared" si="31"/>
        <v>8017</v>
      </c>
      <c r="B8018" s="3" t="s">
        <v>43</v>
      </c>
      <c r="C8018" s="4" t="s">
        <v>20437</v>
      </c>
      <c r="D8018" s="5" t="s">
        <v>20438</v>
      </c>
      <c r="E8018" s="5" t="s">
        <v>20416</v>
      </c>
      <c r="F8018" s="5" t="s">
        <v>19993</v>
      </c>
      <c r="G8018" s="8" t="s">
        <v>20013</v>
      </c>
      <c r="H8018" s="11">
        <v>572128</v>
      </c>
      <c r="I8018" s="10"/>
      <c r="J8018" s="6"/>
    </row>
    <row r="8019" spans="1:10" ht="15.75" customHeight="1" x14ac:dyDescent="0.35">
      <c r="A8019" s="2">
        <f t="shared" si="31"/>
        <v>8018</v>
      </c>
      <c r="B8019" s="3" t="s">
        <v>43</v>
      </c>
      <c r="C8019" s="4" t="s">
        <v>20439</v>
      </c>
      <c r="D8019" s="5" t="s">
        <v>20440</v>
      </c>
      <c r="E8019" s="5" t="s">
        <v>20416</v>
      </c>
      <c r="F8019" s="5" t="s">
        <v>19993</v>
      </c>
      <c r="G8019" s="8" t="s">
        <v>20013</v>
      </c>
      <c r="H8019" s="11">
        <v>604473</v>
      </c>
      <c r="I8019" s="10"/>
      <c r="J8019" s="6"/>
    </row>
    <row r="8020" spans="1:10" ht="15.75" customHeight="1" x14ac:dyDescent="0.35">
      <c r="A8020" s="2">
        <f t="shared" si="31"/>
        <v>8019</v>
      </c>
      <c r="B8020" s="3" t="s">
        <v>43</v>
      </c>
      <c r="C8020" s="4" t="s">
        <v>20441</v>
      </c>
      <c r="D8020" s="5" t="s">
        <v>20442</v>
      </c>
      <c r="E8020" s="5" t="s">
        <v>20416</v>
      </c>
      <c r="F8020" s="5" t="s">
        <v>19993</v>
      </c>
      <c r="G8020" s="8" t="s">
        <v>20013</v>
      </c>
      <c r="H8020" s="11">
        <v>604473</v>
      </c>
      <c r="I8020" s="10"/>
      <c r="J8020" s="6"/>
    </row>
    <row r="8021" spans="1:10" ht="15.75" customHeight="1" x14ac:dyDescent="0.35">
      <c r="A8021" s="2">
        <f t="shared" si="31"/>
        <v>8020</v>
      </c>
      <c r="B8021" s="3" t="s">
        <v>43</v>
      </c>
      <c r="C8021" s="4" t="s">
        <v>20443</v>
      </c>
      <c r="D8021" s="5" t="s">
        <v>20444</v>
      </c>
      <c r="E8021" s="5" t="s">
        <v>20416</v>
      </c>
      <c r="F8021" s="5" t="s">
        <v>19993</v>
      </c>
      <c r="G8021" s="8" t="s">
        <v>20013</v>
      </c>
      <c r="H8021" s="11">
        <v>604473</v>
      </c>
      <c r="I8021" s="10"/>
      <c r="J8021" s="6"/>
    </row>
    <row r="8022" spans="1:10" ht="15.75" customHeight="1" x14ac:dyDescent="0.35">
      <c r="A8022" s="2">
        <f t="shared" si="31"/>
        <v>8021</v>
      </c>
      <c r="B8022" s="3" t="s">
        <v>43</v>
      </c>
      <c r="C8022" s="4" t="s">
        <v>20445</v>
      </c>
      <c r="D8022" s="5" t="s">
        <v>20446</v>
      </c>
      <c r="E8022" s="5" t="s">
        <v>20416</v>
      </c>
      <c r="F8022" s="5" t="s">
        <v>19993</v>
      </c>
      <c r="G8022" s="8" t="s">
        <v>20013</v>
      </c>
      <c r="H8022" s="11">
        <v>604473</v>
      </c>
      <c r="I8022" s="10"/>
      <c r="J8022" s="6"/>
    </row>
    <row r="8023" spans="1:10" ht="15.75" customHeight="1" x14ac:dyDescent="0.35">
      <c r="A8023" s="2">
        <f t="shared" si="31"/>
        <v>8022</v>
      </c>
      <c r="B8023" s="3" t="s">
        <v>19</v>
      </c>
      <c r="C8023" s="4" t="s">
        <v>20447</v>
      </c>
      <c r="D8023" s="5" t="s">
        <v>20448</v>
      </c>
      <c r="E8023" s="5" t="s">
        <v>20416</v>
      </c>
      <c r="F8023" s="5" t="s">
        <v>19993</v>
      </c>
      <c r="G8023" s="8" t="s">
        <v>20013</v>
      </c>
      <c r="H8023" s="11">
        <v>637405</v>
      </c>
      <c r="I8023" s="10"/>
      <c r="J8023" s="6"/>
    </row>
    <row r="8024" spans="1:10" ht="15.75" customHeight="1" x14ac:dyDescent="0.35">
      <c r="A8024" s="2">
        <f t="shared" si="31"/>
        <v>8023</v>
      </c>
      <c r="B8024" s="3" t="s">
        <v>82</v>
      </c>
      <c r="C8024" s="4" t="s">
        <v>20449</v>
      </c>
      <c r="D8024" s="5" t="s">
        <v>20450</v>
      </c>
      <c r="E8024" s="5" t="s">
        <v>20416</v>
      </c>
      <c r="F8024" s="5" t="s">
        <v>19993</v>
      </c>
      <c r="G8024" s="8" t="s">
        <v>20013</v>
      </c>
      <c r="H8024" s="11">
        <v>790000</v>
      </c>
      <c r="I8024" s="10"/>
      <c r="J8024" s="6"/>
    </row>
    <row r="8025" spans="1:10" ht="15.75" customHeight="1" x14ac:dyDescent="0.35">
      <c r="A8025" s="2">
        <f t="shared" si="31"/>
        <v>8024</v>
      </c>
      <c r="B8025" s="3" t="s">
        <v>43</v>
      </c>
      <c r="C8025" s="4" t="s">
        <v>20451</v>
      </c>
      <c r="D8025" s="5" t="s">
        <v>20452</v>
      </c>
      <c r="E8025" s="5" t="s">
        <v>20416</v>
      </c>
      <c r="F8025" s="5" t="s">
        <v>19993</v>
      </c>
      <c r="G8025" s="8" t="s">
        <v>20013</v>
      </c>
      <c r="H8025" s="11">
        <v>567625</v>
      </c>
      <c r="I8025" s="10"/>
      <c r="J8025" s="6"/>
    </row>
    <row r="8026" spans="1:10" ht="15.75" customHeight="1" x14ac:dyDescent="0.35">
      <c r="A8026" s="2">
        <f t="shared" si="31"/>
        <v>8025</v>
      </c>
      <c r="B8026" s="3" t="s">
        <v>43</v>
      </c>
      <c r="C8026" s="4" t="s">
        <v>20453</v>
      </c>
      <c r="D8026" s="5" t="s">
        <v>20454</v>
      </c>
      <c r="E8026" s="5" t="s">
        <v>20455</v>
      </c>
      <c r="F8026" s="5" t="s">
        <v>19993</v>
      </c>
      <c r="G8026" s="8" t="s">
        <v>20013</v>
      </c>
      <c r="H8026" s="11">
        <v>639304</v>
      </c>
      <c r="I8026" s="10"/>
      <c r="J8026" s="6"/>
    </row>
    <row r="8027" spans="1:10" ht="15.75" customHeight="1" x14ac:dyDescent="0.35">
      <c r="A8027" s="2">
        <f t="shared" si="31"/>
        <v>8026</v>
      </c>
      <c r="B8027" s="3" t="s">
        <v>43</v>
      </c>
      <c r="C8027" s="4" t="s">
        <v>20456</v>
      </c>
      <c r="D8027" s="5" t="s">
        <v>20457</v>
      </c>
      <c r="E8027" s="5" t="s">
        <v>20458</v>
      </c>
      <c r="F8027" s="5" t="s">
        <v>19993</v>
      </c>
      <c r="G8027" s="8" t="s">
        <v>20013</v>
      </c>
      <c r="H8027" s="11">
        <v>534088</v>
      </c>
      <c r="I8027" s="10"/>
      <c r="J8027" s="6"/>
    </row>
    <row r="8028" spans="1:10" ht="15.75" customHeight="1" x14ac:dyDescent="0.35">
      <c r="A8028" s="2">
        <f t="shared" si="31"/>
        <v>8027</v>
      </c>
      <c r="B8028" s="3" t="s">
        <v>134</v>
      </c>
      <c r="C8028" s="4" t="s">
        <v>20459</v>
      </c>
      <c r="D8028" s="5" t="s">
        <v>20460</v>
      </c>
      <c r="E8028" s="5" t="s">
        <v>20461</v>
      </c>
      <c r="F8028" s="5" t="s">
        <v>20462</v>
      </c>
      <c r="G8028" s="8" t="s">
        <v>20013</v>
      </c>
      <c r="H8028" s="11">
        <v>873571.42400000012</v>
      </c>
      <c r="I8028" s="10"/>
      <c r="J8028" s="6"/>
    </row>
    <row r="8029" spans="1:10" ht="15.75" customHeight="1" x14ac:dyDescent="0.35">
      <c r="A8029" s="2">
        <f t="shared" si="31"/>
        <v>8028</v>
      </c>
      <c r="B8029" s="3" t="s">
        <v>82</v>
      </c>
      <c r="C8029" s="4" t="s">
        <v>20463</v>
      </c>
      <c r="D8029" s="5" t="s">
        <v>20464</v>
      </c>
      <c r="E8029" s="5" t="s">
        <v>20465</v>
      </c>
      <c r="F8029" s="5" t="s">
        <v>20466</v>
      </c>
      <c r="G8029" s="8" t="s">
        <v>20013</v>
      </c>
      <c r="H8029" s="11">
        <v>740000</v>
      </c>
      <c r="I8029" s="10"/>
      <c r="J8029" s="6"/>
    </row>
    <row r="8030" spans="1:10" ht="15.75" customHeight="1" x14ac:dyDescent="0.35">
      <c r="A8030" s="2">
        <f t="shared" si="31"/>
        <v>8029</v>
      </c>
      <c r="B8030" s="3" t="s">
        <v>82</v>
      </c>
      <c r="C8030" s="4" t="s">
        <v>20467</v>
      </c>
      <c r="D8030" s="5" t="s">
        <v>20468</v>
      </c>
      <c r="E8030" s="5" t="s">
        <v>20469</v>
      </c>
      <c r="F8030" s="5" t="s">
        <v>20466</v>
      </c>
      <c r="G8030" s="8" t="s">
        <v>20013</v>
      </c>
      <c r="H8030" s="11">
        <v>1155000</v>
      </c>
      <c r="I8030" s="10"/>
      <c r="J8030" s="6"/>
    </row>
    <row r="8031" spans="1:10" ht="15.75" customHeight="1" x14ac:dyDescent="0.35">
      <c r="A8031" s="2">
        <f t="shared" si="31"/>
        <v>8030</v>
      </c>
      <c r="B8031" s="3" t="s">
        <v>82</v>
      </c>
      <c r="C8031" s="4" t="s">
        <v>20470</v>
      </c>
      <c r="D8031" s="5" t="s">
        <v>20471</v>
      </c>
      <c r="E8031" s="5" t="s">
        <v>20469</v>
      </c>
      <c r="F8031" s="5" t="s">
        <v>20466</v>
      </c>
      <c r="G8031" s="8" t="s">
        <v>20013</v>
      </c>
      <c r="H8031" s="11">
        <v>1065000</v>
      </c>
      <c r="I8031" s="10"/>
      <c r="J8031" s="6"/>
    </row>
    <row r="8032" spans="1:10" ht="15.75" customHeight="1" x14ac:dyDescent="0.35">
      <c r="A8032" s="2">
        <f t="shared" si="31"/>
        <v>8031</v>
      </c>
      <c r="B8032" s="3" t="s">
        <v>82</v>
      </c>
      <c r="C8032" s="4" t="s">
        <v>20472</v>
      </c>
      <c r="D8032" s="5" t="s">
        <v>20473</v>
      </c>
      <c r="E8032" s="5" t="s">
        <v>20469</v>
      </c>
      <c r="F8032" s="5" t="s">
        <v>20466</v>
      </c>
      <c r="G8032" s="8" t="s">
        <v>20013</v>
      </c>
      <c r="H8032" s="11">
        <v>850000</v>
      </c>
      <c r="I8032" s="10"/>
      <c r="J8032" s="6"/>
    </row>
    <row r="8033" spans="1:10" ht="15.75" customHeight="1" x14ac:dyDescent="0.35">
      <c r="A8033" s="2">
        <f t="shared" si="31"/>
        <v>8032</v>
      </c>
      <c r="B8033" s="3" t="s">
        <v>82</v>
      </c>
      <c r="C8033" s="4" t="s">
        <v>20474</v>
      </c>
      <c r="D8033" s="5" t="s">
        <v>20475</v>
      </c>
      <c r="E8033" s="5" t="s">
        <v>20469</v>
      </c>
      <c r="F8033" s="5" t="s">
        <v>20466</v>
      </c>
      <c r="G8033" s="8" t="s">
        <v>20013</v>
      </c>
      <c r="H8033" s="11">
        <v>1155000</v>
      </c>
      <c r="I8033" s="10"/>
      <c r="J8033" s="6"/>
    </row>
    <row r="8034" spans="1:10" ht="15.75" customHeight="1" x14ac:dyDescent="0.35">
      <c r="A8034" s="2">
        <f t="shared" si="31"/>
        <v>8033</v>
      </c>
      <c r="B8034" s="3" t="s">
        <v>82</v>
      </c>
      <c r="C8034" s="4" t="s">
        <v>20476</v>
      </c>
      <c r="D8034" s="5" t="s">
        <v>20477</v>
      </c>
      <c r="E8034" s="5" t="s">
        <v>20478</v>
      </c>
      <c r="F8034" s="5" t="s">
        <v>20466</v>
      </c>
      <c r="G8034" s="8" t="s">
        <v>20013</v>
      </c>
      <c r="H8034" s="11">
        <v>740000</v>
      </c>
      <c r="I8034" s="10"/>
      <c r="J8034" s="6"/>
    </row>
    <row r="8035" spans="1:10" ht="15.75" customHeight="1" x14ac:dyDescent="0.35">
      <c r="A8035" s="2">
        <f t="shared" si="31"/>
        <v>8034</v>
      </c>
      <c r="B8035" s="3" t="s">
        <v>82</v>
      </c>
      <c r="C8035" s="4" t="s">
        <v>20479</v>
      </c>
      <c r="D8035" s="5" t="s">
        <v>20480</v>
      </c>
      <c r="E8035" s="5" t="s">
        <v>20478</v>
      </c>
      <c r="F8035" s="5" t="s">
        <v>20466</v>
      </c>
      <c r="G8035" s="8" t="s">
        <v>20013</v>
      </c>
      <c r="H8035" s="11">
        <v>740000</v>
      </c>
      <c r="I8035" s="10"/>
      <c r="J8035" s="6"/>
    </row>
    <row r="8036" spans="1:10" ht="15.75" customHeight="1" x14ac:dyDescent="0.35">
      <c r="A8036" s="2">
        <f t="shared" si="31"/>
        <v>8035</v>
      </c>
      <c r="B8036" s="3" t="s">
        <v>82</v>
      </c>
      <c r="C8036" s="4" t="s">
        <v>20481</v>
      </c>
      <c r="D8036" s="5" t="s">
        <v>20482</v>
      </c>
      <c r="E8036" s="5" t="s">
        <v>20478</v>
      </c>
      <c r="F8036" s="5" t="s">
        <v>20466</v>
      </c>
      <c r="G8036" s="8" t="s">
        <v>20013</v>
      </c>
      <c r="H8036" s="11">
        <v>940000</v>
      </c>
      <c r="I8036" s="10"/>
      <c r="J8036" s="6"/>
    </row>
    <row r="8037" spans="1:10" ht="15.75" customHeight="1" x14ac:dyDescent="0.35">
      <c r="A8037" s="2">
        <f t="shared" si="31"/>
        <v>8036</v>
      </c>
      <c r="B8037" s="3" t="s">
        <v>82</v>
      </c>
      <c r="C8037" s="4" t="s">
        <v>20483</v>
      </c>
      <c r="D8037" s="5" t="s">
        <v>20484</v>
      </c>
      <c r="E8037" s="5" t="s">
        <v>20478</v>
      </c>
      <c r="F8037" s="5" t="s">
        <v>20466</v>
      </c>
      <c r="G8037" s="8" t="s">
        <v>20013</v>
      </c>
      <c r="H8037" s="11">
        <v>960000</v>
      </c>
      <c r="I8037" s="10"/>
      <c r="J8037" s="6"/>
    </row>
    <row r="8038" spans="1:10" ht="15.75" customHeight="1" x14ac:dyDescent="0.35">
      <c r="A8038" s="2">
        <f t="shared" si="31"/>
        <v>8037</v>
      </c>
      <c r="B8038" s="3" t="s">
        <v>43</v>
      </c>
      <c r="C8038" s="4" t="s">
        <v>20485</v>
      </c>
      <c r="D8038" s="5" t="s">
        <v>20486</v>
      </c>
      <c r="E8038" s="5" t="s">
        <v>20478</v>
      </c>
      <c r="F8038" s="5" t="s">
        <v>20466</v>
      </c>
      <c r="G8038" s="8" t="s">
        <v>20013</v>
      </c>
      <c r="H8038" s="11">
        <v>559521</v>
      </c>
      <c r="I8038" s="10"/>
      <c r="J8038" s="6"/>
    </row>
    <row r="8039" spans="1:10" ht="15.75" customHeight="1" x14ac:dyDescent="0.35">
      <c r="A8039" s="2">
        <f t="shared" si="31"/>
        <v>8038</v>
      </c>
      <c r="B8039" s="3" t="s">
        <v>101</v>
      </c>
      <c r="C8039" s="4" t="s">
        <v>20487</v>
      </c>
      <c r="D8039" s="5" t="s">
        <v>20488</v>
      </c>
      <c r="E8039" s="5" t="s">
        <v>20489</v>
      </c>
      <c r="F8039" s="5" t="s">
        <v>20490</v>
      </c>
      <c r="G8039" s="8" t="s">
        <v>20013</v>
      </c>
      <c r="H8039" s="11">
        <v>839000</v>
      </c>
      <c r="I8039" s="10"/>
      <c r="J8039" s="6"/>
    </row>
    <row r="8040" spans="1:10" ht="15.75" customHeight="1" x14ac:dyDescent="0.35">
      <c r="A8040" s="2">
        <f t="shared" si="31"/>
        <v>8039</v>
      </c>
      <c r="B8040" s="3" t="s">
        <v>43</v>
      </c>
      <c r="C8040" s="4" t="s">
        <v>20491</v>
      </c>
      <c r="D8040" s="5" t="s">
        <v>20492</v>
      </c>
      <c r="E8040" s="5" t="s">
        <v>20493</v>
      </c>
      <c r="F8040" s="5" t="s">
        <v>20490</v>
      </c>
      <c r="G8040" s="8" t="s">
        <v>20008</v>
      </c>
      <c r="H8040" s="11">
        <v>622951</v>
      </c>
      <c r="I8040" s="10"/>
      <c r="J8040" s="6"/>
    </row>
    <row r="8041" spans="1:10" ht="15.75" customHeight="1" x14ac:dyDescent="0.35">
      <c r="A8041" s="2">
        <f t="shared" si="31"/>
        <v>8040</v>
      </c>
      <c r="B8041" s="3" t="s">
        <v>153</v>
      </c>
      <c r="C8041" s="4" t="s">
        <v>20494</v>
      </c>
      <c r="D8041" s="5" t="s">
        <v>20495</v>
      </c>
      <c r="E8041" s="5" t="s">
        <v>20496</v>
      </c>
      <c r="F8041" s="5" t="s">
        <v>20466</v>
      </c>
      <c r="G8041" s="8" t="s">
        <v>20013</v>
      </c>
      <c r="H8041" s="11">
        <v>2449000</v>
      </c>
      <c r="I8041" s="10"/>
      <c r="J8041" s="6"/>
    </row>
    <row r="8042" spans="1:10" ht="15.75" customHeight="1" x14ac:dyDescent="0.35">
      <c r="A8042" s="2">
        <f t="shared" si="31"/>
        <v>8041</v>
      </c>
      <c r="B8042" s="3" t="s">
        <v>19</v>
      </c>
      <c r="C8042" s="4" t="s">
        <v>20497</v>
      </c>
      <c r="D8042" s="5" t="s">
        <v>20498</v>
      </c>
      <c r="E8042" s="5" t="s">
        <v>20499</v>
      </c>
      <c r="F8042" s="5" t="s">
        <v>20466</v>
      </c>
      <c r="G8042" s="8" t="s">
        <v>20013</v>
      </c>
      <c r="H8042" s="11">
        <v>556031</v>
      </c>
      <c r="I8042" s="10"/>
      <c r="J8042" s="6"/>
    </row>
    <row r="8043" spans="1:10" ht="15.75" customHeight="1" x14ac:dyDescent="0.35">
      <c r="A8043" s="2">
        <f t="shared" si="31"/>
        <v>8042</v>
      </c>
      <c r="B8043" s="3" t="s">
        <v>19</v>
      </c>
      <c r="C8043" s="4" t="s">
        <v>20500</v>
      </c>
      <c r="D8043" s="5" t="s">
        <v>20501</v>
      </c>
      <c r="E8043" s="5" t="s">
        <v>20499</v>
      </c>
      <c r="F8043" s="5" t="s">
        <v>20466</v>
      </c>
      <c r="G8043" s="8" t="s">
        <v>20013</v>
      </c>
      <c r="H8043" s="11">
        <v>551547</v>
      </c>
      <c r="I8043" s="10"/>
      <c r="J8043" s="6"/>
    </row>
    <row r="8044" spans="1:10" ht="15.75" customHeight="1" x14ac:dyDescent="0.35">
      <c r="A8044" s="2">
        <f t="shared" si="31"/>
        <v>8043</v>
      </c>
      <c r="B8044" s="3" t="s">
        <v>19</v>
      </c>
      <c r="C8044" s="4" t="s">
        <v>20502</v>
      </c>
      <c r="D8044" s="5" t="s">
        <v>20503</v>
      </c>
      <c r="E8044" s="5" t="s">
        <v>20499</v>
      </c>
      <c r="F8044" s="5" t="s">
        <v>20466</v>
      </c>
      <c r="G8044" s="8" t="s">
        <v>20013</v>
      </c>
      <c r="H8044" s="11">
        <v>556031</v>
      </c>
      <c r="I8044" s="10"/>
      <c r="J8044" s="6"/>
    </row>
    <row r="8045" spans="1:10" ht="15.75" customHeight="1" x14ac:dyDescent="0.35">
      <c r="A8045" s="2">
        <f t="shared" si="31"/>
        <v>8044</v>
      </c>
      <c r="B8045" s="3" t="s">
        <v>19</v>
      </c>
      <c r="C8045" s="4" t="s">
        <v>20504</v>
      </c>
      <c r="D8045" s="5" t="s">
        <v>20505</v>
      </c>
      <c r="E8045" s="5" t="s">
        <v>20499</v>
      </c>
      <c r="F8045" s="5" t="s">
        <v>20466</v>
      </c>
      <c r="G8045" s="8" t="s">
        <v>20013</v>
      </c>
      <c r="H8045" s="11">
        <v>551547</v>
      </c>
      <c r="I8045" s="10"/>
      <c r="J8045" s="6"/>
    </row>
    <row r="8046" spans="1:10" ht="15.75" customHeight="1" x14ac:dyDescent="0.35">
      <c r="A8046" s="2">
        <f t="shared" si="31"/>
        <v>8045</v>
      </c>
      <c r="B8046" s="3" t="s">
        <v>19</v>
      </c>
      <c r="C8046" s="4" t="s">
        <v>20506</v>
      </c>
      <c r="D8046" s="5" t="s">
        <v>20507</v>
      </c>
      <c r="E8046" s="5" t="s">
        <v>20499</v>
      </c>
      <c r="F8046" s="5" t="s">
        <v>20466</v>
      </c>
      <c r="G8046" s="8" t="s">
        <v>20013</v>
      </c>
      <c r="H8046" s="11">
        <v>551547</v>
      </c>
      <c r="I8046" s="10"/>
      <c r="J8046" s="6"/>
    </row>
    <row r="8047" spans="1:10" ht="15.75" customHeight="1" x14ac:dyDescent="0.35">
      <c r="A8047" s="2">
        <f t="shared" si="31"/>
        <v>8046</v>
      </c>
      <c r="B8047" s="3" t="s">
        <v>43</v>
      </c>
      <c r="C8047" s="4" t="s">
        <v>20508</v>
      </c>
      <c r="D8047" s="5" t="s">
        <v>20509</v>
      </c>
      <c r="E8047" s="5" t="s">
        <v>20499</v>
      </c>
      <c r="F8047" s="5" t="s">
        <v>20466</v>
      </c>
      <c r="G8047" s="8" t="s">
        <v>20013</v>
      </c>
      <c r="H8047" s="11">
        <v>532321</v>
      </c>
      <c r="I8047" s="10"/>
      <c r="J8047" s="6"/>
    </row>
    <row r="8048" spans="1:10" ht="15.75" customHeight="1" x14ac:dyDescent="0.35">
      <c r="A8048" s="2">
        <f t="shared" si="31"/>
        <v>8047</v>
      </c>
      <c r="B8048" s="3" t="s">
        <v>43</v>
      </c>
      <c r="C8048" s="4" t="s">
        <v>20510</v>
      </c>
      <c r="D8048" s="5" t="s">
        <v>20511</v>
      </c>
      <c r="E8048" s="5" t="s">
        <v>20499</v>
      </c>
      <c r="F8048" s="5" t="s">
        <v>20466</v>
      </c>
      <c r="G8048" s="8" t="s">
        <v>20013</v>
      </c>
      <c r="H8048" s="11">
        <v>532321</v>
      </c>
      <c r="I8048" s="10"/>
      <c r="J8048" s="6"/>
    </row>
    <row r="8049" spans="1:10" ht="15.75" customHeight="1" x14ac:dyDescent="0.35">
      <c r="A8049" s="2">
        <f t="shared" si="31"/>
        <v>8048</v>
      </c>
      <c r="B8049" s="3" t="s">
        <v>43</v>
      </c>
      <c r="C8049" s="4" t="s">
        <v>20512</v>
      </c>
      <c r="D8049" s="5" t="s">
        <v>20513</v>
      </c>
      <c r="E8049" s="5" t="s">
        <v>20499</v>
      </c>
      <c r="F8049" s="5" t="s">
        <v>20466</v>
      </c>
      <c r="G8049" s="8" t="s">
        <v>20013</v>
      </c>
      <c r="H8049" s="11">
        <v>532321</v>
      </c>
      <c r="I8049" s="10"/>
      <c r="J8049" s="6"/>
    </row>
    <row r="8050" spans="1:10" ht="15.75" customHeight="1" x14ac:dyDescent="0.35">
      <c r="A8050" s="2">
        <f t="shared" si="31"/>
        <v>8049</v>
      </c>
      <c r="B8050" s="3" t="s">
        <v>43</v>
      </c>
      <c r="C8050" s="4" t="s">
        <v>20514</v>
      </c>
      <c r="D8050" s="5" t="s">
        <v>20515</v>
      </c>
      <c r="E8050" s="5" t="s">
        <v>20499</v>
      </c>
      <c r="F8050" s="5" t="s">
        <v>20466</v>
      </c>
      <c r="G8050" s="8" t="s">
        <v>20013</v>
      </c>
      <c r="H8050" s="11">
        <v>532321</v>
      </c>
      <c r="I8050" s="10"/>
      <c r="J8050" s="6"/>
    </row>
    <row r="8051" spans="1:10" ht="15.75" customHeight="1" x14ac:dyDescent="0.35">
      <c r="A8051" s="2">
        <f t="shared" si="31"/>
        <v>8050</v>
      </c>
      <c r="B8051" s="3" t="s">
        <v>43</v>
      </c>
      <c r="C8051" s="4" t="s">
        <v>20516</v>
      </c>
      <c r="D8051" s="5" t="s">
        <v>20517</v>
      </c>
      <c r="E8051" s="5" t="s">
        <v>20499</v>
      </c>
      <c r="F8051" s="5" t="s">
        <v>20466</v>
      </c>
      <c r="G8051" s="8" t="s">
        <v>20013</v>
      </c>
      <c r="H8051" s="11">
        <v>532321</v>
      </c>
      <c r="I8051" s="10"/>
      <c r="J8051" s="6"/>
    </row>
    <row r="8052" spans="1:10" ht="15.75" customHeight="1" x14ac:dyDescent="0.35">
      <c r="A8052" s="2">
        <f t="shared" si="31"/>
        <v>8051</v>
      </c>
      <c r="B8052" s="3" t="s">
        <v>43</v>
      </c>
      <c r="C8052" s="4" t="s">
        <v>20518</v>
      </c>
      <c r="D8052" s="5" t="s">
        <v>20519</v>
      </c>
      <c r="E8052" s="5" t="s">
        <v>20499</v>
      </c>
      <c r="F8052" s="5" t="s">
        <v>20466</v>
      </c>
      <c r="G8052" s="8" t="s">
        <v>20013</v>
      </c>
      <c r="H8052" s="11">
        <v>532321</v>
      </c>
      <c r="I8052" s="10"/>
      <c r="J8052" s="6"/>
    </row>
    <row r="8053" spans="1:10" ht="15.75" customHeight="1" x14ac:dyDescent="0.35">
      <c r="A8053" s="2">
        <f t="shared" si="31"/>
        <v>8052</v>
      </c>
      <c r="B8053" s="3" t="s">
        <v>43</v>
      </c>
      <c r="C8053" s="4" t="s">
        <v>20520</v>
      </c>
      <c r="D8053" s="5" t="s">
        <v>20521</v>
      </c>
      <c r="E8053" s="5" t="s">
        <v>20499</v>
      </c>
      <c r="F8053" s="5" t="s">
        <v>20466</v>
      </c>
      <c r="G8053" s="8" t="s">
        <v>20013</v>
      </c>
      <c r="H8053" s="11">
        <v>532321</v>
      </c>
      <c r="I8053" s="10"/>
      <c r="J8053" s="6"/>
    </row>
    <row r="8054" spans="1:10" ht="15.75" customHeight="1" x14ac:dyDescent="0.35">
      <c r="A8054" s="2">
        <f t="shared" si="31"/>
        <v>8053</v>
      </c>
      <c r="B8054" s="3" t="s">
        <v>43</v>
      </c>
      <c r="C8054" s="4" t="s">
        <v>20522</v>
      </c>
      <c r="D8054" s="5" t="s">
        <v>20523</v>
      </c>
      <c r="E8054" s="5" t="s">
        <v>20499</v>
      </c>
      <c r="F8054" s="5" t="s">
        <v>20466</v>
      </c>
      <c r="G8054" s="8" t="s">
        <v>20013</v>
      </c>
      <c r="H8054" s="11">
        <v>532321</v>
      </c>
      <c r="I8054" s="10"/>
      <c r="J8054" s="6"/>
    </row>
    <row r="8055" spans="1:10" ht="15.75" customHeight="1" x14ac:dyDescent="0.35">
      <c r="A8055" s="2">
        <f t="shared" si="31"/>
        <v>8054</v>
      </c>
      <c r="B8055" s="3" t="s">
        <v>19</v>
      </c>
      <c r="C8055" s="4" t="s">
        <v>20524</v>
      </c>
      <c r="D8055" s="5" t="s">
        <v>20525</v>
      </c>
      <c r="E8055" s="5" t="s">
        <v>20499</v>
      </c>
      <c r="F8055" s="5" t="s">
        <v>20466</v>
      </c>
      <c r="G8055" s="8" t="s">
        <v>20013</v>
      </c>
      <c r="H8055" s="11">
        <v>545296</v>
      </c>
      <c r="I8055" s="10"/>
      <c r="J8055" s="6"/>
    </row>
    <row r="8056" spans="1:10" ht="15.75" customHeight="1" x14ac:dyDescent="0.35">
      <c r="A8056" s="2">
        <f t="shared" si="31"/>
        <v>8055</v>
      </c>
      <c r="B8056" s="3" t="s">
        <v>19</v>
      </c>
      <c r="C8056" s="4" t="s">
        <v>20526</v>
      </c>
      <c r="D8056" s="5" t="s">
        <v>20527</v>
      </c>
      <c r="E8056" s="5" t="s">
        <v>20499</v>
      </c>
      <c r="F8056" s="5" t="s">
        <v>20466</v>
      </c>
      <c r="G8056" s="8" t="s">
        <v>20013</v>
      </c>
      <c r="H8056" s="11">
        <v>550881</v>
      </c>
      <c r="I8056" s="10"/>
      <c r="J8056" s="6"/>
    </row>
    <row r="8057" spans="1:10" ht="15.75" customHeight="1" x14ac:dyDescent="0.35">
      <c r="A8057" s="2">
        <f t="shared" si="31"/>
        <v>8056</v>
      </c>
      <c r="B8057" s="3" t="s">
        <v>19</v>
      </c>
      <c r="C8057" s="4" t="s">
        <v>20528</v>
      </c>
      <c r="D8057" s="5" t="s">
        <v>20529</v>
      </c>
      <c r="E8057" s="5" t="s">
        <v>20499</v>
      </c>
      <c r="F8057" s="5" t="s">
        <v>20466</v>
      </c>
      <c r="G8057" s="8" t="s">
        <v>20013</v>
      </c>
      <c r="H8057" s="11">
        <v>545595</v>
      </c>
      <c r="I8057" s="10"/>
      <c r="J8057" s="6"/>
    </row>
    <row r="8058" spans="1:10" ht="15.75" customHeight="1" x14ac:dyDescent="0.35">
      <c r="A8058" s="2">
        <f t="shared" si="31"/>
        <v>8057</v>
      </c>
      <c r="B8058" s="3" t="s">
        <v>19</v>
      </c>
      <c r="C8058" s="4" t="s">
        <v>20530</v>
      </c>
      <c r="D8058" s="5" t="s">
        <v>20531</v>
      </c>
      <c r="E8058" s="5" t="s">
        <v>20499</v>
      </c>
      <c r="F8058" s="5" t="s">
        <v>20466</v>
      </c>
      <c r="G8058" s="8" t="s">
        <v>20013</v>
      </c>
      <c r="H8058" s="11">
        <v>543940</v>
      </c>
      <c r="I8058" s="10"/>
      <c r="J8058" s="6"/>
    </row>
    <row r="8059" spans="1:10" ht="15.75" customHeight="1" x14ac:dyDescent="0.35">
      <c r="A8059" s="2">
        <f t="shared" si="31"/>
        <v>8058</v>
      </c>
      <c r="B8059" s="3" t="s">
        <v>19</v>
      </c>
      <c r="C8059" s="4" t="s">
        <v>20532</v>
      </c>
      <c r="D8059" s="5" t="s">
        <v>20533</v>
      </c>
      <c r="E8059" s="5" t="s">
        <v>20499</v>
      </c>
      <c r="F8059" s="5" t="s">
        <v>20466</v>
      </c>
      <c r="G8059" s="8" t="s">
        <v>20013</v>
      </c>
      <c r="H8059" s="11">
        <v>545454</v>
      </c>
      <c r="I8059" s="10"/>
      <c r="J8059" s="6"/>
    </row>
    <row r="8060" spans="1:10" ht="15.75" customHeight="1" x14ac:dyDescent="0.35">
      <c r="A8060" s="2">
        <f t="shared" si="31"/>
        <v>8059</v>
      </c>
      <c r="B8060" s="3" t="s">
        <v>19</v>
      </c>
      <c r="C8060" s="4" t="s">
        <v>20534</v>
      </c>
      <c r="D8060" s="5" t="s">
        <v>20535</v>
      </c>
      <c r="E8060" s="5" t="s">
        <v>20499</v>
      </c>
      <c r="F8060" s="5" t="s">
        <v>20466</v>
      </c>
      <c r="G8060" s="8" t="s">
        <v>20013</v>
      </c>
      <c r="H8060" s="11">
        <v>552064</v>
      </c>
      <c r="I8060" s="10"/>
      <c r="J8060" s="6"/>
    </row>
    <row r="8061" spans="1:10" ht="15.75" customHeight="1" x14ac:dyDescent="0.35">
      <c r="A8061" s="2">
        <f t="shared" si="31"/>
        <v>8060</v>
      </c>
      <c r="B8061" s="3" t="s">
        <v>19</v>
      </c>
      <c r="C8061" s="4" t="s">
        <v>20536</v>
      </c>
      <c r="D8061" s="5" t="s">
        <v>20537</v>
      </c>
      <c r="E8061" s="5" t="s">
        <v>20499</v>
      </c>
      <c r="F8061" s="5" t="s">
        <v>20466</v>
      </c>
      <c r="G8061" s="8" t="s">
        <v>20013</v>
      </c>
      <c r="H8061" s="11">
        <v>545595</v>
      </c>
      <c r="I8061" s="10"/>
      <c r="J8061" s="6"/>
    </row>
    <row r="8062" spans="1:10" ht="15.75" customHeight="1" x14ac:dyDescent="0.35">
      <c r="A8062" s="2">
        <f t="shared" si="31"/>
        <v>8061</v>
      </c>
      <c r="B8062" s="3" t="s">
        <v>19</v>
      </c>
      <c r="C8062" s="4" t="s">
        <v>20538</v>
      </c>
      <c r="D8062" s="5" t="s">
        <v>20539</v>
      </c>
      <c r="E8062" s="5" t="s">
        <v>20499</v>
      </c>
      <c r="F8062" s="5" t="s">
        <v>20466</v>
      </c>
      <c r="G8062" s="8" t="s">
        <v>20013</v>
      </c>
      <c r="H8062" s="11">
        <v>554081</v>
      </c>
      <c r="I8062" s="10"/>
      <c r="J8062" s="6"/>
    </row>
    <row r="8063" spans="1:10" ht="15.75" customHeight="1" x14ac:dyDescent="0.35">
      <c r="A8063" s="2">
        <f t="shared" si="31"/>
        <v>8062</v>
      </c>
      <c r="B8063" s="3" t="s">
        <v>19</v>
      </c>
      <c r="C8063" s="4" t="s">
        <v>20540</v>
      </c>
      <c r="D8063" s="5" t="s">
        <v>20541</v>
      </c>
      <c r="E8063" s="5" t="s">
        <v>20499</v>
      </c>
      <c r="F8063" s="5" t="s">
        <v>20466</v>
      </c>
      <c r="G8063" s="8" t="s">
        <v>20013</v>
      </c>
      <c r="H8063" s="11">
        <v>543821</v>
      </c>
      <c r="I8063" s="10"/>
      <c r="J8063" s="6"/>
    </row>
    <row r="8064" spans="1:10" ht="15.75" customHeight="1" x14ac:dyDescent="0.35">
      <c r="A8064" s="2">
        <f t="shared" si="31"/>
        <v>8063</v>
      </c>
      <c r="B8064" s="3" t="s">
        <v>19</v>
      </c>
      <c r="C8064" s="4" t="s">
        <v>20542</v>
      </c>
      <c r="D8064" s="5" t="s">
        <v>20543</v>
      </c>
      <c r="E8064" s="5" t="s">
        <v>20499</v>
      </c>
      <c r="F8064" s="5" t="s">
        <v>20466</v>
      </c>
      <c r="G8064" s="8" t="s">
        <v>20013</v>
      </c>
      <c r="H8064" s="11">
        <v>603188</v>
      </c>
      <c r="I8064" s="10"/>
      <c r="J8064" s="6"/>
    </row>
    <row r="8065" spans="1:10" ht="15.75" customHeight="1" x14ac:dyDescent="0.35">
      <c r="A8065" s="2">
        <f t="shared" si="31"/>
        <v>8064</v>
      </c>
      <c r="B8065" s="3" t="s">
        <v>19</v>
      </c>
      <c r="C8065" s="4" t="s">
        <v>20544</v>
      </c>
      <c r="D8065" s="5" t="s">
        <v>20545</v>
      </c>
      <c r="E8065" s="5" t="s">
        <v>20499</v>
      </c>
      <c r="F8065" s="5" t="s">
        <v>20466</v>
      </c>
      <c r="G8065" s="8" t="s">
        <v>20013</v>
      </c>
      <c r="H8065" s="11">
        <v>543821</v>
      </c>
      <c r="I8065" s="10"/>
      <c r="J8065" s="6"/>
    </row>
    <row r="8066" spans="1:10" ht="15.75" customHeight="1" x14ac:dyDescent="0.35">
      <c r="A8066" s="2">
        <f t="shared" si="31"/>
        <v>8065</v>
      </c>
      <c r="B8066" s="3" t="s">
        <v>43</v>
      </c>
      <c r="C8066" s="4" t="s">
        <v>20546</v>
      </c>
      <c r="D8066" s="5" t="s">
        <v>20547</v>
      </c>
      <c r="E8066" s="5" t="s">
        <v>20499</v>
      </c>
      <c r="F8066" s="5" t="s">
        <v>20466</v>
      </c>
      <c r="G8066" s="8" t="s">
        <v>20013</v>
      </c>
      <c r="H8066" s="11">
        <v>564664</v>
      </c>
      <c r="I8066" s="10"/>
      <c r="J8066" s="6"/>
    </row>
    <row r="8067" spans="1:10" ht="15.75" customHeight="1" x14ac:dyDescent="0.35">
      <c r="A8067" s="2">
        <f t="shared" si="31"/>
        <v>8066</v>
      </c>
      <c r="B8067" s="3" t="s">
        <v>43</v>
      </c>
      <c r="C8067" s="4" t="s">
        <v>20548</v>
      </c>
      <c r="D8067" s="5" t="s">
        <v>20549</v>
      </c>
      <c r="E8067" s="5" t="s">
        <v>20499</v>
      </c>
      <c r="F8067" s="5" t="s">
        <v>20466</v>
      </c>
      <c r="G8067" s="8" t="s">
        <v>20013</v>
      </c>
      <c r="H8067" s="11">
        <v>564664</v>
      </c>
      <c r="I8067" s="10"/>
      <c r="J8067" s="6"/>
    </row>
    <row r="8068" spans="1:10" ht="15.75" customHeight="1" x14ac:dyDescent="0.35">
      <c r="A8068" s="2">
        <f t="shared" si="31"/>
        <v>8067</v>
      </c>
      <c r="B8068" s="3" t="s">
        <v>43</v>
      </c>
      <c r="C8068" s="4" t="s">
        <v>20550</v>
      </c>
      <c r="D8068" s="5" t="s">
        <v>20551</v>
      </c>
      <c r="E8068" s="5" t="s">
        <v>20499</v>
      </c>
      <c r="F8068" s="5" t="s">
        <v>20466</v>
      </c>
      <c r="G8068" s="8" t="s">
        <v>20013</v>
      </c>
      <c r="H8068" s="11">
        <v>564664</v>
      </c>
      <c r="I8068" s="10"/>
      <c r="J8068" s="6"/>
    </row>
    <row r="8069" spans="1:10" ht="15.75" customHeight="1" x14ac:dyDescent="0.35">
      <c r="A8069" s="2">
        <f t="shared" si="31"/>
        <v>8068</v>
      </c>
      <c r="B8069" s="3" t="s">
        <v>43</v>
      </c>
      <c r="C8069" s="4" t="s">
        <v>20552</v>
      </c>
      <c r="D8069" s="5" t="s">
        <v>20553</v>
      </c>
      <c r="E8069" s="5" t="s">
        <v>20499</v>
      </c>
      <c r="F8069" s="5" t="s">
        <v>20466</v>
      </c>
      <c r="G8069" s="8" t="s">
        <v>20013</v>
      </c>
      <c r="H8069" s="11">
        <v>564664</v>
      </c>
      <c r="I8069" s="10"/>
      <c r="J8069" s="6"/>
    </row>
    <row r="8070" spans="1:10" ht="15.75" customHeight="1" x14ac:dyDescent="0.35">
      <c r="A8070" s="2">
        <f t="shared" si="31"/>
        <v>8069</v>
      </c>
      <c r="B8070" s="3" t="s">
        <v>43</v>
      </c>
      <c r="C8070" s="4" t="s">
        <v>20554</v>
      </c>
      <c r="D8070" s="5" t="s">
        <v>20555</v>
      </c>
      <c r="E8070" s="5" t="s">
        <v>20499</v>
      </c>
      <c r="F8070" s="5" t="s">
        <v>20466</v>
      </c>
      <c r="G8070" s="8" t="s">
        <v>20013</v>
      </c>
      <c r="H8070" s="11">
        <v>564664</v>
      </c>
      <c r="I8070" s="10"/>
      <c r="J8070" s="6"/>
    </row>
    <row r="8071" spans="1:10" ht="15.75" customHeight="1" x14ac:dyDescent="0.35">
      <c r="A8071" s="2">
        <f t="shared" si="31"/>
        <v>8070</v>
      </c>
      <c r="B8071" s="3" t="s">
        <v>43</v>
      </c>
      <c r="C8071" s="4" t="s">
        <v>20556</v>
      </c>
      <c r="D8071" s="5" t="s">
        <v>20557</v>
      </c>
      <c r="E8071" s="5" t="s">
        <v>20499</v>
      </c>
      <c r="F8071" s="5" t="s">
        <v>20466</v>
      </c>
      <c r="G8071" s="8" t="s">
        <v>20013</v>
      </c>
      <c r="H8071" s="11">
        <v>564664</v>
      </c>
      <c r="I8071" s="10"/>
      <c r="J8071" s="6"/>
    </row>
    <row r="8072" spans="1:10" ht="15.75" customHeight="1" x14ac:dyDescent="0.35">
      <c r="A8072" s="2">
        <f t="shared" si="31"/>
        <v>8071</v>
      </c>
      <c r="B8072" s="3" t="s">
        <v>43</v>
      </c>
      <c r="C8072" s="4" t="s">
        <v>20558</v>
      </c>
      <c r="D8072" s="5" t="s">
        <v>20559</v>
      </c>
      <c r="E8072" s="5" t="s">
        <v>20499</v>
      </c>
      <c r="F8072" s="5" t="s">
        <v>20466</v>
      </c>
      <c r="G8072" s="8" t="s">
        <v>20013</v>
      </c>
      <c r="H8072" s="11">
        <v>564664</v>
      </c>
      <c r="I8072" s="10"/>
      <c r="J8072" s="6"/>
    </row>
    <row r="8073" spans="1:10" ht="15.75" customHeight="1" x14ac:dyDescent="0.35">
      <c r="A8073" s="2">
        <f t="shared" si="31"/>
        <v>8072</v>
      </c>
      <c r="B8073" s="3" t="s">
        <v>43</v>
      </c>
      <c r="C8073" s="4" t="s">
        <v>20560</v>
      </c>
      <c r="D8073" s="5" t="s">
        <v>20561</v>
      </c>
      <c r="E8073" s="5" t="s">
        <v>20499</v>
      </c>
      <c r="F8073" s="5" t="s">
        <v>20466</v>
      </c>
      <c r="G8073" s="8" t="s">
        <v>20013</v>
      </c>
      <c r="H8073" s="11">
        <v>564664</v>
      </c>
      <c r="I8073" s="10"/>
      <c r="J8073" s="6"/>
    </row>
    <row r="8074" spans="1:10" ht="15.75" customHeight="1" x14ac:dyDescent="0.35">
      <c r="A8074" s="2">
        <f t="shared" si="31"/>
        <v>8073</v>
      </c>
      <c r="B8074" s="3" t="s">
        <v>43</v>
      </c>
      <c r="C8074" s="4" t="s">
        <v>20562</v>
      </c>
      <c r="D8074" s="5" t="s">
        <v>20563</v>
      </c>
      <c r="E8074" s="5" t="s">
        <v>20499</v>
      </c>
      <c r="F8074" s="5" t="s">
        <v>20466</v>
      </c>
      <c r="G8074" s="8" t="s">
        <v>20013</v>
      </c>
      <c r="H8074" s="11">
        <v>564664</v>
      </c>
      <c r="I8074" s="10"/>
      <c r="J8074" s="6"/>
    </row>
    <row r="8075" spans="1:10" ht="15.75" customHeight="1" x14ac:dyDescent="0.35">
      <c r="A8075" s="2">
        <f t="shared" si="31"/>
        <v>8074</v>
      </c>
      <c r="B8075" s="3" t="s">
        <v>43</v>
      </c>
      <c r="C8075" s="4" t="s">
        <v>20564</v>
      </c>
      <c r="D8075" s="5" t="s">
        <v>20565</v>
      </c>
      <c r="E8075" s="5" t="s">
        <v>20499</v>
      </c>
      <c r="F8075" s="5" t="s">
        <v>20466</v>
      </c>
      <c r="G8075" s="8" t="s">
        <v>20013</v>
      </c>
      <c r="H8075" s="11">
        <v>564664</v>
      </c>
      <c r="I8075" s="10"/>
      <c r="J8075" s="6"/>
    </row>
    <row r="8076" spans="1:10" ht="15.75" customHeight="1" x14ac:dyDescent="0.35">
      <c r="A8076" s="2">
        <f t="shared" si="31"/>
        <v>8075</v>
      </c>
      <c r="B8076" s="3" t="s">
        <v>43</v>
      </c>
      <c r="C8076" s="4" t="s">
        <v>20566</v>
      </c>
      <c r="D8076" s="5" t="s">
        <v>20567</v>
      </c>
      <c r="E8076" s="5" t="s">
        <v>20499</v>
      </c>
      <c r="F8076" s="5" t="s">
        <v>20466</v>
      </c>
      <c r="G8076" s="8" t="s">
        <v>20013</v>
      </c>
      <c r="H8076" s="11">
        <v>564664</v>
      </c>
      <c r="I8076" s="10"/>
      <c r="J8076" s="6"/>
    </row>
    <row r="8077" spans="1:10" ht="15.75" customHeight="1" x14ac:dyDescent="0.35">
      <c r="A8077" s="2">
        <f t="shared" si="31"/>
        <v>8076</v>
      </c>
      <c r="B8077" s="3" t="s">
        <v>43</v>
      </c>
      <c r="C8077" s="4" t="s">
        <v>20568</v>
      </c>
      <c r="D8077" s="5" t="s">
        <v>20569</v>
      </c>
      <c r="E8077" s="5" t="s">
        <v>20499</v>
      </c>
      <c r="F8077" s="5" t="s">
        <v>20466</v>
      </c>
      <c r="G8077" s="8" t="s">
        <v>20013</v>
      </c>
      <c r="H8077" s="11">
        <v>564664</v>
      </c>
      <c r="I8077" s="10"/>
      <c r="J8077" s="6"/>
    </row>
    <row r="8078" spans="1:10" ht="15.75" customHeight="1" x14ac:dyDescent="0.35">
      <c r="A8078" s="2">
        <f t="shared" si="31"/>
        <v>8077</v>
      </c>
      <c r="B8078" s="3" t="s">
        <v>43</v>
      </c>
      <c r="C8078" s="4" t="s">
        <v>20570</v>
      </c>
      <c r="D8078" s="5" t="s">
        <v>20571</v>
      </c>
      <c r="E8078" s="5" t="s">
        <v>20499</v>
      </c>
      <c r="F8078" s="5" t="s">
        <v>20466</v>
      </c>
      <c r="G8078" s="8" t="s">
        <v>20013</v>
      </c>
      <c r="H8078" s="11">
        <v>564664</v>
      </c>
      <c r="I8078" s="10"/>
      <c r="J8078" s="6"/>
    </row>
    <row r="8079" spans="1:10" ht="15.75" customHeight="1" x14ac:dyDescent="0.35">
      <c r="A8079" s="2">
        <f t="shared" si="31"/>
        <v>8078</v>
      </c>
      <c r="B8079" s="3" t="s">
        <v>14</v>
      </c>
      <c r="C8079" s="4" t="s">
        <v>20572</v>
      </c>
      <c r="D8079" s="5" t="s">
        <v>20573</v>
      </c>
      <c r="E8079" s="5" t="s">
        <v>15982</v>
      </c>
      <c r="F8079" s="5" t="s">
        <v>20490</v>
      </c>
      <c r="G8079" s="8" t="s">
        <v>20008</v>
      </c>
      <c r="H8079" s="11">
        <v>853375.22</v>
      </c>
      <c r="I8079" s="10"/>
      <c r="J8079" s="6"/>
    </row>
    <row r="8080" spans="1:10" ht="15.75" customHeight="1" x14ac:dyDescent="0.35">
      <c r="A8080" s="2">
        <f t="shared" si="31"/>
        <v>8079</v>
      </c>
      <c r="B8080" s="3" t="s">
        <v>43</v>
      </c>
      <c r="C8080" s="4" t="s">
        <v>20574</v>
      </c>
      <c r="D8080" s="5" t="s">
        <v>20575</v>
      </c>
      <c r="E8080" s="5" t="s">
        <v>20576</v>
      </c>
      <c r="F8080" s="5" t="s">
        <v>20466</v>
      </c>
      <c r="G8080" s="8" t="s">
        <v>20013</v>
      </c>
      <c r="H8080" s="11">
        <v>532152</v>
      </c>
      <c r="I8080" s="10"/>
      <c r="J8080" s="6"/>
    </row>
    <row r="8081" spans="1:10" ht="15.75" customHeight="1" x14ac:dyDescent="0.35">
      <c r="A8081" s="2">
        <f t="shared" si="31"/>
        <v>8080</v>
      </c>
      <c r="B8081" s="3" t="s">
        <v>43</v>
      </c>
      <c r="C8081" s="4" t="s">
        <v>20577</v>
      </c>
      <c r="D8081" s="5" t="s">
        <v>20578</v>
      </c>
      <c r="E8081" s="5" t="s">
        <v>20576</v>
      </c>
      <c r="F8081" s="5" t="s">
        <v>20466</v>
      </c>
      <c r="G8081" s="8" t="s">
        <v>20013</v>
      </c>
      <c r="H8081" s="11">
        <v>567152</v>
      </c>
      <c r="I8081" s="10"/>
      <c r="J8081" s="6"/>
    </row>
    <row r="8082" spans="1:10" ht="15.75" customHeight="1" x14ac:dyDescent="0.35">
      <c r="A8082" s="2">
        <f t="shared" si="31"/>
        <v>8081</v>
      </c>
      <c r="B8082" s="3" t="s">
        <v>43</v>
      </c>
      <c r="C8082" s="4" t="s">
        <v>20579</v>
      </c>
      <c r="D8082" s="5" t="s">
        <v>20580</v>
      </c>
      <c r="E8082" s="5" t="s">
        <v>20576</v>
      </c>
      <c r="F8082" s="5" t="s">
        <v>20466</v>
      </c>
      <c r="G8082" s="8" t="s">
        <v>20013</v>
      </c>
      <c r="H8082" s="11">
        <v>567152</v>
      </c>
      <c r="I8082" s="10"/>
      <c r="J8082" s="6"/>
    </row>
    <row r="8083" spans="1:10" ht="15.75" customHeight="1" x14ac:dyDescent="0.35">
      <c r="A8083" s="2">
        <f t="shared" si="31"/>
        <v>8082</v>
      </c>
      <c r="B8083" s="3" t="s">
        <v>43</v>
      </c>
      <c r="C8083" s="4" t="s">
        <v>20581</v>
      </c>
      <c r="D8083" s="5" t="s">
        <v>20582</v>
      </c>
      <c r="E8083" s="5" t="s">
        <v>20576</v>
      </c>
      <c r="F8083" s="5" t="s">
        <v>20466</v>
      </c>
      <c r="G8083" s="8" t="s">
        <v>20013</v>
      </c>
      <c r="H8083" s="11">
        <v>567152</v>
      </c>
      <c r="I8083" s="10"/>
      <c r="J8083" s="6"/>
    </row>
    <row r="8084" spans="1:10" ht="15.75" customHeight="1" x14ac:dyDescent="0.35">
      <c r="A8084" s="2">
        <f t="shared" si="31"/>
        <v>8083</v>
      </c>
      <c r="B8084" s="3" t="s">
        <v>43</v>
      </c>
      <c r="C8084" s="4" t="s">
        <v>20583</v>
      </c>
      <c r="D8084" s="5" t="s">
        <v>20584</v>
      </c>
      <c r="E8084" s="5" t="s">
        <v>20576</v>
      </c>
      <c r="F8084" s="5" t="s">
        <v>20466</v>
      </c>
      <c r="G8084" s="8" t="s">
        <v>20013</v>
      </c>
      <c r="H8084" s="11">
        <v>532152</v>
      </c>
      <c r="I8084" s="10"/>
      <c r="J8084" s="6"/>
    </row>
    <row r="8085" spans="1:10" ht="15.75" customHeight="1" x14ac:dyDescent="0.35">
      <c r="A8085" s="2">
        <f t="shared" si="31"/>
        <v>8084</v>
      </c>
      <c r="B8085" s="3" t="s">
        <v>43</v>
      </c>
      <c r="C8085" s="4" t="s">
        <v>20585</v>
      </c>
      <c r="D8085" s="5" t="s">
        <v>20586</v>
      </c>
      <c r="E8085" s="5" t="s">
        <v>20576</v>
      </c>
      <c r="F8085" s="5" t="s">
        <v>20466</v>
      </c>
      <c r="G8085" s="8" t="s">
        <v>20013</v>
      </c>
      <c r="H8085" s="11">
        <v>567152</v>
      </c>
      <c r="I8085" s="10"/>
      <c r="J8085" s="6"/>
    </row>
    <row r="8086" spans="1:10" ht="15.75" customHeight="1" x14ac:dyDescent="0.35">
      <c r="A8086" s="2">
        <f t="shared" si="31"/>
        <v>8085</v>
      </c>
      <c r="B8086" s="3" t="s">
        <v>43</v>
      </c>
      <c r="C8086" s="4" t="s">
        <v>20587</v>
      </c>
      <c r="D8086" s="5" t="s">
        <v>20588</v>
      </c>
      <c r="E8086" s="5" t="s">
        <v>20576</v>
      </c>
      <c r="F8086" s="5" t="s">
        <v>20466</v>
      </c>
      <c r="G8086" s="8" t="s">
        <v>20013</v>
      </c>
      <c r="H8086" s="11">
        <v>532152</v>
      </c>
      <c r="I8086" s="10"/>
      <c r="J8086" s="6"/>
    </row>
    <row r="8087" spans="1:10" ht="15.75" customHeight="1" x14ac:dyDescent="0.35">
      <c r="A8087" s="2">
        <f t="shared" si="31"/>
        <v>8086</v>
      </c>
      <c r="B8087" s="3" t="s">
        <v>43</v>
      </c>
      <c r="C8087" s="4" t="s">
        <v>20589</v>
      </c>
      <c r="D8087" s="5" t="s">
        <v>20590</v>
      </c>
      <c r="E8087" s="5" t="s">
        <v>20576</v>
      </c>
      <c r="F8087" s="5" t="s">
        <v>20466</v>
      </c>
      <c r="G8087" s="8" t="s">
        <v>20013</v>
      </c>
      <c r="H8087" s="11">
        <v>567152</v>
      </c>
      <c r="I8087" s="10"/>
      <c r="J8087" s="6"/>
    </row>
    <row r="8088" spans="1:10" ht="15.75" customHeight="1" x14ac:dyDescent="0.35">
      <c r="A8088" s="2">
        <f t="shared" si="31"/>
        <v>8087</v>
      </c>
      <c r="B8088" s="3" t="s">
        <v>43</v>
      </c>
      <c r="C8088" s="4" t="s">
        <v>20591</v>
      </c>
      <c r="D8088" s="5" t="s">
        <v>20592</v>
      </c>
      <c r="E8088" s="5" t="s">
        <v>20576</v>
      </c>
      <c r="F8088" s="5" t="s">
        <v>20466</v>
      </c>
      <c r="G8088" s="8" t="s">
        <v>20013</v>
      </c>
      <c r="H8088" s="11">
        <v>532152</v>
      </c>
      <c r="I8088" s="10"/>
      <c r="J8088" s="6"/>
    </row>
    <row r="8089" spans="1:10" ht="15.75" customHeight="1" x14ac:dyDescent="0.35">
      <c r="A8089" s="2">
        <f t="shared" si="31"/>
        <v>8088</v>
      </c>
      <c r="B8089" s="3" t="s">
        <v>43</v>
      </c>
      <c r="C8089" s="4" t="s">
        <v>20593</v>
      </c>
      <c r="D8089" s="5" t="s">
        <v>20594</v>
      </c>
      <c r="E8089" s="5" t="s">
        <v>20576</v>
      </c>
      <c r="F8089" s="5" t="s">
        <v>20466</v>
      </c>
      <c r="G8089" s="8" t="s">
        <v>20013</v>
      </c>
      <c r="H8089" s="11">
        <v>567152</v>
      </c>
      <c r="I8089" s="10"/>
      <c r="J8089" s="6"/>
    </row>
    <row r="8090" spans="1:10" ht="15.75" customHeight="1" x14ac:dyDescent="0.35">
      <c r="A8090" s="2">
        <f t="shared" si="31"/>
        <v>8089</v>
      </c>
      <c r="B8090" s="3" t="s">
        <v>43</v>
      </c>
      <c r="C8090" s="4" t="s">
        <v>20595</v>
      </c>
      <c r="D8090" s="5" t="s">
        <v>20596</v>
      </c>
      <c r="E8090" s="5" t="s">
        <v>20576</v>
      </c>
      <c r="F8090" s="5" t="s">
        <v>20466</v>
      </c>
      <c r="G8090" s="8" t="s">
        <v>20013</v>
      </c>
      <c r="H8090" s="11">
        <v>532152</v>
      </c>
      <c r="I8090" s="10"/>
      <c r="J8090" s="6"/>
    </row>
    <row r="8091" spans="1:10" ht="15.75" customHeight="1" x14ac:dyDescent="0.35">
      <c r="A8091" s="2">
        <f t="shared" si="31"/>
        <v>8090</v>
      </c>
      <c r="B8091" s="3" t="s">
        <v>43</v>
      </c>
      <c r="C8091" s="4" t="s">
        <v>20597</v>
      </c>
      <c r="D8091" s="5" t="s">
        <v>20598</v>
      </c>
      <c r="E8091" s="5" t="s">
        <v>20576</v>
      </c>
      <c r="F8091" s="5" t="s">
        <v>20466</v>
      </c>
      <c r="G8091" s="8" t="s">
        <v>20013</v>
      </c>
      <c r="H8091" s="11">
        <v>567152</v>
      </c>
      <c r="I8091" s="10"/>
      <c r="J8091" s="6"/>
    </row>
    <row r="8092" spans="1:10" ht="15.75" customHeight="1" x14ac:dyDescent="0.35">
      <c r="A8092" s="2">
        <f t="shared" si="31"/>
        <v>8091</v>
      </c>
      <c r="B8092" s="3" t="s">
        <v>43</v>
      </c>
      <c r="C8092" s="4" t="s">
        <v>20599</v>
      </c>
      <c r="D8092" s="5" t="s">
        <v>20600</v>
      </c>
      <c r="E8092" s="5" t="s">
        <v>20576</v>
      </c>
      <c r="F8092" s="5" t="s">
        <v>20466</v>
      </c>
      <c r="G8092" s="8" t="s">
        <v>20013</v>
      </c>
      <c r="H8092" s="11">
        <v>567152</v>
      </c>
      <c r="I8092" s="10"/>
      <c r="J8092" s="6"/>
    </row>
    <row r="8093" spans="1:10" ht="15.75" customHeight="1" x14ac:dyDescent="0.35">
      <c r="A8093" s="2">
        <f t="shared" si="31"/>
        <v>8092</v>
      </c>
      <c r="B8093" s="3" t="s">
        <v>43</v>
      </c>
      <c r="C8093" s="4" t="s">
        <v>20601</v>
      </c>
      <c r="D8093" s="5" t="s">
        <v>20602</v>
      </c>
      <c r="E8093" s="5" t="s">
        <v>20576</v>
      </c>
      <c r="F8093" s="5" t="s">
        <v>20466</v>
      </c>
      <c r="G8093" s="8" t="s">
        <v>20013</v>
      </c>
      <c r="H8093" s="11">
        <v>567152</v>
      </c>
      <c r="I8093" s="10"/>
      <c r="J8093" s="6"/>
    </row>
    <row r="8094" spans="1:10" ht="15.75" customHeight="1" x14ac:dyDescent="0.35">
      <c r="A8094" s="2">
        <f t="shared" si="31"/>
        <v>8093</v>
      </c>
      <c r="B8094" s="3" t="s">
        <v>43</v>
      </c>
      <c r="C8094" s="4" t="s">
        <v>20603</v>
      </c>
      <c r="D8094" s="5" t="s">
        <v>20604</v>
      </c>
      <c r="E8094" s="5" t="s">
        <v>20576</v>
      </c>
      <c r="F8094" s="5" t="s">
        <v>20466</v>
      </c>
      <c r="G8094" s="8" t="s">
        <v>20013</v>
      </c>
      <c r="H8094" s="11">
        <v>577105</v>
      </c>
      <c r="I8094" s="10"/>
      <c r="J8094" s="6"/>
    </row>
    <row r="8095" spans="1:10" ht="15.75" customHeight="1" x14ac:dyDescent="0.35">
      <c r="A8095" s="2">
        <f t="shared" si="31"/>
        <v>8094</v>
      </c>
      <c r="B8095" s="3" t="s">
        <v>43</v>
      </c>
      <c r="C8095" s="4" t="s">
        <v>20605</v>
      </c>
      <c r="D8095" s="5" t="s">
        <v>20606</v>
      </c>
      <c r="E8095" s="5" t="s">
        <v>20576</v>
      </c>
      <c r="F8095" s="5" t="s">
        <v>20466</v>
      </c>
      <c r="G8095" s="8" t="s">
        <v>20013</v>
      </c>
      <c r="H8095" s="11">
        <v>577105</v>
      </c>
      <c r="I8095" s="10"/>
      <c r="J8095" s="6"/>
    </row>
    <row r="8096" spans="1:10" ht="15.75" customHeight="1" x14ac:dyDescent="0.35">
      <c r="A8096" s="2">
        <f t="shared" si="31"/>
        <v>8095</v>
      </c>
      <c r="B8096" s="3" t="s">
        <v>19</v>
      </c>
      <c r="C8096" s="4" t="s">
        <v>20607</v>
      </c>
      <c r="D8096" s="5" t="s">
        <v>20608</v>
      </c>
      <c r="E8096" s="5" t="s">
        <v>20609</v>
      </c>
      <c r="F8096" s="5" t="s">
        <v>20466</v>
      </c>
      <c r="G8096" s="8" t="s">
        <v>20013</v>
      </c>
      <c r="H8096" s="11">
        <v>553074</v>
      </c>
      <c r="I8096" s="10"/>
      <c r="J8096" s="6"/>
    </row>
    <row r="8097" spans="1:10" ht="15.75" customHeight="1" x14ac:dyDescent="0.35">
      <c r="A8097" s="2">
        <f t="shared" si="31"/>
        <v>8096</v>
      </c>
      <c r="B8097" s="3" t="s">
        <v>19</v>
      </c>
      <c r="C8097" s="4" t="s">
        <v>20610</v>
      </c>
      <c r="D8097" s="5" t="s">
        <v>20611</v>
      </c>
      <c r="E8097" s="5" t="s">
        <v>20609</v>
      </c>
      <c r="F8097" s="5" t="s">
        <v>20466</v>
      </c>
      <c r="G8097" s="8" t="s">
        <v>20013</v>
      </c>
      <c r="H8097" s="11">
        <v>547111</v>
      </c>
      <c r="I8097" s="10"/>
      <c r="J8097" s="6"/>
    </row>
    <row r="8098" spans="1:10" ht="15.75" customHeight="1" x14ac:dyDescent="0.35">
      <c r="A8098" s="2">
        <f t="shared" si="31"/>
        <v>8097</v>
      </c>
      <c r="B8098" s="3" t="s">
        <v>19</v>
      </c>
      <c r="C8098" s="4" t="s">
        <v>20612</v>
      </c>
      <c r="D8098" s="5" t="s">
        <v>20613</v>
      </c>
      <c r="E8098" s="5" t="s">
        <v>20609</v>
      </c>
      <c r="F8098" s="5" t="s">
        <v>20466</v>
      </c>
      <c r="G8098" s="8" t="s">
        <v>20013</v>
      </c>
      <c r="H8098" s="11">
        <v>554082</v>
      </c>
      <c r="I8098" s="10"/>
      <c r="J8098" s="6"/>
    </row>
    <row r="8099" spans="1:10" ht="15.75" customHeight="1" x14ac:dyDescent="0.35">
      <c r="A8099" s="2">
        <f t="shared" si="31"/>
        <v>8098</v>
      </c>
      <c r="B8099" s="3" t="s">
        <v>19</v>
      </c>
      <c r="C8099" s="4" t="s">
        <v>20614</v>
      </c>
      <c r="D8099" s="5" t="s">
        <v>20615</v>
      </c>
      <c r="E8099" s="5" t="s">
        <v>20609</v>
      </c>
      <c r="F8099" s="5" t="s">
        <v>20466</v>
      </c>
      <c r="G8099" s="8" t="s">
        <v>20013</v>
      </c>
      <c r="H8099" s="11">
        <v>554055</v>
      </c>
      <c r="I8099" s="10"/>
      <c r="J8099" s="6"/>
    </row>
    <row r="8100" spans="1:10" ht="15.75" customHeight="1" x14ac:dyDescent="0.35">
      <c r="A8100" s="2">
        <f t="shared" si="31"/>
        <v>8099</v>
      </c>
      <c r="B8100" s="3" t="s">
        <v>19</v>
      </c>
      <c r="C8100" s="4" t="s">
        <v>20616</v>
      </c>
      <c r="D8100" s="5" t="s">
        <v>20617</v>
      </c>
      <c r="E8100" s="5" t="s">
        <v>20609</v>
      </c>
      <c r="F8100" s="5" t="s">
        <v>20466</v>
      </c>
      <c r="G8100" s="8" t="s">
        <v>20013</v>
      </c>
      <c r="H8100" s="11">
        <v>554055</v>
      </c>
      <c r="I8100" s="10"/>
      <c r="J8100" s="6"/>
    </row>
    <row r="8101" spans="1:10" ht="15.75" customHeight="1" x14ac:dyDescent="0.35">
      <c r="A8101" s="2">
        <f t="shared" si="31"/>
        <v>8100</v>
      </c>
      <c r="B8101" s="3" t="s">
        <v>19</v>
      </c>
      <c r="C8101" s="4" t="s">
        <v>20618</v>
      </c>
      <c r="D8101" s="5" t="s">
        <v>20619</v>
      </c>
      <c r="E8101" s="5" t="s">
        <v>20609</v>
      </c>
      <c r="F8101" s="5" t="s">
        <v>20466</v>
      </c>
      <c r="G8101" s="8" t="s">
        <v>20013</v>
      </c>
      <c r="H8101" s="11">
        <v>548583</v>
      </c>
      <c r="I8101" s="10"/>
      <c r="J8101" s="6"/>
    </row>
    <row r="8102" spans="1:10" ht="15.75" customHeight="1" x14ac:dyDescent="0.35">
      <c r="A8102" s="2">
        <f t="shared" si="31"/>
        <v>8101</v>
      </c>
      <c r="B8102" s="3" t="s">
        <v>19</v>
      </c>
      <c r="C8102" s="4" t="s">
        <v>20620</v>
      </c>
      <c r="D8102" s="5" t="s">
        <v>20621</v>
      </c>
      <c r="E8102" s="5" t="s">
        <v>20609</v>
      </c>
      <c r="F8102" s="5" t="s">
        <v>20466</v>
      </c>
      <c r="G8102" s="8" t="s">
        <v>20013</v>
      </c>
      <c r="H8102" s="11">
        <v>548583</v>
      </c>
      <c r="I8102" s="10"/>
      <c r="J8102" s="6"/>
    </row>
    <row r="8103" spans="1:10" ht="15.75" customHeight="1" x14ac:dyDescent="0.35">
      <c r="A8103" s="2">
        <f t="shared" si="31"/>
        <v>8102</v>
      </c>
      <c r="B8103" s="3" t="s">
        <v>19</v>
      </c>
      <c r="C8103" s="4" t="s">
        <v>20622</v>
      </c>
      <c r="D8103" s="5" t="s">
        <v>20623</v>
      </c>
      <c r="E8103" s="5" t="s">
        <v>20609</v>
      </c>
      <c r="F8103" s="5" t="s">
        <v>20466</v>
      </c>
      <c r="G8103" s="8" t="s">
        <v>20013</v>
      </c>
      <c r="H8103" s="11">
        <v>548606</v>
      </c>
      <c r="I8103" s="10"/>
      <c r="J8103" s="6"/>
    </row>
    <row r="8104" spans="1:10" ht="15.75" customHeight="1" x14ac:dyDescent="0.35">
      <c r="A8104" s="2">
        <f t="shared" si="31"/>
        <v>8103</v>
      </c>
      <c r="B8104" s="3" t="s">
        <v>19</v>
      </c>
      <c r="C8104" s="4" t="s">
        <v>20624</v>
      </c>
      <c r="D8104" s="5" t="s">
        <v>20625</v>
      </c>
      <c r="E8104" s="5" t="s">
        <v>20609</v>
      </c>
      <c r="F8104" s="5" t="s">
        <v>20466</v>
      </c>
      <c r="G8104" s="8" t="s">
        <v>20013</v>
      </c>
      <c r="H8104" s="11">
        <v>586788</v>
      </c>
      <c r="I8104" s="10"/>
      <c r="J8104" s="6"/>
    </row>
    <row r="8105" spans="1:10" ht="15.75" customHeight="1" x14ac:dyDescent="0.35">
      <c r="A8105" s="2">
        <f t="shared" si="31"/>
        <v>8104</v>
      </c>
      <c r="B8105" s="3" t="s">
        <v>19</v>
      </c>
      <c r="C8105" s="4" t="s">
        <v>20626</v>
      </c>
      <c r="D8105" s="5" t="s">
        <v>20627</v>
      </c>
      <c r="E8105" s="5" t="s">
        <v>20609</v>
      </c>
      <c r="F8105" s="5" t="s">
        <v>20466</v>
      </c>
      <c r="G8105" s="8" t="s">
        <v>20013</v>
      </c>
      <c r="H8105" s="11">
        <v>547057</v>
      </c>
      <c r="I8105" s="10"/>
      <c r="J8105" s="6"/>
    </row>
    <row r="8106" spans="1:10" ht="15.75" customHeight="1" x14ac:dyDescent="0.35">
      <c r="A8106" s="2">
        <f t="shared" si="31"/>
        <v>8105</v>
      </c>
      <c r="B8106" s="3" t="s">
        <v>19</v>
      </c>
      <c r="C8106" s="4" t="s">
        <v>20628</v>
      </c>
      <c r="D8106" s="5" t="s">
        <v>20629</v>
      </c>
      <c r="E8106" s="5" t="s">
        <v>20609</v>
      </c>
      <c r="F8106" s="5" t="s">
        <v>20466</v>
      </c>
      <c r="G8106" s="8" t="s">
        <v>20013</v>
      </c>
      <c r="H8106" s="11">
        <v>547057</v>
      </c>
      <c r="I8106" s="10"/>
      <c r="J8106" s="6"/>
    </row>
    <row r="8107" spans="1:10" ht="15.75" customHeight="1" x14ac:dyDescent="0.35">
      <c r="A8107" s="2">
        <f t="shared" si="31"/>
        <v>8106</v>
      </c>
      <c r="B8107" s="3" t="s">
        <v>19</v>
      </c>
      <c r="C8107" s="4" t="s">
        <v>20630</v>
      </c>
      <c r="D8107" s="5" t="s">
        <v>20631</v>
      </c>
      <c r="E8107" s="5" t="s">
        <v>20632</v>
      </c>
      <c r="F8107" s="5" t="s">
        <v>20466</v>
      </c>
      <c r="G8107" s="8" t="s">
        <v>20013</v>
      </c>
      <c r="H8107" s="11">
        <v>547015</v>
      </c>
      <c r="I8107" s="10"/>
      <c r="J8107" s="6"/>
    </row>
    <row r="8108" spans="1:10" ht="15.75" customHeight="1" x14ac:dyDescent="0.35">
      <c r="A8108" s="2">
        <f t="shared" si="31"/>
        <v>8107</v>
      </c>
      <c r="B8108" s="3" t="s">
        <v>153</v>
      </c>
      <c r="C8108" s="4" t="s">
        <v>20633</v>
      </c>
      <c r="D8108" s="5" t="s">
        <v>20634</v>
      </c>
      <c r="E8108" s="5" t="s">
        <v>20635</v>
      </c>
      <c r="F8108" s="5" t="s">
        <v>20466</v>
      </c>
      <c r="G8108" s="8" t="s">
        <v>20013</v>
      </c>
      <c r="H8108" s="11">
        <v>4719000</v>
      </c>
      <c r="I8108" s="10"/>
      <c r="J8108" s="6"/>
    </row>
    <row r="8109" spans="1:10" ht="15.75" customHeight="1" x14ac:dyDescent="0.35">
      <c r="A8109" s="2">
        <f t="shared" si="31"/>
        <v>8108</v>
      </c>
      <c r="B8109" s="3" t="s">
        <v>19</v>
      </c>
      <c r="C8109" s="4" t="s">
        <v>20636</v>
      </c>
      <c r="D8109" s="5" t="s">
        <v>20637</v>
      </c>
      <c r="E8109" s="5" t="s">
        <v>20638</v>
      </c>
      <c r="F8109" s="5" t="s">
        <v>20466</v>
      </c>
      <c r="G8109" s="8" t="s">
        <v>20013</v>
      </c>
      <c r="H8109" s="11">
        <v>551547</v>
      </c>
      <c r="I8109" s="10"/>
      <c r="J8109" s="6"/>
    </row>
    <row r="8110" spans="1:10" ht="15.75" customHeight="1" x14ac:dyDescent="0.35">
      <c r="A8110" s="2">
        <f t="shared" si="31"/>
        <v>8109</v>
      </c>
      <c r="B8110" s="3" t="s">
        <v>101</v>
      </c>
      <c r="C8110" s="4" t="s">
        <v>20639</v>
      </c>
      <c r="D8110" s="5" t="s">
        <v>20640</v>
      </c>
      <c r="E8110" s="5" t="s">
        <v>20641</v>
      </c>
      <c r="F8110" s="5" t="s">
        <v>20490</v>
      </c>
      <c r="G8110" s="8" t="s">
        <v>20008</v>
      </c>
      <c r="H8110" s="11">
        <v>592000</v>
      </c>
      <c r="I8110" s="10"/>
      <c r="J8110" s="6"/>
    </row>
    <row r="8111" spans="1:10" ht="15.75" customHeight="1" x14ac:dyDescent="0.35">
      <c r="A8111" s="2">
        <f t="shared" si="31"/>
        <v>8110</v>
      </c>
      <c r="B8111" s="3" t="s">
        <v>23</v>
      </c>
      <c r="C8111" s="4" t="s">
        <v>20642</v>
      </c>
      <c r="D8111" s="5" t="s">
        <v>20643</v>
      </c>
      <c r="E8111" s="5" t="s">
        <v>20644</v>
      </c>
      <c r="F8111" s="5" t="s">
        <v>20466</v>
      </c>
      <c r="G8111" s="8" t="s">
        <v>20013</v>
      </c>
      <c r="H8111" s="11">
        <v>1668800</v>
      </c>
      <c r="I8111" s="10"/>
      <c r="J8111" s="6"/>
    </row>
    <row r="8112" spans="1:10" ht="15.75" customHeight="1" x14ac:dyDescent="0.35">
      <c r="A8112" s="2">
        <f t="shared" si="31"/>
        <v>8111</v>
      </c>
      <c r="B8112" s="3" t="s">
        <v>43</v>
      </c>
      <c r="C8112" s="4" t="s">
        <v>20645</v>
      </c>
      <c r="D8112" s="5" t="s">
        <v>20646</v>
      </c>
      <c r="E8112" s="5" t="s">
        <v>20647</v>
      </c>
      <c r="F8112" s="5" t="s">
        <v>20490</v>
      </c>
      <c r="G8112" s="8" t="s">
        <v>20008</v>
      </c>
      <c r="H8112" s="11">
        <v>658518</v>
      </c>
      <c r="I8112" s="10"/>
      <c r="J8112" s="6"/>
    </row>
    <row r="8113" spans="1:10" ht="15.75" customHeight="1" x14ac:dyDescent="0.35">
      <c r="A8113" s="2">
        <f t="shared" si="31"/>
        <v>8112</v>
      </c>
      <c r="B8113" s="3" t="s">
        <v>1293</v>
      </c>
      <c r="C8113" s="4" t="s">
        <v>20648</v>
      </c>
      <c r="D8113" s="5" t="s">
        <v>20649</v>
      </c>
      <c r="E8113" s="5" t="s">
        <v>20647</v>
      </c>
      <c r="F8113" s="5" t="s">
        <v>20490</v>
      </c>
      <c r="G8113" s="8" t="s">
        <v>20008</v>
      </c>
      <c r="H8113" s="11">
        <v>687441</v>
      </c>
      <c r="I8113" s="10"/>
      <c r="J8113" s="6"/>
    </row>
    <row r="8114" spans="1:10" ht="15.75" customHeight="1" x14ac:dyDescent="0.35">
      <c r="A8114" s="2">
        <f t="shared" si="31"/>
        <v>8113</v>
      </c>
      <c r="B8114" s="3" t="s">
        <v>1293</v>
      </c>
      <c r="C8114" s="4" t="s">
        <v>20650</v>
      </c>
      <c r="D8114" s="5" t="s">
        <v>20651</v>
      </c>
      <c r="E8114" s="5" t="s">
        <v>20647</v>
      </c>
      <c r="F8114" s="5" t="s">
        <v>20490</v>
      </c>
      <c r="G8114" s="8" t="s">
        <v>20008</v>
      </c>
      <c r="H8114" s="11">
        <v>587879</v>
      </c>
      <c r="I8114" s="10"/>
      <c r="J8114" s="6"/>
    </row>
    <row r="8115" spans="1:10" ht="15.75" customHeight="1" x14ac:dyDescent="0.35">
      <c r="A8115" s="2">
        <f t="shared" si="31"/>
        <v>8114</v>
      </c>
      <c r="B8115" s="3" t="s">
        <v>1293</v>
      </c>
      <c r="C8115" s="4" t="s">
        <v>20652</v>
      </c>
      <c r="D8115" s="5" t="s">
        <v>20651</v>
      </c>
      <c r="E8115" s="5" t="s">
        <v>20647</v>
      </c>
      <c r="F8115" s="5" t="s">
        <v>20490</v>
      </c>
      <c r="G8115" s="8" t="s">
        <v>20008</v>
      </c>
      <c r="H8115" s="11">
        <v>592000</v>
      </c>
      <c r="I8115" s="10"/>
      <c r="J8115" s="6"/>
    </row>
    <row r="8116" spans="1:10" ht="15.75" customHeight="1" x14ac:dyDescent="0.35">
      <c r="A8116" s="2">
        <f t="shared" si="31"/>
        <v>8115</v>
      </c>
      <c r="B8116" s="3" t="s">
        <v>43</v>
      </c>
      <c r="C8116" s="4" t="s">
        <v>20653</v>
      </c>
      <c r="D8116" s="5" t="s">
        <v>20654</v>
      </c>
      <c r="E8116" s="5" t="s">
        <v>20647</v>
      </c>
      <c r="F8116" s="5" t="s">
        <v>20490</v>
      </c>
      <c r="G8116" s="8" t="s">
        <v>20008</v>
      </c>
      <c r="H8116" s="11">
        <v>550457</v>
      </c>
      <c r="I8116" s="10"/>
      <c r="J8116" s="6"/>
    </row>
    <row r="8117" spans="1:10" ht="15.75" customHeight="1" x14ac:dyDescent="0.35">
      <c r="A8117" s="2">
        <f t="shared" si="31"/>
        <v>8116</v>
      </c>
      <c r="B8117" s="3" t="s">
        <v>43</v>
      </c>
      <c r="C8117" s="4" t="s">
        <v>20655</v>
      </c>
      <c r="D8117" s="5" t="s">
        <v>20656</v>
      </c>
      <c r="E8117" s="5" t="s">
        <v>20647</v>
      </c>
      <c r="F8117" s="5" t="s">
        <v>20490</v>
      </c>
      <c r="G8117" s="8" t="s">
        <v>20008</v>
      </c>
      <c r="H8117" s="11">
        <v>633597</v>
      </c>
      <c r="I8117" s="10"/>
      <c r="J8117" s="6"/>
    </row>
    <row r="8118" spans="1:10" ht="15.75" customHeight="1" x14ac:dyDescent="0.35">
      <c r="A8118" s="2">
        <f t="shared" si="31"/>
        <v>8117</v>
      </c>
      <c r="B8118" s="3" t="s">
        <v>14</v>
      </c>
      <c r="C8118" s="4" t="s">
        <v>20657</v>
      </c>
      <c r="D8118" s="5" t="s">
        <v>20658</v>
      </c>
      <c r="E8118" s="5" t="s">
        <v>20647</v>
      </c>
      <c r="F8118" s="5" t="s">
        <v>20490</v>
      </c>
      <c r="G8118" s="8" t="s">
        <v>20008</v>
      </c>
      <c r="H8118" s="11">
        <v>842644.72</v>
      </c>
      <c r="I8118" s="10"/>
      <c r="J8118" s="6"/>
    </row>
    <row r="8119" spans="1:10" ht="15.75" customHeight="1" x14ac:dyDescent="0.35">
      <c r="A8119" s="2">
        <f t="shared" si="31"/>
        <v>8118</v>
      </c>
      <c r="B8119" s="3" t="s">
        <v>1293</v>
      </c>
      <c r="C8119" s="4" t="s">
        <v>20659</v>
      </c>
      <c r="D8119" s="5" t="s">
        <v>20660</v>
      </c>
      <c r="E8119" s="5" t="s">
        <v>20647</v>
      </c>
      <c r="F8119" s="5" t="s">
        <v>20490</v>
      </c>
      <c r="G8119" s="8" t="s">
        <v>20008</v>
      </c>
      <c r="H8119" s="11">
        <v>709577</v>
      </c>
      <c r="I8119" s="10"/>
      <c r="J8119" s="6"/>
    </row>
    <row r="8120" spans="1:10" ht="15.75" customHeight="1" x14ac:dyDescent="0.35">
      <c r="A8120" s="2">
        <f t="shared" si="31"/>
        <v>8119</v>
      </c>
      <c r="B8120" s="3" t="s">
        <v>1293</v>
      </c>
      <c r="C8120" s="4" t="s">
        <v>20661</v>
      </c>
      <c r="D8120" s="5" t="s">
        <v>20662</v>
      </c>
      <c r="E8120" s="5" t="s">
        <v>20647</v>
      </c>
      <c r="F8120" s="5" t="s">
        <v>20490</v>
      </c>
      <c r="G8120" s="8" t="s">
        <v>20008</v>
      </c>
      <c r="H8120" s="11">
        <v>746434</v>
      </c>
      <c r="I8120" s="10"/>
      <c r="J8120" s="6"/>
    </row>
    <row r="8121" spans="1:10" ht="15.75" customHeight="1" x14ac:dyDescent="0.35">
      <c r="A8121" s="2">
        <f t="shared" si="31"/>
        <v>8120</v>
      </c>
      <c r="B8121" s="3" t="s">
        <v>30</v>
      </c>
      <c r="C8121" s="4" t="s">
        <v>20663</v>
      </c>
      <c r="D8121" s="5" t="s">
        <v>20664</v>
      </c>
      <c r="E8121" s="5" t="s">
        <v>20665</v>
      </c>
      <c r="F8121" s="5" t="s">
        <v>20466</v>
      </c>
      <c r="G8121" s="8" t="s">
        <v>20013</v>
      </c>
      <c r="H8121" s="11">
        <v>919960</v>
      </c>
      <c r="I8121" s="10"/>
      <c r="J8121" s="6"/>
    </row>
    <row r="8122" spans="1:10" ht="15.75" customHeight="1" x14ac:dyDescent="0.35">
      <c r="A8122" s="2">
        <f t="shared" si="31"/>
        <v>8121</v>
      </c>
      <c r="B8122" s="3" t="s">
        <v>82</v>
      </c>
      <c r="C8122" s="4" t="s">
        <v>20666</v>
      </c>
      <c r="D8122" s="5" t="s">
        <v>20667</v>
      </c>
      <c r="E8122" s="5" t="s">
        <v>20665</v>
      </c>
      <c r="F8122" s="5" t="s">
        <v>20466</v>
      </c>
      <c r="G8122" s="8" t="s">
        <v>20013</v>
      </c>
      <c r="H8122" s="11">
        <v>1055000</v>
      </c>
      <c r="I8122" s="10"/>
      <c r="J8122" s="6"/>
    </row>
    <row r="8123" spans="1:10" ht="15.75" customHeight="1" x14ac:dyDescent="0.35">
      <c r="A8123" s="2">
        <f t="shared" si="31"/>
        <v>8122</v>
      </c>
      <c r="B8123" s="3" t="s">
        <v>43</v>
      </c>
      <c r="C8123" s="4" t="s">
        <v>20668</v>
      </c>
      <c r="D8123" s="5" t="s">
        <v>20669</v>
      </c>
      <c r="E8123" s="5" t="s">
        <v>20647</v>
      </c>
      <c r="F8123" s="5" t="s">
        <v>20490</v>
      </c>
      <c r="G8123" s="8" t="s">
        <v>20008</v>
      </c>
      <c r="H8123" s="11">
        <v>611552</v>
      </c>
      <c r="I8123" s="10"/>
      <c r="J8123" s="6"/>
    </row>
    <row r="8124" spans="1:10" ht="15.75" customHeight="1" x14ac:dyDescent="0.35">
      <c r="A8124" s="2">
        <f t="shared" si="31"/>
        <v>8123</v>
      </c>
      <c r="B8124" s="3" t="s">
        <v>101</v>
      </c>
      <c r="C8124" s="4" t="s">
        <v>20670</v>
      </c>
      <c r="D8124" s="5" t="s">
        <v>20671</v>
      </c>
      <c r="E8124" s="5" t="s">
        <v>20672</v>
      </c>
      <c r="F8124" s="5" t="s">
        <v>20490</v>
      </c>
      <c r="G8124" s="8" t="s">
        <v>20013</v>
      </c>
      <c r="H8124" s="11">
        <v>662000</v>
      </c>
      <c r="I8124" s="10"/>
      <c r="J8124" s="6"/>
    </row>
    <row r="8125" spans="1:10" ht="15.75" customHeight="1" x14ac:dyDescent="0.35">
      <c r="A8125" s="2">
        <f t="shared" si="31"/>
        <v>8124</v>
      </c>
      <c r="B8125" s="3" t="s">
        <v>82</v>
      </c>
      <c r="C8125" s="4" t="s">
        <v>20673</v>
      </c>
      <c r="D8125" s="5" t="s">
        <v>20674</v>
      </c>
      <c r="E8125" s="5" t="s">
        <v>20675</v>
      </c>
      <c r="F8125" s="5" t="s">
        <v>20466</v>
      </c>
      <c r="G8125" s="8" t="s">
        <v>20013</v>
      </c>
      <c r="H8125" s="11">
        <v>740000</v>
      </c>
      <c r="I8125" s="10"/>
      <c r="J8125" s="6"/>
    </row>
    <row r="8126" spans="1:10" ht="15.75" customHeight="1" x14ac:dyDescent="0.35">
      <c r="A8126" s="2">
        <f t="shared" si="31"/>
        <v>8125</v>
      </c>
      <c r="B8126" s="3" t="s">
        <v>82</v>
      </c>
      <c r="C8126" s="4" t="s">
        <v>20676</v>
      </c>
      <c r="D8126" s="5" t="s">
        <v>20677</v>
      </c>
      <c r="E8126" s="5" t="s">
        <v>20675</v>
      </c>
      <c r="F8126" s="5" t="s">
        <v>20466</v>
      </c>
      <c r="G8126" s="8" t="s">
        <v>20013</v>
      </c>
      <c r="H8126" s="11">
        <v>740000</v>
      </c>
      <c r="I8126" s="10"/>
      <c r="J8126" s="6"/>
    </row>
    <row r="8127" spans="1:10" ht="15.75" customHeight="1" x14ac:dyDescent="0.35">
      <c r="A8127" s="2">
        <f t="shared" si="31"/>
        <v>8126</v>
      </c>
      <c r="B8127" s="3" t="s">
        <v>82</v>
      </c>
      <c r="C8127" s="4" t="s">
        <v>20678</v>
      </c>
      <c r="D8127" s="5" t="s">
        <v>20679</v>
      </c>
      <c r="E8127" s="5" t="s">
        <v>20675</v>
      </c>
      <c r="F8127" s="5" t="s">
        <v>20466</v>
      </c>
      <c r="G8127" s="8" t="s">
        <v>20013</v>
      </c>
      <c r="H8127" s="11">
        <v>740000</v>
      </c>
      <c r="I8127" s="10"/>
      <c r="J8127" s="6"/>
    </row>
    <row r="8128" spans="1:10" ht="15.75" customHeight="1" x14ac:dyDescent="0.35">
      <c r="A8128" s="2">
        <f t="shared" si="31"/>
        <v>8127</v>
      </c>
      <c r="B8128" s="3" t="s">
        <v>82</v>
      </c>
      <c r="C8128" s="4" t="s">
        <v>20680</v>
      </c>
      <c r="D8128" s="5" t="s">
        <v>20681</v>
      </c>
      <c r="E8128" s="5" t="s">
        <v>20675</v>
      </c>
      <c r="F8128" s="5" t="s">
        <v>20466</v>
      </c>
      <c r="G8128" s="8" t="s">
        <v>20013</v>
      </c>
      <c r="H8128" s="11">
        <v>870000</v>
      </c>
      <c r="I8128" s="10"/>
      <c r="J8128" s="6"/>
    </row>
    <row r="8129" spans="1:10" ht="15.75" customHeight="1" x14ac:dyDescent="0.35">
      <c r="A8129" s="2">
        <f t="shared" si="31"/>
        <v>8128</v>
      </c>
      <c r="B8129" s="3" t="s">
        <v>82</v>
      </c>
      <c r="C8129" s="4" t="s">
        <v>20682</v>
      </c>
      <c r="D8129" s="5" t="s">
        <v>20683</v>
      </c>
      <c r="E8129" s="5" t="s">
        <v>20675</v>
      </c>
      <c r="F8129" s="5" t="s">
        <v>20466</v>
      </c>
      <c r="G8129" s="8" t="s">
        <v>20013</v>
      </c>
      <c r="H8129" s="11">
        <v>1730000</v>
      </c>
      <c r="I8129" s="10"/>
      <c r="J8129" s="6"/>
    </row>
    <row r="8130" spans="1:10" ht="15.75" customHeight="1" x14ac:dyDescent="0.35">
      <c r="A8130" s="2">
        <f t="shared" si="31"/>
        <v>8129</v>
      </c>
      <c r="B8130" s="3" t="s">
        <v>82</v>
      </c>
      <c r="C8130" s="4" t="s">
        <v>20684</v>
      </c>
      <c r="D8130" s="5" t="s">
        <v>20685</v>
      </c>
      <c r="E8130" s="5" t="s">
        <v>20675</v>
      </c>
      <c r="F8130" s="5" t="s">
        <v>20466</v>
      </c>
      <c r="G8130" s="8" t="s">
        <v>20013</v>
      </c>
      <c r="H8130" s="11">
        <v>740000</v>
      </c>
      <c r="I8130" s="10"/>
      <c r="J8130" s="6"/>
    </row>
    <row r="8131" spans="1:10" ht="15.75" customHeight="1" x14ac:dyDescent="0.35">
      <c r="A8131" s="2">
        <f t="shared" si="31"/>
        <v>8130</v>
      </c>
      <c r="B8131" s="3" t="s">
        <v>23</v>
      </c>
      <c r="C8131" s="4" t="s">
        <v>20686</v>
      </c>
      <c r="D8131" s="5" t="s">
        <v>20687</v>
      </c>
      <c r="E8131" s="5" t="s">
        <v>20688</v>
      </c>
      <c r="F8131" s="5" t="s">
        <v>20466</v>
      </c>
      <c r="G8131" s="8" t="s">
        <v>20013</v>
      </c>
      <c r="H8131" s="11">
        <v>1302200</v>
      </c>
      <c r="I8131" s="10"/>
      <c r="J8131" s="6"/>
    </row>
    <row r="8132" spans="1:10" ht="15.75" customHeight="1" x14ac:dyDescent="0.35">
      <c r="A8132" s="2">
        <f t="shared" si="31"/>
        <v>8131</v>
      </c>
      <c r="B8132" s="3" t="s">
        <v>23</v>
      </c>
      <c r="C8132" s="4" t="s">
        <v>20689</v>
      </c>
      <c r="D8132" s="5" t="s">
        <v>20690</v>
      </c>
      <c r="E8132" s="5" t="s">
        <v>13799</v>
      </c>
      <c r="F8132" s="5" t="s">
        <v>20466</v>
      </c>
      <c r="G8132" s="8" t="s">
        <v>20013</v>
      </c>
      <c r="H8132" s="11">
        <v>3403800</v>
      </c>
      <c r="I8132" s="10"/>
      <c r="J8132" s="6"/>
    </row>
    <row r="8133" spans="1:10" ht="15.75" customHeight="1" x14ac:dyDescent="0.35">
      <c r="A8133" s="2">
        <f t="shared" si="31"/>
        <v>8132</v>
      </c>
      <c r="B8133" s="3" t="s">
        <v>23</v>
      </c>
      <c r="C8133" s="4" t="s">
        <v>20691</v>
      </c>
      <c r="D8133" s="5" t="s">
        <v>20692</v>
      </c>
      <c r="E8133" s="5" t="s">
        <v>13799</v>
      </c>
      <c r="F8133" s="5" t="s">
        <v>20466</v>
      </c>
      <c r="G8133" s="8" t="s">
        <v>20013</v>
      </c>
      <c r="H8133" s="11">
        <v>1403000</v>
      </c>
      <c r="I8133" s="10"/>
      <c r="J8133" s="6"/>
    </row>
    <row r="8134" spans="1:10" ht="15.75" customHeight="1" x14ac:dyDescent="0.35">
      <c r="A8134" s="2">
        <f t="shared" si="31"/>
        <v>8133</v>
      </c>
      <c r="B8134" s="3" t="s">
        <v>153</v>
      </c>
      <c r="C8134" s="4" t="s">
        <v>20693</v>
      </c>
      <c r="D8134" s="5" t="s">
        <v>20694</v>
      </c>
      <c r="E8134" s="5" t="s">
        <v>7829</v>
      </c>
      <c r="F8134" s="5" t="s">
        <v>20466</v>
      </c>
      <c r="G8134" s="8" t="s">
        <v>20013</v>
      </c>
      <c r="H8134" s="11">
        <v>1928500</v>
      </c>
      <c r="I8134" s="10"/>
      <c r="J8134" s="6"/>
    </row>
    <row r="8135" spans="1:10" ht="15.75" customHeight="1" x14ac:dyDescent="0.35">
      <c r="A8135" s="2">
        <f t="shared" si="31"/>
        <v>8134</v>
      </c>
      <c r="B8135" s="3" t="s">
        <v>23</v>
      </c>
      <c r="C8135" s="4" t="s">
        <v>20695</v>
      </c>
      <c r="D8135" s="5" t="s">
        <v>20696</v>
      </c>
      <c r="E8135" s="5" t="s">
        <v>20697</v>
      </c>
      <c r="F8135" s="5" t="s">
        <v>20466</v>
      </c>
      <c r="G8135" s="8" t="s">
        <v>20013</v>
      </c>
      <c r="H8135" s="11">
        <v>2028800</v>
      </c>
      <c r="I8135" s="10"/>
      <c r="J8135" s="6"/>
    </row>
    <row r="8136" spans="1:10" ht="15.75" customHeight="1" x14ac:dyDescent="0.35">
      <c r="A8136" s="2">
        <f t="shared" si="31"/>
        <v>8135</v>
      </c>
      <c r="B8136" s="3" t="s">
        <v>153</v>
      </c>
      <c r="C8136" s="4" t="s">
        <v>20698</v>
      </c>
      <c r="D8136" s="5" t="s">
        <v>20699</v>
      </c>
      <c r="E8136" s="5" t="s">
        <v>20697</v>
      </c>
      <c r="F8136" s="5" t="s">
        <v>20466</v>
      </c>
      <c r="G8136" s="8" t="s">
        <v>20013</v>
      </c>
      <c r="H8136" s="11">
        <v>2230530</v>
      </c>
      <c r="I8136" s="10"/>
      <c r="J8136" s="6"/>
    </row>
    <row r="8137" spans="1:10" ht="15.75" customHeight="1" x14ac:dyDescent="0.35">
      <c r="A8137" s="2">
        <f t="shared" si="31"/>
        <v>8136</v>
      </c>
      <c r="B8137" s="3" t="s">
        <v>23</v>
      </c>
      <c r="C8137" s="4" t="s">
        <v>20700</v>
      </c>
      <c r="D8137" s="5" t="s">
        <v>20701</v>
      </c>
      <c r="E8137" s="5" t="s">
        <v>20702</v>
      </c>
      <c r="F8137" s="5" t="s">
        <v>20466</v>
      </c>
      <c r="G8137" s="8" t="s">
        <v>20013</v>
      </c>
      <c r="H8137" s="11">
        <v>1382200</v>
      </c>
      <c r="I8137" s="10"/>
      <c r="J8137" s="6"/>
    </row>
    <row r="8138" spans="1:10" ht="15.75" customHeight="1" x14ac:dyDescent="0.35">
      <c r="A8138" s="2">
        <f t="shared" si="31"/>
        <v>8137</v>
      </c>
      <c r="B8138" s="3" t="s">
        <v>14</v>
      </c>
      <c r="C8138" s="4" t="s">
        <v>20703</v>
      </c>
      <c r="D8138" s="5" t="s">
        <v>20704</v>
      </c>
      <c r="E8138" s="5" t="s">
        <v>20705</v>
      </c>
      <c r="F8138" s="5" t="s">
        <v>20490</v>
      </c>
      <c r="G8138" s="8" t="s">
        <v>20008</v>
      </c>
      <c r="H8138" s="11">
        <v>784836.57000000007</v>
      </c>
      <c r="I8138" s="10"/>
      <c r="J8138" s="6"/>
    </row>
    <row r="8139" spans="1:10" ht="15.75" customHeight="1" x14ac:dyDescent="0.35">
      <c r="A8139" s="2">
        <f t="shared" si="31"/>
        <v>8138</v>
      </c>
      <c r="B8139" s="3" t="s">
        <v>8</v>
      </c>
      <c r="C8139" s="4" t="s">
        <v>20706</v>
      </c>
      <c r="D8139" s="5" t="s">
        <v>20707</v>
      </c>
      <c r="E8139" s="5" t="s">
        <v>20708</v>
      </c>
      <c r="F8139" s="5" t="s">
        <v>20466</v>
      </c>
      <c r="G8139" s="8" t="s">
        <v>20013</v>
      </c>
      <c r="H8139" s="11">
        <v>684531.88500000001</v>
      </c>
      <c r="I8139" s="10"/>
      <c r="J8139" s="6"/>
    </row>
    <row r="8140" spans="1:10" ht="15.75" customHeight="1" x14ac:dyDescent="0.35">
      <c r="A8140" s="2">
        <f t="shared" si="31"/>
        <v>8139</v>
      </c>
      <c r="B8140" s="3" t="s">
        <v>161</v>
      </c>
      <c r="C8140" s="4" t="s">
        <v>20709</v>
      </c>
      <c r="D8140" s="5" t="s">
        <v>20710</v>
      </c>
      <c r="E8140" s="5" t="s">
        <v>20711</v>
      </c>
      <c r="F8140" s="5" t="s">
        <v>20466</v>
      </c>
      <c r="G8140" s="8" t="s">
        <v>20013</v>
      </c>
      <c r="H8140" s="11">
        <v>1958301.886792453</v>
      </c>
      <c r="I8140" s="10"/>
      <c r="J8140" s="6"/>
    </row>
    <row r="8141" spans="1:10" ht="15.75" customHeight="1" x14ac:dyDescent="0.35">
      <c r="A8141" s="2">
        <f t="shared" si="31"/>
        <v>8140</v>
      </c>
      <c r="B8141" s="3" t="s">
        <v>161</v>
      </c>
      <c r="C8141" s="4" t="s">
        <v>20712</v>
      </c>
      <c r="D8141" s="5" t="s">
        <v>20713</v>
      </c>
      <c r="E8141" s="5" t="s">
        <v>20714</v>
      </c>
      <c r="F8141" s="5" t="s">
        <v>20466</v>
      </c>
      <c r="G8141" s="8" t="s">
        <v>20013</v>
      </c>
      <c r="H8141" s="11">
        <v>1466000</v>
      </c>
      <c r="I8141" s="10"/>
      <c r="J8141" s="6"/>
    </row>
    <row r="8142" spans="1:10" ht="15.75" customHeight="1" x14ac:dyDescent="0.35">
      <c r="A8142" s="2">
        <f t="shared" si="31"/>
        <v>8141</v>
      </c>
      <c r="B8142" s="3" t="s">
        <v>23</v>
      </c>
      <c r="C8142" s="4" t="s">
        <v>20715</v>
      </c>
      <c r="D8142" s="5" t="s">
        <v>20716</v>
      </c>
      <c r="E8142" s="5" t="s">
        <v>20717</v>
      </c>
      <c r="F8142" s="5" t="s">
        <v>20466</v>
      </c>
      <c r="G8142" s="8" t="s">
        <v>20013</v>
      </c>
      <c r="H8142" s="11">
        <v>1126200</v>
      </c>
      <c r="I8142" s="10"/>
      <c r="J8142" s="6"/>
    </row>
    <row r="8143" spans="1:10" ht="15.75" customHeight="1" x14ac:dyDescent="0.35">
      <c r="A8143" s="2">
        <f t="shared" si="31"/>
        <v>8142</v>
      </c>
      <c r="B8143" s="3" t="s">
        <v>1293</v>
      </c>
      <c r="C8143" s="4" t="s">
        <v>20718</v>
      </c>
      <c r="D8143" s="5" t="s">
        <v>20719</v>
      </c>
      <c r="E8143" s="5" t="s">
        <v>20720</v>
      </c>
      <c r="F8143" s="5" t="s">
        <v>20490</v>
      </c>
      <c r="G8143" s="8" t="s">
        <v>20008</v>
      </c>
      <c r="H8143" s="11">
        <v>3412744</v>
      </c>
      <c r="I8143" s="10"/>
      <c r="J8143" s="6"/>
    </row>
    <row r="8144" spans="1:10" ht="15.75" customHeight="1" x14ac:dyDescent="0.35">
      <c r="A8144" s="2">
        <f t="shared" si="31"/>
        <v>8143</v>
      </c>
      <c r="B8144" s="3" t="s">
        <v>14</v>
      </c>
      <c r="C8144" s="4" t="s">
        <v>20721</v>
      </c>
      <c r="D8144" s="5" t="s">
        <v>20722</v>
      </c>
      <c r="E8144" s="5" t="s">
        <v>20723</v>
      </c>
      <c r="F8144" s="5" t="s">
        <v>20490</v>
      </c>
      <c r="G8144" s="8" t="s">
        <v>20008</v>
      </c>
      <c r="H8144" s="11">
        <v>1711387.32057975</v>
      </c>
      <c r="I8144" s="10"/>
      <c r="J8144" s="6"/>
    </row>
    <row r="8145" spans="1:10" ht="15.75" customHeight="1" x14ac:dyDescent="0.35">
      <c r="A8145" s="2">
        <f t="shared" si="31"/>
        <v>8144</v>
      </c>
      <c r="B8145" s="3" t="s">
        <v>161</v>
      </c>
      <c r="C8145" s="4" t="s">
        <v>20724</v>
      </c>
      <c r="D8145" s="5" t="s">
        <v>20725</v>
      </c>
      <c r="E8145" s="5" t="s">
        <v>20726</v>
      </c>
      <c r="F8145" s="5" t="s">
        <v>20466</v>
      </c>
      <c r="G8145" s="8" t="s">
        <v>20013</v>
      </c>
      <c r="H8145" s="11">
        <v>2114400</v>
      </c>
      <c r="I8145" s="10"/>
      <c r="J8145" s="6"/>
    </row>
    <row r="8146" spans="1:10" ht="15.75" customHeight="1" x14ac:dyDescent="0.35">
      <c r="A8146" s="2">
        <f t="shared" si="31"/>
        <v>8145</v>
      </c>
      <c r="B8146" s="3" t="s">
        <v>82</v>
      </c>
      <c r="C8146" s="4" t="s">
        <v>20727</v>
      </c>
      <c r="D8146" s="5" t="s">
        <v>20728</v>
      </c>
      <c r="E8146" s="5" t="s">
        <v>20729</v>
      </c>
      <c r="F8146" s="5" t="s">
        <v>20466</v>
      </c>
      <c r="G8146" s="8" t="s">
        <v>20013</v>
      </c>
      <c r="H8146" s="11">
        <v>760000</v>
      </c>
      <c r="I8146" s="10"/>
      <c r="J8146" s="6"/>
    </row>
    <row r="8147" spans="1:10" ht="15.75" customHeight="1" x14ac:dyDescent="0.35">
      <c r="A8147" s="2">
        <f t="shared" si="31"/>
        <v>8146</v>
      </c>
      <c r="B8147" s="3" t="s">
        <v>82</v>
      </c>
      <c r="C8147" s="4" t="s">
        <v>20730</v>
      </c>
      <c r="D8147" s="5" t="s">
        <v>20731</v>
      </c>
      <c r="E8147" s="5" t="s">
        <v>20729</v>
      </c>
      <c r="F8147" s="5" t="s">
        <v>20466</v>
      </c>
      <c r="G8147" s="8" t="s">
        <v>20013</v>
      </c>
      <c r="H8147" s="11">
        <v>1115000</v>
      </c>
      <c r="I8147" s="10"/>
      <c r="J8147" s="6"/>
    </row>
    <row r="8148" spans="1:10" ht="15.75" customHeight="1" x14ac:dyDescent="0.35">
      <c r="A8148" s="2">
        <f t="shared" si="31"/>
        <v>8147</v>
      </c>
      <c r="B8148" s="3" t="s">
        <v>82</v>
      </c>
      <c r="C8148" s="4" t="s">
        <v>20732</v>
      </c>
      <c r="D8148" s="5" t="s">
        <v>20733</v>
      </c>
      <c r="E8148" s="5" t="s">
        <v>20729</v>
      </c>
      <c r="F8148" s="5" t="s">
        <v>20466</v>
      </c>
      <c r="G8148" s="8" t="s">
        <v>20013</v>
      </c>
      <c r="H8148" s="11">
        <v>800000</v>
      </c>
      <c r="I8148" s="10"/>
      <c r="J8148" s="6"/>
    </row>
    <row r="8149" spans="1:10" ht="15.75" customHeight="1" x14ac:dyDescent="0.35">
      <c r="A8149" s="2">
        <f t="shared" si="31"/>
        <v>8148</v>
      </c>
      <c r="B8149" s="3" t="s">
        <v>161</v>
      </c>
      <c r="C8149" s="4" t="s">
        <v>20734</v>
      </c>
      <c r="D8149" s="5" t="s">
        <v>20735</v>
      </c>
      <c r="E8149" s="5" t="s">
        <v>13555</v>
      </c>
      <c r="F8149" s="5" t="s">
        <v>20466</v>
      </c>
      <c r="G8149" s="8" t="s">
        <v>20013</v>
      </c>
      <c r="H8149" s="11">
        <v>2283584.9056603778</v>
      </c>
      <c r="I8149" s="10"/>
      <c r="J8149" s="6"/>
    </row>
    <row r="8150" spans="1:10" ht="15.75" customHeight="1" x14ac:dyDescent="0.35">
      <c r="A8150" s="2">
        <f t="shared" si="31"/>
        <v>8149</v>
      </c>
      <c r="B8150" s="3" t="s">
        <v>30</v>
      </c>
      <c r="C8150" s="4" t="s">
        <v>20736</v>
      </c>
      <c r="D8150" s="5" t="s">
        <v>20737</v>
      </c>
      <c r="E8150" s="5" t="s">
        <v>3483</v>
      </c>
      <c r="F8150" s="5" t="s">
        <v>20466</v>
      </c>
      <c r="G8150" s="8" t="s">
        <v>20013</v>
      </c>
      <c r="H8150" s="11">
        <v>602738</v>
      </c>
      <c r="I8150" s="10"/>
      <c r="J8150" s="6"/>
    </row>
    <row r="8151" spans="1:10" ht="15.75" customHeight="1" x14ac:dyDescent="0.35">
      <c r="A8151" s="2">
        <f t="shared" si="31"/>
        <v>8150</v>
      </c>
      <c r="B8151" s="3" t="s">
        <v>43</v>
      </c>
      <c r="C8151" s="4" t="s">
        <v>20738</v>
      </c>
      <c r="D8151" s="5" t="s">
        <v>20739</v>
      </c>
      <c r="E8151" s="5" t="s">
        <v>20740</v>
      </c>
      <c r="F8151" s="5" t="s">
        <v>20490</v>
      </c>
      <c r="G8151" s="8" t="s">
        <v>20008</v>
      </c>
      <c r="H8151" s="11">
        <v>649525</v>
      </c>
      <c r="I8151" s="10"/>
      <c r="J8151" s="6"/>
    </row>
    <row r="8152" spans="1:10" ht="15.75" customHeight="1" x14ac:dyDescent="0.35">
      <c r="A8152" s="2">
        <f t="shared" si="31"/>
        <v>8151</v>
      </c>
      <c r="B8152" s="3" t="s">
        <v>19</v>
      </c>
      <c r="C8152" s="4" t="s">
        <v>20741</v>
      </c>
      <c r="D8152" s="5" t="s">
        <v>20742</v>
      </c>
      <c r="E8152" s="5" t="s">
        <v>20466</v>
      </c>
      <c r="F8152" s="5" t="s">
        <v>20466</v>
      </c>
      <c r="G8152" s="8" t="s">
        <v>20013</v>
      </c>
      <c r="H8152" s="11">
        <v>622644</v>
      </c>
      <c r="I8152" s="10"/>
      <c r="J8152" s="6"/>
    </row>
    <row r="8153" spans="1:10" ht="15.75" customHeight="1" x14ac:dyDescent="0.35">
      <c r="A8153" s="2">
        <f t="shared" si="31"/>
        <v>8152</v>
      </c>
      <c r="B8153" s="3" t="s">
        <v>30</v>
      </c>
      <c r="C8153" s="4" t="s">
        <v>20743</v>
      </c>
      <c r="D8153" s="5" t="s">
        <v>20744</v>
      </c>
      <c r="E8153" s="5" t="s">
        <v>20745</v>
      </c>
      <c r="F8153" s="5" t="s">
        <v>20466</v>
      </c>
      <c r="G8153" s="8" t="s">
        <v>20013</v>
      </c>
      <c r="H8153" s="11">
        <v>786208</v>
      </c>
      <c r="I8153" s="10"/>
      <c r="J8153" s="6"/>
    </row>
    <row r="8154" spans="1:10" ht="15.75" customHeight="1" x14ac:dyDescent="0.35">
      <c r="A8154" s="2">
        <f t="shared" si="31"/>
        <v>8153</v>
      </c>
      <c r="B8154" s="3" t="s">
        <v>161</v>
      </c>
      <c r="C8154" s="4" t="s">
        <v>20746</v>
      </c>
      <c r="D8154" s="5" t="s">
        <v>20747</v>
      </c>
      <c r="E8154" s="5" t="s">
        <v>20748</v>
      </c>
      <c r="F8154" s="5" t="s">
        <v>20466</v>
      </c>
      <c r="G8154" s="8" t="s">
        <v>20013</v>
      </c>
      <c r="H8154" s="11">
        <v>767200</v>
      </c>
      <c r="I8154" s="10"/>
      <c r="J8154" s="6"/>
    </row>
    <row r="8155" spans="1:10" ht="15.75" customHeight="1" x14ac:dyDescent="0.35">
      <c r="A8155" s="2">
        <f t="shared" si="31"/>
        <v>8154</v>
      </c>
      <c r="B8155" s="3" t="s">
        <v>153</v>
      </c>
      <c r="C8155" s="4" t="s">
        <v>20749</v>
      </c>
      <c r="D8155" s="5" t="s">
        <v>20750</v>
      </c>
      <c r="E8155" s="5" t="s">
        <v>18563</v>
      </c>
      <c r="F8155" s="5" t="s">
        <v>20466</v>
      </c>
      <c r="G8155" s="8" t="s">
        <v>20013</v>
      </c>
      <c r="H8155" s="11">
        <v>3434000</v>
      </c>
      <c r="I8155" s="10"/>
      <c r="J8155" s="6"/>
    </row>
    <row r="8156" spans="1:10" ht="15.75" customHeight="1" x14ac:dyDescent="0.35">
      <c r="A8156" s="2">
        <f t="shared" si="31"/>
        <v>8155</v>
      </c>
      <c r="B8156" s="3" t="s">
        <v>14</v>
      </c>
      <c r="C8156" s="4" t="s">
        <v>20751</v>
      </c>
      <c r="D8156" s="5" t="s">
        <v>20752</v>
      </c>
      <c r="E8156" s="5" t="s">
        <v>20753</v>
      </c>
      <c r="F8156" s="5" t="s">
        <v>20490</v>
      </c>
      <c r="G8156" s="8" t="s">
        <v>20008</v>
      </c>
      <c r="H8156" s="11">
        <v>700548.41</v>
      </c>
      <c r="I8156" s="10"/>
      <c r="J8156" s="6"/>
    </row>
    <row r="8157" spans="1:10" ht="15.75" customHeight="1" x14ac:dyDescent="0.35">
      <c r="A8157" s="2">
        <f t="shared" si="31"/>
        <v>8156</v>
      </c>
      <c r="B8157" s="3" t="s">
        <v>43</v>
      </c>
      <c r="C8157" s="4" t="s">
        <v>20754</v>
      </c>
      <c r="D8157" s="5" t="s">
        <v>20755</v>
      </c>
      <c r="E8157" s="5" t="s">
        <v>2627</v>
      </c>
      <c r="F8157" s="5" t="s">
        <v>20466</v>
      </c>
      <c r="G8157" s="8" t="s">
        <v>20013</v>
      </c>
      <c r="H8157" s="11">
        <v>577104</v>
      </c>
      <c r="I8157" s="10"/>
      <c r="J8157" s="6"/>
    </row>
    <row r="8158" spans="1:10" ht="15.75" customHeight="1" x14ac:dyDescent="0.35">
      <c r="A8158" s="2">
        <f t="shared" si="31"/>
        <v>8157</v>
      </c>
      <c r="B8158" s="3" t="s">
        <v>101</v>
      </c>
      <c r="C8158" s="4" t="s">
        <v>20756</v>
      </c>
      <c r="D8158" s="5" t="s">
        <v>20757</v>
      </c>
      <c r="E8158" s="5" t="s">
        <v>20758</v>
      </c>
      <c r="F8158" s="5" t="s">
        <v>20490</v>
      </c>
      <c r="G8158" s="8" t="s">
        <v>20013</v>
      </c>
      <c r="H8158" s="11">
        <v>576000</v>
      </c>
      <c r="I8158" s="10"/>
      <c r="J8158" s="6"/>
    </row>
    <row r="8159" spans="1:10" ht="15.75" customHeight="1" x14ac:dyDescent="0.35">
      <c r="A8159" s="2">
        <f t="shared" si="31"/>
        <v>8158</v>
      </c>
      <c r="B8159" s="3" t="s">
        <v>82</v>
      </c>
      <c r="C8159" s="4" t="s">
        <v>20759</v>
      </c>
      <c r="D8159" s="5" t="s">
        <v>20760</v>
      </c>
      <c r="E8159" s="5" t="s">
        <v>20761</v>
      </c>
      <c r="F8159" s="5" t="s">
        <v>20466</v>
      </c>
      <c r="G8159" s="8" t="s">
        <v>20013</v>
      </c>
      <c r="H8159" s="11">
        <v>7380000</v>
      </c>
      <c r="I8159" s="10"/>
      <c r="J8159" s="6"/>
    </row>
    <row r="8160" spans="1:10" ht="15.75" customHeight="1" x14ac:dyDescent="0.35">
      <c r="A8160" s="2">
        <f t="shared" si="31"/>
        <v>8159</v>
      </c>
      <c r="B8160" s="3" t="s">
        <v>82</v>
      </c>
      <c r="C8160" s="4" t="s">
        <v>20762</v>
      </c>
      <c r="D8160" s="5" t="s">
        <v>20763</v>
      </c>
      <c r="E8160" s="5" t="s">
        <v>20764</v>
      </c>
      <c r="F8160" s="5" t="s">
        <v>20466</v>
      </c>
      <c r="G8160" s="8" t="s">
        <v>20013</v>
      </c>
      <c r="H8160" s="11">
        <v>770000</v>
      </c>
      <c r="I8160" s="10"/>
      <c r="J8160" s="6"/>
    </row>
    <row r="8161" spans="1:10" ht="15.75" customHeight="1" x14ac:dyDescent="0.35">
      <c r="A8161" s="2">
        <f t="shared" si="31"/>
        <v>8160</v>
      </c>
      <c r="B8161" s="3" t="s">
        <v>43</v>
      </c>
      <c r="C8161" s="4" t="s">
        <v>20765</v>
      </c>
      <c r="D8161" s="5" t="s">
        <v>20766</v>
      </c>
      <c r="E8161" s="5" t="s">
        <v>20767</v>
      </c>
      <c r="F8161" s="5" t="s">
        <v>20466</v>
      </c>
      <c r="G8161" s="8" t="s">
        <v>20013</v>
      </c>
      <c r="H8161" s="11">
        <v>574617</v>
      </c>
      <c r="I8161" s="10"/>
      <c r="J8161" s="6"/>
    </row>
    <row r="8162" spans="1:10" ht="15.75" customHeight="1" x14ac:dyDescent="0.35">
      <c r="A8162" s="2">
        <f t="shared" ref="A8162:A8416" si="32">SUBTOTAL(103,$C$2:C8162)</f>
        <v>8161</v>
      </c>
      <c r="B8162" s="3" t="s">
        <v>82</v>
      </c>
      <c r="C8162" s="4" t="s">
        <v>20768</v>
      </c>
      <c r="D8162" s="5" t="s">
        <v>20769</v>
      </c>
      <c r="E8162" s="5" t="s">
        <v>9319</v>
      </c>
      <c r="F8162" s="5" t="s">
        <v>20466</v>
      </c>
      <c r="G8162" s="8" t="s">
        <v>20013</v>
      </c>
      <c r="H8162" s="11">
        <v>1095000</v>
      </c>
      <c r="I8162" s="10"/>
      <c r="J8162" s="6"/>
    </row>
    <row r="8163" spans="1:10" ht="15.75" customHeight="1" x14ac:dyDescent="0.35">
      <c r="A8163" s="2">
        <f t="shared" si="32"/>
        <v>8162</v>
      </c>
      <c r="B8163" s="3" t="s">
        <v>76</v>
      </c>
      <c r="C8163" s="4" t="s">
        <v>20770</v>
      </c>
      <c r="D8163" s="5" t="s">
        <v>20771</v>
      </c>
      <c r="E8163" s="5"/>
      <c r="F8163" s="5" t="s">
        <v>20466</v>
      </c>
      <c r="G8163" s="8" t="s">
        <v>20013</v>
      </c>
      <c r="H8163" s="11">
        <v>2351000</v>
      </c>
      <c r="I8163" s="10"/>
      <c r="J8163" s="6"/>
    </row>
    <row r="8164" spans="1:10" ht="15.75" customHeight="1" x14ac:dyDescent="0.35">
      <c r="A8164" s="2">
        <f t="shared" si="32"/>
        <v>8163</v>
      </c>
      <c r="B8164" s="3" t="s">
        <v>76</v>
      </c>
      <c r="C8164" s="4" t="s">
        <v>20772</v>
      </c>
      <c r="D8164" s="5" t="s">
        <v>20773</v>
      </c>
      <c r="E8164" s="5"/>
      <c r="F8164" s="5" t="s">
        <v>20466</v>
      </c>
      <c r="G8164" s="8" t="s">
        <v>20013</v>
      </c>
      <c r="H8164" s="11">
        <v>2677647.9840000002</v>
      </c>
      <c r="I8164" s="10"/>
      <c r="J8164" s="6"/>
    </row>
    <row r="8165" spans="1:10" ht="15.75" customHeight="1" x14ac:dyDescent="0.35">
      <c r="A8165" s="2">
        <f t="shared" si="32"/>
        <v>8164</v>
      </c>
      <c r="B8165" s="3" t="s">
        <v>76</v>
      </c>
      <c r="C8165" s="4" t="s">
        <v>20774</v>
      </c>
      <c r="D8165" s="5" t="s">
        <v>20775</v>
      </c>
      <c r="E8165" s="5"/>
      <c r="F8165" s="5" t="s">
        <v>20466</v>
      </c>
      <c r="G8165" s="8" t="s">
        <v>20013</v>
      </c>
      <c r="H8165" s="11">
        <v>4045000</v>
      </c>
      <c r="I8165" s="10"/>
      <c r="J8165" s="6"/>
    </row>
    <row r="8166" spans="1:10" ht="15.75" customHeight="1" x14ac:dyDescent="0.35">
      <c r="A8166" s="2">
        <f t="shared" si="32"/>
        <v>8165</v>
      </c>
      <c r="B8166" s="3" t="s">
        <v>76</v>
      </c>
      <c r="C8166" s="4" t="s">
        <v>20776</v>
      </c>
      <c r="D8166" s="5" t="s">
        <v>20777</v>
      </c>
      <c r="E8166" s="5"/>
      <c r="F8166" s="5" t="s">
        <v>20466</v>
      </c>
      <c r="G8166" s="8" t="s">
        <v>20013</v>
      </c>
      <c r="H8166" s="11">
        <v>4995000</v>
      </c>
      <c r="I8166" s="10"/>
      <c r="J8166" s="6"/>
    </row>
    <row r="8167" spans="1:10" ht="15.75" customHeight="1" x14ac:dyDescent="0.35">
      <c r="A8167" s="2">
        <f t="shared" si="32"/>
        <v>8166</v>
      </c>
      <c r="B8167" s="3" t="s">
        <v>76</v>
      </c>
      <c r="C8167" s="4" t="s">
        <v>20778</v>
      </c>
      <c r="D8167" s="5" t="s">
        <v>20779</v>
      </c>
      <c r="E8167" s="5"/>
      <c r="F8167" s="5" t="s">
        <v>20466</v>
      </c>
      <c r="G8167" s="8" t="s">
        <v>20013</v>
      </c>
      <c r="H8167" s="11">
        <v>5617000</v>
      </c>
      <c r="I8167" s="10"/>
      <c r="J8167" s="6"/>
    </row>
    <row r="8168" spans="1:10" ht="15.75" customHeight="1" x14ac:dyDescent="0.35">
      <c r="A8168" s="2">
        <f t="shared" si="32"/>
        <v>8167</v>
      </c>
      <c r="B8168" s="3" t="s">
        <v>76</v>
      </c>
      <c r="C8168" s="4" t="s">
        <v>20780</v>
      </c>
      <c r="D8168" s="5" t="s">
        <v>20781</v>
      </c>
      <c r="E8168" s="5"/>
      <c r="F8168" s="5" t="s">
        <v>20466</v>
      </c>
      <c r="G8168" s="8" t="s">
        <v>20013</v>
      </c>
      <c r="H8168" s="11">
        <v>3355000</v>
      </c>
      <c r="I8168" s="10"/>
      <c r="J8168" s="6"/>
    </row>
    <row r="8169" spans="1:10" ht="15.75" customHeight="1" x14ac:dyDescent="0.35">
      <c r="A8169" s="2">
        <f t="shared" si="32"/>
        <v>8168</v>
      </c>
      <c r="B8169" s="3" t="s">
        <v>618</v>
      </c>
      <c r="C8169" s="4" t="s">
        <v>20782</v>
      </c>
      <c r="D8169" s="5" t="s">
        <v>20783</v>
      </c>
      <c r="E8169" s="5"/>
      <c r="F8169" s="5" t="s">
        <v>20466</v>
      </c>
      <c r="G8169" s="8" t="s">
        <v>20013</v>
      </c>
      <c r="H8169" s="11">
        <v>2535000</v>
      </c>
      <c r="I8169" s="10"/>
      <c r="J8169" s="6"/>
    </row>
    <row r="8170" spans="1:10" ht="15.75" customHeight="1" x14ac:dyDescent="0.35">
      <c r="A8170" s="2">
        <f t="shared" si="32"/>
        <v>8169</v>
      </c>
      <c r="B8170" s="3" t="s">
        <v>134</v>
      </c>
      <c r="C8170" s="4" t="s">
        <v>20784</v>
      </c>
      <c r="D8170" s="5" t="s">
        <v>20785</v>
      </c>
      <c r="E8170" s="5" t="s">
        <v>20786</v>
      </c>
      <c r="F8170" s="5" t="s">
        <v>20787</v>
      </c>
      <c r="G8170" s="8" t="s">
        <v>20013</v>
      </c>
      <c r="H8170" s="11">
        <v>883600</v>
      </c>
      <c r="I8170" s="10"/>
      <c r="J8170" s="6"/>
    </row>
    <row r="8171" spans="1:10" ht="15.75" customHeight="1" x14ac:dyDescent="0.35">
      <c r="A8171" s="2">
        <f t="shared" si="32"/>
        <v>8170</v>
      </c>
      <c r="B8171" s="3" t="s">
        <v>134</v>
      </c>
      <c r="C8171" s="4" t="s">
        <v>20788</v>
      </c>
      <c r="D8171" s="5" t="s">
        <v>20789</v>
      </c>
      <c r="E8171" s="5" t="s">
        <v>20790</v>
      </c>
      <c r="F8171" s="5" t="s">
        <v>20787</v>
      </c>
      <c r="G8171" s="8" t="s">
        <v>20013</v>
      </c>
      <c r="H8171" s="11">
        <v>954763.3600000001</v>
      </c>
      <c r="I8171" s="10"/>
      <c r="J8171" s="6"/>
    </row>
    <row r="8172" spans="1:10" ht="15.75" customHeight="1" x14ac:dyDescent="0.35">
      <c r="A8172" s="2">
        <f t="shared" si="32"/>
        <v>8171</v>
      </c>
      <c r="B8172" s="3" t="s">
        <v>23</v>
      </c>
      <c r="C8172" s="4" t="s">
        <v>20791</v>
      </c>
      <c r="D8172" s="5" t="s">
        <v>20792</v>
      </c>
      <c r="E8172" s="5" t="s">
        <v>20793</v>
      </c>
      <c r="F8172" s="5" t="s">
        <v>20794</v>
      </c>
      <c r="G8172" s="8" t="s">
        <v>20013</v>
      </c>
      <c r="H8172" s="11">
        <v>2443000</v>
      </c>
      <c r="I8172" s="10"/>
      <c r="J8172" s="6"/>
    </row>
    <row r="8173" spans="1:10" ht="15.75" customHeight="1" x14ac:dyDescent="0.35">
      <c r="A8173" s="2">
        <f t="shared" si="32"/>
        <v>8172</v>
      </c>
      <c r="B8173" s="3" t="s">
        <v>618</v>
      </c>
      <c r="C8173" s="4" t="s">
        <v>20795</v>
      </c>
      <c r="D8173" s="5" t="s">
        <v>20796</v>
      </c>
      <c r="E8173" s="5"/>
      <c r="F8173" s="5" t="s">
        <v>20794</v>
      </c>
      <c r="G8173" s="8" t="s">
        <v>20013</v>
      </c>
      <c r="H8173" s="11">
        <v>2661800</v>
      </c>
      <c r="I8173" s="10"/>
      <c r="J8173" s="6"/>
    </row>
    <row r="8174" spans="1:10" ht="15.75" customHeight="1" x14ac:dyDescent="0.35">
      <c r="A8174" s="2">
        <f t="shared" si="32"/>
        <v>8173</v>
      </c>
      <c r="B8174" s="3" t="s">
        <v>82</v>
      </c>
      <c r="C8174" s="4" t="s">
        <v>20797</v>
      </c>
      <c r="D8174" s="5" t="s">
        <v>20798</v>
      </c>
      <c r="E8174" s="5" t="s">
        <v>20799</v>
      </c>
      <c r="F8174" s="5" t="s">
        <v>20800</v>
      </c>
      <c r="G8174" s="8" t="s">
        <v>20013</v>
      </c>
      <c r="H8174" s="11">
        <v>730000</v>
      </c>
      <c r="I8174" s="10"/>
      <c r="J8174" s="6"/>
    </row>
    <row r="8175" spans="1:10" ht="15.75" customHeight="1" x14ac:dyDescent="0.35">
      <c r="A8175" s="2">
        <f t="shared" si="32"/>
        <v>8174</v>
      </c>
      <c r="B8175" s="3" t="s">
        <v>82</v>
      </c>
      <c r="C8175" s="4" t="s">
        <v>20801</v>
      </c>
      <c r="D8175" s="5" t="s">
        <v>20802</v>
      </c>
      <c r="E8175" s="5" t="s">
        <v>20799</v>
      </c>
      <c r="F8175" s="5" t="s">
        <v>20800</v>
      </c>
      <c r="G8175" s="8" t="s">
        <v>20013</v>
      </c>
      <c r="H8175" s="11">
        <v>1065000</v>
      </c>
      <c r="I8175" s="10"/>
      <c r="J8175" s="6"/>
    </row>
    <row r="8176" spans="1:10" ht="15.75" customHeight="1" x14ac:dyDescent="0.35">
      <c r="A8176" s="2">
        <f t="shared" si="32"/>
        <v>8175</v>
      </c>
      <c r="B8176" s="3" t="s">
        <v>43</v>
      </c>
      <c r="C8176" s="4" t="s">
        <v>20803</v>
      </c>
      <c r="D8176" s="5" t="s">
        <v>20804</v>
      </c>
      <c r="E8176" s="5" t="s">
        <v>20799</v>
      </c>
      <c r="F8176" s="5" t="s">
        <v>20800</v>
      </c>
      <c r="G8176" s="8" t="s">
        <v>20013</v>
      </c>
      <c r="H8176" s="11">
        <v>532152</v>
      </c>
      <c r="I8176" s="10"/>
      <c r="J8176" s="6"/>
    </row>
    <row r="8177" spans="1:10" ht="15.75" customHeight="1" x14ac:dyDescent="0.35">
      <c r="A8177" s="2">
        <f t="shared" si="32"/>
        <v>8176</v>
      </c>
      <c r="B8177" s="3" t="s">
        <v>101</v>
      </c>
      <c r="C8177" s="4" t="s">
        <v>20805</v>
      </c>
      <c r="D8177" s="5" t="s">
        <v>20806</v>
      </c>
      <c r="E8177" s="5" t="s">
        <v>20807</v>
      </c>
      <c r="F8177" s="5" t="s">
        <v>20808</v>
      </c>
      <c r="G8177" s="8" t="s">
        <v>20013</v>
      </c>
      <c r="H8177" s="11">
        <v>566000</v>
      </c>
      <c r="I8177" s="10"/>
      <c r="J8177" s="6"/>
    </row>
    <row r="8178" spans="1:10" ht="15.75" customHeight="1" x14ac:dyDescent="0.35">
      <c r="A8178" s="2">
        <f t="shared" si="32"/>
        <v>8177</v>
      </c>
      <c r="B8178" s="3" t="s">
        <v>82</v>
      </c>
      <c r="C8178" s="4" t="s">
        <v>20809</v>
      </c>
      <c r="D8178" s="5" t="s">
        <v>20810</v>
      </c>
      <c r="E8178" s="5" t="s">
        <v>20800</v>
      </c>
      <c r="F8178" s="5" t="s">
        <v>20800</v>
      </c>
      <c r="G8178" s="8" t="s">
        <v>20013</v>
      </c>
      <c r="H8178" s="11">
        <v>2545000</v>
      </c>
      <c r="I8178" s="10"/>
      <c r="J8178" s="6"/>
    </row>
    <row r="8179" spans="1:10" ht="15.75" customHeight="1" x14ac:dyDescent="0.35">
      <c r="A8179" s="2">
        <f t="shared" si="32"/>
        <v>8178</v>
      </c>
      <c r="B8179" s="3" t="s">
        <v>8</v>
      </c>
      <c r="C8179" s="4" t="s">
        <v>20811</v>
      </c>
      <c r="D8179" s="5" t="s">
        <v>20812</v>
      </c>
      <c r="E8179" s="5" t="s">
        <v>20813</v>
      </c>
      <c r="F8179" s="5" t="s">
        <v>20814</v>
      </c>
      <c r="G8179" s="8" t="s">
        <v>20013</v>
      </c>
      <c r="H8179" s="11">
        <v>710000</v>
      </c>
      <c r="I8179" s="10"/>
      <c r="J8179" s="6"/>
    </row>
    <row r="8180" spans="1:10" ht="15.75" customHeight="1" x14ac:dyDescent="0.35">
      <c r="A8180" s="2">
        <f t="shared" si="32"/>
        <v>8179</v>
      </c>
      <c r="B8180" s="3" t="s">
        <v>23</v>
      </c>
      <c r="C8180" s="4" t="s">
        <v>20815</v>
      </c>
      <c r="D8180" s="5" t="s">
        <v>20816</v>
      </c>
      <c r="E8180" s="5" t="s">
        <v>20817</v>
      </c>
      <c r="F8180" s="5" t="s">
        <v>20814</v>
      </c>
      <c r="G8180" s="8" t="s">
        <v>20013</v>
      </c>
      <c r="H8180" s="11">
        <v>1911350</v>
      </c>
      <c r="I8180" s="10"/>
      <c r="J8180" s="6"/>
    </row>
    <row r="8181" spans="1:10" ht="15.75" customHeight="1" x14ac:dyDescent="0.35">
      <c r="A8181" s="2">
        <f t="shared" si="32"/>
        <v>8180</v>
      </c>
      <c r="B8181" s="3" t="s">
        <v>79</v>
      </c>
      <c r="C8181" s="4" t="s">
        <v>20818</v>
      </c>
      <c r="D8181" s="5" t="s">
        <v>20819</v>
      </c>
      <c r="E8181" s="5"/>
      <c r="F8181" s="5" t="s">
        <v>20814</v>
      </c>
      <c r="G8181" s="8" t="s">
        <v>20013</v>
      </c>
      <c r="H8181" s="11">
        <v>5649500</v>
      </c>
      <c r="I8181" s="10"/>
      <c r="J8181" s="6"/>
    </row>
    <row r="8182" spans="1:10" ht="15.75" customHeight="1" x14ac:dyDescent="0.35">
      <c r="A8182" s="2">
        <f t="shared" si="32"/>
        <v>8181</v>
      </c>
      <c r="B8182" s="3" t="s">
        <v>161</v>
      </c>
      <c r="C8182" s="4" t="s">
        <v>20820</v>
      </c>
      <c r="D8182" s="5" t="s">
        <v>20821</v>
      </c>
      <c r="E8182" s="5" t="s">
        <v>20822</v>
      </c>
      <c r="F8182" s="5" t="s">
        <v>20013</v>
      </c>
      <c r="G8182" s="8" t="s">
        <v>20013</v>
      </c>
      <c r="H8182" s="11">
        <v>2834400</v>
      </c>
      <c r="I8182" s="10"/>
      <c r="J8182" s="6"/>
    </row>
    <row r="8183" spans="1:10" ht="15.75" customHeight="1" x14ac:dyDescent="0.35">
      <c r="A8183" s="2">
        <f t="shared" si="32"/>
        <v>8182</v>
      </c>
      <c r="B8183" s="3" t="s">
        <v>14</v>
      </c>
      <c r="C8183" s="4" t="s">
        <v>20823</v>
      </c>
      <c r="D8183" s="5" t="s">
        <v>20824</v>
      </c>
      <c r="E8183" s="5" t="s">
        <v>20825</v>
      </c>
      <c r="F8183" s="5" t="s">
        <v>20826</v>
      </c>
      <c r="G8183" s="8" t="s">
        <v>20008</v>
      </c>
      <c r="H8183" s="11">
        <v>1827112.77</v>
      </c>
      <c r="I8183" s="10"/>
      <c r="J8183" s="6"/>
    </row>
    <row r="8184" spans="1:10" ht="15.75" customHeight="1" x14ac:dyDescent="0.35">
      <c r="A8184" s="2">
        <f t="shared" si="32"/>
        <v>8183</v>
      </c>
      <c r="B8184" s="3" t="s">
        <v>23</v>
      </c>
      <c r="C8184" s="4" t="s">
        <v>20827</v>
      </c>
      <c r="D8184" s="5" t="s">
        <v>20828</v>
      </c>
      <c r="E8184" s="5" t="s">
        <v>629</v>
      </c>
      <c r="F8184" s="5" t="s">
        <v>20004</v>
      </c>
      <c r="G8184" s="8" t="s">
        <v>20013</v>
      </c>
      <c r="H8184" s="11">
        <v>767200</v>
      </c>
      <c r="I8184" s="10"/>
      <c r="J8184" s="6"/>
    </row>
    <row r="8185" spans="1:10" ht="15.75" customHeight="1" x14ac:dyDescent="0.35">
      <c r="A8185" s="2">
        <f t="shared" si="32"/>
        <v>8184</v>
      </c>
      <c r="B8185" s="3" t="s">
        <v>82</v>
      </c>
      <c r="C8185" s="4" t="s">
        <v>20829</v>
      </c>
      <c r="D8185" s="5" t="s">
        <v>20830</v>
      </c>
      <c r="E8185" s="5" t="s">
        <v>20831</v>
      </c>
      <c r="F8185" s="5" t="s">
        <v>20004</v>
      </c>
      <c r="G8185" s="8" t="s">
        <v>20013</v>
      </c>
      <c r="H8185" s="11">
        <v>1045000</v>
      </c>
      <c r="I8185" s="10"/>
      <c r="J8185" s="6"/>
    </row>
    <row r="8186" spans="1:10" ht="15.75" customHeight="1" x14ac:dyDescent="0.35">
      <c r="A8186" s="2">
        <f t="shared" si="32"/>
        <v>8185</v>
      </c>
      <c r="B8186" s="3" t="s">
        <v>153</v>
      </c>
      <c r="C8186" s="4" t="s">
        <v>20832</v>
      </c>
      <c r="D8186" s="5" t="s">
        <v>20833</v>
      </c>
      <c r="E8186" s="5" t="s">
        <v>20831</v>
      </c>
      <c r="F8186" s="5" t="s">
        <v>20004</v>
      </c>
      <c r="G8186" s="8" t="s">
        <v>20013</v>
      </c>
      <c r="H8186" s="11">
        <v>701500</v>
      </c>
      <c r="I8186" s="10"/>
      <c r="J8186" s="6"/>
    </row>
    <row r="8187" spans="1:10" ht="15.75" customHeight="1" x14ac:dyDescent="0.35">
      <c r="A8187" s="2">
        <f t="shared" si="32"/>
        <v>8186</v>
      </c>
      <c r="B8187" s="3" t="s">
        <v>101</v>
      </c>
      <c r="C8187" s="4" t="s">
        <v>20834</v>
      </c>
      <c r="D8187" s="5" t="s">
        <v>20835</v>
      </c>
      <c r="E8187" s="5" t="s">
        <v>20836</v>
      </c>
      <c r="F8187" s="5" t="s">
        <v>20826</v>
      </c>
      <c r="G8187" s="8" t="s">
        <v>20008</v>
      </c>
      <c r="H8187" s="11">
        <v>731000</v>
      </c>
      <c r="I8187" s="10"/>
      <c r="J8187" s="6"/>
    </row>
    <row r="8188" spans="1:10" ht="15.75" customHeight="1" x14ac:dyDescent="0.35">
      <c r="A8188" s="2">
        <f t="shared" si="32"/>
        <v>8187</v>
      </c>
      <c r="B8188" s="3" t="s">
        <v>30</v>
      </c>
      <c r="C8188" s="4" t="s">
        <v>20837</v>
      </c>
      <c r="D8188" s="5" t="s">
        <v>20838</v>
      </c>
      <c r="E8188" s="5" t="s">
        <v>20839</v>
      </c>
      <c r="F8188" s="5" t="s">
        <v>20004</v>
      </c>
      <c r="G8188" s="8" t="s">
        <v>20013</v>
      </c>
      <c r="H8188" s="11">
        <v>1011895</v>
      </c>
      <c r="I8188" s="10"/>
      <c r="J8188" s="6"/>
    </row>
    <row r="8189" spans="1:10" ht="15.75" customHeight="1" x14ac:dyDescent="0.35">
      <c r="A8189" s="2">
        <f t="shared" si="32"/>
        <v>8188</v>
      </c>
      <c r="B8189" s="3" t="s">
        <v>23</v>
      </c>
      <c r="C8189" s="4" t="s">
        <v>20840</v>
      </c>
      <c r="D8189" s="5" t="s">
        <v>20841</v>
      </c>
      <c r="E8189" s="5" t="s">
        <v>20842</v>
      </c>
      <c r="F8189" s="5" t="s">
        <v>20004</v>
      </c>
      <c r="G8189" s="8" t="s">
        <v>20013</v>
      </c>
      <c r="H8189" s="11">
        <v>1702400</v>
      </c>
      <c r="I8189" s="10"/>
      <c r="J8189" s="6"/>
    </row>
    <row r="8190" spans="1:10" ht="15.75" customHeight="1" x14ac:dyDescent="0.35">
      <c r="A8190" s="2">
        <f t="shared" si="32"/>
        <v>8189</v>
      </c>
      <c r="B8190" s="3" t="s">
        <v>23</v>
      </c>
      <c r="C8190" s="4" t="s">
        <v>20843</v>
      </c>
      <c r="D8190" s="5" t="s">
        <v>20844</v>
      </c>
      <c r="E8190" s="5" t="s">
        <v>20845</v>
      </c>
      <c r="F8190" s="5" t="s">
        <v>20004</v>
      </c>
      <c r="G8190" s="8" t="s">
        <v>20013</v>
      </c>
      <c r="H8190" s="11">
        <v>828000</v>
      </c>
      <c r="I8190" s="10"/>
      <c r="J8190" s="6"/>
    </row>
    <row r="8191" spans="1:10" ht="15.75" customHeight="1" x14ac:dyDescent="0.35">
      <c r="A8191" s="2">
        <f t="shared" si="32"/>
        <v>8190</v>
      </c>
      <c r="B8191" s="3" t="s">
        <v>23</v>
      </c>
      <c r="C8191" s="4" t="s">
        <v>20846</v>
      </c>
      <c r="D8191" s="5" t="s">
        <v>20847</v>
      </c>
      <c r="E8191" s="5" t="s">
        <v>20845</v>
      </c>
      <c r="F8191" s="5" t="s">
        <v>20004</v>
      </c>
      <c r="G8191" s="8" t="s">
        <v>20013</v>
      </c>
      <c r="H8191" s="11">
        <v>828000</v>
      </c>
      <c r="I8191" s="10"/>
      <c r="J8191" s="6"/>
    </row>
    <row r="8192" spans="1:10" ht="15.75" customHeight="1" x14ac:dyDescent="0.35">
      <c r="A8192" s="2">
        <f t="shared" si="32"/>
        <v>8191</v>
      </c>
      <c r="B8192" s="3" t="s">
        <v>161</v>
      </c>
      <c r="C8192" s="4" t="s">
        <v>20848</v>
      </c>
      <c r="D8192" s="5" t="s">
        <v>20849</v>
      </c>
      <c r="E8192" s="5" t="s">
        <v>20850</v>
      </c>
      <c r="F8192" s="5" t="s">
        <v>20004</v>
      </c>
      <c r="G8192" s="8" t="s">
        <v>20013</v>
      </c>
      <c r="H8192" s="11">
        <v>2105600</v>
      </c>
      <c r="I8192" s="10"/>
      <c r="J8192" s="6"/>
    </row>
    <row r="8193" spans="1:10" ht="15.75" customHeight="1" x14ac:dyDescent="0.35">
      <c r="A8193" s="2">
        <f t="shared" si="32"/>
        <v>8192</v>
      </c>
      <c r="B8193" s="3" t="s">
        <v>23</v>
      </c>
      <c r="C8193" s="4" t="s">
        <v>20851</v>
      </c>
      <c r="D8193" s="5" t="s">
        <v>20852</v>
      </c>
      <c r="E8193" s="5" t="s">
        <v>20853</v>
      </c>
      <c r="F8193" s="5" t="s">
        <v>20004</v>
      </c>
      <c r="G8193" s="8" t="s">
        <v>20013</v>
      </c>
      <c r="H8193" s="11">
        <v>2683400</v>
      </c>
      <c r="I8193" s="10"/>
      <c r="J8193" s="6"/>
    </row>
    <row r="8194" spans="1:10" ht="15.75" customHeight="1" x14ac:dyDescent="0.35">
      <c r="A8194" s="2">
        <f t="shared" si="32"/>
        <v>8193</v>
      </c>
      <c r="B8194" s="3" t="s">
        <v>157</v>
      </c>
      <c r="C8194" s="4" t="s">
        <v>20854</v>
      </c>
      <c r="D8194" s="5" t="s">
        <v>20855</v>
      </c>
      <c r="E8194" s="5" t="s">
        <v>14953</v>
      </c>
      <c r="F8194" s="5" t="s">
        <v>20004</v>
      </c>
      <c r="G8194" s="8" t="s">
        <v>20013</v>
      </c>
      <c r="H8194" s="11">
        <v>569902</v>
      </c>
      <c r="I8194" s="10"/>
      <c r="J8194" s="6"/>
    </row>
    <row r="8195" spans="1:10" ht="15.75" customHeight="1" x14ac:dyDescent="0.35">
      <c r="A8195" s="2">
        <f t="shared" si="32"/>
        <v>8194</v>
      </c>
      <c r="B8195" s="3" t="s">
        <v>30</v>
      </c>
      <c r="C8195" s="4" t="s">
        <v>20856</v>
      </c>
      <c r="D8195" s="5" t="s">
        <v>20857</v>
      </c>
      <c r="E8195" s="5" t="s">
        <v>20858</v>
      </c>
      <c r="F8195" s="5" t="s">
        <v>20004</v>
      </c>
      <c r="G8195" s="8" t="s">
        <v>20013</v>
      </c>
      <c r="H8195" s="11">
        <v>2488451</v>
      </c>
      <c r="I8195" s="10"/>
      <c r="J8195" s="6"/>
    </row>
    <row r="8196" spans="1:10" ht="15.75" customHeight="1" x14ac:dyDescent="0.35">
      <c r="A8196" s="2">
        <f t="shared" si="32"/>
        <v>8195</v>
      </c>
      <c r="B8196" s="3" t="s">
        <v>153</v>
      </c>
      <c r="C8196" s="4" t="s">
        <v>20859</v>
      </c>
      <c r="D8196" s="5" t="s">
        <v>20860</v>
      </c>
      <c r="E8196" s="5" t="s">
        <v>20861</v>
      </c>
      <c r="F8196" s="5" t="s">
        <v>20004</v>
      </c>
      <c r="G8196" s="8" t="s">
        <v>20013</v>
      </c>
      <c r="H8196" s="11">
        <v>1317500</v>
      </c>
      <c r="I8196" s="10"/>
      <c r="J8196" s="6"/>
    </row>
    <row r="8197" spans="1:10" ht="15.75" customHeight="1" x14ac:dyDescent="0.35">
      <c r="A8197" s="2">
        <f t="shared" si="32"/>
        <v>8196</v>
      </c>
      <c r="B8197" s="3" t="s">
        <v>19</v>
      </c>
      <c r="C8197" s="4" t="s">
        <v>20862</v>
      </c>
      <c r="D8197" s="5" t="s">
        <v>20863</v>
      </c>
      <c r="E8197" s="5" t="s">
        <v>20864</v>
      </c>
      <c r="F8197" s="5" t="s">
        <v>20004</v>
      </c>
      <c r="G8197" s="8" t="s">
        <v>20013</v>
      </c>
      <c r="H8197" s="11">
        <v>1175253</v>
      </c>
      <c r="I8197" s="10"/>
      <c r="J8197" s="6"/>
    </row>
    <row r="8198" spans="1:10" ht="15.75" customHeight="1" x14ac:dyDescent="0.35">
      <c r="A8198" s="2">
        <f t="shared" si="32"/>
        <v>8197</v>
      </c>
      <c r="B8198" s="3" t="s">
        <v>82</v>
      </c>
      <c r="C8198" s="4" t="s">
        <v>20865</v>
      </c>
      <c r="D8198" s="5" t="s">
        <v>20866</v>
      </c>
      <c r="E8198" s="5" t="s">
        <v>20867</v>
      </c>
      <c r="F8198" s="5" t="s">
        <v>20004</v>
      </c>
      <c r="G8198" s="8" t="s">
        <v>20013</v>
      </c>
      <c r="H8198" s="11">
        <v>5155000</v>
      </c>
      <c r="I8198" s="10"/>
      <c r="J8198" s="6"/>
    </row>
    <row r="8199" spans="1:10" ht="15.75" customHeight="1" x14ac:dyDescent="0.35">
      <c r="A8199" s="2">
        <f t="shared" si="32"/>
        <v>8198</v>
      </c>
      <c r="B8199" s="3" t="s">
        <v>161</v>
      </c>
      <c r="C8199" s="4" t="s">
        <v>20868</v>
      </c>
      <c r="D8199" s="5" t="s">
        <v>20869</v>
      </c>
      <c r="E8199" s="5" t="s">
        <v>20870</v>
      </c>
      <c r="F8199" s="5" t="s">
        <v>20004</v>
      </c>
      <c r="G8199" s="8" t="s">
        <v>20013</v>
      </c>
      <c r="H8199" s="11">
        <v>3700000</v>
      </c>
      <c r="I8199" s="10"/>
      <c r="J8199" s="6"/>
    </row>
    <row r="8200" spans="1:10" ht="15.75" customHeight="1" x14ac:dyDescent="0.35">
      <c r="A8200" s="2">
        <f t="shared" si="32"/>
        <v>8199</v>
      </c>
      <c r="B8200" s="3" t="s">
        <v>82</v>
      </c>
      <c r="C8200" s="4" t="s">
        <v>20871</v>
      </c>
      <c r="D8200" s="5" t="s">
        <v>20872</v>
      </c>
      <c r="E8200" s="5" t="s">
        <v>20873</v>
      </c>
      <c r="F8200" s="5" t="s">
        <v>20004</v>
      </c>
      <c r="G8200" s="8" t="s">
        <v>20013</v>
      </c>
      <c r="H8200" s="11">
        <v>1820000</v>
      </c>
      <c r="I8200" s="10"/>
      <c r="J8200" s="6"/>
    </row>
    <row r="8201" spans="1:10" ht="15.75" customHeight="1" x14ac:dyDescent="0.35">
      <c r="A8201" s="2">
        <f t="shared" si="32"/>
        <v>8200</v>
      </c>
      <c r="B8201" s="3" t="s">
        <v>1293</v>
      </c>
      <c r="C8201" s="4" t="s">
        <v>20874</v>
      </c>
      <c r="D8201" s="5" t="s">
        <v>20875</v>
      </c>
      <c r="E8201" s="5" t="s">
        <v>20876</v>
      </c>
      <c r="F8201" s="5" t="s">
        <v>20826</v>
      </c>
      <c r="G8201" s="8" t="s">
        <v>20008</v>
      </c>
      <c r="H8201" s="11">
        <v>1060361</v>
      </c>
      <c r="I8201" s="10"/>
      <c r="J8201" s="6"/>
    </row>
    <row r="8202" spans="1:10" ht="15.75" customHeight="1" x14ac:dyDescent="0.35">
      <c r="A8202" s="2">
        <f t="shared" si="32"/>
        <v>8201</v>
      </c>
      <c r="B8202" s="3" t="s">
        <v>14</v>
      </c>
      <c r="C8202" s="4" t="s">
        <v>20877</v>
      </c>
      <c r="D8202" s="5" t="s">
        <v>20878</v>
      </c>
      <c r="E8202" s="5" t="s">
        <v>20013</v>
      </c>
      <c r="F8202" s="5" t="s">
        <v>20826</v>
      </c>
      <c r="G8202" s="8" t="s">
        <v>20008</v>
      </c>
      <c r="H8202" s="11">
        <v>2364230.7999999998</v>
      </c>
      <c r="I8202" s="10"/>
      <c r="J8202" s="6"/>
    </row>
    <row r="8203" spans="1:10" ht="15.75" customHeight="1" x14ac:dyDescent="0.35">
      <c r="A8203" s="2">
        <f t="shared" si="32"/>
        <v>8202</v>
      </c>
      <c r="B8203" s="3" t="s">
        <v>76</v>
      </c>
      <c r="C8203" s="4" t="s">
        <v>20879</v>
      </c>
      <c r="D8203" s="5" t="s">
        <v>20880</v>
      </c>
      <c r="E8203" s="5"/>
      <c r="F8203" s="5" t="s">
        <v>20004</v>
      </c>
      <c r="G8203" s="8" t="s">
        <v>20013</v>
      </c>
      <c r="H8203" s="11">
        <v>2351000</v>
      </c>
      <c r="I8203" s="10"/>
      <c r="J8203" s="6"/>
    </row>
    <row r="8204" spans="1:10" ht="15.75" customHeight="1" x14ac:dyDescent="0.35">
      <c r="A8204" s="2">
        <f t="shared" si="32"/>
        <v>8203</v>
      </c>
      <c r="B8204" s="3" t="s">
        <v>134</v>
      </c>
      <c r="C8204" s="4" t="s">
        <v>20881</v>
      </c>
      <c r="D8204" s="5" t="s">
        <v>20882</v>
      </c>
      <c r="E8204" s="5" t="s">
        <v>20121</v>
      </c>
      <c r="F8204" s="5" t="s">
        <v>20883</v>
      </c>
      <c r="G8204" s="8" t="s">
        <v>20013</v>
      </c>
      <c r="H8204" s="11">
        <v>638875.98400000005</v>
      </c>
      <c r="I8204" s="10"/>
      <c r="J8204" s="6"/>
    </row>
    <row r="8205" spans="1:10" ht="15.75" customHeight="1" x14ac:dyDescent="0.35">
      <c r="A8205" s="2">
        <f t="shared" si="32"/>
        <v>8204</v>
      </c>
      <c r="B8205" s="3" t="s">
        <v>134</v>
      </c>
      <c r="C8205" s="4" t="s">
        <v>20884</v>
      </c>
      <c r="D8205" s="5" t="s">
        <v>20885</v>
      </c>
      <c r="E8205" s="5" t="s">
        <v>20886</v>
      </c>
      <c r="F8205" s="5" t="s">
        <v>20883</v>
      </c>
      <c r="G8205" s="8" t="s">
        <v>20013</v>
      </c>
      <c r="H8205" s="11">
        <v>616040.75199999998</v>
      </c>
      <c r="I8205" s="10"/>
      <c r="J8205" s="6"/>
    </row>
    <row r="8206" spans="1:10" ht="15.75" customHeight="1" x14ac:dyDescent="0.35">
      <c r="A8206" s="2">
        <f t="shared" si="32"/>
        <v>8205</v>
      </c>
      <c r="B8206" s="3" t="s">
        <v>134</v>
      </c>
      <c r="C8206" s="4" t="s">
        <v>20887</v>
      </c>
      <c r="D8206" s="5" t="s">
        <v>20888</v>
      </c>
      <c r="E8206" s="5" t="s">
        <v>356</v>
      </c>
      <c r="F8206" s="5" t="s">
        <v>20883</v>
      </c>
      <c r="G8206" s="8" t="s">
        <v>20013</v>
      </c>
      <c r="H8206" s="11">
        <v>525280</v>
      </c>
      <c r="I8206" s="10"/>
      <c r="J8206" s="6"/>
    </row>
    <row r="8207" spans="1:10" ht="15.75" customHeight="1" x14ac:dyDescent="0.35">
      <c r="A8207" s="2">
        <f t="shared" si="32"/>
        <v>8206</v>
      </c>
      <c r="B8207" s="3" t="s">
        <v>101</v>
      </c>
      <c r="C8207" s="4" t="s">
        <v>20889</v>
      </c>
      <c r="D8207" s="5" t="s">
        <v>20890</v>
      </c>
      <c r="E8207" s="5" t="s">
        <v>20891</v>
      </c>
      <c r="F8207" s="5" t="s">
        <v>20892</v>
      </c>
      <c r="G8207" s="8" t="s">
        <v>20013</v>
      </c>
      <c r="H8207" s="11">
        <v>667000</v>
      </c>
      <c r="I8207" s="10"/>
      <c r="J8207" s="6"/>
    </row>
    <row r="8208" spans="1:10" ht="15.75" customHeight="1" x14ac:dyDescent="0.35">
      <c r="A8208" s="2">
        <f t="shared" si="32"/>
        <v>8207</v>
      </c>
      <c r="B8208" s="3" t="s">
        <v>82</v>
      </c>
      <c r="C8208" s="4" t="s">
        <v>20893</v>
      </c>
      <c r="D8208" s="5" t="s">
        <v>20894</v>
      </c>
      <c r="E8208" s="5" t="s">
        <v>629</v>
      </c>
      <c r="F8208" s="5" t="s">
        <v>20895</v>
      </c>
      <c r="G8208" s="8" t="s">
        <v>20013</v>
      </c>
      <c r="H8208" s="11">
        <v>1475000</v>
      </c>
      <c r="I8208" s="10"/>
      <c r="J8208" s="6"/>
    </row>
    <row r="8209" spans="1:10" ht="15.75" customHeight="1" x14ac:dyDescent="0.35">
      <c r="A8209" s="2">
        <f t="shared" si="32"/>
        <v>8208</v>
      </c>
      <c r="B8209" s="3" t="s">
        <v>101</v>
      </c>
      <c r="C8209" s="4" t="s">
        <v>20896</v>
      </c>
      <c r="D8209" s="5" t="s">
        <v>20897</v>
      </c>
      <c r="E8209" s="5" t="s">
        <v>20898</v>
      </c>
      <c r="F8209" s="5" t="s">
        <v>20892</v>
      </c>
      <c r="G8209" s="8" t="s">
        <v>20013</v>
      </c>
      <c r="H8209" s="11">
        <v>728000</v>
      </c>
      <c r="I8209" s="10"/>
      <c r="J8209" s="6"/>
    </row>
    <row r="8210" spans="1:10" ht="15.75" customHeight="1" x14ac:dyDescent="0.35">
      <c r="A8210" s="2">
        <f t="shared" si="32"/>
        <v>8209</v>
      </c>
      <c r="B8210" s="3" t="s">
        <v>82</v>
      </c>
      <c r="C8210" s="4" t="s">
        <v>20899</v>
      </c>
      <c r="D8210" s="5" t="s">
        <v>20900</v>
      </c>
      <c r="E8210" s="5" t="s">
        <v>20901</v>
      </c>
      <c r="F8210" s="5" t="s">
        <v>20895</v>
      </c>
      <c r="G8210" s="8" t="s">
        <v>20013</v>
      </c>
      <c r="H8210" s="11">
        <v>2855000</v>
      </c>
      <c r="I8210" s="10"/>
      <c r="J8210" s="6"/>
    </row>
    <row r="8211" spans="1:10" ht="15.75" customHeight="1" x14ac:dyDescent="0.35">
      <c r="A8211" s="2">
        <f t="shared" si="32"/>
        <v>8210</v>
      </c>
      <c r="B8211" s="3" t="s">
        <v>82</v>
      </c>
      <c r="C8211" s="4" t="s">
        <v>20902</v>
      </c>
      <c r="D8211" s="5" t="s">
        <v>20903</v>
      </c>
      <c r="E8211" s="5" t="s">
        <v>20199</v>
      </c>
      <c r="F8211" s="5" t="s">
        <v>20895</v>
      </c>
      <c r="G8211" s="8" t="s">
        <v>20013</v>
      </c>
      <c r="H8211" s="11">
        <v>3135000</v>
      </c>
      <c r="I8211" s="10"/>
      <c r="J8211" s="6"/>
    </row>
    <row r="8212" spans="1:10" ht="15.75" customHeight="1" x14ac:dyDescent="0.35">
      <c r="A8212" s="2">
        <f t="shared" si="32"/>
        <v>8211</v>
      </c>
      <c r="B8212" s="3" t="s">
        <v>14</v>
      </c>
      <c r="C8212" s="4" t="s">
        <v>20904</v>
      </c>
      <c r="D8212" s="5" t="s">
        <v>20905</v>
      </c>
      <c r="E8212" s="5" t="s">
        <v>20906</v>
      </c>
      <c r="F8212" s="5" t="s">
        <v>20892</v>
      </c>
      <c r="G8212" s="8" t="s">
        <v>20008</v>
      </c>
      <c r="H8212" s="11">
        <v>1146619.3199999998</v>
      </c>
      <c r="I8212" s="10"/>
      <c r="J8212" s="6"/>
    </row>
    <row r="8213" spans="1:10" ht="15.75" customHeight="1" x14ac:dyDescent="0.35">
      <c r="A8213" s="2">
        <f t="shared" si="32"/>
        <v>8212</v>
      </c>
      <c r="B8213" s="3" t="s">
        <v>23</v>
      </c>
      <c r="C8213" s="4" t="s">
        <v>20907</v>
      </c>
      <c r="D8213" s="5" t="s">
        <v>20908</v>
      </c>
      <c r="E8213" s="5" t="s">
        <v>20909</v>
      </c>
      <c r="F8213" s="5" t="s">
        <v>20895</v>
      </c>
      <c r="G8213" s="8" t="s">
        <v>20013</v>
      </c>
      <c r="H8213" s="11">
        <v>1912000</v>
      </c>
      <c r="I8213" s="10"/>
      <c r="J8213" s="6"/>
    </row>
    <row r="8214" spans="1:10" ht="15.75" customHeight="1" x14ac:dyDescent="0.35">
      <c r="A8214" s="2">
        <f t="shared" si="32"/>
        <v>8213</v>
      </c>
      <c r="B8214" s="3" t="s">
        <v>101</v>
      </c>
      <c r="C8214" s="4" t="s">
        <v>20910</v>
      </c>
      <c r="D8214" s="5" t="s">
        <v>20911</v>
      </c>
      <c r="E8214" s="5" t="s">
        <v>20912</v>
      </c>
      <c r="F8214" s="5" t="s">
        <v>20892</v>
      </c>
      <c r="G8214" s="8" t="s">
        <v>20013</v>
      </c>
      <c r="H8214" s="11">
        <v>577000</v>
      </c>
      <c r="I8214" s="10"/>
      <c r="J8214" s="6"/>
    </row>
    <row r="8215" spans="1:10" ht="15.75" customHeight="1" x14ac:dyDescent="0.35">
      <c r="A8215" s="2">
        <f t="shared" si="32"/>
        <v>8214</v>
      </c>
      <c r="B8215" s="3" t="s">
        <v>101</v>
      </c>
      <c r="C8215" s="4" t="s">
        <v>20913</v>
      </c>
      <c r="D8215" s="5" t="s">
        <v>20914</v>
      </c>
      <c r="E8215" s="5" t="s">
        <v>20915</v>
      </c>
      <c r="F8215" s="5" t="s">
        <v>20892</v>
      </c>
      <c r="G8215" s="8" t="s">
        <v>20013</v>
      </c>
      <c r="H8215" s="11">
        <v>621000</v>
      </c>
      <c r="I8215" s="10"/>
      <c r="J8215" s="6"/>
    </row>
    <row r="8216" spans="1:10" ht="15.75" customHeight="1" x14ac:dyDescent="0.35">
      <c r="A8216" s="2">
        <f t="shared" si="32"/>
        <v>8215</v>
      </c>
      <c r="B8216" s="3" t="s">
        <v>153</v>
      </c>
      <c r="C8216" s="4" t="s">
        <v>20916</v>
      </c>
      <c r="D8216" s="5" t="s">
        <v>20917</v>
      </c>
      <c r="E8216" s="5" t="s">
        <v>20918</v>
      </c>
      <c r="F8216" s="5" t="s">
        <v>20895</v>
      </c>
      <c r="G8216" s="8" t="s">
        <v>20013</v>
      </c>
      <c r="H8216" s="11">
        <v>2025100</v>
      </c>
      <c r="I8216" s="10"/>
      <c r="J8216" s="6"/>
    </row>
    <row r="8217" spans="1:10" ht="15.75" customHeight="1" x14ac:dyDescent="0.35">
      <c r="A8217" s="2">
        <f t="shared" si="32"/>
        <v>8216</v>
      </c>
      <c r="B8217" s="3" t="s">
        <v>82</v>
      </c>
      <c r="C8217" s="4" t="s">
        <v>20919</v>
      </c>
      <c r="D8217" s="5" t="s">
        <v>20920</v>
      </c>
      <c r="E8217" s="5" t="s">
        <v>20895</v>
      </c>
      <c r="F8217" s="5" t="s">
        <v>20895</v>
      </c>
      <c r="G8217" s="8" t="s">
        <v>20013</v>
      </c>
      <c r="H8217" s="11">
        <v>1055000</v>
      </c>
      <c r="I8217" s="10"/>
      <c r="J8217" s="6"/>
    </row>
    <row r="8218" spans="1:10" ht="15.75" customHeight="1" x14ac:dyDescent="0.35">
      <c r="A8218" s="2">
        <f t="shared" si="32"/>
        <v>8217</v>
      </c>
      <c r="B8218" s="3" t="s">
        <v>43</v>
      </c>
      <c r="C8218" s="4" t="s">
        <v>20921</v>
      </c>
      <c r="D8218" s="5" t="s">
        <v>20922</v>
      </c>
      <c r="E8218" s="5" t="s">
        <v>20923</v>
      </c>
      <c r="F8218" s="5" t="s">
        <v>20895</v>
      </c>
      <c r="G8218" s="8" t="s">
        <v>20013</v>
      </c>
      <c r="H8218" s="11">
        <v>574617</v>
      </c>
      <c r="I8218" s="10"/>
      <c r="J8218" s="6"/>
    </row>
    <row r="8219" spans="1:10" ht="15.75" customHeight="1" x14ac:dyDescent="0.35">
      <c r="A8219" s="2">
        <f t="shared" si="32"/>
        <v>8218</v>
      </c>
      <c r="B8219" s="3" t="s">
        <v>134</v>
      </c>
      <c r="C8219" s="4" t="s">
        <v>20924</v>
      </c>
      <c r="D8219" s="5" t="s">
        <v>20925</v>
      </c>
      <c r="E8219" s="5" t="s">
        <v>20926</v>
      </c>
      <c r="F8219" s="5" t="s">
        <v>20927</v>
      </c>
      <c r="G8219" s="8" t="s">
        <v>20013</v>
      </c>
      <c r="H8219" s="11">
        <v>652830.848</v>
      </c>
      <c r="I8219" s="10"/>
      <c r="J8219" s="6"/>
    </row>
    <row r="8220" spans="1:10" ht="15.75" customHeight="1" x14ac:dyDescent="0.35">
      <c r="A8220" s="2">
        <f t="shared" si="32"/>
        <v>8219</v>
      </c>
      <c r="B8220" s="3" t="s">
        <v>134</v>
      </c>
      <c r="C8220" s="4" t="s">
        <v>20928</v>
      </c>
      <c r="D8220" s="5" t="s">
        <v>20929</v>
      </c>
      <c r="E8220" s="5" t="s">
        <v>356</v>
      </c>
      <c r="F8220" s="5" t="s">
        <v>20927</v>
      </c>
      <c r="G8220" s="8" t="s">
        <v>20013</v>
      </c>
      <c r="H8220" s="11">
        <v>1206698.0640000002</v>
      </c>
      <c r="I8220" s="10"/>
      <c r="J8220" s="6"/>
    </row>
    <row r="8221" spans="1:10" ht="15.75" customHeight="1" x14ac:dyDescent="0.35">
      <c r="A8221" s="2">
        <f t="shared" si="32"/>
        <v>8220</v>
      </c>
      <c r="B8221" s="3" t="s">
        <v>8</v>
      </c>
      <c r="C8221" s="4" t="s">
        <v>20930</v>
      </c>
      <c r="D8221" s="5" t="s">
        <v>20931</v>
      </c>
      <c r="E8221" s="5" t="s">
        <v>20932</v>
      </c>
      <c r="F8221" s="5"/>
      <c r="G8221" s="8" t="s">
        <v>20013</v>
      </c>
      <c r="H8221" s="11">
        <v>1194660</v>
      </c>
      <c r="I8221" s="10"/>
      <c r="J8221" s="6"/>
    </row>
    <row r="8222" spans="1:10" ht="15.75" customHeight="1" x14ac:dyDescent="0.35">
      <c r="A8222" s="2">
        <f t="shared" si="32"/>
        <v>8221</v>
      </c>
      <c r="B8222" s="3" t="s">
        <v>8</v>
      </c>
      <c r="C8222" s="4" t="s">
        <v>20933</v>
      </c>
      <c r="D8222" s="5" t="s">
        <v>20934</v>
      </c>
      <c r="E8222" s="5"/>
      <c r="F8222" s="5"/>
      <c r="G8222" s="8" t="s">
        <v>20013</v>
      </c>
      <c r="H8222" s="11">
        <v>3760560</v>
      </c>
      <c r="I8222" s="10"/>
      <c r="J8222" s="6"/>
    </row>
    <row r="8223" spans="1:10" ht="15.75" customHeight="1" x14ac:dyDescent="0.35">
      <c r="A8223" s="2">
        <f t="shared" si="32"/>
        <v>8222</v>
      </c>
      <c r="B8223" s="3" t="s">
        <v>8</v>
      </c>
      <c r="C8223" s="4" t="s">
        <v>20935</v>
      </c>
      <c r="D8223" s="5" t="s">
        <v>20936</v>
      </c>
      <c r="E8223" s="5" t="s">
        <v>629</v>
      </c>
      <c r="F8223" s="5" t="s">
        <v>20937</v>
      </c>
      <c r="G8223" s="8" t="s">
        <v>20938</v>
      </c>
      <c r="H8223" s="11">
        <v>1860100</v>
      </c>
      <c r="I8223" s="10"/>
      <c r="J8223" s="6"/>
    </row>
    <row r="8224" spans="1:10" ht="15.75" customHeight="1" x14ac:dyDescent="0.35">
      <c r="A8224" s="2">
        <f t="shared" si="32"/>
        <v>8223</v>
      </c>
      <c r="B8224" s="3" t="s">
        <v>134</v>
      </c>
      <c r="C8224" s="4" t="s">
        <v>20939</v>
      </c>
      <c r="D8224" s="5" t="s">
        <v>20940</v>
      </c>
      <c r="E8224" s="5" t="s">
        <v>20941</v>
      </c>
      <c r="F8224" s="5" t="s">
        <v>20937</v>
      </c>
      <c r="G8224" s="8" t="s">
        <v>20938</v>
      </c>
      <c r="H8224" s="11">
        <v>673128.83200000005</v>
      </c>
      <c r="I8224" s="10"/>
      <c r="J8224" s="6"/>
    </row>
    <row r="8225" spans="1:10" ht="15.75" customHeight="1" x14ac:dyDescent="0.35">
      <c r="A8225" s="2">
        <f t="shared" si="32"/>
        <v>8224</v>
      </c>
      <c r="B8225" s="3" t="s">
        <v>134</v>
      </c>
      <c r="C8225" s="4" t="s">
        <v>20942</v>
      </c>
      <c r="D8225" s="5" t="s">
        <v>20943</v>
      </c>
      <c r="E8225" s="5" t="s">
        <v>20944</v>
      </c>
      <c r="F8225" s="5" t="s">
        <v>20937</v>
      </c>
      <c r="G8225" s="8" t="s">
        <v>20938</v>
      </c>
      <c r="H8225" s="11">
        <v>635070.11199999996</v>
      </c>
      <c r="I8225" s="10"/>
      <c r="J8225" s="6"/>
    </row>
    <row r="8226" spans="1:10" ht="15.75" customHeight="1" x14ac:dyDescent="0.35">
      <c r="A8226" s="2">
        <f t="shared" si="32"/>
        <v>8225</v>
      </c>
      <c r="B8226" s="3" t="s">
        <v>134</v>
      </c>
      <c r="C8226" s="4" t="s">
        <v>20945</v>
      </c>
      <c r="D8226" s="5" t="s">
        <v>20946</v>
      </c>
      <c r="E8226" s="5" t="s">
        <v>20947</v>
      </c>
      <c r="F8226" s="5" t="s">
        <v>20937</v>
      </c>
      <c r="G8226" s="8" t="s">
        <v>20938</v>
      </c>
      <c r="H8226" s="11">
        <v>647756.35199999996</v>
      </c>
      <c r="I8226" s="10"/>
      <c r="J8226" s="6"/>
    </row>
    <row r="8227" spans="1:10" ht="15.75" customHeight="1" x14ac:dyDescent="0.35">
      <c r="A8227" s="2">
        <f t="shared" si="32"/>
        <v>8226</v>
      </c>
      <c r="B8227" s="3" t="s">
        <v>82</v>
      </c>
      <c r="C8227" s="4" t="s">
        <v>20948</v>
      </c>
      <c r="D8227" s="5" t="s">
        <v>20949</v>
      </c>
      <c r="E8227" s="5" t="s">
        <v>20950</v>
      </c>
      <c r="F8227" s="5" t="s">
        <v>20937</v>
      </c>
      <c r="G8227" s="8" t="s">
        <v>20938</v>
      </c>
      <c r="H8227" s="11">
        <v>1305000</v>
      </c>
      <c r="I8227" s="10"/>
      <c r="J8227" s="6"/>
    </row>
    <row r="8228" spans="1:10" ht="15.75" customHeight="1" x14ac:dyDescent="0.35">
      <c r="A8228" s="2">
        <f t="shared" si="32"/>
        <v>8227</v>
      </c>
      <c r="B8228" s="3" t="s">
        <v>134</v>
      </c>
      <c r="C8228" s="4" t="s">
        <v>20951</v>
      </c>
      <c r="D8228" s="5" t="s">
        <v>20952</v>
      </c>
      <c r="E8228" s="5" t="s">
        <v>20953</v>
      </c>
      <c r="F8228" s="5" t="s">
        <v>20937</v>
      </c>
      <c r="G8228" s="8" t="s">
        <v>20938</v>
      </c>
      <c r="H8228" s="11">
        <v>603354.51199999999</v>
      </c>
      <c r="I8228" s="10"/>
      <c r="J8228" s="6"/>
    </row>
    <row r="8229" spans="1:10" ht="15.75" customHeight="1" x14ac:dyDescent="0.35">
      <c r="A8229" s="2">
        <f t="shared" si="32"/>
        <v>8228</v>
      </c>
      <c r="B8229" s="3" t="s">
        <v>134</v>
      </c>
      <c r="C8229" s="4" t="s">
        <v>20954</v>
      </c>
      <c r="D8229" s="5" t="s">
        <v>20955</v>
      </c>
      <c r="E8229" s="5" t="s">
        <v>20956</v>
      </c>
      <c r="F8229" s="5" t="s">
        <v>20937</v>
      </c>
      <c r="G8229" s="8" t="s">
        <v>20938</v>
      </c>
      <c r="H8229" s="11">
        <v>632532.86400000006</v>
      </c>
      <c r="I8229" s="10"/>
      <c r="J8229" s="6"/>
    </row>
    <row r="8230" spans="1:10" ht="15.75" customHeight="1" x14ac:dyDescent="0.35">
      <c r="A8230" s="2">
        <f t="shared" si="32"/>
        <v>8229</v>
      </c>
      <c r="B8230" s="3" t="s">
        <v>153</v>
      </c>
      <c r="C8230" s="4" t="s">
        <v>20957</v>
      </c>
      <c r="D8230" s="5" t="s">
        <v>20958</v>
      </c>
      <c r="E8230" s="5" t="s">
        <v>20959</v>
      </c>
      <c r="F8230" s="5" t="s">
        <v>20937</v>
      </c>
      <c r="G8230" s="8" t="s">
        <v>20938</v>
      </c>
      <c r="H8230" s="11">
        <v>1069000</v>
      </c>
      <c r="I8230" s="10"/>
      <c r="J8230" s="6"/>
    </row>
    <row r="8231" spans="1:10" ht="15.75" customHeight="1" x14ac:dyDescent="0.35">
      <c r="A8231" s="2">
        <f t="shared" si="32"/>
        <v>8230</v>
      </c>
      <c r="B8231" s="3" t="s">
        <v>134</v>
      </c>
      <c r="C8231" s="4" t="s">
        <v>20960</v>
      </c>
      <c r="D8231" s="5" t="s">
        <v>20961</v>
      </c>
      <c r="E8231" s="5" t="s">
        <v>20962</v>
      </c>
      <c r="F8231" s="5" t="s">
        <v>20937</v>
      </c>
      <c r="G8231" s="8" t="s">
        <v>20938</v>
      </c>
      <c r="H8231" s="11">
        <v>692158.19200000004</v>
      </c>
      <c r="I8231" s="10"/>
      <c r="J8231" s="6"/>
    </row>
    <row r="8232" spans="1:10" ht="15.75" customHeight="1" x14ac:dyDescent="0.35">
      <c r="A8232" s="2">
        <f t="shared" si="32"/>
        <v>8231</v>
      </c>
      <c r="B8232" s="3" t="s">
        <v>134</v>
      </c>
      <c r="C8232" s="4" t="s">
        <v>20963</v>
      </c>
      <c r="D8232" s="5" t="s">
        <v>20964</v>
      </c>
      <c r="E8232" s="5" t="s">
        <v>20962</v>
      </c>
      <c r="F8232" s="5" t="s">
        <v>20937</v>
      </c>
      <c r="G8232" s="8" t="s">
        <v>20938</v>
      </c>
      <c r="H8232" s="11">
        <v>618578</v>
      </c>
      <c r="I8232" s="10"/>
      <c r="J8232" s="6"/>
    </row>
    <row r="8233" spans="1:10" ht="15.75" customHeight="1" x14ac:dyDescent="0.35">
      <c r="A8233" s="2">
        <f t="shared" si="32"/>
        <v>8232</v>
      </c>
      <c r="B8233" s="3" t="s">
        <v>134</v>
      </c>
      <c r="C8233" s="4" t="s">
        <v>20965</v>
      </c>
      <c r="D8233" s="5" t="s">
        <v>20966</v>
      </c>
      <c r="E8233" s="5" t="s">
        <v>20967</v>
      </c>
      <c r="F8233" s="5" t="s">
        <v>20937</v>
      </c>
      <c r="G8233" s="8" t="s">
        <v>20938</v>
      </c>
      <c r="H8233" s="11">
        <v>580519.28</v>
      </c>
      <c r="I8233" s="10"/>
      <c r="J8233" s="6"/>
    </row>
    <row r="8234" spans="1:10" ht="15.75" customHeight="1" x14ac:dyDescent="0.35">
      <c r="A8234" s="2">
        <f t="shared" si="32"/>
        <v>8233</v>
      </c>
      <c r="B8234" s="3" t="s">
        <v>134</v>
      </c>
      <c r="C8234" s="4" t="s">
        <v>20968</v>
      </c>
      <c r="D8234" s="5" t="s">
        <v>20969</v>
      </c>
      <c r="E8234" s="5" t="s">
        <v>20967</v>
      </c>
      <c r="F8234" s="5" t="s">
        <v>20937</v>
      </c>
      <c r="G8234" s="8" t="s">
        <v>20938</v>
      </c>
      <c r="H8234" s="11">
        <v>525280</v>
      </c>
      <c r="I8234" s="10"/>
      <c r="J8234" s="6"/>
    </row>
    <row r="8235" spans="1:10" ht="15.75" customHeight="1" x14ac:dyDescent="0.35">
      <c r="A8235" s="2">
        <f t="shared" si="32"/>
        <v>8234</v>
      </c>
      <c r="B8235" s="3" t="s">
        <v>134</v>
      </c>
      <c r="C8235" s="4" t="s">
        <v>20970</v>
      </c>
      <c r="D8235" s="5" t="s">
        <v>20971</v>
      </c>
      <c r="E8235" s="5" t="s">
        <v>20972</v>
      </c>
      <c r="F8235" s="5" t="s">
        <v>20937</v>
      </c>
      <c r="G8235" s="8" t="s">
        <v>20938</v>
      </c>
      <c r="H8235" s="11">
        <v>575444.78399999999</v>
      </c>
      <c r="I8235" s="10"/>
      <c r="J8235" s="6"/>
    </row>
    <row r="8236" spans="1:10" ht="15.75" customHeight="1" x14ac:dyDescent="0.35">
      <c r="A8236" s="2">
        <f t="shared" si="32"/>
        <v>8235</v>
      </c>
      <c r="B8236" s="3" t="s">
        <v>589</v>
      </c>
      <c r="C8236" s="4" t="s">
        <v>20973</v>
      </c>
      <c r="D8236" s="5" t="s">
        <v>20974</v>
      </c>
      <c r="E8236" s="5" t="s">
        <v>20975</v>
      </c>
      <c r="F8236" s="5" t="s">
        <v>20937</v>
      </c>
      <c r="G8236" s="8" t="s">
        <v>20938</v>
      </c>
      <c r="H8236" s="11">
        <v>642939.19999999995</v>
      </c>
      <c r="I8236" s="10"/>
      <c r="J8236" s="6"/>
    </row>
    <row r="8237" spans="1:10" ht="15.75" customHeight="1" x14ac:dyDescent="0.35">
      <c r="A8237" s="2">
        <f t="shared" si="32"/>
        <v>8236</v>
      </c>
      <c r="B8237" s="3" t="s">
        <v>8</v>
      </c>
      <c r="C8237" s="4" t="s">
        <v>20976</v>
      </c>
      <c r="D8237" s="5" t="s">
        <v>20977</v>
      </c>
      <c r="E8237" s="5" t="s">
        <v>20978</v>
      </c>
      <c r="F8237" s="5" t="s">
        <v>20937</v>
      </c>
      <c r="G8237" s="8" t="s">
        <v>20938</v>
      </c>
      <c r="H8237" s="11">
        <v>860000</v>
      </c>
      <c r="I8237" s="10"/>
      <c r="J8237" s="6"/>
    </row>
    <row r="8238" spans="1:10" ht="15.75" customHeight="1" x14ac:dyDescent="0.35">
      <c r="A8238" s="2">
        <f t="shared" si="32"/>
        <v>8237</v>
      </c>
      <c r="B8238" s="3" t="s">
        <v>134</v>
      </c>
      <c r="C8238" s="4" t="s">
        <v>20979</v>
      </c>
      <c r="D8238" s="5" t="s">
        <v>20980</v>
      </c>
      <c r="E8238" s="5" t="s">
        <v>20981</v>
      </c>
      <c r="F8238" s="5" t="s">
        <v>20937</v>
      </c>
      <c r="G8238" s="8" t="s">
        <v>20938</v>
      </c>
      <c r="H8238" s="11">
        <v>590668.272</v>
      </c>
      <c r="I8238" s="10"/>
      <c r="J8238" s="6"/>
    </row>
    <row r="8239" spans="1:10" ht="15.75" customHeight="1" x14ac:dyDescent="0.35">
      <c r="A8239" s="2">
        <f t="shared" si="32"/>
        <v>8238</v>
      </c>
      <c r="B8239" s="3" t="s">
        <v>134</v>
      </c>
      <c r="C8239" s="4" t="s">
        <v>20982</v>
      </c>
      <c r="D8239" s="5" t="s">
        <v>20983</v>
      </c>
      <c r="E8239" s="5" t="s">
        <v>20984</v>
      </c>
      <c r="F8239" s="5" t="s">
        <v>20937</v>
      </c>
      <c r="G8239" s="8" t="s">
        <v>20938</v>
      </c>
      <c r="H8239" s="11">
        <v>646487.728</v>
      </c>
      <c r="I8239" s="10"/>
      <c r="J8239" s="6"/>
    </row>
    <row r="8240" spans="1:10" ht="15.75" customHeight="1" x14ac:dyDescent="0.35">
      <c r="A8240" s="2">
        <f t="shared" si="32"/>
        <v>8239</v>
      </c>
      <c r="B8240" s="3" t="s">
        <v>8</v>
      </c>
      <c r="C8240" s="4" t="s">
        <v>20985</v>
      </c>
      <c r="D8240" s="5" t="s">
        <v>20986</v>
      </c>
      <c r="E8240" s="5" t="s">
        <v>20987</v>
      </c>
      <c r="F8240" s="5" t="s">
        <v>20937</v>
      </c>
      <c r="G8240" s="8" t="s">
        <v>20938</v>
      </c>
      <c r="H8240" s="11">
        <v>1470600</v>
      </c>
      <c r="I8240" s="10"/>
      <c r="J8240" s="6"/>
    </row>
    <row r="8241" spans="1:10" ht="15.75" customHeight="1" x14ac:dyDescent="0.35">
      <c r="A8241" s="2">
        <f t="shared" si="32"/>
        <v>8240</v>
      </c>
      <c r="B8241" s="3" t="s">
        <v>134</v>
      </c>
      <c r="C8241" s="4" t="s">
        <v>20988</v>
      </c>
      <c r="D8241" s="5" t="s">
        <v>20989</v>
      </c>
      <c r="E8241" s="5" t="s">
        <v>20990</v>
      </c>
      <c r="F8241" s="5" t="s">
        <v>20937</v>
      </c>
      <c r="G8241" s="8" t="s">
        <v>20938</v>
      </c>
      <c r="H8241" s="11">
        <v>712456.17599999998</v>
      </c>
      <c r="I8241" s="10"/>
      <c r="J8241" s="6"/>
    </row>
    <row r="8242" spans="1:10" ht="15.75" customHeight="1" x14ac:dyDescent="0.35">
      <c r="A8242" s="2">
        <f t="shared" si="32"/>
        <v>8241</v>
      </c>
      <c r="B8242" s="3" t="s">
        <v>134</v>
      </c>
      <c r="C8242" s="4" t="s">
        <v>20991</v>
      </c>
      <c r="D8242" s="5" t="s">
        <v>20992</v>
      </c>
      <c r="E8242" s="5" t="s">
        <v>20993</v>
      </c>
      <c r="F8242" s="5" t="s">
        <v>20937</v>
      </c>
      <c r="G8242" s="8" t="s">
        <v>20938</v>
      </c>
      <c r="H8242" s="11">
        <v>682009.2</v>
      </c>
      <c r="I8242" s="10"/>
      <c r="J8242" s="6"/>
    </row>
    <row r="8243" spans="1:10" ht="15.75" customHeight="1" x14ac:dyDescent="0.35">
      <c r="A8243" s="2">
        <f t="shared" si="32"/>
        <v>8242</v>
      </c>
      <c r="B8243" s="3" t="s">
        <v>134</v>
      </c>
      <c r="C8243" s="4" t="s">
        <v>20994</v>
      </c>
      <c r="D8243" s="5" t="s">
        <v>20995</v>
      </c>
      <c r="E8243" s="5" t="s">
        <v>20993</v>
      </c>
      <c r="F8243" s="5" t="s">
        <v>20937</v>
      </c>
      <c r="G8243" s="8" t="s">
        <v>20938</v>
      </c>
      <c r="H8243" s="11">
        <v>689620.94400000002</v>
      </c>
      <c r="I8243" s="10"/>
      <c r="J8243" s="6"/>
    </row>
    <row r="8244" spans="1:10" ht="15.75" customHeight="1" x14ac:dyDescent="0.35">
      <c r="A8244" s="2">
        <f t="shared" si="32"/>
        <v>8243</v>
      </c>
      <c r="B8244" s="3" t="s">
        <v>157</v>
      </c>
      <c r="C8244" s="4" t="s">
        <v>20996</v>
      </c>
      <c r="D8244" s="5" t="s">
        <v>20997</v>
      </c>
      <c r="E8244" s="5" t="s">
        <v>20998</v>
      </c>
      <c r="F8244" s="5" t="s">
        <v>20937</v>
      </c>
      <c r="G8244" s="8" t="s">
        <v>20938</v>
      </c>
      <c r="H8244" s="11">
        <v>1574044</v>
      </c>
      <c r="I8244" s="10"/>
      <c r="J8244" s="6"/>
    </row>
    <row r="8245" spans="1:10" ht="15.75" customHeight="1" x14ac:dyDescent="0.35">
      <c r="A8245" s="2">
        <f t="shared" si="32"/>
        <v>8244</v>
      </c>
      <c r="B8245" s="3" t="s">
        <v>134</v>
      </c>
      <c r="C8245" s="4" t="s">
        <v>20999</v>
      </c>
      <c r="D8245" s="5" t="s">
        <v>21000</v>
      </c>
      <c r="E8245" s="5" t="s">
        <v>21001</v>
      </c>
      <c r="F8245" s="5" t="s">
        <v>20937</v>
      </c>
      <c r="G8245" s="8" t="s">
        <v>20938</v>
      </c>
      <c r="H8245" s="11">
        <v>603354.51199999999</v>
      </c>
      <c r="I8245" s="10"/>
      <c r="J8245" s="6"/>
    </row>
    <row r="8246" spans="1:10" ht="15.75" customHeight="1" x14ac:dyDescent="0.35">
      <c r="A8246" s="2">
        <f t="shared" si="32"/>
        <v>8245</v>
      </c>
      <c r="B8246" s="3" t="s">
        <v>134</v>
      </c>
      <c r="C8246" s="4" t="s">
        <v>21002</v>
      </c>
      <c r="D8246" s="5" t="s">
        <v>21003</v>
      </c>
      <c r="E8246" s="5" t="s">
        <v>21001</v>
      </c>
      <c r="F8246" s="5" t="s">
        <v>20937</v>
      </c>
      <c r="G8246" s="8" t="s">
        <v>20938</v>
      </c>
      <c r="H8246" s="11">
        <v>581787.90399999998</v>
      </c>
      <c r="I8246" s="10"/>
      <c r="J8246" s="6"/>
    </row>
    <row r="8247" spans="1:10" ht="15.75" customHeight="1" x14ac:dyDescent="0.35">
      <c r="A8247" s="2">
        <f t="shared" si="32"/>
        <v>8246</v>
      </c>
      <c r="B8247" s="3" t="s">
        <v>8</v>
      </c>
      <c r="C8247" s="4" t="s">
        <v>21004</v>
      </c>
      <c r="D8247" s="5" t="s">
        <v>21005</v>
      </c>
      <c r="E8247" s="5" t="s">
        <v>2608</v>
      </c>
      <c r="F8247" s="5" t="s">
        <v>21006</v>
      </c>
      <c r="G8247" s="8" t="s">
        <v>20938</v>
      </c>
      <c r="H8247" s="11">
        <v>1001000</v>
      </c>
      <c r="I8247" s="10"/>
      <c r="J8247" s="6"/>
    </row>
    <row r="8248" spans="1:10" ht="15.75" customHeight="1" x14ac:dyDescent="0.35">
      <c r="A8248" s="2">
        <f t="shared" si="32"/>
        <v>8247</v>
      </c>
      <c r="B8248" s="3" t="s">
        <v>8</v>
      </c>
      <c r="C8248" s="4" t="s">
        <v>21007</v>
      </c>
      <c r="D8248" s="5" t="s">
        <v>21008</v>
      </c>
      <c r="E8248" s="5" t="s">
        <v>629</v>
      </c>
      <c r="F8248" s="5" t="s">
        <v>21009</v>
      </c>
      <c r="G8248" s="8" t="s">
        <v>20938</v>
      </c>
      <c r="H8248" s="11">
        <v>810000</v>
      </c>
      <c r="I8248" s="10"/>
      <c r="J8248" s="6"/>
    </row>
    <row r="8249" spans="1:10" ht="15.75" customHeight="1" x14ac:dyDescent="0.35">
      <c r="A8249" s="2">
        <f t="shared" si="32"/>
        <v>8248</v>
      </c>
      <c r="B8249" s="3" t="s">
        <v>8</v>
      </c>
      <c r="C8249" s="4" t="s">
        <v>21010</v>
      </c>
      <c r="D8249" s="5" t="s">
        <v>21011</v>
      </c>
      <c r="E8249" s="5" t="s">
        <v>629</v>
      </c>
      <c r="F8249" s="5" t="s">
        <v>21009</v>
      </c>
      <c r="G8249" s="8" t="s">
        <v>20938</v>
      </c>
      <c r="H8249" s="11">
        <v>1295000</v>
      </c>
      <c r="I8249" s="10"/>
      <c r="J8249" s="6"/>
    </row>
    <row r="8250" spans="1:10" ht="15.75" customHeight="1" x14ac:dyDescent="0.35">
      <c r="A8250" s="2">
        <f t="shared" si="32"/>
        <v>8249</v>
      </c>
      <c r="B8250" s="3" t="s">
        <v>134</v>
      </c>
      <c r="C8250" s="4" t="s">
        <v>21012</v>
      </c>
      <c r="D8250" s="5" t="s">
        <v>21013</v>
      </c>
      <c r="E8250" s="5" t="s">
        <v>21014</v>
      </c>
      <c r="F8250" s="5" t="s">
        <v>21009</v>
      </c>
      <c r="G8250" s="8" t="s">
        <v>20938</v>
      </c>
      <c r="H8250" s="11">
        <v>789842.24</v>
      </c>
      <c r="I8250" s="10"/>
      <c r="J8250" s="6"/>
    </row>
    <row r="8251" spans="1:10" ht="15.75" customHeight="1" x14ac:dyDescent="0.35">
      <c r="A8251" s="2">
        <f t="shared" si="32"/>
        <v>8250</v>
      </c>
      <c r="B8251" s="3" t="s">
        <v>134</v>
      </c>
      <c r="C8251" s="4" t="s">
        <v>21015</v>
      </c>
      <c r="D8251" s="5" t="s">
        <v>21016</v>
      </c>
      <c r="E8251" s="5" t="s">
        <v>21017</v>
      </c>
      <c r="F8251" s="5" t="s">
        <v>21009</v>
      </c>
      <c r="G8251" s="8" t="s">
        <v>20938</v>
      </c>
      <c r="H8251" s="11">
        <v>598280.01600000006</v>
      </c>
      <c r="I8251" s="10"/>
      <c r="J8251" s="6"/>
    </row>
    <row r="8252" spans="1:10" ht="15.75" customHeight="1" x14ac:dyDescent="0.35">
      <c r="A8252" s="2">
        <f t="shared" si="32"/>
        <v>8251</v>
      </c>
      <c r="B8252" s="3" t="s">
        <v>134</v>
      </c>
      <c r="C8252" s="4" t="s">
        <v>21018</v>
      </c>
      <c r="D8252" s="5" t="s">
        <v>21019</v>
      </c>
      <c r="E8252" s="5"/>
      <c r="F8252" s="5" t="s">
        <v>21009</v>
      </c>
      <c r="G8252" s="8" t="s">
        <v>20938</v>
      </c>
      <c r="H8252" s="11">
        <v>2003694.1120000002</v>
      </c>
      <c r="I8252" s="10"/>
      <c r="J8252" s="6"/>
    </row>
    <row r="8253" spans="1:10" ht="15.75" customHeight="1" x14ac:dyDescent="0.35">
      <c r="A8253" s="2">
        <f t="shared" si="32"/>
        <v>8252</v>
      </c>
      <c r="B8253" s="3" t="s">
        <v>8</v>
      </c>
      <c r="C8253" s="4" t="s">
        <v>21020</v>
      </c>
      <c r="D8253" s="5" t="s">
        <v>21021</v>
      </c>
      <c r="E8253" s="5" t="s">
        <v>21022</v>
      </c>
      <c r="F8253" s="5" t="s">
        <v>21023</v>
      </c>
      <c r="G8253" s="8" t="s">
        <v>20938</v>
      </c>
      <c r="H8253" s="11">
        <v>746300</v>
      </c>
      <c r="I8253" s="10"/>
      <c r="J8253" s="6"/>
    </row>
    <row r="8254" spans="1:10" ht="15.75" customHeight="1" x14ac:dyDescent="0.35">
      <c r="A8254" s="2">
        <f t="shared" si="32"/>
        <v>8253</v>
      </c>
      <c r="B8254" s="3" t="s">
        <v>8</v>
      </c>
      <c r="C8254" s="4" t="s">
        <v>21024</v>
      </c>
      <c r="D8254" s="5" t="s">
        <v>21025</v>
      </c>
      <c r="E8254" s="5" t="s">
        <v>21026</v>
      </c>
      <c r="F8254" s="5" t="s">
        <v>21023</v>
      </c>
      <c r="G8254" s="8" t="s">
        <v>20938</v>
      </c>
      <c r="H8254" s="11">
        <v>800000</v>
      </c>
      <c r="I8254" s="10"/>
      <c r="J8254" s="6"/>
    </row>
    <row r="8255" spans="1:10" ht="15.75" customHeight="1" x14ac:dyDescent="0.35">
      <c r="A8255" s="2">
        <f t="shared" si="32"/>
        <v>8254</v>
      </c>
      <c r="B8255" s="3" t="s">
        <v>23</v>
      </c>
      <c r="C8255" s="4" t="s">
        <v>21027</v>
      </c>
      <c r="D8255" s="5" t="s">
        <v>21028</v>
      </c>
      <c r="E8255" s="5" t="s">
        <v>21029</v>
      </c>
      <c r="F8255" s="5" t="s">
        <v>21023</v>
      </c>
      <c r="G8255" s="8" t="s">
        <v>20938</v>
      </c>
      <c r="H8255" s="11">
        <v>2709000</v>
      </c>
      <c r="I8255" s="10"/>
      <c r="J8255" s="6"/>
    </row>
    <row r="8256" spans="1:10" ht="15.75" customHeight="1" x14ac:dyDescent="0.35">
      <c r="A8256" s="2">
        <f t="shared" si="32"/>
        <v>8255</v>
      </c>
      <c r="B8256" s="3" t="s">
        <v>1293</v>
      </c>
      <c r="C8256" s="4" t="s">
        <v>21030</v>
      </c>
      <c r="D8256" s="5" t="s">
        <v>21031</v>
      </c>
      <c r="E8256" s="5" t="s">
        <v>21032</v>
      </c>
      <c r="F8256" s="5" t="s">
        <v>21033</v>
      </c>
      <c r="G8256" s="8" t="s">
        <v>21034</v>
      </c>
      <c r="H8256" s="11">
        <v>1260317</v>
      </c>
      <c r="I8256" s="10"/>
      <c r="J8256" s="6"/>
    </row>
    <row r="8257" spans="1:10" ht="15.75" customHeight="1" x14ac:dyDescent="0.35">
      <c r="A8257" s="2">
        <f t="shared" si="32"/>
        <v>8256</v>
      </c>
      <c r="B8257" s="3" t="s">
        <v>134</v>
      </c>
      <c r="C8257" s="4" t="s">
        <v>21035</v>
      </c>
      <c r="D8257" s="5" t="s">
        <v>21036</v>
      </c>
      <c r="E8257" s="5"/>
      <c r="F8257" s="5" t="s">
        <v>21037</v>
      </c>
      <c r="G8257" s="8" t="s">
        <v>20938</v>
      </c>
      <c r="H8257" s="11">
        <v>3021132.7520000003</v>
      </c>
      <c r="I8257" s="10"/>
      <c r="J8257" s="6"/>
    </row>
    <row r="8258" spans="1:10" ht="15.75" customHeight="1" x14ac:dyDescent="0.35">
      <c r="A8258" s="2">
        <f t="shared" si="32"/>
        <v>8257</v>
      </c>
      <c r="B8258" s="3" t="s">
        <v>101</v>
      </c>
      <c r="C8258" s="4" t="s">
        <v>21038</v>
      </c>
      <c r="D8258" s="5" t="s">
        <v>21039</v>
      </c>
      <c r="E8258" s="5" t="s">
        <v>21040</v>
      </c>
      <c r="F8258" s="5" t="s">
        <v>21041</v>
      </c>
      <c r="G8258" s="8" t="s">
        <v>20938</v>
      </c>
      <c r="H8258" s="11">
        <v>576000</v>
      </c>
      <c r="I8258" s="10"/>
      <c r="J8258" s="6"/>
    </row>
    <row r="8259" spans="1:10" ht="15.75" customHeight="1" x14ac:dyDescent="0.35">
      <c r="A8259" s="2">
        <f t="shared" si="32"/>
        <v>8258</v>
      </c>
      <c r="B8259" s="3" t="s">
        <v>8</v>
      </c>
      <c r="C8259" s="4" t="s">
        <v>21042</v>
      </c>
      <c r="D8259" s="5" t="s">
        <v>21043</v>
      </c>
      <c r="E8259" s="5" t="s">
        <v>21044</v>
      </c>
      <c r="F8259" s="5" t="s">
        <v>21045</v>
      </c>
      <c r="G8259" s="8" t="s">
        <v>20938</v>
      </c>
      <c r="H8259" s="11">
        <v>852050</v>
      </c>
      <c r="I8259" s="10"/>
      <c r="J8259" s="6"/>
    </row>
    <row r="8260" spans="1:10" ht="15.75" customHeight="1" x14ac:dyDescent="0.35">
      <c r="A8260" s="2">
        <f t="shared" si="32"/>
        <v>8259</v>
      </c>
      <c r="B8260" s="3" t="s">
        <v>76</v>
      </c>
      <c r="C8260" s="4" t="s">
        <v>21046</v>
      </c>
      <c r="D8260" s="5" t="s">
        <v>21047</v>
      </c>
      <c r="E8260" s="5"/>
      <c r="F8260" s="5" t="s">
        <v>21045</v>
      </c>
      <c r="G8260" s="8" t="s">
        <v>20938</v>
      </c>
      <c r="H8260" s="11">
        <v>5585599.4640000006</v>
      </c>
      <c r="I8260" s="10"/>
      <c r="J8260" s="6"/>
    </row>
    <row r="8261" spans="1:10" ht="15.75" customHeight="1" x14ac:dyDescent="0.35">
      <c r="A8261" s="2">
        <f t="shared" si="32"/>
        <v>8260</v>
      </c>
      <c r="B8261" s="3" t="s">
        <v>134</v>
      </c>
      <c r="C8261" s="4" t="s">
        <v>21048</v>
      </c>
      <c r="D8261" s="5" t="s">
        <v>21049</v>
      </c>
      <c r="E8261" s="5" t="s">
        <v>21050</v>
      </c>
      <c r="F8261" s="5" t="s">
        <v>21051</v>
      </c>
      <c r="G8261" s="8" t="s">
        <v>20938</v>
      </c>
      <c r="H8261" s="11">
        <v>1119163.0079999999</v>
      </c>
      <c r="I8261" s="10"/>
      <c r="J8261" s="6"/>
    </row>
    <row r="8262" spans="1:10" ht="15.75" customHeight="1" x14ac:dyDescent="0.35">
      <c r="A8262" s="2">
        <f t="shared" si="32"/>
        <v>8261</v>
      </c>
      <c r="B8262" s="3" t="s">
        <v>161</v>
      </c>
      <c r="C8262" s="4" t="s">
        <v>21052</v>
      </c>
      <c r="D8262" s="5" t="s">
        <v>21053</v>
      </c>
      <c r="E8262" s="5" t="s">
        <v>21054</v>
      </c>
      <c r="F8262" s="5" t="s">
        <v>21055</v>
      </c>
      <c r="G8262" s="8" t="s">
        <v>20938</v>
      </c>
      <c r="H8262" s="11">
        <v>2445760</v>
      </c>
      <c r="I8262" s="10"/>
      <c r="J8262" s="6"/>
    </row>
    <row r="8263" spans="1:10" ht="15.75" customHeight="1" x14ac:dyDescent="0.35">
      <c r="A8263" s="2">
        <f t="shared" si="32"/>
        <v>8262</v>
      </c>
      <c r="B8263" s="3" t="s">
        <v>23</v>
      </c>
      <c r="C8263" s="4" t="s">
        <v>21056</v>
      </c>
      <c r="D8263" s="5" t="s">
        <v>21057</v>
      </c>
      <c r="E8263" s="5" t="s">
        <v>21058</v>
      </c>
      <c r="F8263" s="5" t="s">
        <v>21059</v>
      </c>
      <c r="G8263" s="8" t="s">
        <v>20938</v>
      </c>
      <c r="H8263" s="11">
        <v>1099800</v>
      </c>
      <c r="I8263" s="10"/>
      <c r="J8263" s="6"/>
    </row>
    <row r="8264" spans="1:10" ht="15.75" customHeight="1" x14ac:dyDescent="0.35">
      <c r="A8264" s="2">
        <f t="shared" si="32"/>
        <v>8263</v>
      </c>
      <c r="B8264" s="3" t="s">
        <v>134</v>
      </c>
      <c r="C8264" s="4" t="s">
        <v>21060</v>
      </c>
      <c r="D8264" s="5" t="s">
        <v>21061</v>
      </c>
      <c r="E8264" s="5" t="s">
        <v>21062</v>
      </c>
      <c r="F8264" s="5" t="s">
        <v>21063</v>
      </c>
      <c r="G8264" s="8" t="s">
        <v>20938</v>
      </c>
      <c r="H8264" s="11">
        <v>528340</v>
      </c>
      <c r="I8264" s="10"/>
      <c r="J8264" s="6"/>
    </row>
    <row r="8265" spans="1:10" ht="15.75" customHeight="1" x14ac:dyDescent="0.35">
      <c r="A8265" s="2">
        <f t="shared" si="32"/>
        <v>8264</v>
      </c>
      <c r="B8265" s="3" t="s">
        <v>134</v>
      </c>
      <c r="C8265" s="4" t="s">
        <v>21064</v>
      </c>
      <c r="D8265" s="5" t="s">
        <v>21065</v>
      </c>
      <c r="E8265" s="5" t="s">
        <v>20984</v>
      </c>
      <c r="F8265" s="5" t="s">
        <v>21066</v>
      </c>
      <c r="G8265" s="8" t="s">
        <v>20938</v>
      </c>
      <c r="H8265" s="11">
        <v>635070.11199999996</v>
      </c>
      <c r="I8265" s="10"/>
      <c r="J8265" s="6"/>
    </row>
    <row r="8266" spans="1:10" ht="15.75" customHeight="1" x14ac:dyDescent="0.35">
      <c r="A8266" s="2">
        <f t="shared" si="32"/>
        <v>8265</v>
      </c>
      <c r="B8266" s="3" t="s">
        <v>8</v>
      </c>
      <c r="C8266" s="4" t="s">
        <v>21067</v>
      </c>
      <c r="D8266" s="5" t="s">
        <v>21068</v>
      </c>
      <c r="E8266" s="5" t="s">
        <v>1596</v>
      </c>
      <c r="F8266" s="5" t="s">
        <v>21069</v>
      </c>
      <c r="G8266" s="8" t="s">
        <v>20938</v>
      </c>
      <c r="H8266" s="11">
        <v>960000</v>
      </c>
      <c r="I8266" s="10"/>
      <c r="J8266" s="6"/>
    </row>
    <row r="8267" spans="1:10" ht="15.75" customHeight="1" x14ac:dyDescent="0.35">
      <c r="A8267" s="2">
        <f t="shared" si="32"/>
        <v>8266</v>
      </c>
      <c r="B8267" s="3" t="s">
        <v>82</v>
      </c>
      <c r="C8267" s="4" t="s">
        <v>21070</v>
      </c>
      <c r="D8267" s="5" t="s">
        <v>21071</v>
      </c>
      <c r="E8267" s="5" t="s">
        <v>21072</v>
      </c>
      <c r="F8267" s="5" t="s">
        <v>21073</v>
      </c>
      <c r="G8267" s="8" t="s">
        <v>20938</v>
      </c>
      <c r="H8267" s="11">
        <v>910000</v>
      </c>
      <c r="I8267" s="10"/>
      <c r="J8267" s="6"/>
    </row>
    <row r="8268" spans="1:10" ht="15.75" customHeight="1" x14ac:dyDescent="0.35">
      <c r="A8268" s="2">
        <f t="shared" si="32"/>
        <v>8267</v>
      </c>
      <c r="B8268" s="3" t="s">
        <v>43</v>
      </c>
      <c r="C8268" s="4" t="s">
        <v>21074</v>
      </c>
      <c r="D8268" s="5" t="s">
        <v>21075</v>
      </c>
      <c r="E8268" s="5" t="s">
        <v>21072</v>
      </c>
      <c r="F8268" s="5" t="s">
        <v>21073</v>
      </c>
      <c r="G8268" s="8" t="s">
        <v>20938</v>
      </c>
      <c r="H8268" s="11">
        <v>576780</v>
      </c>
      <c r="I8268" s="10"/>
      <c r="J8268" s="6"/>
    </row>
    <row r="8269" spans="1:10" ht="15.75" customHeight="1" x14ac:dyDescent="0.35">
      <c r="A8269" s="2">
        <f t="shared" si="32"/>
        <v>8268</v>
      </c>
      <c r="B8269" s="3" t="s">
        <v>19</v>
      </c>
      <c r="C8269" s="4" t="s">
        <v>21076</v>
      </c>
      <c r="D8269" s="5" t="s">
        <v>21077</v>
      </c>
      <c r="E8269" s="5" t="s">
        <v>21072</v>
      </c>
      <c r="F8269" s="5" t="s">
        <v>21073</v>
      </c>
      <c r="G8269" s="8" t="s">
        <v>20938</v>
      </c>
      <c r="H8269" s="11">
        <v>539099</v>
      </c>
      <c r="I8269" s="10"/>
      <c r="J8269" s="6"/>
    </row>
    <row r="8270" spans="1:10" ht="15.75" customHeight="1" x14ac:dyDescent="0.35">
      <c r="A8270" s="2">
        <f t="shared" si="32"/>
        <v>8269</v>
      </c>
      <c r="B8270" s="3" t="s">
        <v>19</v>
      </c>
      <c r="C8270" s="4" t="s">
        <v>21078</v>
      </c>
      <c r="D8270" s="5" t="s">
        <v>21079</v>
      </c>
      <c r="E8270" s="5" t="s">
        <v>21080</v>
      </c>
      <c r="F8270" s="5" t="s">
        <v>21073</v>
      </c>
      <c r="G8270" s="8" t="s">
        <v>20938</v>
      </c>
      <c r="H8270" s="11">
        <v>579244</v>
      </c>
      <c r="I8270" s="10"/>
      <c r="J8270" s="6"/>
    </row>
    <row r="8271" spans="1:10" ht="15.75" customHeight="1" x14ac:dyDescent="0.35">
      <c r="A8271" s="2">
        <f t="shared" si="32"/>
        <v>8270</v>
      </c>
      <c r="B8271" s="3" t="s">
        <v>14</v>
      </c>
      <c r="C8271" s="4" t="s">
        <v>21081</v>
      </c>
      <c r="D8271" s="5" t="s">
        <v>21082</v>
      </c>
      <c r="E8271" s="5" t="s">
        <v>21083</v>
      </c>
      <c r="F8271" s="5" t="s">
        <v>21084</v>
      </c>
      <c r="G8271" s="8" t="s">
        <v>21034</v>
      </c>
      <c r="H8271" s="11">
        <v>1701738.08</v>
      </c>
      <c r="I8271" s="10"/>
      <c r="J8271" s="6"/>
    </row>
    <row r="8272" spans="1:10" ht="15.75" customHeight="1" x14ac:dyDescent="0.35">
      <c r="A8272" s="2">
        <f t="shared" si="32"/>
        <v>8271</v>
      </c>
      <c r="B8272" s="3" t="s">
        <v>8</v>
      </c>
      <c r="C8272" s="4" t="s">
        <v>21085</v>
      </c>
      <c r="D8272" s="5" t="s">
        <v>21086</v>
      </c>
      <c r="E8272" s="5" t="s">
        <v>21087</v>
      </c>
      <c r="F8272" s="5" t="s">
        <v>21087</v>
      </c>
      <c r="G8272" s="8" t="s">
        <v>20938</v>
      </c>
      <c r="H8272" s="11">
        <v>1395000</v>
      </c>
      <c r="I8272" s="10"/>
      <c r="J8272" s="6"/>
    </row>
    <row r="8273" spans="1:10" ht="15.75" customHeight="1" x14ac:dyDescent="0.35">
      <c r="A8273" s="2">
        <f t="shared" si="32"/>
        <v>8272</v>
      </c>
      <c r="B8273" s="3" t="s">
        <v>8</v>
      </c>
      <c r="C8273" s="4" t="s">
        <v>21088</v>
      </c>
      <c r="D8273" s="5" t="s">
        <v>21089</v>
      </c>
      <c r="E8273" s="5" t="s">
        <v>21090</v>
      </c>
      <c r="F8273" s="5" t="s">
        <v>21091</v>
      </c>
      <c r="G8273" s="8" t="s">
        <v>20938</v>
      </c>
      <c r="H8273" s="11">
        <v>902673.03705260227</v>
      </c>
      <c r="I8273" s="10"/>
      <c r="J8273" s="6"/>
    </row>
    <row r="8274" spans="1:10" ht="15.75" customHeight="1" x14ac:dyDescent="0.35">
      <c r="A8274" s="2">
        <f t="shared" si="32"/>
        <v>8273</v>
      </c>
      <c r="B8274" s="3" t="s">
        <v>8</v>
      </c>
      <c r="C8274" s="4" t="s">
        <v>21092</v>
      </c>
      <c r="D8274" s="5" t="s">
        <v>21093</v>
      </c>
      <c r="E8274" s="5" t="s">
        <v>21094</v>
      </c>
      <c r="F8274" s="5" t="s">
        <v>21095</v>
      </c>
      <c r="G8274" s="8" t="s">
        <v>20938</v>
      </c>
      <c r="H8274" s="11">
        <v>1029000</v>
      </c>
      <c r="I8274" s="10"/>
      <c r="J8274" s="6"/>
    </row>
    <row r="8275" spans="1:10" ht="15.75" customHeight="1" x14ac:dyDescent="0.35">
      <c r="A8275" s="2">
        <f t="shared" si="32"/>
        <v>8274</v>
      </c>
      <c r="B8275" s="3" t="s">
        <v>23</v>
      </c>
      <c r="C8275" s="4" t="s">
        <v>21096</v>
      </c>
      <c r="D8275" s="5" t="s">
        <v>21097</v>
      </c>
      <c r="E8275" s="5" t="s">
        <v>21098</v>
      </c>
      <c r="F8275" s="5" t="s">
        <v>21029</v>
      </c>
      <c r="G8275" s="8" t="s">
        <v>20938</v>
      </c>
      <c r="H8275" s="11">
        <v>3975415.5520000001</v>
      </c>
      <c r="I8275" s="10"/>
      <c r="J8275" s="6"/>
    </row>
    <row r="8276" spans="1:10" ht="15.75" customHeight="1" x14ac:dyDescent="0.35">
      <c r="A8276" s="2">
        <f t="shared" si="32"/>
        <v>8275</v>
      </c>
      <c r="B8276" s="3" t="s">
        <v>153</v>
      </c>
      <c r="C8276" s="4" t="s">
        <v>21099</v>
      </c>
      <c r="D8276" s="5" t="s">
        <v>21100</v>
      </c>
      <c r="E8276" s="5" t="s">
        <v>21101</v>
      </c>
      <c r="F8276" s="5" t="s">
        <v>21102</v>
      </c>
      <c r="G8276" s="8" t="s">
        <v>20938</v>
      </c>
      <c r="H8276" s="11">
        <v>1485500</v>
      </c>
      <c r="I8276" s="10"/>
      <c r="J8276" s="6"/>
    </row>
    <row r="8277" spans="1:10" ht="15.75" customHeight="1" x14ac:dyDescent="0.35">
      <c r="A8277" s="2">
        <f t="shared" si="32"/>
        <v>8276</v>
      </c>
      <c r="B8277" s="3" t="s">
        <v>8</v>
      </c>
      <c r="C8277" s="4" t="s">
        <v>21103</v>
      </c>
      <c r="D8277" s="5" t="s">
        <v>21104</v>
      </c>
      <c r="E8277" s="5" t="s">
        <v>21105</v>
      </c>
      <c r="F8277" s="5" t="s">
        <v>21106</v>
      </c>
      <c r="G8277" s="8" t="s">
        <v>20938</v>
      </c>
      <c r="H8277" s="11">
        <v>720000</v>
      </c>
      <c r="I8277" s="10"/>
      <c r="J8277" s="6"/>
    </row>
    <row r="8278" spans="1:10" ht="15.75" customHeight="1" x14ac:dyDescent="0.35">
      <c r="A8278" s="2">
        <f t="shared" si="32"/>
        <v>8277</v>
      </c>
      <c r="B8278" s="3" t="s">
        <v>8</v>
      </c>
      <c r="C8278" s="4" t="s">
        <v>21107</v>
      </c>
      <c r="D8278" s="5" t="s">
        <v>21108</v>
      </c>
      <c r="E8278" s="5" t="s">
        <v>21109</v>
      </c>
      <c r="F8278" s="5" t="s">
        <v>21110</v>
      </c>
      <c r="G8278" s="8" t="s">
        <v>20938</v>
      </c>
      <c r="H8278" s="11">
        <v>610000</v>
      </c>
      <c r="I8278" s="10"/>
      <c r="J8278" s="6"/>
    </row>
    <row r="8279" spans="1:10" ht="15.75" customHeight="1" x14ac:dyDescent="0.35">
      <c r="A8279" s="2">
        <f t="shared" si="32"/>
        <v>8278</v>
      </c>
      <c r="B8279" s="3" t="s">
        <v>8</v>
      </c>
      <c r="C8279" s="4" t="s">
        <v>21111</v>
      </c>
      <c r="D8279" s="5" t="s">
        <v>21112</v>
      </c>
      <c r="E8279" s="5" t="s">
        <v>21113</v>
      </c>
      <c r="F8279" s="5" t="s">
        <v>21114</v>
      </c>
      <c r="G8279" s="8" t="s">
        <v>20938</v>
      </c>
      <c r="H8279" s="11">
        <v>1075300</v>
      </c>
      <c r="I8279" s="10"/>
      <c r="J8279" s="6"/>
    </row>
    <row r="8280" spans="1:10" ht="15.75" customHeight="1" x14ac:dyDescent="0.35">
      <c r="A8280" s="2">
        <f t="shared" si="32"/>
        <v>8279</v>
      </c>
      <c r="B8280" s="3" t="s">
        <v>43</v>
      </c>
      <c r="C8280" s="4" t="s">
        <v>21115</v>
      </c>
      <c r="D8280" s="5" t="s">
        <v>21116</v>
      </c>
      <c r="E8280" s="5" t="s">
        <v>21117</v>
      </c>
      <c r="F8280" s="5" t="s">
        <v>21118</v>
      </c>
      <c r="G8280" s="8" t="s">
        <v>20938</v>
      </c>
      <c r="H8280" s="11">
        <v>600800</v>
      </c>
      <c r="I8280" s="10"/>
      <c r="J8280" s="6"/>
    </row>
    <row r="8281" spans="1:10" ht="15.75" customHeight="1" x14ac:dyDescent="0.35">
      <c r="A8281" s="2">
        <f t="shared" si="32"/>
        <v>8280</v>
      </c>
      <c r="B8281" s="3" t="s">
        <v>30</v>
      </c>
      <c r="C8281" s="4" t="s">
        <v>21119</v>
      </c>
      <c r="D8281" s="5" t="s">
        <v>21120</v>
      </c>
      <c r="E8281" s="5" t="s">
        <v>21121</v>
      </c>
      <c r="F8281" s="5" t="s">
        <v>21118</v>
      </c>
      <c r="G8281" s="8" t="s">
        <v>20938</v>
      </c>
      <c r="H8281" s="11">
        <v>1594804</v>
      </c>
      <c r="I8281" s="10"/>
      <c r="J8281" s="6"/>
    </row>
    <row r="8282" spans="1:10" ht="15.75" customHeight="1" x14ac:dyDescent="0.35">
      <c r="A8282" s="2">
        <f t="shared" si="32"/>
        <v>8281</v>
      </c>
      <c r="B8282" s="3" t="s">
        <v>134</v>
      </c>
      <c r="C8282" s="4" t="s">
        <v>21122</v>
      </c>
      <c r="D8282" s="5" t="s">
        <v>21123</v>
      </c>
      <c r="E8282" s="5" t="s">
        <v>21124</v>
      </c>
      <c r="F8282" s="5" t="s">
        <v>21125</v>
      </c>
      <c r="G8282" s="8" t="s">
        <v>20938</v>
      </c>
      <c r="H8282" s="11">
        <v>613503.50399999996</v>
      </c>
      <c r="I8282" s="10"/>
      <c r="J8282" s="6"/>
    </row>
    <row r="8283" spans="1:10" ht="15.75" customHeight="1" x14ac:dyDescent="0.35">
      <c r="A8283" s="2">
        <f t="shared" si="32"/>
        <v>8282</v>
      </c>
      <c r="B8283" s="3" t="s">
        <v>134</v>
      </c>
      <c r="C8283" s="4" t="s">
        <v>21126</v>
      </c>
      <c r="D8283" s="5" t="s">
        <v>21127</v>
      </c>
      <c r="E8283" s="5" t="s">
        <v>21124</v>
      </c>
      <c r="F8283" s="5" t="s">
        <v>21125</v>
      </c>
      <c r="G8283" s="8" t="s">
        <v>20938</v>
      </c>
      <c r="H8283" s="11">
        <v>613503.50399999996</v>
      </c>
      <c r="I8283" s="10"/>
      <c r="J8283" s="6"/>
    </row>
    <row r="8284" spans="1:10" ht="15.75" customHeight="1" x14ac:dyDescent="0.35">
      <c r="A8284" s="2">
        <f t="shared" si="32"/>
        <v>8283</v>
      </c>
      <c r="B8284" s="3" t="s">
        <v>134</v>
      </c>
      <c r="C8284" s="4" t="s">
        <v>21128</v>
      </c>
      <c r="D8284" s="5" t="s">
        <v>21129</v>
      </c>
      <c r="E8284" s="5" t="s">
        <v>2579</v>
      </c>
      <c r="F8284" s="5" t="s">
        <v>21125</v>
      </c>
      <c r="G8284" s="8" t="s">
        <v>20938</v>
      </c>
      <c r="H8284" s="11">
        <v>633801.48800000001</v>
      </c>
      <c r="I8284" s="10"/>
      <c r="J8284" s="6"/>
    </row>
    <row r="8285" spans="1:10" ht="15.75" customHeight="1" x14ac:dyDescent="0.35">
      <c r="A8285" s="2">
        <f t="shared" si="32"/>
        <v>8284</v>
      </c>
      <c r="B8285" s="3" t="s">
        <v>134</v>
      </c>
      <c r="C8285" s="4" t="s">
        <v>21130</v>
      </c>
      <c r="D8285" s="5" t="s">
        <v>21131</v>
      </c>
      <c r="E8285" s="5" t="s">
        <v>2579</v>
      </c>
      <c r="F8285" s="5" t="s">
        <v>21125</v>
      </c>
      <c r="G8285" s="8" t="s">
        <v>20938</v>
      </c>
      <c r="H8285" s="11">
        <v>613503.50399999996</v>
      </c>
      <c r="I8285" s="10"/>
      <c r="J8285" s="6"/>
    </row>
    <row r="8286" spans="1:10" ht="15.75" customHeight="1" x14ac:dyDescent="0.35">
      <c r="A8286" s="2">
        <f t="shared" si="32"/>
        <v>8285</v>
      </c>
      <c r="B8286" s="3" t="s">
        <v>134</v>
      </c>
      <c r="C8286" s="4" t="s">
        <v>21132</v>
      </c>
      <c r="D8286" s="5" t="s">
        <v>21133</v>
      </c>
      <c r="E8286" s="5" t="s">
        <v>2579</v>
      </c>
      <c r="F8286" s="5" t="s">
        <v>21125</v>
      </c>
      <c r="G8286" s="8" t="s">
        <v>20938</v>
      </c>
      <c r="H8286" s="11">
        <v>598280.01600000006</v>
      </c>
      <c r="I8286" s="10"/>
      <c r="J8286" s="6"/>
    </row>
    <row r="8287" spans="1:10" ht="15.75" customHeight="1" x14ac:dyDescent="0.35">
      <c r="A8287" s="2">
        <f t="shared" si="32"/>
        <v>8286</v>
      </c>
      <c r="B8287" s="3" t="s">
        <v>134</v>
      </c>
      <c r="C8287" s="4" t="s">
        <v>21134</v>
      </c>
      <c r="D8287" s="5" t="s">
        <v>21135</v>
      </c>
      <c r="E8287" s="5" t="s">
        <v>21136</v>
      </c>
      <c r="F8287" s="5" t="s">
        <v>21125</v>
      </c>
      <c r="G8287" s="8" t="s">
        <v>20938</v>
      </c>
      <c r="H8287" s="11">
        <v>602085.88800000004</v>
      </c>
      <c r="I8287" s="10"/>
      <c r="J8287" s="6"/>
    </row>
    <row r="8288" spans="1:10" ht="15.75" customHeight="1" x14ac:dyDescent="0.35">
      <c r="A8288" s="2">
        <f t="shared" si="32"/>
        <v>8287</v>
      </c>
      <c r="B8288" s="3" t="s">
        <v>134</v>
      </c>
      <c r="C8288" s="4" t="s">
        <v>21137</v>
      </c>
      <c r="D8288" s="5" t="s">
        <v>21138</v>
      </c>
      <c r="E8288" s="5" t="s">
        <v>21110</v>
      </c>
      <c r="F8288" s="5" t="s">
        <v>21125</v>
      </c>
      <c r="G8288" s="8" t="s">
        <v>20938</v>
      </c>
      <c r="H8288" s="11">
        <v>607160.38400000008</v>
      </c>
      <c r="I8288" s="10"/>
      <c r="J8288" s="6"/>
    </row>
    <row r="8289" spans="1:10" ht="15.75" customHeight="1" x14ac:dyDescent="0.35">
      <c r="A8289" s="2">
        <f t="shared" si="32"/>
        <v>8288</v>
      </c>
      <c r="B8289" s="3" t="s">
        <v>8</v>
      </c>
      <c r="C8289" s="4" t="s">
        <v>21139</v>
      </c>
      <c r="D8289" s="5" t="s">
        <v>21140</v>
      </c>
      <c r="E8289" s="5" t="s">
        <v>21141</v>
      </c>
      <c r="F8289" s="5" t="s">
        <v>20938</v>
      </c>
      <c r="G8289" s="8" t="s">
        <v>20938</v>
      </c>
      <c r="H8289" s="11">
        <v>585000</v>
      </c>
      <c r="I8289" s="10"/>
      <c r="J8289" s="6"/>
    </row>
    <row r="8290" spans="1:10" ht="15.75" customHeight="1" x14ac:dyDescent="0.35">
      <c r="A8290" s="2">
        <f t="shared" si="32"/>
        <v>8289</v>
      </c>
      <c r="B8290" s="3" t="s">
        <v>8</v>
      </c>
      <c r="C8290" s="4" t="s">
        <v>21142</v>
      </c>
      <c r="D8290" s="5" t="s">
        <v>21143</v>
      </c>
      <c r="E8290" s="5" t="s">
        <v>21144</v>
      </c>
      <c r="F8290" s="5" t="s">
        <v>20938</v>
      </c>
      <c r="G8290" s="8" t="s">
        <v>20938</v>
      </c>
      <c r="H8290" s="11">
        <v>1234495.7648812677</v>
      </c>
      <c r="I8290" s="10"/>
      <c r="J8290" s="6"/>
    </row>
    <row r="8291" spans="1:10" ht="15.75" customHeight="1" x14ac:dyDescent="0.35">
      <c r="A8291" s="2">
        <f t="shared" si="32"/>
        <v>8290</v>
      </c>
      <c r="B8291" s="3" t="s">
        <v>153</v>
      </c>
      <c r="C8291" s="4" t="s">
        <v>21145</v>
      </c>
      <c r="D8291" s="5" t="s">
        <v>21146</v>
      </c>
      <c r="E8291" s="5" t="s">
        <v>21147</v>
      </c>
      <c r="F8291" s="5" t="s">
        <v>20938</v>
      </c>
      <c r="G8291" s="8" t="s">
        <v>20938</v>
      </c>
      <c r="H8291" s="11">
        <v>943000</v>
      </c>
      <c r="I8291" s="10"/>
      <c r="J8291" s="6"/>
    </row>
    <row r="8292" spans="1:10" ht="15.75" customHeight="1" x14ac:dyDescent="0.35">
      <c r="A8292" s="2">
        <f t="shared" si="32"/>
        <v>8291</v>
      </c>
      <c r="B8292" s="3" t="s">
        <v>23</v>
      </c>
      <c r="C8292" s="4" t="s">
        <v>21148</v>
      </c>
      <c r="D8292" s="5" t="s">
        <v>21149</v>
      </c>
      <c r="E8292" s="5" t="s">
        <v>629</v>
      </c>
      <c r="F8292" s="5" t="s">
        <v>20938</v>
      </c>
      <c r="G8292" s="8" t="s">
        <v>20938</v>
      </c>
      <c r="H8292" s="11">
        <v>3311000</v>
      </c>
      <c r="I8292" s="10"/>
      <c r="J8292" s="6"/>
    </row>
    <row r="8293" spans="1:10" ht="15.75" customHeight="1" x14ac:dyDescent="0.35">
      <c r="A8293" s="2">
        <f t="shared" si="32"/>
        <v>8292</v>
      </c>
      <c r="B8293" s="3" t="s">
        <v>43</v>
      </c>
      <c r="C8293" s="4" t="s">
        <v>21150</v>
      </c>
      <c r="D8293" s="5" t="s">
        <v>21151</v>
      </c>
      <c r="E8293" s="5" t="s">
        <v>21152</v>
      </c>
      <c r="F8293" s="5" t="s">
        <v>21034</v>
      </c>
      <c r="G8293" s="8" t="s">
        <v>21034</v>
      </c>
      <c r="H8293" s="11">
        <v>1288667</v>
      </c>
      <c r="I8293" s="10"/>
      <c r="J8293" s="6"/>
    </row>
    <row r="8294" spans="1:10" ht="15.75" customHeight="1" x14ac:dyDescent="0.35">
      <c r="A8294" s="2">
        <f t="shared" si="32"/>
        <v>8293</v>
      </c>
      <c r="B8294" s="3" t="s">
        <v>43</v>
      </c>
      <c r="C8294" s="4" t="s">
        <v>21153</v>
      </c>
      <c r="D8294" s="5" t="s">
        <v>21154</v>
      </c>
      <c r="E8294" s="5" t="s">
        <v>14115</v>
      </c>
      <c r="F8294" s="5" t="s">
        <v>20938</v>
      </c>
      <c r="G8294" s="8" t="s">
        <v>20938</v>
      </c>
      <c r="H8294" s="11">
        <v>806241</v>
      </c>
      <c r="I8294" s="10"/>
      <c r="J8294" s="6"/>
    </row>
    <row r="8295" spans="1:10" ht="15.75" customHeight="1" x14ac:dyDescent="0.35">
      <c r="A8295" s="2">
        <f t="shared" si="32"/>
        <v>8294</v>
      </c>
      <c r="B8295" s="3" t="s">
        <v>23</v>
      </c>
      <c r="C8295" s="4" t="s">
        <v>21155</v>
      </c>
      <c r="D8295" s="5" t="s">
        <v>21156</v>
      </c>
      <c r="E8295" s="5" t="s">
        <v>21157</v>
      </c>
      <c r="F8295" s="5" t="s">
        <v>20938</v>
      </c>
      <c r="G8295" s="8" t="s">
        <v>20938</v>
      </c>
      <c r="H8295" s="11">
        <v>1889000</v>
      </c>
      <c r="I8295" s="10"/>
      <c r="J8295" s="6"/>
    </row>
    <row r="8296" spans="1:10" ht="15.75" customHeight="1" x14ac:dyDescent="0.35">
      <c r="A8296" s="2">
        <f t="shared" si="32"/>
        <v>8295</v>
      </c>
      <c r="B8296" s="3" t="s">
        <v>43</v>
      </c>
      <c r="C8296" s="4" t="s">
        <v>21158</v>
      </c>
      <c r="D8296" s="5" t="s">
        <v>21159</v>
      </c>
      <c r="E8296" s="5" t="s">
        <v>21160</v>
      </c>
      <c r="F8296" s="5" t="s">
        <v>21034</v>
      </c>
      <c r="G8296" s="8" t="s">
        <v>21034</v>
      </c>
      <c r="H8296" s="11">
        <v>625885</v>
      </c>
      <c r="I8296" s="10"/>
      <c r="J8296" s="6"/>
    </row>
    <row r="8297" spans="1:10" ht="15.75" customHeight="1" x14ac:dyDescent="0.35">
      <c r="A8297" s="2">
        <f t="shared" si="32"/>
        <v>8296</v>
      </c>
      <c r="B8297" s="3" t="s">
        <v>14</v>
      </c>
      <c r="C8297" s="4" t="s">
        <v>21161</v>
      </c>
      <c r="D8297" s="5" t="s">
        <v>21162</v>
      </c>
      <c r="E8297" s="5" t="s">
        <v>10230</v>
      </c>
      <c r="F8297" s="5" t="s">
        <v>21034</v>
      </c>
      <c r="G8297" s="8" t="s">
        <v>21034</v>
      </c>
      <c r="H8297" s="11">
        <v>1356955.5499999998</v>
      </c>
      <c r="I8297" s="10"/>
      <c r="J8297" s="6"/>
    </row>
    <row r="8298" spans="1:10" ht="15.75" customHeight="1" x14ac:dyDescent="0.35">
      <c r="A8298" s="2">
        <f t="shared" si="32"/>
        <v>8297</v>
      </c>
      <c r="B8298" s="3" t="s">
        <v>101</v>
      </c>
      <c r="C8298" s="4" t="s">
        <v>21163</v>
      </c>
      <c r="D8298" s="5" t="s">
        <v>21164</v>
      </c>
      <c r="E8298" s="5" t="s">
        <v>21165</v>
      </c>
      <c r="F8298" s="5" t="s">
        <v>21034</v>
      </c>
      <c r="G8298" s="8" t="s">
        <v>20938</v>
      </c>
      <c r="H8298" s="11">
        <v>570000</v>
      </c>
      <c r="I8298" s="10"/>
      <c r="J8298" s="6"/>
    </row>
    <row r="8299" spans="1:10" ht="15.75" customHeight="1" x14ac:dyDescent="0.35">
      <c r="A8299" s="2">
        <f t="shared" si="32"/>
        <v>8298</v>
      </c>
      <c r="B8299" s="3" t="s">
        <v>101</v>
      </c>
      <c r="C8299" s="4" t="s">
        <v>21166</v>
      </c>
      <c r="D8299" s="5" t="s">
        <v>21167</v>
      </c>
      <c r="E8299" s="5" t="s">
        <v>21165</v>
      </c>
      <c r="F8299" s="5" t="s">
        <v>21034</v>
      </c>
      <c r="G8299" s="8" t="s">
        <v>20938</v>
      </c>
      <c r="H8299" s="11">
        <v>582000</v>
      </c>
      <c r="I8299" s="10"/>
      <c r="J8299" s="6"/>
    </row>
    <row r="8300" spans="1:10" ht="15.75" customHeight="1" x14ac:dyDescent="0.35">
      <c r="A8300" s="2">
        <f t="shared" si="32"/>
        <v>8299</v>
      </c>
      <c r="B8300" s="3" t="s">
        <v>101</v>
      </c>
      <c r="C8300" s="4" t="s">
        <v>21168</v>
      </c>
      <c r="D8300" s="5" t="s">
        <v>21169</v>
      </c>
      <c r="E8300" s="5" t="s">
        <v>21170</v>
      </c>
      <c r="F8300" s="5" t="s">
        <v>21034</v>
      </c>
      <c r="G8300" s="8" t="s">
        <v>20938</v>
      </c>
      <c r="H8300" s="11">
        <v>572000</v>
      </c>
      <c r="I8300" s="10"/>
      <c r="J8300" s="6"/>
    </row>
    <row r="8301" spans="1:10" ht="15.75" customHeight="1" x14ac:dyDescent="0.35">
      <c r="A8301" s="2">
        <f t="shared" si="32"/>
        <v>8300</v>
      </c>
      <c r="B8301" s="3" t="s">
        <v>101</v>
      </c>
      <c r="C8301" s="4" t="s">
        <v>21171</v>
      </c>
      <c r="D8301" s="5" t="s">
        <v>21172</v>
      </c>
      <c r="E8301" s="5" t="s">
        <v>21170</v>
      </c>
      <c r="F8301" s="5" t="s">
        <v>21034</v>
      </c>
      <c r="G8301" s="8" t="s">
        <v>20938</v>
      </c>
      <c r="H8301" s="11">
        <v>582000</v>
      </c>
      <c r="I8301" s="10"/>
      <c r="J8301" s="6"/>
    </row>
    <row r="8302" spans="1:10" ht="15.75" customHeight="1" x14ac:dyDescent="0.35">
      <c r="A8302" s="2">
        <f t="shared" si="32"/>
        <v>8301</v>
      </c>
      <c r="B8302" s="3" t="s">
        <v>589</v>
      </c>
      <c r="C8302" s="4" t="s">
        <v>21173</v>
      </c>
      <c r="D8302" s="5" t="s">
        <v>21174</v>
      </c>
      <c r="E8302" s="5" t="s">
        <v>21175</v>
      </c>
      <c r="F8302" s="5" t="s">
        <v>20938</v>
      </c>
      <c r="G8302" s="8" t="s">
        <v>20938</v>
      </c>
      <c r="H8302" s="11">
        <v>860000</v>
      </c>
      <c r="I8302" s="10"/>
      <c r="J8302" s="6"/>
    </row>
    <row r="8303" spans="1:10" ht="15.75" customHeight="1" x14ac:dyDescent="0.35">
      <c r="A8303" s="2">
        <f t="shared" si="32"/>
        <v>8302</v>
      </c>
      <c r="B8303" s="3" t="s">
        <v>8</v>
      </c>
      <c r="C8303" s="4" t="s">
        <v>21176</v>
      </c>
      <c r="D8303" s="5" t="s">
        <v>21177</v>
      </c>
      <c r="E8303" s="5" t="s">
        <v>21178</v>
      </c>
      <c r="F8303" s="5" t="s">
        <v>20938</v>
      </c>
      <c r="G8303" s="8" t="s">
        <v>20938</v>
      </c>
      <c r="H8303" s="11">
        <v>655000</v>
      </c>
      <c r="I8303" s="10"/>
      <c r="J8303" s="6"/>
    </row>
    <row r="8304" spans="1:10" ht="15.75" customHeight="1" x14ac:dyDescent="0.35">
      <c r="A8304" s="2">
        <f t="shared" si="32"/>
        <v>8303</v>
      </c>
      <c r="B8304" s="3" t="s">
        <v>30</v>
      </c>
      <c r="C8304" s="4" t="s">
        <v>21179</v>
      </c>
      <c r="D8304" s="5" t="s">
        <v>21180</v>
      </c>
      <c r="E8304" s="5" t="s">
        <v>21181</v>
      </c>
      <c r="F8304" s="5" t="s">
        <v>20938</v>
      </c>
      <c r="G8304" s="8" t="s">
        <v>20938</v>
      </c>
      <c r="H8304" s="11">
        <v>679158</v>
      </c>
      <c r="I8304" s="10"/>
      <c r="J8304" s="6"/>
    </row>
    <row r="8305" spans="1:10" ht="15.75" customHeight="1" x14ac:dyDescent="0.35">
      <c r="A8305" s="2">
        <f t="shared" si="32"/>
        <v>8304</v>
      </c>
      <c r="B8305" s="3" t="s">
        <v>23</v>
      </c>
      <c r="C8305" s="4" t="s">
        <v>21182</v>
      </c>
      <c r="D8305" s="5" t="s">
        <v>21183</v>
      </c>
      <c r="E8305" s="5" t="s">
        <v>21181</v>
      </c>
      <c r="F8305" s="5" t="s">
        <v>20938</v>
      </c>
      <c r="G8305" s="8" t="s">
        <v>20938</v>
      </c>
      <c r="H8305" s="11">
        <v>1069853.92</v>
      </c>
      <c r="I8305" s="10"/>
      <c r="J8305" s="6"/>
    </row>
    <row r="8306" spans="1:10" ht="15.75" customHeight="1" x14ac:dyDescent="0.35">
      <c r="A8306" s="2">
        <f t="shared" si="32"/>
        <v>8305</v>
      </c>
      <c r="B8306" s="3" t="s">
        <v>23</v>
      </c>
      <c r="C8306" s="4" t="s">
        <v>21184</v>
      </c>
      <c r="D8306" s="5" t="s">
        <v>21185</v>
      </c>
      <c r="E8306" s="5" t="s">
        <v>21181</v>
      </c>
      <c r="F8306" s="5" t="s">
        <v>20938</v>
      </c>
      <c r="G8306" s="8" t="s">
        <v>20938</v>
      </c>
      <c r="H8306" s="11">
        <v>936978.8</v>
      </c>
      <c r="I8306" s="10"/>
      <c r="J8306" s="6"/>
    </row>
    <row r="8307" spans="1:10" ht="15.75" customHeight="1" x14ac:dyDescent="0.35">
      <c r="A8307" s="2">
        <f t="shared" si="32"/>
        <v>8306</v>
      </c>
      <c r="B8307" s="3" t="s">
        <v>8</v>
      </c>
      <c r="C8307" s="4" t="s">
        <v>21186</v>
      </c>
      <c r="D8307" s="5" t="s">
        <v>21187</v>
      </c>
      <c r="E8307" s="5" t="s">
        <v>21188</v>
      </c>
      <c r="F8307" s="5" t="s">
        <v>20938</v>
      </c>
      <c r="G8307" s="8" t="s">
        <v>20938</v>
      </c>
      <c r="H8307" s="11">
        <v>4084340</v>
      </c>
      <c r="I8307" s="10"/>
      <c r="J8307" s="6"/>
    </row>
    <row r="8308" spans="1:10" ht="15.75" customHeight="1" x14ac:dyDescent="0.35">
      <c r="A8308" s="2">
        <f t="shared" si="32"/>
        <v>8307</v>
      </c>
      <c r="B8308" s="3" t="s">
        <v>1293</v>
      </c>
      <c r="C8308" s="4" t="s">
        <v>21189</v>
      </c>
      <c r="D8308" s="5" t="s">
        <v>21190</v>
      </c>
      <c r="E8308" s="5" t="s">
        <v>21191</v>
      </c>
      <c r="F8308" s="5" t="s">
        <v>21034</v>
      </c>
      <c r="G8308" s="8" t="s">
        <v>21034</v>
      </c>
      <c r="H8308" s="11">
        <v>896431</v>
      </c>
      <c r="I8308" s="10"/>
      <c r="J8308" s="6"/>
    </row>
    <row r="8309" spans="1:10" ht="15.75" customHeight="1" x14ac:dyDescent="0.35">
      <c r="A8309" s="2">
        <f t="shared" si="32"/>
        <v>8308</v>
      </c>
      <c r="B8309" s="3" t="s">
        <v>43</v>
      </c>
      <c r="C8309" s="4" t="s">
        <v>21192</v>
      </c>
      <c r="D8309" s="5" t="s">
        <v>21193</v>
      </c>
      <c r="E8309" s="5" t="s">
        <v>21194</v>
      </c>
      <c r="F8309" s="5" t="s">
        <v>21034</v>
      </c>
      <c r="G8309" s="8" t="s">
        <v>21034</v>
      </c>
      <c r="H8309" s="11">
        <v>861845</v>
      </c>
      <c r="I8309" s="10"/>
      <c r="J8309" s="6"/>
    </row>
    <row r="8310" spans="1:10" ht="15.75" customHeight="1" x14ac:dyDescent="0.35">
      <c r="A8310" s="2">
        <f t="shared" si="32"/>
        <v>8309</v>
      </c>
      <c r="B8310" s="3" t="s">
        <v>157</v>
      </c>
      <c r="C8310" s="4" t="s">
        <v>21195</v>
      </c>
      <c r="D8310" s="5" t="s">
        <v>21196</v>
      </c>
      <c r="E8310" s="5" t="s">
        <v>21197</v>
      </c>
      <c r="F8310" s="5" t="s">
        <v>20938</v>
      </c>
      <c r="G8310" s="8" t="s">
        <v>20938</v>
      </c>
      <c r="H8310" s="11">
        <v>1246842</v>
      </c>
      <c r="I8310" s="10"/>
      <c r="J8310" s="6"/>
    </row>
    <row r="8311" spans="1:10" ht="15.75" customHeight="1" x14ac:dyDescent="0.35">
      <c r="A8311" s="2">
        <f t="shared" si="32"/>
        <v>8310</v>
      </c>
      <c r="B8311" s="3" t="s">
        <v>23</v>
      </c>
      <c r="C8311" s="4" t="s">
        <v>21198</v>
      </c>
      <c r="D8311" s="5" t="s">
        <v>21199</v>
      </c>
      <c r="E8311" s="5" t="s">
        <v>21200</v>
      </c>
      <c r="F8311" s="5" t="s">
        <v>20938</v>
      </c>
      <c r="G8311" s="8" t="s">
        <v>20938</v>
      </c>
      <c r="H8311" s="11">
        <v>1062600</v>
      </c>
      <c r="I8311" s="10"/>
      <c r="J8311" s="6"/>
    </row>
    <row r="8312" spans="1:10" ht="15.75" customHeight="1" x14ac:dyDescent="0.35">
      <c r="A8312" s="2">
        <f t="shared" si="32"/>
        <v>8311</v>
      </c>
      <c r="B8312" s="3" t="s">
        <v>43</v>
      </c>
      <c r="C8312" s="4" t="s">
        <v>21201</v>
      </c>
      <c r="D8312" s="5" t="s">
        <v>21202</v>
      </c>
      <c r="E8312" s="5" t="s">
        <v>21203</v>
      </c>
      <c r="F8312" s="5" t="s">
        <v>20938</v>
      </c>
      <c r="G8312" s="8" t="s">
        <v>20938</v>
      </c>
      <c r="H8312" s="11">
        <v>778300</v>
      </c>
      <c r="I8312" s="10"/>
      <c r="J8312" s="6"/>
    </row>
    <row r="8313" spans="1:10" ht="15.75" customHeight="1" x14ac:dyDescent="0.35">
      <c r="A8313" s="2">
        <f t="shared" si="32"/>
        <v>8312</v>
      </c>
      <c r="B8313" s="3" t="s">
        <v>79</v>
      </c>
      <c r="C8313" s="4" t="s">
        <v>21204</v>
      </c>
      <c r="D8313" s="5" t="s">
        <v>21205</v>
      </c>
      <c r="E8313" s="5"/>
      <c r="F8313" s="5" t="s">
        <v>20938</v>
      </c>
      <c r="G8313" s="8" t="s">
        <v>20938</v>
      </c>
      <c r="H8313" s="11">
        <v>2429000</v>
      </c>
      <c r="I8313" s="10"/>
      <c r="J8313" s="6"/>
    </row>
    <row r="8314" spans="1:10" ht="15.75" customHeight="1" x14ac:dyDescent="0.35">
      <c r="A8314" s="2">
        <f t="shared" si="32"/>
        <v>8313</v>
      </c>
      <c r="B8314" s="3" t="s">
        <v>618</v>
      </c>
      <c r="C8314" s="4" t="s">
        <v>21206</v>
      </c>
      <c r="D8314" s="5" t="s">
        <v>21207</v>
      </c>
      <c r="E8314" s="5"/>
      <c r="F8314" s="5" t="s">
        <v>20938</v>
      </c>
      <c r="G8314" s="8" t="s">
        <v>20938</v>
      </c>
      <c r="H8314" s="11">
        <v>2863400</v>
      </c>
      <c r="I8314" s="10"/>
      <c r="J8314" s="6"/>
    </row>
    <row r="8315" spans="1:10" ht="15.75" customHeight="1" x14ac:dyDescent="0.35">
      <c r="A8315" s="2">
        <f t="shared" si="32"/>
        <v>8314</v>
      </c>
      <c r="B8315" s="3" t="s">
        <v>134</v>
      </c>
      <c r="C8315" s="4" t="s">
        <v>21208</v>
      </c>
      <c r="D8315" s="5" t="s">
        <v>21209</v>
      </c>
      <c r="E8315" s="5"/>
      <c r="F8315" s="5" t="s">
        <v>20938</v>
      </c>
      <c r="G8315" s="8" t="s">
        <v>20938</v>
      </c>
      <c r="H8315" s="11">
        <v>4025440.3680000002</v>
      </c>
      <c r="I8315" s="10"/>
      <c r="J8315" s="6"/>
    </row>
    <row r="8316" spans="1:10" ht="15.75" customHeight="1" x14ac:dyDescent="0.35">
      <c r="A8316" s="2">
        <f t="shared" si="32"/>
        <v>8315</v>
      </c>
      <c r="B8316" s="3" t="s">
        <v>134</v>
      </c>
      <c r="C8316" s="4" t="s">
        <v>21210</v>
      </c>
      <c r="D8316" s="5" t="s">
        <v>21211</v>
      </c>
      <c r="E8316" s="5"/>
      <c r="F8316" s="5" t="s">
        <v>20938</v>
      </c>
      <c r="G8316" s="8" t="s">
        <v>20938</v>
      </c>
      <c r="H8316" s="11">
        <v>1162296.2240000002</v>
      </c>
      <c r="I8316" s="10"/>
      <c r="J8316" s="6"/>
    </row>
    <row r="8317" spans="1:10" ht="15.75" customHeight="1" x14ac:dyDescent="0.35">
      <c r="A8317" s="2">
        <f t="shared" si="32"/>
        <v>8316</v>
      </c>
      <c r="B8317" s="3" t="s">
        <v>134</v>
      </c>
      <c r="C8317" s="4" t="s">
        <v>21212</v>
      </c>
      <c r="D8317" s="5" t="s">
        <v>21213</v>
      </c>
      <c r="E8317" s="5" t="s">
        <v>21214</v>
      </c>
      <c r="F8317" s="5" t="s">
        <v>21215</v>
      </c>
      <c r="G8317" s="8" t="s">
        <v>20938</v>
      </c>
      <c r="H8317" s="11">
        <v>703575.80799999996</v>
      </c>
      <c r="I8317" s="10"/>
      <c r="J8317" s="6"/>
    </row>
    <row r="8318" spans="1:10" ht="15.75" customHeight="1" x14ac:dyDescent="0.35">
      <c r="A8318" s="2">
        <f t="shared" si="32"/>
        <v>8317</v>
      </c>
      <c r="B8318" s="3" t="s">
        <v>134</v>
      </c>
      <c r="C8318" s="4" t="s">
        <v>21216</v>
      </c>
      <c r="D8318" s="5" t="s">
        <v>21217</v>
      </c>
      <c r="E8318" s="5" t="s">
        <v>21218</v>
      </c>
      <c r="F8318" s="5" t="s">
        <v>21215</v>
      </c>
      <c r="G8318" s="8" t="s">
        <v>20938</v>
      </c>
      <c r="H8318" s="11">
        <v>581787.90399999998</v>
      </c>
      <c r="I8318" s="10"/>
      <c r="J8318" s="6"/>
    </row>
    <row r="8319" spans="1:10" ht="15.75" customHeight="1" x14ac:dyDescent="0.35">
      <c r="A8319" s="2">
        <f t="shared" si="32"/>
        <v>8318</v>
      </c>
      <c r="B8319" s="3" t="s">
        <v>134</v>
      </c>
      <c r="C8319" s="4" t="s">
        <v>21219</v>
      </c>
      <c r="D8319" s="5" t="s">
        <v>21220</v>
      </c>
      <c r="E8319" s="5" t="s">
        <v>21221</v>
      </c>
      <c r="F8319" s="5" t="s">
        <v>21215</v>
      </c>
      <c r="G8319" s="8" t="s">
        <v>20938</v>
      </c>
      <c r="H8319" s="11">
        <v>1133117.872</v>
      </c>
      <c r="I8319" s="10"/>
      <c r="J8319" s="6"/>
    </row>
    <row r="8320" spans="1:10" ht="15.75" customHeight="1" x14ac:dyDescent="0.35">
      <c r="A8320" s="2">
        <f t="shared" si="32"/>
        <v>8319</v>
      </c>
      <c r="B8320" s="3" t="s">
        <v>134</v>
      </c>
      <c r="C8320" s="4" t="s">
        <v>21222</v>
      </c>
      <c r="D8320" s="5" t="s">
        <v>21223</v>
      </c>
      <c r="E8320" s="5" t="s">
        <v>21224</v>
      </c>
      <c r="F8320" s="5" t="s">
        <v>21215</v>
      </c>
      <c r="G8320" s="8" t="s">
        <v>20938</v>
      </c>
      <c r="H8320" s="11">
        <v>862153.80800000008</v>
      </c>
      <c r="I8320" s="10"/>
      <c r="J8320" s="6"/>
    </row>
    <row r="8321" spans="1:10" ht="15.75" customHeight="1" x14ac:dyDescent="0.35">
      <c r="A8321" s="2">
        <f t="shared" si="32"/>
        <v>8320</v>
      </c>
      <c r="B8321" s="3" t="s">
        <v>134</v>
      </c>
      <c r="C8321" s="4" t="s">
        <v>21225</v>
      </c>
      <c r="D8321" s="5" t="s">
        <v>21226</v>
      </c>
      <c r="E8321" s="5" t="s">
        <v>21224</v>
      </c>
      <c r="F8321" s="5" t="s">
        <v>21215</v>
      </c>
      <c r="G8321" s="8" t="s">
        <v>20938</v>
      </c>
      <c r="H8321" s="11">
        <v>1848921.9840000002</v>
      </c>
      <c r="I8321" s="10"/>
      <c r="J8321" s="6"/>
    </row>
    <row r="8322" spans="1:10" ht="15.75" customHeight="1" x14ac:dyDescent="0.35">
      <c r="A8322" s="2">
        <f t="shared" si="32"/>
        <v>8321</v>
      </c>
      <c r="B8322" s="3" t="s">
        <v>134</v>
      </c>
      <c r="C8322" s="4" t="s">
        <v>21227</v>
      </c>
      <c r="D8322" s="5" t="s">
        <v>21228</v>
      </c>
      <c r="E8322" s="5" t="s">
        <v>21224</v>
      </c>
      <c r="F8322" s="5" t="s">
        <v>21215</v>
      </c>
      <c r="G8322" s="8" t="s">
        <v>20938</v>
      </c>
      <c r="H8322" s="11">
        <v>680740.576</v>
      </c>
      <c r="I8322" s="10"/>
      <c r="J8322" s="6"/>
    </row>
    <row r="8323" spans="1:10" ht="15.75" customHeight="1" x14ac:dyDescent="0.35">
      <c r="A8323" s="2">
        <f t="shared" si="32"/>
        <v>8322</v>
      </c>
      <c r="B8323" s="3" t="s">
        <v>134</v>
      </c>
      <c r="C8323" s="4" t="s">
        <v>21229</v>
      </c>
      <c r="D8323" s="5" t="s">
        <v>21230</v>
      </c>
      <c r="E8323" s="5" t="s">
        <v>21224</v>
      </c>
      <c r="F8323" s="5" t="s">
        <v>21215</v>
      </c>
      <c r="G8323" s="8" t="s">
        <v>20938</v>
      </c>
      <c r="H8323" s="11">
        <v>830438.2080000001</v>
      </c>
      <c r="I8323" s="10"/>
      <c r="J8323" s="6"/>
    </row>
    <row r="8324" spans="1:10" ht="15.75" customHeight="1" x14ac:dyDescent="0.35">
      <c r="A8324" s="2">
        <f t="shared" si="32"/>
        <v>8323</v>
      </c>
      <c r="B8324" s="3" t="s">
        <v>134</v>
      </c>
      <c r="C8324" s="4" t="s">
        <v>21231</v>
      </c>
      <c r="D8324" s="5" t="s">
        <v>21232</v>
      </c>
      <c r="E8324" s="5" t="s">
        <v>21224</v>
      </c>
      <c r="F8324" s="5" t="s">
        <v>21215</v>
      </c>
      <c r="G8324" s="8" t="s">
        <v>20938</v>
      </c>
      <c r="H8324" s="11">
        <v>643950.48</v>
      </c>
      <c r="I8324" s="10"/>
      <c r="J8324" s="6"/>
    </row>
    <row r="8325" spans="1:10" ht="15.75" customHeight="1" x14ac:dyDescent="0.35">
      <c r="A8325" s="2">
        <f t="shared" si="32"/>
        <v>8324</v>
      </c>
      <c r="B8325" s="3" t="s">
        <v>253</v>
      </c>
      <c r="C8325" s="4" t="s">
        <v>21233</v>
      </c>
      <c r="D8325" s="5" t="s">
        <v>21234</v>
      </c>
      <c r="E8325" s="5" t="s">
        <v>21235</v>
      </c>
      <c r="F8325" s="5" t="s">
        <v>21236</v>
      </c>
      <c r="G8325" s="8" t="s">
        <v>20938</v>
      </c>
      <c r="H8325" s="11">
        <v>2364570</v>
      </c>
      <c r="I8325" s="10"/>
      <c r="J8325" s="6"/>
    </row>
    <row r="8326" spans="1:10" ht="15.75" customHeight="1" x14ac:dyDescent="0.35">
      <c r="A8326" s="2">
        <f t="shared" si="32"/>
        <v>8325</v>
      </c>
      <c r="B8326" s="3" t="s">
        <v>8</v>
      </c>
      <c r="C8326" s="4" t="s">
        <v>21237</v>
      </c>
      <c r="D8326" s="5" t="s">
        <v>21238</v>
      </c>
      <c r="E8326" s="5" t="s">
        <v>21239</v>
      </c>
      <c r="F8326" s="5" t="s">
        <v>21240</v>
      </c>
      <c r="G8326" s="8" t="s">
        <v>20938</v>
      </c>
      <c r="H8326" s="11">
        <v>1031150</v>
      </c>
      <c r="I8326" s="10"/>
      <c r="J8326" s="6"/>
    </row>
    <row r="8327" spans="1:10" ht="15.75" customHeight="1" x14ac:dyDescent="0.35">
      <c r="A8327" s="2">
        <f t="shared" si="32"/>
        <v>8326</v>
      </c>
      <c r="B8327" s="3" t="s">
        <v>8</v>
      </c>
      <c r="C8327" s="4" t="s">
        <v>21241</v>
      </c>
      <c r="D8327" s="5" t="s">
        <v>21242</v>
      </c>
      <c r="E8327" s="5" t="s">
        <v>21243</v>
      </c>
      <c r="F8327" s="5" t="s">
        <v>21244</v>
      </c>
      <c r="G8327" s="8" t="s">
        <v>20938</v>
      </c>
      <c r="H8327" s="11">
        <v>1355000</v>
      </c>
      <c r="I8327" s="10"/>
      <c r="J8327" s="6"/>
    </row>
    <row r="8328" spans="1:10" ht="15.75" customHeight="1" x14ac:dyDescent="0.35">
      <c r="A8328" s="2">
        <f t="shared" si="32"/>
        <v>8327</v>
      </c>
      <c r="B8328" s="3" t="s">
        <v>134</v>
      </c>
      <c r="C8328" s="4" t="s">
        <v>21245</v>
      </c>
      <c r="D8328" s="5" t="s">
        <v>21246</v>
      </c>
      <c r="E8328" s="5"/>
      <c r="F8328" s="5" t="s">
        <v>21244</v>
      </c>
      <c r="G8328" s="8" t="s">
        <v>20938</v>
      </c>
      <c r="H8328" s="11">
        <v>1691612.6080000002</v>
      </c>
      <c r="I8328" s="10"/>
      <c r="J8328" s="6"/>
    </row>
    <row r="8329" spans="1:10" ht="15.75" customHeight="1" x14ac:dyDescent="0.35">
      <c r="A8329" s="2">
        <f t="shared" si="32"/>
        <v>8328</v>
      </c>
      <c r="B8329" s="3" t="s">
        <v>101</v>
      </c>
      <c r="C8329" s="4" t="s">
        <v>21247</v>
      </c>
      <c r="D8329" s="5" t="s">
        <v>21248</v>
      </c>
      <c r="E8329" s="5" t="s">
        <v>21249</v>
      </c>
      <c r="F8329" s="5" t="s">
        <v>21250</v>
      </c>
      <c r="G8329" s="8" t="s">
        <v>20938</v>
      </c>
      <c r="H8329" s="11">
        <v>586000</v>
      </c>
      <c r="I8329" s="10"/>
      <c r="J8329" s="6"/>
    </row>
    <row r="8330" spans="1:10" ht="15.75" customHeight="1" x14ac:dyDescent="0.35">
      <c r="A8330" s="2">
        <f t="shared" si="32"/>
        <v>8329</v>
      </c>
      <c r="B8330" s="3" t="s">
        <v>157</v>
      </c>
      <c r="C8330" s="4" t="s">
        <v>21251</v>
      </c>
      <c r="D8330" s="5" t="s">
        <v>21252</v>
      </c>
      <c r="E8330" s="5" t="s">
        <v>21253</v>
      </c>
      <c r="F8330" s="5" t="s">
        <v>21254</v>
      </c>
      <c r="G8330" s="8" t="s">
        <v>20938</v>
      </c>
      <c r="H8330" s="11">
        <v>562276</v>
      </c>
      <c r="I8330" s="10"/>
      <c r="J8330" s="6"/>
    </row>
    <row r="8331" spans="1:10" ht="15.75" customHeight="1" x14ac:dyDescent="0.35">
      <c r="A8331" s="2">
        <f t="shared" si="32"/>
        <v>8330</v>
      </c>
      <c r="B8331" s="3" t="s">
        <v>134</v>
      </c>
      <c r="C8331" s="4" t="s">
        <v>21255</v>
      </c>
      <c r="D8331" s="5" t="s">
        <v>21256</v>
      </c>
      <c r="E8331" s="5" t="s">
        <v>21257</v>
      </c>
      <c r="F8331" s="5" t="s">
        <v>21254</v>
      </c>
      <c r="G8331" s="8" t="s">
        <v>20938</v>
      </c>
      <c r="H8331" s="11">
        <v>556415.424</v>
      </c>
      <c r="I8331" s="10"/>
      <c r="J8331" s="6"/>
    </row>
    <row r="8332" spans="1:10" ht="15.75" customHeight="1" x14ac:dyDescent="0.35">
      <c r="A8332" s="2">
        <f t="shared" si="32"/>
        <v>8331</v>
      </c>
      <c r="B8332" s="3" t="s">
        <v>134</v>
      </c>
      <c r="C8332" s="4" t="s">
        <v>21258</v>
      </c>
      <c r="D8332" s="5" t="s">
        <v>21259</v>
      </c>
      <c r="E8332" s="5" t="s">
        <v>21257</v>
      </c>
      <c r="F8332" s="5" t="s">
        <v>21254</v>
      </c>
      <c r="G8332" s="8" t="s">
        <v>20938</v>
      </c>
      <c r="H8332" s="11">
        <v>651562.22400000005</v>
      </c>
      <c r="I8332" s="10"/>
      <c r="J8332" s="6"/>
    </row>
    <row r="8333" spans="1:10" ht="15.75" customHeight="1" x14ac:dyDescent="0.35">
      <c r="A8333" s="2">
        <f t="shared" si="32"/>
        <v>8332</v>
      </c>
      <c r="B8333" s="3" t="s">
        <v>82</v>
      </c>
      <c r="C8333" s="4" t="s">
        <v>21260</v>
      </c>
      <c r="D8333" s="5" t="s">
        <v>21261</v>
      </c>
      <c r="E8333" s="5" t="s">
        <v>21262</v>
      </c>
      <c r="F8333" s="5" t="s">
        <v>21254</v>
      </c>
      <c r="G8333" s="8" t="s">
        <v>20938</v>
      </c>
      <c r="H8333" s="11">
        <v>1170000</v>
      </c>
      <c r="I8333" s="10"/>
      <c r="J8333" s="6"/>
    </row>
    <row r="8334" spans="1:10" ht="15.75" customHeight="1" x14ac:dyDescent="0.35">
      <c r="A8334" s="2">
        <f t="shared" si="32"/>
        <v>8333</v>
      </c>
      <c r="B8334" s="3" t="s">
        <v>101</v>
      </c>
      <c r="C8334" s="4" t="s">
        <v>21263</v>
      </c>
      <c r="D8334" s="5" t="s">
        <v>21264</v>
      </c>
      <c r="E8334" s="5" t="s">
        <v>21165</v>
      </c>
      <c r="F8334" s="5" t="s">
        <v>21250</v>
      </c>
      <c r="G8334" s="8" t="s">
        <v>20938</v>
      </c>
      <c r="H8334" s="11">
        <v>567000</v>
      </c>
      <c r="I8334" s="10"/>
      <c r="J8334" s="6"/>
    </row>
    <row r="8335" spans="1:10" ht="15.75" customHeight="1" x14ac:dyDescent="0.35">
      <c r="A8335" s="2">
        <f t="shared" si="32"/>
        <v>8334</v>
      </c>
      <c r="B8335" s="3" t="s">
        <v>101</v>
      </c>
      <c r="C8335" s="4" t="s">
        <v>21265</v>
      </c>
      <c r="D8335" s="5" t="s">
        <v>21266</v>
      </c>
      <c r="E8335" s="5" t="s">
        <v>21165</v>
      </c>
      <c r="F8335" s="5" t="s">
        <v>21250</v>
      </c>
      <c r="G8335" s="8" t="s">
        <v>20938</v>
      </c>
      <c r="H8335" s="11">
        <v>565000</v>
      </c>
      <c r="I8335" s="10"/>
      <c r="J8335" s="6"/>
    </row>
    <row r="8336" spans="1:10" ht="15.75" customHeight="1" x14ac:dyDescent="0.35">
      <c r="A8336" s="2">
        <f t="shared" si="32"/>
        <v>8335</v>
      </c>
      <c r="B8336" s="3" t="s">
        <v>101</v>
      </c>
      <c r="C8336" s="4" t="s">
        <v>21267</v>
      </c>
      <c r="D8336" s="5" t="s">
        <v>21268</v>
      </c>
      <c r="E8336" s="5" t="s">
        <v>21165</v>
      </c>
      <c r="F8336" s="5" t="s">
        <v>21250</v>
      </c>
      <c r="G8336" s="8" t="s">
        <v>20938</v>
      </c>
      <c r="H8336" s="11">
        <v>560000</v>
      </c>
      <c r="I8336" s="10"/>
      <c r="J8336" s="6"/>
    </row>
    <row r="8337" spans="1:10" ht="15.75" customHeight="1" x14ac:dyDescent="0.35">
      <c r="A8337" s="2">
        <f t="shared" si="32"/>
        <v>8336</v>
      </c>
      <c r="B8337" s="3" t="s">
        <v>157</v>
      </c>
      <c r="C8337" s="4" t="s">
        <v>21269</v>
      </c>
      <c r="D8337" s="5" t="s">
        <v>21270</v>
      </c>
      <c r="E8337" s="5" t="s">
        <v>20990</v>
      </c>
      <c r="F8337" s="5" t="s">
        <v>21254</v>
      </c>
      <c r="G8337" s="8" t="s">
        <v>20938</v>
      </c>
      <c r="H8337" s="11">
        <v>603617</v>
      </c>
      <c r="I8337" s="10"/>
      <c r="J8337" s="6"/>
    </row>
    <row r="8338" spans="1:10" ht="15.75" customHeight="1" x14ac:dyDescent="0.35">
      <c r="A8338" s="2">
        <f t="shared" si="32"/>
        <v>8337</v>
      </c>
      <c r="B8338" s="3" t="s">
        <v>101</v>
      </c>
      <c r="C8338" s="4" t="s">
        <v>21271</v>
      </c>
      <c r="D8338" s="5" t="s">
        <v>21272</v>
      </c>
      <c r="E8338" s="5" t="s">
        <v>21170</v>
      </c>
      <c r="F8338" s="5" t="s">
        <v>21250</v>
      </c>
      <c r="G8338" s="8" t="s">
        <v>20938</v>
      </c>
      <c r="H8338" s="11">
        <v>750000</v>
      </c>
      <c r="I8338" s="10"/>
      <c r="J8338" s="6"/>
    </row>
    <row r="8339" spans="1:10" ht="15.75" customHeight="1" x14ac:dyDescent="0.35">
      <c r="A8339" s="2">
        <f t="shared" si="32"/>
        <v>8338</v>
      </c>
      <c r="B8339" s="3" t="s">
        <v>101</v>
      </c>
      <c r="C8339" s="4" t="s">
        <v>21273</v>
      </c>
      <c r="D8339" s="5" t="s">
        <v>21274</v>
      </c>
      <c r="E8339" s="5" t="s">
        <v>21170</v>
      </c>
      <c r="F8339" s="5" t="s">
        <v>21250</v>
      </c>
      <c r="G8339" s="8" t="s">
        <v>20938</v>
      </c>
      <c r="H8339" s="11">
        <v>541000</v>
      </c>
      <c r="I8339" s="10"/>
      <c r="J8339" s="6"/>
    </row>
    <row r="8340" spans="1:10" ht="15.75" customHeight="1" x14ac:dyDescent="0.35">
      <c r="A8340" s="2">
        <f t="shared" si="32"/>
        <v>8339</v>
      </c>
      <c r="B8340" s="3" t="s">
        <v>101</v>
      </c>
      <c r="C8340" s="4" t="s">
        <v>21275</v>
      </c>
      <c r="D8340" s="5" t="s">
        <v>21276</v>
      </c>
      <c r="E8340" s="5" t="s">
        <v>21170</v>
      </c>
      <c r="F8340" s="5" t="s">
        <v>21250</v>
      </c>
      <c r="G8340" s="8" t="s">
        <v>20938</v>
      </c>
      <c r="H8340" s="11">
        <v>569000</v>
      </c>
      <c r="I8340" s="10"/>
      <c r="J8340" s="6"/>
    </row>
    <row r="8341" spans="1:10" ht="15.75" customHeight="1" x14ac:dyDescent="0.35">
      <c r="A8341" s="2">
        <f t="shared" si="32"/>
        <v>8340</v>
      </c>
      <c r="B8341" s="3" t="s">
        <v>101</v>
      </c>
      <c r="C8341" s="4" t="s">
        <v>21277</v>
      </c>
      <c r="D8341" s="5" t="s">
        <v>21278</v>
      </c>
      <c r="E8341" s="5" t="s">
        <v>21170</v>
      </c>
      <c r="F8341" s="5" t="s">
        <v>21250</v>
      </c>
      <c r="G8341" s="8" t="s">
        <v>20938</v>
      </c>
      <c r="H8341" s="11">
        <v>541000</v>
      </c>
      <c r="I8341" s="10"/>
      <c r="J8341" s="6"/>
    </row>
    <row r="8342" spans="1:10" ht="15.75" customHeight="1" x14ac:dyDescent="0.35">
      <c r="A8342" s="2">
        <f t="shared" si="32"/>
        <v>8341</v>
      </c>
      <c r="B8342" s="3" t="s">
        <v>101</v>
      </c>
      <c r="C8342" s="4" t="s">
        <v>21279</v>
      </c>
      <c r="D8342" s="5" t="s">
        <v>21280</v>
      </c>
      <c r="E8342" s="5" t="s">
        <v>21170</v>
      </c>
      <c r="F8342" s="5" t="s">
        <v>21250</v>
      </c>
      <c r="G8342" s="8" t="s">
        <v>20938</v>
      </c>
      <c r="H8342" s="11">
        <v>586000</v>
      </c>
      <c r="I8342" s="10"/>
      <c r="J8342" s="6"/>
    </row>
    <row r="8343" spans="1:10" ht="15.75" customHeight="1" x14ac:dyDescent="0.35">
      <c r="A8343" s="2">
        <f t="shared" si="32"/>
        <v>8342</v>
      </c>
      <c r="B8343" s="3" t="s">
        <v>101</v>
      </c>
      <c r="C8343" s="4" t="s">
        <v>21281</v>
      </c>
      <c r="D8343" s="5" t="s">
        <v>21282</v>
      </c>
      <c r="E8343" s="5" t="s">
        <v>21170</v>
      </c>
      <c r="F8343" s="5" t="s">
        <v>21250</v>
      </c>
      <c r="G8343" s="8" t="s">
        <v>20938</v>
      </c>
      <c r="H8343" s="11">
        <v>586000</v>
      </c>
      <c r="I8343" s="10"/>
      <c r="J8343" s="6"/>
    </row>
    <row r="8344" spans="1:10" ht="15.75" customHeight="1" x14ac:dyDescent="0.35">
      <c r="A8344" s="2">
        <f t="shared" si="32"/>
        <v>8343</v>
      </c>
      <c r="B8344" s="3" t="s">
        <v>101</v>
      </c>
      <c r="C8344" s="4" t="s">
        <v>21283</v>
      </c>
      <c r="D8344" s="5" t="s">
        <v>21284</v>
      </c>
      <c r="E8344" s="5" t="s">
        <v>21170</v>
      </c>
      <c r="F8344" s="5" t="s">
        <v>21250</v>
      </c>
      <c r="G8344" s="8" t="s">
        <v>20938</v>
      </c>
      <c r="H8344" s="11">
        <v>548000</v>
      </c>
      <c r="I8344" s="10"/>
      <c r="J8344" s="6"/>
    </row>
    <row r="8345" spans="1:10" ht="15.75" customHeight="1" x14ac:dyDescent="0.35">
      <c r="A8345" s="2">
        <f t="shared" si="32"/>
        <v>8344</v>
      </c>
      <c r="B8345" s="3" t="s">
        <v>43</v>
      </c>
      <c r="C8345" s="4" t="s">
        <v>21285</v>
      </c>
      <c r="D8345" s="5" t="s">
        <v>21286</v>
      </c>
      <c r="E8345" s="5" t="s">
        <v>21170</v>
      </c>
      <c r="F8345" s="5" t="s">
        <v>21250</v>
      </c>
      <c r="G8345" s="8" t="s">
        <v>21034</v>
      </c>
      <c r="H8345" s="11">
        <v>627465</v>
      </c>
      <c r="I8345" s="10"/>
      <c r="J8345" s="6"/>
    </row>
    <row r="8346" spans="1:10" ht="15.75" customHeight="1" x14ac:dyDescent="0.35">
      <c r="A8346" s="2">
        <f t="shared" si="32"/>
        <v>8345</v>
      </c>
      <c r="B8346" s="3" t="s">
        <v>8</v>
      </c>
      <c r="C8346" s="4" t="s">
        <v>21287</v>
      </c>
      <c r="D8346" s="5" t="s">
        <v>21288</v>
      </c>
      <c r="E8346" s="5" t="s">
        <v>21289</v>
      </c>
      <c r="F8346" s="5" t="s">
        <v>21254</v>
      </c>
      <c r="G8346" s="8" t="s">
        <v>20938</v>
      </c>
      <c r="H8346" s="11">
        <v>660000</v>
      </c>
      <c r="I8346" s="10"/>
      <c r="J8346" s="6"/>
    </row>
    <row r="8347" spans="1:10" ht="15.75" customHeight="1" x14ac:dyDescent="0.35">
      <c r="A8347" s="2">
        <f t="shared" si="32"/>
        <v>8346</v>
      </c>
      <c r="B8347" s="3" t="s">
        <v>43</v>
      </c>
      <c r="C8347" s="4" t="s">
        <v>21290</v>
      </c>
      <c r="D8347" s="5" t="s">
        <v>21291</v>
      </c>
      <c r="E8347" s="5" t="s">
        <v>3527</v>
      </c>
      <c r="F8347" s="5" t="s">
        <v>21254</v>
      </c>
      <c r="G8347" s="8" t="s">
        <v>20938</v>
      </c>
      <c r="H8347" s="11">
        <v>620835</v>
      </c>
      <c r="I8347" s="10"/>
      <c r="J8347" s="6"/>
    </row>
    <row r="8348" spans="1:10" ht="15.75" customHeight="1" x14ac:dyDescent="0.35">
      <c r="A8348" s="2">
        <f t="shared" si="32"/>
        <v>8347</v>
      </c>
      <c r="B8348" s="3" t="s">
        <v>19</v>
      </c>
      <c r="C8348" s="4" t="s">
        <v>21292</v>
      </c>
      <c r="D8348" s="5" t="s">
        <v>21293</v>
      </c>
      <c r="E8348" s="5" t="s">
        <v>3527</v>
      </c>
      <c r="F8348" s="5" t="s">
        <v>21254</v>
      </c>
      <c r="G8348" s="8" t="s">
        <v>20938</v>
      </c>
      <c r="H8348" s="11">
        <v>599708</v>
      </c>
      <c r="I8348" s="10"/>
      <c r="J8348" s="6"/>
    </row>
    <row r="8349" spans="1:10" ht="15.75" customHeight="1" x14ac:dyDescent="0.35">
      <c r="A8349" s="2">
        <f t="shared" si="32"/>
        <v>8348</v>
      </c>
      <c r="B8349" s="3" t="s">
        <v>19</v>
      </c>
      <c r="C8349" s="4" t="s">
        <v>21294</v>
      </c>
      <c r="D8349" s="5" t="s">
        <v>21295</v>
      </c>
      <c r="E8349" s="5" t="s">
        <v>3527</v>
      </c>
      <c r="F8349" s="5" t="s">
        <v>21254</v>
      </c>
      <c r="G8349" s="8" t="s">
        <v>20938</v>
      </c>
      <c r="H8349" s="11">
        <v>594794</v>
      </c>
      <c r="I8349" s="10"/>
      <c r="J8349" s="6"/>
    </row>
    <row r="8350" spans="1:10" ht="15.75" customHeight="1" x14ac:dyDescent="0.35">
      <c r="A8350" s="2">
        <f t="shared" si="32"/>
        <v>8349</v>
      </c>
      <c r="B8350" s="3" t="s">
        <v>19</v>
      </c>
      <c r="C8350" s="4" t="s">
        <v>21296</v>
      </c>
      <c r="D8350" s="5" t="s">
        <v>21297</v>
      </c>
      <c r="E8350" s="5" t="s">
        <v>3527</v>
      </c>
      <c r="F8350" s="5" t="s">
        <v>21254</v>
      </c>
      <c r="G8350" s="8" t="s">
        <v>20938</v>
      </c>
      <c r="H8350" s="11">
        <v>594794</v>
      </c>
      <c r="I8350" s="10"/>
      <c r="J8350" s="6"/>
    </row>
    <row r="8351" spans="1:10" ht="15.75" customHeight="1" x14ac:dyDescent="0.35">
      <c r="A8351" s="2">
        <f t="shared" si="32"/>
        <v>8350</v>
      </c>
      <c r="B8351" s="3" t="s">
        <v>19</v>
      </c>
      <c r="C8351" s="4" t="s">
        <v>21298</v>
      </c>
      <c r="D8351" s="5" t="s">
        <v>21299</v>
      </c>
      <c r="E8351" s="5" t="s">
        <v>3527</v>
      </c>
      <c r="F8351" s="5" t="s">
        <v>21254</v>
      </c>
      <c r="G8351" s="8" t="s">
        <v>20938</v>
      </c>
      <c r="H8351" s="11">
        <v>594794</v>
      </c>
      <c r="I8351" s="10"/>
      <c r="J8351" s="6"/>
    </row>
    <row r="8352" spans="1:10" ht="15.75" customHeight="1" x14ac:dyDescent="0.35">
      <c r="A8352" s="2">
        <f t="shared" si="32"/>
        <v>8351</v>
      </c>
      <c r="B8352" s="3" t="s">
        <v>19</v>
      </c>
      <c r="C8352" s="4" t="s">
        <v>21300</v>
      </c>
      <c r="D8352" s="5" t="s">
        <v>21301</v>
      </c>
      <c r="E8352" s="5" t="s">
        <v>3527</v>
      </c>
      <c r="F8352" s="5" t="s">
        <v>21254</v>
      </c>
      <c r="G8352" s="8" t="s">
        <v>20938</v>
      </c>
      <c r="H8352" s="11">
        <v>599708</v>
      </c>
      <c r="I8352" s="10"/>
      <c r="J8352" s="6"/>
    </row>
    <row r="8353" spans="1:10" ht="15.75" customHeight="1" x14ac:dyDescent="0.35">
      <c r="A8353" s="2">
        <f t="shared" si="32"/>
        <v>8352</v>
      </c>
      <c r="B8353" s="3" t="s">
        <v>43</v>
      </c>
      <c r="C8353" s="4" t="s">
        <v>21302</v>
      </c>
      <c r="D8353" s="5" t="s">
        <v>21303</v>
      </c>
      <c r="E8353" s="5" t="s">
        <v>3527</v>
      </c>
      <c r="F8353" s="5" t="s">
        <v>21254</v>
      </c>
      <c r="G8353" s="8" t="s">
        <v>20938</v>
      </c>
      <c r="H8353" s="11">
        <v>645676</v>
      </c>
      <c r="I8353" s="10"/>
      <c r="J8353" s="6"/>
    </row>
    <row r="8354" spans="1:10" ht="15.75" customHeight="1" x14ac:dyDescent="0.35">
      <c r="A8354" s="2">
        <f t="shared" si="32"/>
        <v>8353</v>
      </c>
      <c r="B8354" s="3" t="s">
        <v>43</v>
      </c>
      <c r="C8354" s="4" t="s">
        <v>21304</v>
      </c>
      <c r="D8354" s="5" t="s">
        <v>21305</v>
      </c>
      <c r="E8354" s="5" t="s">
        <v>3527</v>
      </c>
      <c r="F8354" s="5" t="s">
        <v>21254</v>
      </c>
      <c r="G8354" s="8" t="s">
        <v>20938</v>
      </c>
      <c r="H8354" s="11">
        <v>584959</v>
      </c>
      <c r="I8354" s="10"/>
      <c r="J8354" s="6"/>
    </row>
    <row r="8355" spans="1:10" ht="15.75" customHeight="1" x14ac:dyDescent="0.35">
      <c r="A8355" s="2">
        <f t="shared" si="32"/>
        <v>8354</v>
      </c>
      <c r="B8355" s="3" t="s">
        <v>43</v>
      </c>
      <c r="C8355" s="4" t="s">
        <v>21306</v>
      </c>
      <c r="D8355" s="5" t="s">
        <v>21307</v>
      </c>
      <c r="E8355" s="5" t="s">
        <v>3527</v>
      </c>
      <c r="F8355" s="5" t="s">
        <v>21254</v>
      </c>
      <c r="G8355" s="8" t="s">
        <v>20938</v>
      </c>
      <c r="H8355" s="11">
        <v>645857</v>
      </c>
      <c r="I8355" s="10"/>
      <c r="J8355" s="6"/>
    </row>
    <row r="8356" spans="1:10" ht="15.75" customHeight="1" x14ac:dyDescent="0.35">
      <c r="A8356" s="2">
        <f t="shared" si="32"/>
        <v>8355</v>
      </c>
      <c r="B8356" s="3" t="s">
        <v>43</v>
      </c>
      <c r="C8356" s="4" t="s">
        <v>21308</v>
      </c>
      <c r="D8356" s="5" t="s">
        <v>21309</v>
      </c>
      <c r="E8356" s="5" t="s">
        <v>3527</v>
      </c>
      <c r="F8356" s="5" t="s">
        <v>21254</v>
      </c>
      <c r="G8356" s="8" t="s">
        <v>20938</v>
      </c>
      <c r="H8356" s="11">
        <v>584959</v>
      </c>
      <c r="I8356" s="10"/>
      <c r="J8356" s="6"/>
    </row>
    <row r="8357" spans="1:10" ht="15.75" customHeight="1" x14ac:dyDescent="0.35">
      <c r="A8357" s="2">
        <f t="shared" si="32"/>
        <v>8356</v>
      </c>
      <c r="B8357" s="3" t="s">
        <v>19</v>
      </c>
      <c r="C8357" s="4" t="s">
        <v>21310</v>
      </c>
      <c r="D8357" s="5" t="s">
        <v>21311</v>
      </c>
      <c r="E8357" s="5" t="s">
        <v>3527</v>
      </c>
      <c r="F8357" s="5" t="s">
        <v>21254</v>
      </c>
      <c r="G8357" s="8" t="s">
        <v>20938</v>
      </c>
      <c r="H8357" s="11">
        <v>591283</v>
      </c>
      <c r="I8357" s="10"/>
      <c r="J8357" s="6"/>
    </row>
    <row r="8358" spans="1:10" ht="15.75" customHeight="1" x14ac:dyDescent="0.35">
      <c r="A8358" s="2">
        <f t="shared" si="32"/>
        <v>8357</v>
      </c>
      <c r="B8358" s="3" t="s">
        <v>19</v>
      </c>
      <c r="C8358" s="4" t="s">
        <v>21312</v>
      </c>
      <c r="D8358" s="5" t="s">
        <v>21313</v>
      </c>
      <c r="E8358" s="5" t="s">
        <v>3527</v>
      </c>
      <c r="F8358" s="5" t="s">
        <v>21254</v>
      </c>
      <c r="G8358" s="8" t="s">
        <v>20938</v>
      </c>
      <c r="H8358" s="11">
        <v>591283</v>
      </c>
      <c r="I8358" s="10"/>
      <c r="J8358" s="6"/>
    </row>
    <row r="8359" spans="1:10" ht="15.75" customHeight="1" x14ac:dyDescent="0.35">
      <c r="A8359" s="2">
        <f t="shared" si="32"/>
        <v>8358</v>
      </c>
      <c r="B8359" s="3" t="s">
        <v>43</v>
      </c>
      <c r="C8359" s="4" t="s">
        <v>21314</v>
      </c>
      <c r="D8359" s="5" t="s">
        <v>21315</v>
      </c>
      <c r="E8359" s="5" t="s">
        <v>3527</v>
      </c>
      <c r="F8359" s="5" t="s">
        <v>21254</v>
      </c>
      <c r="G8359" s="8" t="s">
        <v>20938</v>
      </c>
      <c r="H8359" s="11">
        <v>600431</v>
      </c>
      <c r="I8359" s="10"/>
      <c r="J8359" s="6"/>
    </row>
    <row r="8360" spans="1:10" ht="15.75" customHeight="1" x14ac:dyDescent="0.35">
      <c r="A8360" s="2">
        <f t="shared" si="32"/>
        <v>8359</v>
      </c>
      <c r="B8360" s="3" t="s">
        <v>19</v>
      </c>
      <c r="C8360" s="4" t="s">
        <v>21316</v>
      </c>
      <c r="D8360" s="5" t="s">
        <v>21317</v>
      </c>
      <c r="E8360" s="5" t="s">
        <v>3527</v>
      </c>
      <c r="F8360" s="5" t="s">
        <v>21254</v>
      </c>
      <c r="G8360" s="8" t="s">
        <v>20938</v>
      </c>
      <c r="H8360" s="11">
        <v>599708</v>
      </c>
      <c r="I8360" s="10"/>
      <c r="J8360" s="6"/>
    </row>
    <row r="8361" spans="1:10" ht="15.75" customHeight="1" x14ac:dyDescent="0.35">
      <c r="A8361" s="2">
        <f t="shared" si="32"/>
        <v>8360</v>
      </c>
      <c r="B8361" s="3" t="s">
        <v>19</v>
      </c>
      <c r="C8361" s="4" t="s">
        <v>21318</v>
      </c>
      <c r="D8361" s="5" t="s">
        <v>21319</v>
      </c>
      <c r="E8361" s="5" t="s">
        <v>3527</v>
      </c>
      <c r="F8361" s="5" t="s">
        <v>21254</v>
      </c>
      <c r="G8361" s="8" t="s">
        <v>20938</v>
      </c>
      <c r="H8361" s="11">
        <v>599708</v>
      </c>
      <c r="I8361" s="10"/>
      <c r="J8361" s="6"/>
    </row>
    <row r="8362" spans="1:10" ht="15.75" customHeight="1" x14ac:dyDescent="0.35">
      <c r="A8362" s="2">
        <f t="shared" si="32"/>
        <v>8361</v>
      </c>
      <c r="B8362" s="3" t="s">
        <v>43</v>
      </c>
      <c r="C8362" s="4" t="s">
        <v>21320</v>
      </c>
      <c r="D8362" s="5" t="s">
        <v>21321</v>
      </c>
      <c r="E8362" s="5" t="s">
        <v>3527</v>
      </c>
      <c r="F8362" s="5" t="s">
        <v>21254</v>
      </c>
      <c r="G8362" s="8" t="s">
        <v>20938</v>
      </c>
      <c r="H8362" s="11">
        <v>603431</v>
      </c>
      <c r="I8362" s="10"/>
      <c r="J8362" s="6"/>
    </row>
    <row r="8363" spans="1:10" ht="15.75" customHeight="1" x14ac:dyDescent="0.35">
      <c r="A8363" s="2">
        <f t="shared" si="32"/>
        <v>8362</v>
      </c>
      <c r="B8363" s="3" t="s">
        <v>19</v>
      </c>
      <c r="C8363" s="4" t="s">
        <v>21322</v>
      </c>
      <c r="D8363" s="5" t="s">
        <v>21323</v>
      </c>
      <c r="E8363" s="5" t="s">
        <v>3527</v>
      </c>
      <c r="F8363" s="5" t="s">
        <v>21254</v>
      </c>
      <c r="G8363" s="8" t="s">
        <v>20938</v>
      </c>
      <c r="H8363" s="11">
        <v>599708</v>
      </c>
      <c r="I8363" s="10"/>
      <c r="J8363" s="6"/>
    </row>
    <row r="8364" spans="1:10" ht="15.75" customHeight="1" x14ac:dyDescent="0.35">
      <c r="A8364" s="2">
        <f t="shared" si="32"/>
        <v>8363</v>
      </c>
      <c r="B8364" s="3" t="s">
        <v>82</v>
      </c>
      <c r="C8364" s="4" t="s">
        <v>21324</v>
      </c>
      <c r="D8364" s="5" t="s">
        <v>21325</v>
      </c>
      <c r="E8364" s="5" t="s">
        <v>21326</v>
      </c>
      <c r="F8364" s="5" t="s">
        <v>21254</v>
      </c>
      <c r="G8364" s="8" t="s">
        <v>20938</v>
      </c>
      <c r="H8364" s="11">
        <v>900000</v>
      </c>
      <c r="I8364" s="10"/>
      <c r="J8364" s="6"/>
    </row>
    <row r="8365" spans="1:10" ht="15.75" customHeight="1" x14ac:dyDescent="0.35">
      <c r="A8365" s="2">
        <f t="shared" si="32"/>
        <v>8364</v>
      </c>
      <c r="B8365" s="3" t="s">
        <v>82</v>
      </c>
      <c r="C8365" s="4" t="s">
        <v>21327</v>
      </c>
      <c r="D8365" s="5" t="s">
        <v>21328</v>
      </c>
      <c r="E8365" s="5" t="s">
        <v>21326</v>
      </c>
      <c r="F8365" s="5" t="s">
        <v>21254</v>
      </c>
      <c r="G8365" s="8" t="s">
        <v>20938</v>
      </c>
      <c r="H8365" s="11">
        <v>900000</v>
      </c>
      <c r="I8365" s="10"/>
      <c r="J8365" s="6"/>
    </row>
    <row r="8366" spans="1:10" ht="15.75" customHeight="1" x14ac:dyDescent="0.35">
      <c r="A8366" s="2">
        <f t="shared" si="32"/>
        <v>8365</v>
      </c>
      <c r="B8366" s="3" t="s">
        <v>82</v>
      </c>
      <c r="C8366" s="4" t="s">
        <v>21329</v>
      </c>
      <c r="D8366" s="5" t="s">
        <v>21330</v>
      </c>
      <c r="E8366" s="5" t="s">
        <v>21331</v>
      </c>
      <c r="F8366" s="5" t="s">
        <v>21254</v>
      </c>
      <c r="G8366" s="8" t="s">
        <v>20938</v>
      </c>
      <c r="H8366" s="11">
        <v>690000</v>
      </c>
      <c r="I8366" s="10"/>
      <c r="J8366" s="6"/>
    </row>
    <row r="8367" spans="1:10" ht="15.75" customHeight="1" x14ac:dyDescent="0.35">
      <c r="A8367" s="2">
        <f t="shared" si="32"/>
        <v>8366</v>
      </c>
      <c r="B8367" s="3" t="s">
        <v>8</v>
      </c>
      <c r="C8367" s="4" t="s">
        <v>21332</v>
      </c>
      <c r="D8367" s="5" t="s">
        <v>21333</v>
      </c>
      <c r="E8367" s="5" t="s">
        <v>21334</v>
      </c>
      <c r="F8367" s="5" t="s">
        <v>21335</v>
      </c>
      <c r="G8367" s="8" t="s">
        <v>20938</v>
      </c>
      <c r="H8367" s="11">
        <v>680000</v>
      </c>
      <c r="I8367" s="10"/>
      <c r="J8367" s="6"/>
    </row>
    <row r="8368" spans="1:10" ht="15.75" customHeight="1" x14ac:dyDescent="0.35">
      <c r="A8368" s="2">
        <f t="shared" si="32"/>
        <v>8367</v>
      </c>
      <c r="B8368" s="3" t="s">
        <v>8</v>
      </c>
      <c r="C8368" s="4" t="s">
        <v>21336</v>
      </c>
      <c r="D8368" s="5" t="s">
        <v>21337</v>
      </c>
      <c r="E8368" s="5" t="s">
        <v>21338</v>
      </c>
      <c r="F8368" s="5" t="s">
        <v>21335</v>
      </c>
      <c r="G8368" s="8" t="s">
        <v>20938</v>
      </c>
      <c r="H8368" s="11">
        <v>833100</v>
      </c>
      <c r="I8368" s="10"/>
      <c r="J8368" s="6"/>
    </row>
    <row r="8369" spans="1:10" ht="15.75" customHeight="1" x14ac:dyDescent="0.35">
      <c r="A8369" s="2">
        <f t="shared" si="32"/>
        <v>8368</v>
      </c>
      <c r="B8369" s="3" t="s">
        <v>8</v>
      </c>
      <c r="C8369" s="4" t="s">
        <v>21339</v>
      </c>
      <c r="D8369" s="5" t="s">
        <v>21340</v>
      </c>
      <c r="E8369" s="5" t="s">
        <v>21341</v>
      </c>
      <c r="F8369" s="5" t="s">
        <v>21335</v>
      </c>
      <c r="G8369" s="8" t="s">
        <v>20938</v>
      </c>
      <c r="H8369" s="11">
        <v>1083620</v>
      </c>
      <c r="I8369" s="10"/>
      <c r="J8369" s="6"/>
    </row>
    <row r="8370" spans="1:10" ht="15.75" customHeight="1" x14ac:dyDescent="0.35">
      <c r="A8370" s="2">
        <f t="shared" si="32"/>
        <v>8369</v>
      </c>
      <c r="B8370" s="3" t="s">
        <v>30</v>
      </c>
      <c r="C8370" s="4" t="s">
        <v>21342</v>
      </c>
      <c r="D8370" s="5" t="s">
        <v>21343</v>
      </c>
      <c r="E8370" s="5" t="s">
        <v>21344</v>
      </c>
      <c r="F8370" s="5" t="s">
        <v>21335</v>
      </c>
      <c r="G8370" s="8" t="s">
        <v>20938</v>
      </c>
      <c r="H8370" s="11">
        <v>630097</v>
      </c>
      <c r="I8370" s="10"/>
      <c r="J8370" s="6"/>
    </row>
    <row r="8371" spans="1:10" ht="15.75" customHeight="1" x14ac:dyDescent="0.35">
      <c r="A8371" s="2">
        <f t="shared" si="32"/>
        <v>8370</v>
      </c>
      <c r="B8371" s="3" t="s">
        <v>43</v>
      </c>
      <c r="C8371" s="4" t="s">
        <v>21345</v>
      </c>
      <c r="D8371" s="5" t="s">
        <v>21346</v>
      </c>
      <c r="E8371" s="5" t="s">
        <v>21347</v>
      </c>
      <c r="F8371" s="5" t="s">
        <v>21348</v>
      </c>
      <c r="G8371" s="8" t="s">
        <v>21034</v>
      </c>
      <c r="H8371" s="11">
        <v>611542</v>
      </c>
      <c r="I8371" s="10"/>
      <c r="J8371" s="6"/>
    </row>
    <row r="8372" spans="1:10" ht="15.75" customHeight="1" x14ac:dyDescent="0.35">
      <c r="A8372" s="2">
        <f t="shared" si="32"/>
        <v>8371</v>
      </c>
      <c r="B8372" s="3" t="s">
        <v>8</v>
      </c>
      <c r="C8372" s="4" t="s">
        <v>21349</v>
      </c>
      <c r="D8372" s="5" t="s">
        <v>21350</v>
      </c>
      <c r="E8372" s="5" t="s">
        <v>21351</v>
      </c>
      <c r="F8372" s="5" t="s">
        <v>21352</v>
      </c>
      <c r="G8372" s="8" t="s">
        <v>20938</v>
      </c>
      <c r="H8372" s="11">
        <v>1295280</v>
      </c>
      <c r="I8372" s="10"/>
      <c r="J8372" s="6"/>
    </row>
    <row r="8373" spans="1:10" ht="15.75" customHeight="1" x14ac:dyDescent="0.35">
      <c r="A8373" s="2">
        <f t="shared" si="32"/>
        <v>8372</v>
      </c>
      <c r="B8373" s="3" t="s">
        <v>101</v>
      </c>
      <c r="C8373" s="4" t="s">
        <v>21353</v>
      </c>
      <c r="D8373" s="5" t="s">
        <v>21354</v>
      </c>
      <c r="E8373" s="5" t="s">
        <v>21355</v>
      </c>
      <c r="F8373" s="5" t="s">
        <v>21356</v>
      </c>
      <c r="G8373" s="8" t="s">
        <v>20938</v>
      </c>
      <c r="H8373" s="11">
        <v>593000</v>
      </c>
      <c r="I8373" s="10"/>
      <c r="J8373" s="6"/>
    </row>
    <row r="8374" spans="1:10" ht="15.75" customHeight="1" x14ac:dyDescent="0.35">
      <c r="A8374" s="2">
        <f t="shared" si="32"/>
        <v>8373</v>
      </c>
      <c r="B8374" s="3" t="s">
        <v>101</v>
      </c>
      <c r="C8374" s="4" t="s">
        <v>21357</v>
      </c>
      <c r="D8374" s="5" t="s">
        <v>21358</v>
      </c>
      <c r="E8374" s="5" t="s">
        <v>21359</v>
      </c>
      <c r="F8374" s="5" t="s">
        <v>21356</v>
      </c>
      <c r="G8374" s="8" t="s">
        <v>20938</v>
      </c>
      <c r="H8374" s="11">
        <v>569000</v>
      </c>
      <c r="I8374" s="10"/>
      <c r="J8374" s="6"/>
    </row>
    <row r="8375" spans="1:10" ht="15.75" customHeight="1" x14ac:dyDescent="0.35">
      <c r="A8375" s="2">
        <f t="shared" si="32"/>
        <v>8374</v>
      </c>
      <c r="B8375" s="3" t="s">
        <v>134</v>
      </c>
      <c r="C8375" s="4" t="s">
        <v>21360</v>
      </c>
      <c r="D8375" s="5" t="s">
        <v>21361</v>
      </c>
      <c r="E8375" s="5"/>
      <c r="F8375" s="5" t="s">
        <v>15509</v>
      </c>
      <c r="G8375" s="8" t="s">
        <v>20938</v>
      </c>
      <c r="H8375" s="11">
        <v>839318.576</v>
      </c>
      <c r="I8375" s="10"/>
      <c r="J8375" s="6"/>
    </row>
    <row r="8376" spans="1:10" ht="15.75" customHeight="1" x14ac:dyDescent="0.35">
      <c r="A8376" s="2">
        <f t="shared" si="32"/>
        <v>8375</v>
      </c>
      <c r="B8376" s="3" t="s">
        <v>134</v>
      </c>
      <c r="C8376" s="4" t="s">
        <v>21362</v>
      </c>
      <c r="D8376" s="5" t="s">
        <v>21363</v>
      </c>
      <c r="E8376" s="5"/>
      <c r="F8376" s="5" t="s">
        <v>15520</v>
      </c>
      <c r="G8376" s="8" t="s">
        <v>20938</v>
      </c>
      <c r="H8376" s="11">
        <v>695964.06400000001</v>
      </c>
      <c r="I8376" s="10"/>
      <c r="J8376" s="6"/>
    </row>
    <row r="8377" spans="1:10" ht="15.75" customHeight="1" x14ac:dyDescent="0.35">
      <c r="A8377" s="2">
        <f t="shared" si="32"/>
        <v>8376</v>
      </c>
      <c r="B8377" s="3" t="s">
        <v>8</v>
      </c>
      <c r="C8377" s="4" t="s">
        <v>21364</v>
      </c>
      <c r="D8377" s="5" t="s">
        <v>21365</v>
      </c>
      <c r="E8377" s="5" t="s">
        <v>21366</v>
      </c>
      <c r="F8377" s="5"/>
      <c r="G8377" s="8" t="s">
        <v>20938</v>
      </c>
      <c r="H8377" s="11">
        <v>2745000</v>
      </c>
      <c r="I8377" s="10"/>
      <c r="J8377" s="6"/>
    </row>
    <row r="8378" spans="1:10" ht="15.75" customHeight="1" x14ac:dyDescent="0.35">
      <c r="A8378" s="2">
        <f t="shared" si="32"/>
        <v>8377</v>
      </c>
      <c r="B8378" s="3" t="s">
        <v>687</v>
      </c>
      <c r="C8378" s="4" t="s">
        <v>21367</v>
      </c>
      <c r="D8378" s="5" t="s">
        <v>21368</v>
      </c>
      <c r="E8378" s="5"/>
      <c r="F8378" s="5"/>
      <c r="G8378" s="8" t="s">
        <v>20938</v>
      </c>
      <c r="H8378" s="11">
        <v>2567860</v>
      </c>
      <c r="I8378" s="10"/>
      <c r="J8378" s="6"/>
    </row>
    <row r="8379" spans="1:10" ht="15.75" customHeight="1" x14ac:dyDescent="0.35">
      <c r="A8379" s="2">
        <f t="shared" si="32"/>
        <v>8378</v>
      </c>
      <c r="B8379" s="3" t="s">
        <v>687</v>
      </c>
      <c r="C8379" s="4" t="s">
        <v>21369</v>
      </c>
      <c r="D8379" s="5" t="s">
        <v>21370</v>
      </c>
      <c r="E8379" s="5"/>
      <c r="F8379" s="5"/>
      <c r="G8379" s="8" t="s">
        <v>20938</v>
      </c>
      <c r="H8379" s="11">
        <v>1320370</v>
      </c>
      <c r="I8379" s="10"/>
      <c r="J8379" s="6"/>
    </row>
    <row r="8380" spans="1:10" ht="15.75" customHeight="1" x14ac:dyDescent="0.35">
      <c r="A8380" s="2">
        <f t="shared" si="32"/>
        <v>8379</v>
      </c>
      <c r="B8380" s="3" t="s">
        <v>8</v>
      </c>
      <c r="C8380" s="4" t="s">
        <v>21371</v>
      </c>
      <c r="D8380" s="5" t="s">
        <v>21372</v>
      </c>
      <c r="E8380" s="5" t="s">
        <v>21373</v>
      </c>
      <c r="F8380" s="5" t="s">
        <v>21374</v>
      </c>
      <c r="G8380" s="8" t="s">
        <v>21375</v>
      </c>
      <c r="H8380" s="11">
        <v>1185000</v>
      </c>
      <c r="I8380" s="10"/>
      <c r="J8380" s="6"/>
    </row>
    <row r="8381" spans="1:10" ht="15.75" customHeight="1" x14ac:dyDescent="0.35">
      <c r="A8381" s="2">
        <f t="shared" si="32"/>
        <v>8380</v>
      </c>
      <c r="B8381" s="3" t="s">
        <v>8</v>
      </c>
      <c r="C8381" s="4" t="s">
        <v>21376</v>
      </c>
      <c r="D8381" s="5" t="s">
        <v>21377</v>
      </c>
      <c r="E8381" s="5" t="s">
        <v>21378</v>
      </c>
      <c r="F8381" s="5" t="s">
        <v>21379</v>
      </c>
      <c r="G8381" s="8" t="s">
        <v>21375</v>
      </c>
      <c r="H8381" s="11">
        <v>752900</v>
      </c>
      <c r="I8381" s="10"/>
      <c r="J8381" s="6"/>
    </row>
    <row r="8382" spans="1:10" ht="15.75" customHeight="1" x14ac:dyDescent="0.35">
      <c r="A8382" s="2">
        <f t="shared" si="32"/>
        <v>8381</v>
      </c>
      <c r="B8382" s="3" t="s">
        <v>8</v>
      </c>
      <c r="C8382" s="4" t="s">
        <v>21380</v>
      </c>
      <c r="D8382" s="5" t="s">
        <v>21381</v>
      </c>
      <c r="E8382" s="5" t="s">
        <v>21382</v>
      </c>
      <c r="F8382" s="5" t="s">
        <v>21383</v>
      </c>
      <c r="G8382" s="8" t="s">
        <v>21375</v>
      </c>
      <c r="H8382" s="11">
        <v>1164498.33</v>
      </c>
      <c r="I8382" s="10"/>
      <c r="J8382" s="6"/>
    </row>
    <row r="8383" spans="1:10" ht="15.75" customHeight="1" x14ac:dyDescent="0.35">
      <c r="A8383" s="2">
        <f t="shared" si="32"/>
        <v>8382</v>
      </c>
      <c r="B8383" s="3" t="s">
        <v>19</v>
      </c>
      <c r="C8383" s="4" t="s">
        <v>21384</v>
      </c>
      <c r="D8383" s="5" t="s">
        <v>21385</v>
      </c>
      <c r="E8383" s="5" t="s">
        <v>21386</v>
      </c>
      <c r="F8383" s="5" t="s">
        <v>4612</v>
      </c>
      <c r="G8383" s="8" t="s">
        <v>21383</v>
      </c>
      <c r="H8383" s="11">
        <v>587689</v>
      </c>
      <c r="I8383" s="10"/>
      <c r="J8383" s="6"/>
    </row>
    <row r="8384" spans="1:10" ht="15.75" customHeight="1" x14ac:dyDescent="0.35">
      <c r="A8384" s="2">
        <f t="shared" si="32"/>
        <v>8383</v>
      </c>
      <c r="B8384" s="3" t="s">
        <v>76</v>
      </c>
      <c r="C8384" s="4" t="s">
        <v>21387</v>
      </c>
      <c r="D8384" s="5" t="s">
        <v>21388</v>
      </c>
      <c r="E8384" s="5"/>
      <c r="F8384" s="5" t="s">
        <v>21389</v>
      </c>
      <c r="G8384" s="8" t="s">
        <v>21383</v>
      </c>
      <c r="H8384" s="11">
        <v>9246976</v>
      </c>
      <c r="I8384" s="10"/>
      <c r="J8384" s="6"/>
    </row>
    <row r="8385" spans="1:10" ht="15.75" customHeight="1" x14ac:dyDescent="0.35">
      <c r="A8385" s="2">
        <f t="shared" si="32"/>
        <v>8384</v>
      </c>
      <c r="B8385" s="3" t="s">
        <v>76</v>
      </c>
      <c r="C8385" s="4" t="s">
        <v>21390</v>
      </c>
      <c r="D8385" s="5" t="s">
        <v>21391</v>
      </c>
      <c r="E8385" s="5"/>
      <c r="F8385" s="5" t="s">
        <v>21389</v>
      </c>
      <c r="G8385" s="8" t="s">
        <v>21383</v>
      </c>
      <c r="H8385" s="11">
        <v>1037400</v>
      </c>
      <c r="I8385" s="10"/>
      <c r="J8385" s="6"/>
    </row>
    <row r="8386" spans="1:10" ht="15.75" customHeight="1" x14ac:dyDescent="0.35">
      <c r="A8386" s="2">
        <f t="shared" si="32"/>
        <v>8385</v>
      </c>
      <c r="B8386" s="3" t="s">
        <v>8</v>
      </c>
      <c r="C8386" s="4" t="s">
        <v>21392</v>
      </c>
      <c r="D8386" s="5" t="s">
        <v>21393</v>
      </c>
      <c r="E8386" s="5" t="s">
        <v>21394</v>
      </c>
      <c r="F8386" s="5" t="s">
        <v>3536</v>
      </c>
      <c r="G8386" s="8" t="s">
        <v>21383</v>
      </c>
      <c r="H8386" s="11">
        <v>887500</v>
      </c>
      <c r="I8386" s="10"/>
      <c r="J8386" s="6"/>
    </row>
    <row r="8387" spans="1:10" ht="15.75" customHeight="1" x14ac:dyDescent="0.35">
      <c r="A8387" s="2">
        <f t="shared" si="32"/>
        <v>8386</v>
      </c>
      <c r="B8387" s="3" t="s">
        <v>8</v>
      </c>
      <c r="C8387" s="4" t="s">
        <v>21395</v>
      </c>
      <c r="D8387" s="5" t="s">
        <v>21396</v>
      </c>
      <c r="E8387" s="5" t="s">
        <v>21397</v>
      </c>
      <c r="F8387" s="5" t="s">
        <v>3536</v>
      </c>
      <c r="G8387" s="8" t="s">
        <v>21383</v>
      </c>
      <c r="H8387" s="11">
        <v>880408.44500000007</v>
      </c>
      <c r="I8387" s="10"/>
      <c r="J8387" s="6"/>
    </row>
    <row r="8388" spans="1:10" ht="15.75" customHeight="1" x14ac:dyDescent="0.35">
      <c r="A8388" s="2">
        <f t="shared" si="32"/>
        <v>8387</v>
      </c>
      <c r="B8388" s="3" t="s">
        <v>153</v>
      </c>
      <c r="C8388" s="4" t="s">
        <v>21398</v>
      </c>
      <c r="D8388" s="5" t="s">
        <v>21399</v>
      </c>
      <c r="E8388" s="5" t="s">
        <v>21396</v>
      </c>
      <c r="F8388" s="5" t="s">
        <v>3536</v>
      </c>
      <c r="G8388" s="8" t="s">
        <v>21383</v>
      </c>
      <c r="H8388" s="11">
        <v>1093500</v>
      </c>
      <c r="I8388" s="10"/>
      <c r="J8388" s="6"/>
    </row>
    <row r="8389" spans="1:10" ht="15.75" customHeight="1" x14ac:dyDescent="0.35">
      <c r="A8389" s="2">
        <f t="shared" si="32"/>
        <v>8388</v>
      </c>
      <c r="B8389" s="3" t="s">
        <v>161</v>
      </c>
      <c r="C8389" s="4" t="s">
        <v>21400</v>
      </c>
      <c r="D8389" s="5" t="s">
        <v>21401</v>
      </c>
      <c r="E8389" s="5" t="s">
        <v>21402</v>
      </c>
      <c r="F8389" s="5" t="s">
        <v>3536</v>
      </c>
      <c r="G8389" s="8" t="s">
        <v>21383</v>
      </c>
      <c r="H8389" s="11">
        <v>2627200</v>
      </c>
      <c r="I8389" s="10"/>
      <c r="J8389" s="6"/>
    </row>
    <row r="8390" spans="1:10" ht="15.75" customHeight="1" x14ac:dyDescent="0.35">
      <c r="A8390" s="2">
        <f t="shared" si="32"/>
        <v>8389</v>
      </c>
      <c r="B8390" s="3" t="s">
        <v>153</v>
      </c>
      <c r="C8390" s="4" t="s">
        <v>21403</v>
      </c>
      <c r="D8390" s="5" t="s">
        <v>21404</v>
      </c>
      <c r="E8390" s="5" t="s">
        <v>21402</v>
      </c>
      <c r="F8390" s="5" t="s">
        <v>3536</v>
      </c>
      <c r="G8390" s="8" t="s">
        <v>21383</v>
      </c>
      <c r="H8390" s="11">
        <v>1275500</v>
      </c>
      <c r="I8390" s="10"/>
      <c r="J8390" s="6"/>
    </row>
    <row r="8391" spans="1:10" ht="15.75" customHeight="1" x14ac:dyDescent="0.35">
      <c r="A8391" s="2">
        <f t="shared" si="32"/>
        <v>8390</v>
      </c>
      <c r="B8391" s="3" t="s">
        <v>134</v>
      </c>
      <c r="C8391" s="4" t="s">
        <v>21405</v>
      </c>
      <c r="D8391" s="5" t="s">
        <v>21406</v>
      </c>
      <c r="E8391" s="5" t="s">
        <v>21407</v>
      </c>
      <c r="F8391" s="5" t="s">
        <v>3536</v>
      </c>
      <c r="G8391" s="8" t="s">
        <v>21383</v>
      </c>
      <c r="H8391" s="11">
        <v>581787.90399999998</v>
      </c>
      <c r="I8391" s="10"/>
      <c r="J8391" s="6"/>
    </row>
    <row r="8392" spans="1:10" ht="15.75" customHeight="1" x14ac:dyDescent="0.35">
      <c r="A8392" s="2">
        <f t="shared" si="32"/>
        <v>8391</v>
      </c>
      <c r="B8392" s="3" t="s">
        <v>157</v>
      </c>
      <c r="C8392" s="4" t="s">
        <v>21408</v>
      </c>
      <c r="D8392" s="5" t="s">
        <v>21409</v>
      </c>
      <c r="E8392" s="5" t="s">
        <v>63</v>
      </c>
      <c r="F8392" s="5" t="s">
        <v>3536</v>
      </c>
      <c r="G8392" s="8" t="s">
        <v>21383</v>
      </c>
      <c r="H8392" s="11">
        <v>3712458</v>
      </c>
      <c r="I8392" s="10"/>
      <c r="J8392" s="6"/>
    </row>
    <row r="8393" spans="1:10" ht="15.75" customHeight="1" x14ac:dyDescent="0.35">
      <c r="A8393" s="2">
        <f t="shared" si="32"/>
        <v>8392</v>
      </c>
      <c r="B8393" s="3" t="s">
        <v>76</v>
      </c>
      <c r="C8393" s="4" t="s">
        <v>21410</v>
      </c>
      <c r="D8393" s="5" t="s">
        <v>21411</v>
      </c>
      <c r="E8393" s="5"/>
      <c r="F8393" s="5" t="s">
        <v>3536</v>
      </c>
      <c r="G8393" s="8" t="s">
        <v>21383</v>
      </c>
      <c r="H8393" s="11">
        <v>1891712</v>
      </c>
      <c r="I8393" s="10"/>
      <c r="J8393" s="6"/>
    </row>
    <row r="8394" spans="1:10" ht="15.75" customHeight="1" x14ac:dyDescent="0.35">
      <c r="A8394" s="2">
        <f t="shared" si="32"/>
        <v>8393</v>
      </c>
      <c r="B8394" s="3" t="s">
        <v>8</v>
      </c>
      <c r="C8394" s="4" t="s">
        <v>21412</v>
      </c>
      <c r="D8394" s="5" t="s">
        <v>21413</v>
      </c>
      <c r="E8394" s="5" t="s">
        <v>21414</v>
      </c>
      <c r="F8394" s="5" t="s">
        <v>21415</v>
      </c>
      <c r="G8394" s="8" t="s">
        <v>21383</v>
      </c>
      <c r="H8394" s="11">
        <v>745700</v>
      </c>
      <c r="I8394" s="10"/>
      <c r="J8394" s="6"/>
    </row>
    <row r="8395" spans="1:10" ht="15.75" customHeight="1" x14ac:dyDescent="0.35">
      <c r="A8395" s="2">
        <f t="shared" si="32"/>
        <v>8394</v>
      </c>
      <c r="B8395" s="3" t="s">
        <v>618</v>
      </c>
      <c r="C8395" s="4" t="s">
        <v>21416</v>
      </c>
      <c r="D8395" s="5" t="s">
        <v>21417</v>
      </c>
      <c r="E8395" s="5"/>
      <c r="F8395" s="5" t="s">
        <v>9607</v>
      </c>
      <c r="G8395" s="8" t="s">
        <v>21383</v>
      </c>
      <c r="H8395" s="11">
        <v>2136000</v>
      </c>
      <c r="I8395" s="10"/>
      <c r="J8395" s="6"/>
    </row>
    <row r="8396" spans="1:10" ht="15.75" customHeight="1" x14ac:dyDescent="0.35">
      <c r="A8396" s="2">
        <f t="shared" si="32"/>
        <v>8395</v>
      </c>
      <c r="B8396" s="3" t="s">
        <v>8</v>
      </c>
      <c r="C8396" s="4" t="s">
        <v>21418</v>
      </c>
      <c r="D8396" s="5" t="s">
        <v>21419</v>
      </c>
      <c r="E8396" s="5" t="s">
        <v>21420</v>
      </c>
      <c r="F8396" s="5" t="s">
        <v>21421</v>
      </c>
      <c r="G8396" s="8" t="s">
        <v>21383</v>
      </c>
      <c r="H8396" s="11">
        <v>1157869</v>
      </c>
      <c r="I8396" s="10"/>
      <c r="J8396" s="6"/>
    </row>
    <row r="8397" spans="1:10" ht="15.75" customHeight="1" x14ac:dyDescent="0.35">
      <c r="A8397" s="2">
        <f t="shared" si="32"/>
        <v>8396</v>
      </c>
      <c r="B8397" s="3" t="s">
        <v>134</v>
      </c>
      <c r="C8397" s="4" t="s">
        <v>21422</v>
      </c>
      <c r="D8397" s="5" t="s">
        <v>21423</v>
      </c>
      <c r="E8397" s="5" t="s">
        <v>21424</v>
      </c>
      <c r="F8397" s="5" t="s">
        <v>21425</v>
      </c>
      <c r="G8397" s="8" t="s">
        <v>21383</v>
      </c>
      <c r="H8397" s="11">
        <v>732754.16</v>
      </c>
      <c r="I8397" s="10"/>
      <c r="J8397" s="6"/>
    </row>
    <row r="8398" spans="1:10" ht="15.75" customHeight="1" x14ac:dyDescent="0.35">
      <c r="A8398" s="2">
        <f t="shared" si="32"/>
        <v>8397</v>
      </c>
      <c r="B8398" s="3" t="s">
        <v>134</v>
      </c>
      <c r="C8398" s="4" t="s">
        <v>21426</v>
      </c>
      <c r="D8398" s="5" t="s">
        <v>21427</v>
      </c>
      <c r="E8398" s="5" t="s">
        <v>21424</v>
      </c>
      <c r="F8398" s="5" t="s">
        <v>21425</v>
      </c>
      <c r="G8398" s="8" t="s">
        <v>21383</v>
      </c>
      <c r="H8398" s="11">
        <v>680740.576</v>
      </c>
      <c r="I8398" s="10"/>
      <c r="J8398" s="6"/>
    </row>
    <row r="8399" spans="1:10" ht="15.75" customHeight="1" x14ac:dyDescent="0.35">
      <c r="A8399" s="2">
        <f t="shared" si="32"/>
        <v>8398</v>
      </c>
      <c r="B8399" s="3" t="s">
        <v>157</v>
      </c>
      <c r="C8399" s="4" t="s">
        <v>21428</v>
      </c>
      <c r="D8399" s="5" t="s">
        <v>21429</v>
      </c>
      <c r="E8399" s="5" t="s">
        <v>21424</v>
      </c>
      <c r="F8399" s="5" t="s">
        <v>21425</v>
      </c>
      <c r="G8399" s="8" t="s">
        <v>21383</v>
      </c>
      <c r="H8399" s="11">
        <v>599677</v>
      </c>
      <c r="I8399" s="10"/>
      <c r="J8399" s="6"/>
    </row>
    <row r="8400" spans="1:10" ht="15.75" customHeight="1" x14ac:dyDescent="0.35">
      <c r="A8400" s="2">
        <f t="shared" si="32"/>
        <v>8399</v>
      </c>
      <c r="B8400" s="3" t="s">
        <v>101</v>
      </c>
      <c r="C8400" s="4" t="s">
        <v>21430</v>
      </c>
      <c r="D8400" s="5" t="s">
        <v>21431</v>
      </c>
      <c r="E8400" s="5" t="s">
        <v>21432</v>
      </c>
      <c r="F8400" s="5" t="s">
        <v>21433</v>
      </c>
      <c r="G8400" s="8" t="s">
        <v>21383</v>
      </c>
      <c r="H8400" s="11">
        <v>561000</v>
      </c>
      <c r="I8400" s="10"/>
      <c r="J8400" s="6"/>
    </row>
    <row r="8401" spans="1:10" ht="15.75" customHeight="1" x14ac:dyDescent="0.35">
      <c r="A8401" s="2">
        <f t="shared" si="32"/>
        <v>8400</v>
      </c>
      <c r="B8401" s="3" t="s">
        <v>101</v>
      </c>
      <c r="C8401" s="4" t="s">
        <v>21434</v>
      </c>
      <c r="D8401" s="5" t="s">
        <v>21435</v>
      </c>
      <c r="E8401" s="5" t="s">
        <v>21432</v>
      </c>
      <c r="F8401" s="5" t="s">
        <v>21433</v>
      </c>
      <c r="G8401" s="8" t="s">
        <v>21383</v>
      </c>
      <c r="H8401" s="11">
        <v>587000</v>
      </c>
      <c r="I8401" s="10"/>
      <c r="J8401" s="6"/>
    </row>
    <row r="8402" spans="1:10" ht="15.75" customHeight="1" x14ac:dyDescent="0.35">
      <c r="A8402" s="2">
        <f t="shared" si="32"/>
        <v>8401</v>
      </c>
      <c r="B8402" s="3" t="s">
        <v>101</v>
      </c>
      <c r="C8402" s="4" t="s">
        <v>21436</v>
      </c>
      <c r="D8402" s="5" t="s">
        <v>21437</v>
      </c>
      <c r="E8402" s="5" t="s">
        <v>21432</v>
      </c>
      <c r="F8402" s="5" t="s">
        <v>21433</v>
      </c>
      <c r="G8402" s="8" t="s">
        <v>21383</v>
      </c>
      <c r="H8402" s="11">
        <v>541000</v>
      </c>
      <c r="I8402" s="10"/>
      <c r="J8402" s="6"/>
    </row>
    <row r="8403" spans="1:10" ht="15.75" customHeight="1" x14ac:dyDescent="0.35">
      <c r="A8403" s="2">
        <f t="shared" si="32"/>
        <v>8402</v>
      </c>
      <c r="B8403" s="3" t="s">
        <v>101</v>
      </c>
      <c r="C8403" s="4" t="s">
        <v>21438</v>
      </c>
      <c r="D8403" s="5" t="s">
        <v>21439</v>
      </c>
      <c r="E8403" s="5" t="s">
        <v>21432</v>
      </c>
      <c r="F8403" s="5" t="s">
        <v>21433</v>
      </c>
      <c r="G8403" s="8" t="s">
        <v>21383</v>
      </c>
      <c r="H8403" s="11">
        <v>587000</v>
      </c>
      <c r="I8403" s="10"/>
      <c r="J8403" s="6"/>
    </row>
    <row r="8404" spans="1:10" ht="15.75" customHeight="1" x14ac:dyDescent="0.35">
      <c r="A8404" s="2">
        <f t="shared" si="32"/>
        <v>8403</v>
      </c>
      <c r="B8404" s="3" t="s">
        <v>101</v>
      </c>
      <c r="C8404" s="4" t="s">
        <v>21440</v>
      </c>
      <c r="D8404" s="5" t="s">
        <v>21441</v>
      </c>
      <c r="E8404" s="5" t="s">
        <v>21432</v>
      </c>
      <c r="F8404" s="5" t="s">
        <v>21433</v>
      </c>
      <c r="G8404" s="8" t="s">
        <v>21383</v>
      </c>
      <c r="H8404" s="11">
        <v>549000</v>
      </c>
      <c r="I8404" s="10"/>
      <c r="J8404" s="6"/>
    </row>
    <row r="8405" spans="1:10" ht="15.75" customHeight="1" x14ac:dyDescent="0.35">
      <c r="A8405" s="2">
        <f t="shared" si="32"/>
        <v>8404</v>
      </c>
      <c r="B8405" s="3" t="s">
        <v>101</v>
      </c>
      <c r="C8405" s="4" t="s">
        <v>21442</v>
      </c>
      <c r="D8405" s="5" t="s">
        <v>21443</v>
      </c>
      <c r="E8405" s="5" t="s">
        <v>21432</v>
      </c>
      <c r="F8405" s="5" t="s">
        <v>21433</v>
      </c>
      <c r="G8405" s="8" t="s">
        <v>21383</v>
      </c>
      <c r="H8405" s="11">
        <v>553000</v>
      </c>
      <c r="I8405" s="10"/>
      <c r="J8405" s="6"/>
    </row>
    <row r="8406" spans="1:10" ht="15.75" customHeight="1" x14ac:dyDescent="0.35">
      <c r="A8406" s="2">
        <f t="shared" si="32"/>
        <v>8405</v>
      </c>
      <c r="B8406" s="3" t="s">
        <v>101</v>
      </c>
      <c r="C8406" s="4" t="s">
        <v>21444</v>
      </c>
      <c r="D8406" s="5" t="s">
        <v>21445</v>
      </c>
      <c r="E8406" s="5" t="s">
        <v>21432</v>
      </c>
      <c r="F8406" s="5" t="s">
        <v>21433</v>
      </c>
      <c r="G8406" s="8" t="s">
        <v>21383</v>
      </c>
      <c r="H8406" s="11">
        <v>553000</v>
      </c>
      <c r="I8406" s="10"/>
      <c r="J8406" s="6"/>
    </row>
    <row r="8407" spans="1:10" ht="15.75" customHeight="1" x14ac:dyDescent="0.35">
      <c r="A8407" s="2">
        <f t="shared" si="32"/>
        <v>8406</v>
      </c>
      <c r="B8407" s="3" t="s">
        <v>101</v>
      </c>
      <c r="C8407" s="4" t="s">
        <v>21446</v>
      </c>
      <c r="D8407" s="5" t="s">
        <v>21447</v>
      </c>
      <c r="E8407" s="5" t="s">
        <v>21432</v>
      </c>
      <c r="F8407" s="5" t="s">
        <v>21433</v>
      </c>
      <c r="G8407" s="8" t="s">
        <v>21383</v>
      </c>
      <c r="H8407" s="11">
        <v>550000</v>
      </c>
      <c r="I8407" s="10"/>
      <c r="J8407" s="6"/>
    </row>
    <row r="8408" spans="1:10" ht="15.75" customHeight="1" x14ac:dyDescent="0.35">
      <c r="A8408" s="2">
        <f t="shared" si="32"/>
        <v>8407</v>
      </c>
      <c r="B8408" s="3" t="s">
        <v>101</v>
      </c>
      <c r="C8408" s="4" t="s">
        <v>21448</v>
      </c>
      <c r="D8408" s="5" t="s">
        <v>21449</v>
      </c>
      <c r="E8408" s="5" t="s">
        <v>21432</v>
      </c>
      <c r="F8408" s="5" t="s">
        <v>21433</v>
      </c>
      <c r="G8408" s="8" t="s">
        <v>21383</v>
      </c>
      <c r="H8408" s="11">
        <v>553000</v>
      </c>
      <c r="I8408" s="10"/>
      <c r="J8408" s="6"/>
    </row>
    <row r="8409" spans="1:10" ht="15.75" customHeight="1" x14ac:dyDescent="0.35">
      <c r="A8409" s="2">
        <f t="shared" si="32"/>
        <v>8408</v>
      </c>
      <c r="B8409" s="3" t="s">
        <v>101</v>
      </c>
      <c r="C8409" s="4" t="s">
        <v>21450</v>
      </c>
      <c r="D8409" s="5" t="s">
        <v>21451</v>
      </c>
      <c r="E8409" s="5" t="s">
        <v>21432</v>
      </c>
      <c r="F8409" s="5" t="s">
        <v>21433</v>
      </c>
      <c r="G8409" s="8" t="s">
        <v>21383</v>
      </c>
      <c r="H8409" s="11">
        <v>553000</v>
      </c>
      <c r="I8409" s="10"/>
      <c r="J8409" s="6"/>
    </row>
    <row r="8410" spans="1:10" ht="15.75" customHeight="1" x14ac:dyDescent="0.35">
      <c r="A8410" s="2">
        <f t="shared" si="32"/>
        <v>8409</v>
      </c>
      <c r="B8410" s="3" t="s">
        <v>101</v>
      </c>
      <c r="C8410" s="4" t="s">
        <v>21452</v>
      </c>
      <c r="D8410" s="5" t="s">
        <v>21453</v>
      </c>
      <c r="E8410" s="5" t="s">
        <v>21432</v>
      </c>
      <c r="F8410" s="5" t="s">
        <v>21433</v>
      </c>
      <c r="G8410" s="8" t="s">
        <v>21383</v>
      </c>
      <c r="H8410" s="11">
        <v>552000</v>
      </c>
      <c r="I8410" s="10"/>
      <c r="J8410" s="6"/>
    </row>
    <row r="8411" spans="1:10" ht="15.75" customHeight="1" x14ac:dyDescent="0.35">
      <c r="A8411" s="2">
        <f t="shared" si="32"/>
        <v>8410</v>
      </c>
      <c r="B8411" s="3" t="s">
        <v>101</v>
      </c>
      <c r="C8411" s="4" t="s">
        <v>21454</v>
      </c>
      <c r="D8411" s="5" t="s">
        <v>21455</v>
      </c>
      <c r="E8411" s="5" t="s">
        <v>21432</v>
      </c>
      <c r="F8411" s="5" t="s">
        <v>21433</v>
      </c>
      <c r="G8411" s="8" t="s">
        <v>21383</v>
      </c>
      <c r="H8411" s="11">
        <v>552000</v>
      </c>
      <c r="I8411" s="10"/>
      <c r="J8411" s="6"/>
    </row>
    <row r="8412" spans="1:10" ht="15.75" customHeight="1" x14ac:dyDescent="0.35">
      <c r="A8412" s="2">
        <f t="shared" si="32"/>
        <v>8411</v>
      </c>
      <c r="B8412" s="3" t="s">
        <v>101</v>
      </c>
      <c r="C8412" s="4" t="s">
        <v>21456</v>
      </c>
      <c r="D8412" s="5" t="s">
        <v>21457</v>
      </c>
      <c r="E8412" s="5" t="s">
        <v>21432</v>
      </c>
      <c r="F8412" s="5" t="s">
        <v>21433</v>
      </c>
      <c r="G8412" s="8" t="s">
        <v>21383</v>
      </c>
      <c r="H8412" s="11">
        <v>552000</v>
      </c>
      <c r="I8412" s="10"/>
      <c r="J8412" s="6"/>
    </row>
    <row r="8413" spans="1:10" ht="15.75" customHeight="1" x14ac:dyDescent="0.35">
      <c r="A8413" s="2">
        <f t="shared" si="32"/>
        <v>8412</v>
      </c>
      <c r="B8413" s="3" t="s">
        <v>101</v>
      </c>
      <c r="C8413" s="4" t="s">
        <v>21458</v>
      </c>
      <c r="D8413" s="5" t="s">
        <v>21459</v>
      </c>
      <c r="E8413" s="5" t="s">
        <v>21432</v>
      </c>
      <c r="F8413" s="5" t="s">
        <v>21433</v>
      </c>
      <c r="G8413" s="8" t="s">
        <v>21383</v>
      </c>
      <c r="H8413" s="11">
        <v>552000</v>
      </c>
      <c r="I8413" s="10"/>
      <c r="J8413" s="6"/>
    </row>
    <row r="8414" spans="1:10" ht="15.75" customHeight="1" x14ac:dyDescent="0.35">
      <c r="A8414" s="2">
        <f t="shared" si="32"/>
        <v>8413</v>
      </c>
      <c r="B8414" s="3" t="s">
        <v>101</v>
      </c>
      <c r="C8414" s="4" t="s">
        <v>21460</v>
      </c>
      <c r="D8414" s="5" t="s">
        <v>21461</v>
      </c>
      <c r="E8414" s="5" t="s">
        <v>21432</v>
      </c>
      <c r="F8414" s="5" t="s">
        <v>21433</v>
      </c>
      <c r="G8414" s="8" t="s">
        <v>21383</v>
      </c>
      <c r="H8414" s="11">
        <v>548000</v>
      </c>
      <c r="I8414" s="10"/>
      <c r="J8414" s="6"/>
    </row>
    <row r="8415" spans="1:10" ht="15.75" customHeight="1" x14ac:dyDescent="0.35">
      <c r="A8415" s="2">
        <f t="shared" si="32"/>
        <v>8414</v>
      </c>
      <c r="B8415" s="3" t="s">
        <v>101</v>
      </c>
      <c r="C8415" s="4" t="s">
        <v>21462</v>
      </c>
      <c r="D8415" s="5" t="s">
        <v>21463</v>
      </c>
      <c r="E8415" s="5" t="s">
        <v>21432</v>
      </c>
      <c r="F8415" s="5" t="s">
        <v>21433</v>
      </c>
      <c r="G8415" s="8" t="s">
        <v>21383</v>
      </c>
      <c r="H8415" s="11">
        <v>548000</v>
      </c>
      <c r="I8415" s="10"/>
      <c r="J8415" s="6"/>
    </row>
    <row r="8416" spans="1:10" ht="15.75" customHeight="1" x14ac:dyDescent="0.35">
      <c r="A8416" s="2">
        <f t="shared" si="32"/>
        <v>8415</v>
      </c>
      <c r="B8416" s="3" t="s">
        <v>101</v>
      </c>
      <c r="C8416" s="4" t="s">
        <v>21464</v>
      </c>
      <c r="D8416" s="5" t="s">
        <v>21465</v>
      </c>
      <c r="E8416" s="5" t="s">
        <v>21432</v>
      </c>
      <c r="F8416" s="5" t="s">
        <v>21433</v>
      </c>
      <c r="G8416" s="8" t="s">
        <v>21383</v>
      </c>
      <c r="H8416" s="11">
        <v>553000</v>
      </c>
      <c r="I8416" s="10"/>
      <c r="J8416" s="6"/>
    </row>
    <row r="8417" spans="1:10" ht="15.75" customHeight="1" x14ac:dyDescent="0.35">
      <c r="A8417" s="2">
        <f t="shared" ref="A8417:A8671" si="33">SUBTOTAL(103,$C$2:C8417)</f>
        <v>8416</v>
      </c>
      <c r="B8417" s="3" t="s">
        <v>101</v>
      </c>
      <c r="C8417" s="4" t="s">
        <v>21466</v>
      </c>
      <c r="D8417" s="5" t="s">
        <v>21467</v>
      </c>
      <c r="E8417" s="5" t="s">
        <v>21432</v>
      </c>
      <c r="F8417" s="5" t="s">
        <v>21433</v>
      </c>
      <c r="G8417" s="8" t="s">
        <v>21383</v>
      </c>
      <c r="H8417" s="11">
        <v>550000</v>
      </c>
      <c r="I8417" s="10"/>
      <c r="J8417" s="6"/>
    </row>
    <row r="8418" spans="1:10" ht="15.75" customHeight="1" x14ac:dyDescent="0.35">
      <c r="A8418" s="2">
        <f t="shared" si="33"/>
        <v>8417</v>
      </c>
      <c r="B8418" s="3" t="s">
        <v>101</v>
      </c>
      <c r="C8418" s="4" t="s">
        <v>21468</v>
      </c>
      <c r="D8418" s="5" t="s">
        <v>21469</v>
      </c>
      <c r="E8418" s="5" t="s">
        <v>21432</v>
      </c>
      <c r="F8418" s="5" t="s">
        <v>21433</v>
      </c>
      <c r="G8418" s="8" t="s">
        <v>21383</v>
      </c>
      <c r="H8418" s="11">
        <v>553000</v>
      </c>
      <c r="I8418" s="10"/>
      <c r="J8418" s="6"/>
    </row>
    <row r="8419" spans="1:10" ht="15.75" customHeight="1" x14ac:dyDescent="0.35">
      <c r="A8419" s="2">
        <f t="shared" si="33"/>
        <v>8418</v>
      </c>
      <c r="B8419" s="3" t="s">
        <v>101</v>
      </c>
      <c r="C8419" s="4" t="s">
        <v>21470</v>
      </c>
      <c r="D8419" s="5" t="s">
        <v>21471</v>
      </c>
      <c r="E8419" s="5" t="s">
        <v>21432</v>
      </c>
      <c r="F8419" s="5" t="s">
        <v>21433</v>
      </c>
      <c r="G8419" s="8" t="s">
        <v>21383</v>
      </c>
      <c r="H8419" s="11">
        <v>552000</v>
      </c>
      <c r="I8419" s="10"/>
      <c r="J8419" s="6"/>
    </row>
    <row r="8420" spans="1:10" ht="15.75" customHeight="1" x14ac:dyDescent="0.35">
      <c r="A8420" s="2">
        <f t="shared" si="33"/>
        <v>8419</v>
      </c>
      <c r="B8420" s="3" t="s">
        <v>101</v>
      </c>
      <c r="C8420" s="4" t="s">
        <v>21472</v>
      </c>
      <c r="D8420" s="5" t="s">
        <v>21473</v>
      </c>
      <c r="E8420" s="5" t="s">
        <v>21432</v>
      </c>
      <c r="F8420" s="5" t="s">
        <v>21433</v>
      </c>
      <c r="G8420" s="8" t="s">
        <v>21383</v>
      </c>
      <c r="H8420" s="11">
        <v>552000</v>
      </c>
      <c r="I8420" s="10"/>
      <c r="J8420" s="6"/>
    </row>
    <row r="8421" spans="1:10" ht="15.75" customHeight="1" x14ac:dyDescent="0.35">
      <c r="A8421" s="2">
        <f t="shared" si="33"/>
        <v>8420</v>
      </c>
      <c r="B8421" s="3" t="s">
        <v>101</v>
      </c>
      <c r="C8421" s="4" t="s">
        <v>21474</v>
      </c>
      <c r="D8421" s="5" t="s">
        <v>21475</v>
      </c>
      <c r="E8421" s="5" t="s">
        <v>21432</v>
      </c>
      <c r="F8421" s="5" t="s">
        <v>21433</v>
      </c>
      <c r="G8421" s="8" t="s">
        <v>21383</v>
      </c>
      <c r="H8421" s="11">
        <v>556000</v>
      </c>
      <c r="I8421" s="10"/>
      <c r="J8421" s="6"/>
    </row>
    <row r="8422" spans="1:10" ht="15.75" customHeight="1" x14ac:dyDescent="0.35">
      <c r="A8422" s="2">
        <f t="shared" si="33"/>
        <v>8421</v>
      </c>
      <c r="B8422" s="3" t="s">
        <v>101</v>
      </c>
      <c r="C8422" s="4" t="s">
        <v>21476</v>
      </c>
      <c r="D8422" s="5" t="s">
        <v>21477</v>
      </c>
      <c r="E8422" s="5" t="s">
        <v>21432</v>
      </c>
      <c r="F8422" s="5" t="s">
        <v>21433</v>
      </c>
      <c r="G8422" s="8" t="s">
        <v>21383</v>
      </c>
      <c r="H8422" s="11">
        <v>585000</v>
      </c>
      <c r="I8422" s="10"/>
      <c r="J8422" s="6"/>
    </row>
    <row r="8423" spans="1:10" ht="15.75" customHeight="1" x14ac:dyDescent="0.35">
      <c r="A8423" s="2">
        <f t="shared" si="33"/>
        <v>8422</v>
      </c>
      <c r="B8423" s="3" t="s">
        <v>101</v>
      </c>
      <c r="C8423" s="4" t="s">
        <v>21478</v>
      </c>
      <c r="D8423" s="5" t="s">
        <v>21479</v>
      </c>
      <c r="E8423" s="5" t="s">
        <v>21432</v>
      </c>
      <c r="F8423" s="5" t="s">
        <v>21433</v>
      </c>
      <c r="G8423" s="8" t="s">
        <v>21383</v>
      </c>
      <c r="H8423" s="11">
        <v>563000</v>
      </c>
      <c r="I8423" s="10"/>
      <c r="J8423" s="6"/>
    </row>
    <row r="8424" spans="1:10" ht="15.75" customHeight="1" x14ac:dyDescent="0.35">
      <c r="A8424" s="2">
        <f t="shared" si="33"/>
        <v>8423</v>
      </c>
      <c r="B8424" s="3" t="s">
        <v>101</v>
      </c>
      <c r="C8424" s="4" t="s">
        <v>21480</v>
      </c>
      <c r="D8424" s="5" t="s">
        <v>21481</v>
      </c>
      <c r="E8424" s="5" t="s">
        <v>21432</v>
      </c>
      <c r="F8424" s="5" t="s">
        <v>21433</v>
      </c>
      <c r="G8424" s="8" t="s">
        <v>21383</v>
      </c>
      <c r="H8424" s="11">
        <v>651000</v>
      </c>
      <c r="I8424" s="10"/>
      <c r="J8424" s="6"/>
    </row>
    <row r="8425" spans="1:10" ht="15.75" customHeight="1" x14ac:dyDescent="0.35">
      <c r="A8425" s="2">
        <f t="shared" si="33"/>
        <v>8424</v>
      </c>
      <c r="B8425" s="3" t="s">
        <v>43</v>
      </c>
      <c r="C8425" s="4" t="s">
        <v>21482</v>
      </c>
      <c r="D8425" s="5" t="s">
        <v>21483</v>
      </c>
      <c r="E8425" s="5" t="s">
        <v>21484</v>
      </c>
      <c r="F8425" s="5" t="s">
        <v>21433</v>
      </c>
      <c r="G8425" s="8" t="s">
        <v>21485</v>
      </c>
      <c r="H8425" s="11">
        <v>621952</v>
      </c>
      <c r="I8425" s="10"/>
      <c r="J8425" s="6"/>
    </row>
    <row r="8426" spans="1:10" ht="15.75" customHeight="1" x14ac:dyDescent="0.35">
      <c r="A8426" s="2">
        <f t="shared" si="33"/>
        <v>8425</v>
      </c>
      <c r="B8426" s="3" t="s">
        <v>101</v>
      </c>
      <c r="C8426" s="4" t="s">
        <v>21486</v>
      </c>
      <c r="D8426" s="5" t="s">
        <v>21487</v>
      </c>
      <c r="E8426" s="5" t="s">
        <v>21488</v>
      </c>
      <c r="F8426" s="5" t="s">
        <v>21433</v>
      </c>
      <c r="G8426" s="8" t="s">
        <v>21383</v>
      </c>
      <c r="H8426" s="11">
        <v>553000</v>
      </c>
      <c r="I8426" s="10"/>
      <c r="J8426" s="6"/>
    </row>
    <row r="8427" spans="1:10" ht="15.75" customHeight="1" x14ac:dyDescent="0.35">
      <c r="A8427" s="2">
        <f t="shared" si="33"/>
        <v>8426</v>
      </c>
      <c r="B8427" s="3" t="s">
        <v>101</v>
      </c>
      <c r="C8427" s="4" t="s">
        <v>21489</v>
      </c>
      <c r="D8427" s="5" t="s">
        <v>21490</v>
      </c>
      <c r="E8427" s="5" t="s">
        <v>21488</v>
      </c>
      <c r="F8427" s="5" t="s">
        <v>21433</v>
      </c>
      <c r="G8427" s="8" t="s">
        <v>21383</v>
      </c>
      <c r="H8427" s="11">
        <v>584000</v>
      </c>
      <c r="I8427" s="10"/>
      <c r="J8427" s="6"/>
    </row>
    <row r="8428" spans="1:10" ht="15.75" customHeight="1" x14ac:dyDescent="0.35">
      <c r="A8428" s="2">
        <f t="shared" si="33"/>
        <v>8427</v>
      </c>
      <c r="B8428" s="3" t="s">
        <v>101</v>
      </c>
      <c r="C8428" s="4" t="s">
        <v>21491</v>
      </c>
      <c r="D8428" s="5" t="s">
        <v>21492</v>
      </c>
      <c r="E8428" s="5" t="s">
        <v>21488</v>
      </c>
      <c r="F8428" s="5" t="s">
        <v>21433</v>
      </c>
      <c r="G8428" s="8" t="s">
        <v>21383</v>
      </c>
      <c r="H8428" s="11">
        <v>552000</v>
      </c>
      <c r="I8428" s="10"/>
      <c r="J8428" s="6"/>
    </row>
    <row r="8429" spans="1:10" ht="15.75" customHeight="1" x14ac:dyDescent="0.35">
      <c r="A8429" s="2">
        <f t="shared" si="33"/>
        <v>8428</v>
      </c>
      <c r="B8429" s="3" t="s">
        <v>101</v>
      </c>
      <c r="C8429" s="4" t="s">
        <v>21493</v>
      </c>
      <c r="D8429" s="5" t="s">
        <v>21494</v>
      </c>
      <c r="E8429" s="5" t="s">
        <v>21488</v>
      </c>
      <c r="F8429" s="5" t="s">
        <v>21433</v>
      </c>
      <c r="G8429" s="8" t="s">
        <v>21383</v>
      </c>
      <c r="H8429" s="11">
        <v>634000</v>
      </c>
      <c r="I8429" s="10"/>
      <c r="J8429" s="6"/>
    </row>
    <row r="8430" spans="1:10" ht="15.75" customHeight="1" x14ac:dyDescent="0.35">
      <c r="A8430" s="2">
        <f t="shared" si="33"/>
        <v>8429</v>
      </c>
      <c r="B8430" s="3" t="s">
        <v>82</v>
      </c>
      <c r="C8430" s="4" t="s">
        <v>21495</v>
      </c>
      <c r="D8430" s="5" t="s">
        <v>21496</v>
      </c>
      <c r="E8430" s="5" t="s">
        <v>21424</v>
      </c>
      <c r="F8430" s="5" t="s">
        <v>21497</v>
      </c>
      <c r="G8430" s="8" t="s">
        <v>21383</v>
      </c>
      <c r="H8430" s="11">
        <v>840000</v>
      </c>
      <c r="I8430" s="10"/>
      <c r="J8430" s="6"/>
    </row>
    <row r="8431" spans="1:10" ht="15.75" customHeight="1" x14ac:dyDescent="0.35">
      <c r="A8431" s="2">
        <f t="shared" si="33"/>
        <v>8430</v>
      </c>
      <c r="B8431" s="3" t="s">
        <v>82</v>
      </c>
      <c r="C8431" s="4" t="s">
        <v>21498</v>
      </c>
      <c r="D8431" s="5" t="s">
        <v>21499</v>
      </c>
      <c r="E8431" s="5" t="s">
        <v>21424</v>
      </c>
      <c r="F8431" s="5" t="s">
        <v>21497</v>
      </c>
      <c r="G8431" s="8" t="s">
        <v>21383</v>
      </c>
      <c r="H8431" s="11">
        <v>850000</v>
      </c>
      <c r="I8431" s="10"/>
      <c r="J8431" s="6"/>
    </row>
    <row r="8432" spans="1:10" ht="15.75" customHeight="1" x14ac:dyDescent="0.35">
      <c r="A8432" s="2">
        <f t="shared" si="33"/>
        <v>8431</v>
      </c>
      <c r="B8432" s="3" t="s">
        <v>82</v>
      </c>
      <c r="C8432" s="4" t="s">
        <v>21500</v>
      </c>
      <c r="D8432" s="5" t="s">
        <v>21501</v>
      </c>
      <c r="E8432" s="5" t="s">
        <v>21424</v>
      </c>
      <c r="F8432" s="5" t="s">
        <v>21497</v>
      </c>
      <c r="G8432" s="8" t="s">
        <v>21383</v>
      </c>
      <c r="H8432" s="11">
        <v>940000</v>
      </c>
      <c r="I8432" s="10"/>
      <c r="J8432" s="6"/>
    </row>
    <row r="8433" spans="1:10" ht="15.75" customHeight="1" x14ac:dyDescent="0.35">
      <c r="A8433" s="2">
        <f t="shared" si="33"/>
        <v>8432</v>
      </c>
      <c r="B8433" s="3" t="s">
        <v>43</v>
      </c>
      <c r="C8433" s="4" t="s">
        <v>21502</v>
      </c>
      <c r="D8433" s="5" t="s">
        <v>21503</v>
      </c>
      <c r="E8433" s="5" t="s">
        <v>21488</v>
      </c>
      <c r="F8433" s="5" t="s">
        <v>21433</v>
      </c>
      <c r="G8433" s="8" t="s">
        <v>21485</v>
      </c>
      <c r="H8433" s="11">
        <v>619383</v>
      </c>
      <c r="I8433" s="10"/>
      <c r="J8433" s="6"/>
    </row>
    <row r="8434" spans="1:10" ht="15.75" customHeight="1" x14ac:dyDescent="0.35">
      <c r="A8434" s="2">
        <f t="shared" si="33"/>
        <v>8433</v>
      </c>
      <c r="B8434" s="3" t="s">
        <v>43</v>
      </c>
      <c r="C8434" s="4" t="s">
        <v>21504</v>
      </c>
      <c r="D8434" s="5" t="s">
        <v>21505</v>
      </c>
      <c r="E8434" s="5" t="s">
        <v>21488</v>
      </c>
      <c r="F8434" s="5" t="s">
        <v>21433</v>
      </c>
      <c r="G8434" s="8" t="s">
        <v>21485</v>
      </c>
      <c r="H8434" s="11">
        <v>622890</v>
      </c>
      <c r="I8434" s="10"/>
      <c r="J8434" s="6"/>
    </row>
    <row r="8435" spans="1:10" ht="15.75" customHeight="1" x14ac:dyDescent="0.35">
      <c r="A8435" s="2">
        <f t="shared" si="33"/>
        <v>8434</v>
      </c>
      <c r="B8435" s="3" t="s">
        <v>82</v>
      </c>
      <c r="C8435" s="4" t="s">
        <v>21506</v>
      </c>
      <c r="D8435" s="5" t="s">
        <v>21507</v>
      </c>
      <c r="E8435" s="5" t="s">
        <v>21424</v>
      </c>
      <c r="F8435" s="5" t="s">
        <v>21497</v>
      </c>
      <c r="G8435" s="8" t="s">
        <v>21383</v>
      </c>
      <c r="H8435" s="11">
        <v>950000</v>
      </c>
      <c r="I8435" s="10"/>
      <c r="J8435" s="6"/>
    </row>
    <row r="8436" spans="1:10" ht="15.75" customHeight="1" x14ac:dyDescent="0.35">
      <c r="A8436" s="2">
        <f t="shared" si="33"/>
        <v>8435</v>
      </c>
      <c r="B8436" s="3" t="s">
        <v>82</v>
      </c>
      <c r="C8436" s="4" t="s">
        <v>21508</v>
      </c>
      <c r="D8436" s="5" t="s">
        <v>21509</v>
      </c>
      <c r="E8436" s="5" t="s">
        <v>21424</v>
      </c>
      <c r="F8436" s="5" t="s">
        <v>21497</v>
      </c>
      <c r="G8436" s="8" t="s">
        <v>21383</v>
      </c>
      <c r="H8436" s="11">
        <v>890000</v>
      </c>
      <c r="I8436" s="10"/>
      <c r="J8436" s="6"/>
    </row>
    <row r="8437" spans="1:10" ht="15.75" customHeight="1" x14ac:dyDescent="0.35">
      <c r="A8437" s="2">
        <f t="shared" si="33"/>
        <v>8436</v>
      </c>
      <c r="B8437" s="3" t="s">
        <v>82</v>
      </c>
      <c r="C8437" s="4" t="s">
        <v>21510</v>
      </c>
      <c r="D8437" s="5" t="s">
        <v>21511</v>
      </c>
      <c r="E8437" s="5" t="s">
        <v>21424</v>
      </c>
      <c r="F8437" s="5" t="s">
        <v>21497</v>
      </c>
      <c r="G8437" s="8" t="s">
        <v>21383</v>
      </c>
      <c r="H8437" s="11">
        <v>890000</v>
      </c>
      <c r="I8437" s="10"/>
      <c r="J8437" s="6"/>
    </row>
    <row r="8438" spans="1:10" ht="15.75" customHeight="1" x14ac:dyDescent="0.35">
      <c r="A8438" s="2">
        <f t="shared" si="33"/>
        <v>8437</v>
      </c>
      <c r="B8438" s="3" t="s">
        <v>82</v>
      </c>
      <c r="C8438" s="4" t="s">
        <v>21512</v>
      </c>
      <c r="D8438" s="5" t="s">
        <v>21513</v>
      </c>
      <c r="E8438" s="5" t="s">
        <v>21424</v>
      </c>
      <c r="F8438" s="5" t="s">
        <v>21497</v>
      </c>
      <c r="G8438" s="8" t="s">
        <v>21383</v>
      </c>
      <c r="H8438" s="11">
        <v>890000</v>
      </c>
      <c r="I8438" s="10"/>
      <c r="J8438" s="6"/>
    </row>
    <row r="8439" spans="1:10" ht="15.75" customHeight="1" x14ac:dyDescent="0.35">
      <c r="A8439" s="2">
        <f t="shared" si="33"/>
        <v>8438</v>
      </c>
      <c r="B8439" s="3" t="s">
        <v>43</v>
      </c>
      <c r="C8439" s="4" t="s">
        <v>21514</v>
      </c>
      <c r="D8439" s="5" t="s">
        <v>21515</v>
      </c>
      <c r="E8439" s="5" t="s">
        <v>21488</v>
      </c>
      <c r="F8439" s="5" t="s">
        <v>21433</v>
      </c>
      <c r="G8439" s="8" t="s">
        <v>21485</v>
      </c>
      <c r="H8439" s="11">
        <v>551047</v>
      </c>
      <c r="I8439" s="10"/>
      <c r="J8439" s="6"/>
    </row>
    <row r="8440" spans="1:10" ht="15.75" customHeight="1" x14ac:dyDescent="0.35">
      <c r="A8440" s="2">
        <f t="shared" si="33"/>
        <v>8439</v>
      </c>
      <c r="B8440" s="3" t="s">
        <v>101</v>
      </c>
      <c r="C8440" s="4" t="s">
        <v>21516</v>
      </c>
      <c r="D8440" s="5" t="s">
        <v>21517</v>
      </c>
      <c r="E8440" s="5" t="s">
        <v>21488</v>
      </c>
      <c r="F8440" s="5" t="s">
        <v>21433</v>
      </c>
      <c r="G8440" s="8" t="s">
        <v>21383</v>
      </c>
      <c r="H8440" s="11">
        <v>549000</v>
      </c>
      <c r="I8440" s="10"/>
      <c r="J8440" s="6"/>
    </row>
    <row r="8441" spans="1:10" ht="15.75" customHeight="1" x14ac:dyDescent="0.35">
      <c r="A8441" s="2">
        <f t="shared" si="33"/>
        <v>8440</v>
      </c>
      <c r="B8441" s="3" t="s">
        <v>101</v>
      </c>
      <c r="C8441" s="4" t="s">
        <v>21518</v>
      </c>
      <c r="D8441" s="5" t="s">
        <v>21519</v>
      </c>
      <c r="E8441" s="5" t="s">
        <v>21488</v>
      </c>
      <c r="F8441" s="5" t="s">
        <v>21433</v>
      </c>
      <c r="G8441" s="8" t="s">
        <v>21383</v>
      </c>
      <c r="H8441" s="11">
        <v>564000</v>
      </c>
      <c r="I8441" s="10"/>
      <c r="J8441" s="6"/>
    </row>
    <row r="8442" spans="1:10" ht="15.75" customHeight="1" x14ac:dyDescent="0.35">
      <c r="A8442" s="2">
        <f t="shared" si="33"/>
        <v>8441</v>
      </c>
      <c r="B8442" s="3" t="s">
        <v>82</v>
      </c>
      <c r="C8442" s="4" t="s">
        <v>21520</v>
      </c>
      <c r="D8442" s="5" t="s">
        <v>21521</v>
      </c>
      <c r="E8442" s="5" t="s">
        <v>21424</v>
      </c>
      <c r="F8442" s="5" t="s">
        <v>21497</v>
      </c>
      <c r="G8442" s="8" t="s">
        <v>21383</v>
      </c>
      <c r="H8442" s="11">
        <v>940000</v>
      </c>
      <c r="I8442" s="10"/>
      <c r="J8442" s="6"/>
    </row>
    <row r="8443" spans="1:10" ht="15.75" customHeight="1" x14ac:dyDescent="0.35">
      <c r="A8443" s="2">
        <f t="shared" si="33"/>
        <v>8442</v>
      </c>
      <c r="B8443" s="3" t="s">
        <v>82</v>
      </c>
      <c r="C8443" s="4" t="s">
        <v>21522</v>
      </c>
      <c r="D8443" s="5" t="s">
        <v>21523</v>
      </c>
      <c r="E8443" s="5" t="s">
        <v>21424</v>
      </c>
      <c r="F8443" s="5" t="s">
        <v>21497</v>
      </c>
      <c r="G8443" s="8" t="s">
        <v>21383</v>
      </c>
      <c r="H8443" s="11">
        <v>940000</v>
      </c>
      <c r="I8443" s="10"/>
      <c r="J8443" s="6"/>
    </row>
    <row r="8444" spans="1:10" ht="15.75" customHeight="1" x14ac:dyDescent="0.35">
      <c r="A8444" s="2">
        <f t="shared" si="33"/>
        <v>8443</v>
      </c>
      <c r="B8444" s="3" t="s">
        <v>43</v>
      </c>
      <c r="C8444" s="4" t="s">
        <v>21524</v>
      </c>
      <c r="D8444" s="5" t="s">
        <v>21525</v>
      </c>
      <c r="E8444" s="5" t="s">
        <v>21488</v>
      </c>
      <c r="F8444" s="5" t="s">
        <v>21433</v>
      </c>
      <c r="G8444" s="8" t="s">
        <v>21485</v>
      </c>
      <c r="H8444" s="11">
        <v>616155</v>
      </c>
      <c r="I8444" s="10"/>
      <c r="J8444" s="6"/>
    </row>
    <row r="8445" spans="1:10" ht="15.75" customHeight="1" x14ac:dyDescent="0.35">
      <c r="A8445" s="2">
        <f t="shared" si="33"/>
        <v>8444</v>
      </c>
      <c r="B8445" s="3" t="s">
        <v>8</v>
      </c>
      <c r="C8445" s="4" t="s">
        <v>21526</v>
      </c>
      <c r="D8445" s="5" t="s">
        <v>21527</v>
      </c>
      <c r="E8445" s="5" t="s">
        <v>21528</v>
      </c>
      <c r="F8445" s="5" t="s">
        <v>21529</v>
      </c>
      <c r="G8445" s="8" t="s">
        <v>21383</v>
      </c>
      <c r="H8445" s="11">
        <v>763000</v>
      </c>
      <c r="I8445" s="10"/>
      <c r="J8445" s="6"/>
    </row>
    <row r="8446" spans="1:10" ht="15.75" customHeight="1" x14ac:dyDescent="0.35">
      <c r="A8446" s="2">
        <f t="shared" si="33"/>
        <v>8445</v>
      </c>
      <c r="B8446" s="3" t="s">
        <v>19</v>
      </c>
      <c r="C8446" s="4" t="s">
        <v>21530</v>
      </c>
      <c r="D8446" s="5" t="s">
        <v>21531</v>
      </c>
      <c r="E8446" s="5" t="s">
        <v>10479</v>
      </c>
      <c r="F8446" s="5" t="s">
        <v>21532</v>
      </c>
      <c r="G8446" s="8" t="s">
        <v>21383</v>
      </c>
      <c r="H8446" s="11">
        <v>1241825</v>
      </c>
      <c r="I8446" s="10"/>
      <c r="J8446" s="6"/>
    </row>
    <row r="8447" spans="1:10" ht="15.75" customHeight="1" x14ac:dyDescent="0.35">
      <c r="A8447" s="2">
        <f t="shared" si="33"/>
        <v>8446</v>
      </c>
      <c r="B8447" s="3" t="s">
        <v>30</v>
      </c>
      <c r="C8447" s="4" t="s">
        <v>21533</v>
      </c>
      <c r="D8447" s="5" t="s">
        <v>21534</v>
      </c>
      <c r="E8447" s="5" t="s">
        <v>10479</v>
      </c>
      <c r="F8447" s="5" t="s">
        <v>21532</v>
      </c>
      <c r="G8447" s="8" t="s">
        <v>21383</v>
      </c>
      <c r="H8447" s="11">
        <v>2132664</v>
      </c>
      <c r="I8447" s="10"/>
      <c r="J8447" s="6"/>
    </row>
    <row r="8448" spans="1:10" ht="15.75" customHeight="1" x14ac:dyDescent="0.35">
      <c r="A8448" s="2">
        <f t="shared" si="33"/>
        <v>8447</v>
      </c>
      <c r="B8448" s="3" t="s">
        <v>8</v>
      </c>
      <c r="C8448" s="4" t="s">
        <v>21535</v>
      </c>
      <c r="D8448" s="5" t="s">
        <v>21536</v>
      </c>
      <c r="E8448" s="5" t="s">
        <v>10479</v>
      </c>
      <c r="F8448" s="5" t="s">
        <v>21532</v>
      </c>
      <c r="G8448" s="8" t="s">
        <v>21383</v>
      </c>
      <c r="H8448" s="11">
        <v>1366125.3530000001</v>
      </c>
      <c r="I8448" s="10"/>
      <c r="J8448" s="6"/>
    </row>
    <row r="8449" spans="1:10" ht="15.75" customHeight="1" x14ac:dyDescent="0.35">
      <c r="A8449" s="2">
        <f t="shared" si="33"/>
        <v>8448</v>
      </c>
      <c r="B8449" s="3" t="s">
        <v>161</v>
      </c>
      <c r="C8449" s="4" t="s">
        <v>21537</v>
      </c>
      <c r="D8449" s="5" t="s">
        <v>21538</v>
      </c>
      <c r="E8449" s="5" t="s">
        <v>21539</v>
      </c>
      <c r="F8449" s="5" t="s">
        <v>21532</v>
      </c>
      <c r="G8449" s="8" t="s">
        <v>21383</v>
      </c>
      <c r="H8449" s="11">
        <v>3660000</v>
      </c>
      <c r="I8449" s="10"/>
      <c r="J8449" s="6"/>
    </row>
    <row r="8450" spans="1:10" ht="15.75" customHeight="1" x14ac:dyDescent="0.35">
      <c r="A8450" s="2">
        <f t="shared" si="33"/>
        <v>8449</v>
      </c>
      <c r="B8450" s="3" t="s">
        <v>8</v>
      </c>
      <c r="C8450" s="4" t="s">
        <v>21540</v>
      </c>
      <c r="D8450" s="5" t="s">
        <v>21541</v>
      </c>
      <c r="E8450" s="5" t="s">
        <v>21542</v>
      </c>
      <c r="F8450" s="5" t="s">
        <v>21532</v>
      </c>
      <c r="G8450" s="8" t="s">
        <v>21383</v>
      </c>
      <c r="H8450" s="11">
        <v>2683400</v>
      </c>
      <c r="I8450" s="10"/>
      <c r="J8450" s="6"/>
    </row>
    <row r="8451" spans="1:10" ht="15.75" customHeight="1" x14ac:dyDescent="0.35">
      <c r="A8451" s="2">
        <f t="shared" si="33"/>
        <v>8450</v>
      </c>
      <c r="B8451" s="3" t="s">
        <v>153</v>
      </c>
      <c r="C8451" s="4" t="s">
        <v>21543</v>
      </c>
      <c r="D8451" s="5" t="s">
        <v>21544</v>
      </c>
      <c r="E8451" s="5" t="s">
        <v>21545</v>
      </c>
      <c r="F8451" s="5" t="s">
        <v>21532</v>
      </c>
      <c r="G8451" s="8" t="s">
        <v>21383</v>
      </c>
      <c r="H8451" s="11">
        <v>1279000</v>
      </c>
      <c r="I8451" s="10"/>
      <c r="J8451" s="6"/>
    </row>
    <row r="8452" spans="1:10" ht="15.75" customHeight="1" x14ac:dyDescent="0.35">
      <c r="A8452" s="2">
        <f t="shared" si="33"/>
        <v>8451</v>
      </c>
      <c r="B8452" s="3" t="s">
        <v>8</v>
      </c>
      <c r="C8452" s="4" t="s">
        <v>21546</v>
      </c>
      <c r="D8452" s="5" t="s">
        <v>21547</v>
      </c>
      <c r="E8452" s="5" t="s">
        <v>21548</v>
      </c>
      <c r="F8452" s="5" t="s">
        <v>21532</v>
      </c>
      <c r="G8452" s="8" t="s">
        <v>21383</v>
      </c>
      <c r="H8452" s="11">
        <v>1907400</v>
      </c>
      <c r="I8452" s="10"/>
      <c r="J8452" s="6"/>
    </row>
    <row r="8453" spans="1:10" ht="15.75" customHeight="1" x14ac:dyDescent="0.35">
      <c r="A8453" s="2">
        <f t="shared" si="33"/>
        <v>8452</v>
      </c>
      <c r="B8453" s="3" t="s">
        <v>23</v>
      </c>
      <c r="C8453" s="4" t="s">
        <v>21549</v>
      </c>
      <c r="D8453" s="5" t="s">
        <v>21550</v>
      </c>
      <c r="E8453" s="5" t="s">
        <v>21551</v>
      </c>
      <c r="F8453" s="5" t="s">
        <v>21532</v>
      </c>
      <c r="G8453" s="8" t="s">
        <v>21383</v>
      </c>
      <c r="H8453" s="11">
        <v>2953240</v>
      </c>
      <c r="I8453" s="10"/>
      <c r="J8453" s="6"/>
    </row>
    <row r="8454" spans="1:10" ht="15.75" customHeight="1" x14ac:dyDescent="0.35">
      <c r="A8454" s="2">
        <f t="shared" si="33"/>
        <v>8453</v>
      </c>
      <c r="B8454" s="3" t="s">
        <v>8</v>
      </c>
      <c r="C8454" s="4" t="s">
        <v>21552</v>
      </c>
      <c r="D8454" s="5" t="s">
        <v>21553</v>
      </c>
      <c r="E8454" s="5" t="s">
        <v>21554</v>
      </c>
      <c r="F8454" s="5" t="s">
        <v>21532</v>
      </c>
      <c r="G8454" s="8" t="s">
        <v>21383</v>
      </c>
      <c r="H8454" s="11">
        <v>2675805</v>
      </c>
      <c r="I8454" s="10"/>
      <c r="J8454" s="6"/>
    </row>
    <row r="8455" spans="1:10" ht="15.75" customHeight="1" x14ac:dyDescent="0.35">
      <c r="A8455" s="2">
        <f t="shared" si="33"/>
        <v>8454</v>
      </c>
      <c r="B8455" s="3" t="s">
        <v>23</v>
      </c>
      <c r="C8455" s="4" t="s">
        <v>21555</v>
      </c>
      <c r="D8455" s="5" t="s">
        <v>21556</v>
      </c>
      <c r="E8455" s="5" t="s">
        <v>21557</v>
      </c>
      <c r="F8455" s="5" t="s">
        <v>21532</v>
      </c>
      <c r="G8455" s="8" t="s">
        <v>21383</v>
      </c>
      <c r="H8455" s="11">
        <v>5129960</v>
      </c>
      <c r="I8455" s="10"/>
      <c r="J8455" s="6"/>
    </row>
    <row r="8456" spans="1:10" ht="15.75" customHeight="1" x14ac:dyDescent="0.35">
      <c r="A8456" s="2">
        <f t="shared" si="33"/>
        <v>8455</v>
      </c>
      <c r="B8456" s="3" t="s">
        <v>8</v>
      </c>
      <c r="C8456" s="4" t="s">
        <v>21558</v>
      </c>
      <c r="D8456" s="5" t="s">
        <v>21559</v>
      </c>
      <c r="E8456" s="5" t="s">
        <v>21560</v>
      </c>
      <c r="F8456" s="5" t="s">
        <v>21532</v>
      </c>
      <c r="G8456" s="8" t="s">
        <v>21383</v>
      </c>
      <c r="H8456" s="11">
        <v>1445000</v>
      </c>
      <c r="I8456" s="10"/>
      <c r="J8456" s="6"/>
    </row>
    <row r="8457" spans="1:10" ht="15.75" customHeight="1" x14ac:dyDescent="0.35">
      <c r="A8457" s="2">
        <f t="shared" si="33"/>
        <v>8456</v>
      </c>
      <c r="B8457" s="3" t="s">
        <v>8</v>
      </c>
      <c r="C8457" s="4" t="s">
        <v>21561</v>
      </c>
      <c r="D8457" s="5" t="s">
        <v>21562</v>
      </c>
      <c r="E8457" s="5" t="s">
        <v>21563</v>
      </c>
      <c r="F8457" s="5" t="s">
        <v>21532</v>
      </c>
      <c r="G8457" s="8" t="s">
        <v>21383</v>
      </c>
      <c r="H8457" s="11">
        <v>1245000</v>
      </c>
      <c r="I8457" s="10"/>
      <c r="J8457" s="6"/>
    </row>
    <row r="8458" spans="1:10" ht="15.75" customHeight="1" x14ac:dyDescent="0.35">
      <c r="A8458" s="2">
        <f t="shared" si="33"/>
        <v>8457</v>
      </c>
      <c r="B8458" s="3" t="s">
        <v>8</v>
      </c>
      <c r="C8458" s="4" t="s">
        <v>21564</v>
      </c>
      <c r="D8458" s="5" t="s">
        <v>21565</v>
      </c>
      <c r="E8458" s="5" t="s">
        <v>21563</v>
      </c>
      <c r="F8458" s="5" t="s">
        <v>21532</v>
      </c>
      <c r="G8458" s="8" t="s">
        <v>21383</v>
      </c>
      <c r="H8458" s="11">
        <v>1245000</v>
      </c>
      <c r="I8458" s="10"/>
      <c r="J8458" s="6"/>
    </row>
    <row r="8459" spans="1:10" ht="15.75" customHeight="1" x14ac:dyDescent="0.35">
      <c r="A8459" s="2">
        <f t="shared" si="33"/>
        <v>8458</v>
      </c>
      <c r="B8459" s="3" t="s">
        <v>8</v>
      </c>
      <c r="C8459" s="4" t="s">
        <v>21566</v>
      </c>
      <c r="D8459" s="5" t="s">
        <v>21567</v>
      </c>
      <c r="E8459" s="5" t="s">
        <v>21568</v>
      </c>
      <c r="F8459" s="5" t="s">
        <v>21532</v>
      </c>
      <c r="G8459" s="8" t="s">
        <v>21383</v>
      </c>
      <c r="H8459" s="11">
        <v>782000</v>
      </c>
      <c r="I8459" s="10"/>
      <c r="J8459" s="6"/>
    </row>
    <row r="8460" spans="1:10" ht="15.75" customHeight="1" x14ac:dyDescent="0.35">
      <c r="A8460" s="2">
        <f t="shared" si="33"/>
        <v>8459</v>
      </c>
      <c r="B8460" s="3" t="s">
        <v>618</v>
      </c>
      <c r="C8460" s="4" t="s">
        <v>21569</v>
      </c>
      <c r="D8460" s="5" t="s">
        <v>21570</v>
      </c>
      <c r="E8460" s="5"/>
      <c r="F8460" s="5" t="s">
        <v>21532</v>
      </c>
      <c r="G8460" s="8" t="s">
        <v>21383</v>
      </c>
      <c r="H8460" s="11">
        <v>2803260</v>
      </c>
      <c r="I8460" s="10"/>
      <c r="J8460" s="6"/>
    </row>
    <row r="8461" spans="1:10" ht="15.75" customHeight="1" x14ac:dyDescent="0.35">
      <c r="A8461" s="2">
        <f t="shared" si="33"/>
        <v>8460</v>
      </c>
      <c r="B8461" s="3" t="s">
        <v>76</v>
      </c>
      <c r="C8461" s="4" t="s">
        <v>21571</v>
      </c>
      <c r="D8461" s="5" t="s">
        <v>21572</v>
      </c>
      <c r="E8461" s="5"/>
      <c r="F8461" s="5" t="s">
        <v>21532</v>
      </c>
      <c r="G8461" s="8" t="s">
        <v>21383</v>
      </c>
      <c r="H8461" s="11">
        <v>21137120</v>
      </c>
      <c r="I8461" s="10"/>
      <c r="J8461" s="6"/>
    </row>
    <row r="8462" spans="1:10" ht="15.75" customHeight="1" x14ac:dyDescent="0.35">
      <c r="A8462" s="2">
        <f t="shared" si="33"/>
        <v>8461</v>
      </c>
      <c r="B8462" s="3" t="s">
        <v>76</v>
      </c>
      <c r="C8462" s="4" t="s">
        <v>21573</v>
      </c>
      <c r="D8462" s="5" t="s">
        <v>21574</v>
      </c>
      <c r="E8462" s="5"/>
      <c r="F8462" s="5" t="s">
        <v>21532</v>
      </c>
      <c r="G8462" s="8" t="s">
        <v>21383</v>
      </c>
      <c r="H8462" s="11">
        <v>2685000</v>
      </c>
      <c r="I8462" s="10"/>
      <c r="J8462" s="6"/>
    </row>
    <row r="8463" spans="1:10" ht="15.75" customHeight="1" x14ac:dyDescent="0.35">
      <c r="A8463" s="2">
        <f t="shared" si="33"/>
        <v>8462</v>
      </c>
      <c r="B8463" s="3" t="s">
        <v>134</v>
      </c>
      <c r="C8463" s="4" t="s">
        <v>21575</v>
      </c>
      <c r="D8463" s="5" t="s">
        <v>21576</v>
      </c>
      <c r="E8463" s="5"/>
      <c r="F8463" s="5" t="s">
        <v>21532</v>
      </c>
      <c r="G8463" s="8" t="s">
        <v>21383</v>
      </c>
      <c r="H8463" s="11">
        <v>1261248.8960000002</v>
      </c>
      <c r="I8463" s="10"/>
      <c r="J8463" s="6"/>
    </row>
    <row r="8464" spans="1:10" ht="15.75" customHeight="1" x14ac:dyDescent="0.35">
      <c r="A8464" s="2">
        <f t="shared" si="33"/>
        <v>8463</v>
      </c>
      <c r="B8464" s="3" t="s">
        <v>618</v>
      </c>
      <c r="C8464" s="4" t="s">
        <v>21577</v>
      </c>
      <c r="D8464" s="5" t="s">
        <v>21578</v>
      </c>
      <c r="E8464" s="5"/>
      <c r="F8464" s="5" t="s">
        <v>21532</v>
      </c>
      <c r="G8464" s="8" t="s">
        <v>21383</v>
      </c>
      <c r="H8464" s="11">
        <v>8610000</v>
      </c>
      <c r="I8464" s="10"/>
      <c r="J8464" s="6"/>
    </row>
    <row r="8465" spans="1:10" ht="15.75" customHeight="1" x14ac:dyDescent="0.35">
      <c r="A8465" s="2">
        <f t="shared" si="33"/>
        <v>8464</v>
      </c>
      <c r="B8465" s="3" t="s">
        <v>618</v>
      </c>
      <c r="C8465" s="4" t="s">
        <v>21579</v>
      </c>
      <c r="D8465" s="5" t="s">
        <v>21580</v>
      </c>
      <c r="E8465" s="5"/>
      <c r="F8465" s="5" t="s">
        <v>21532</v>
      </c>
      <c r="G8465" s="8" t="s">
        <v>21383</v>
      </c>
      <c r="H8465" s="11">
        <v>9978420</v>
      </c>
      <c r="I8465" s="10"/>
      <c r="J8465" s="6"/>
    </row>
    <row r="8466" spans="1:10" ht="15.75" customHeight="1" x14ac:dyDescent="0.35">
      <c r="A8466" s="2">
        <f t="shared" si="33"/>
        <v>8465</v>
      </c>
      <c r="B8466" s="3" t="s">
        <v>134</v>
      </c>
      <c r="C8466" s="4" t="s">
        <v>21581</v>
      </c>
      <c r="D8466" s="5" t="s">
        <v>21582</v>
      </c>
      <c r="E8466" s="5"/>
      <c r="F8466" s="5" t="s">
        <v>21532</v>
      </c>
      <c r="G8466" s="8" t="s">
        <v>21383</v>
      </c>
      <c r="H8466" s="11">
        <v>1348783.952</v>
      </c>
      <c r="I8466" s="10"/>
      <c r="J8466" s="6"/>
    </row>
    <row r="8467" spans="1:10" ht="15.75" customHeight="1" x14ac:dyDescent="0.35">
      <c r="A8467" s="2">
        <f t="shared" si="33"/>
        <v>8466</v>
      </c>
      <c r="B8467" s="3" t="s">
        <v>618</v>
      </c>
      <c r="C8467" s="4" t="s">
        <v>21583</v>
      </c>
      <c r="D8467" s="5" t="s">
        <v>21584</v>
      </c>
      <c r="E8467" s="5"/>
      <c r="F8467" s="5" t="s">
        <v>21532</v>
      </c>
      <c r="G8467" s="8" t="s">
        <v>21383</v>
      </c>
      <c r="H8467" s="11">
        <v>2380140</v>
      </c>
      <c r="I8467" s="10"/>
      <c r="J8467" s="6"/>
    </row>
    <row r="8468" spans="1:10" ht="15.75" customHeight="1" x14ac:dyDescent="0.35">
      <c r="A8468" s="2">
        <f t="shared" si="33"/>
        <v>8467</v>
      </c>
      <c r="B8468" s="3" t="s">
        <v>8</v>
      </c>
      <c r="C8468" s="4" t="s">
        <v>21585</v>
      </c>
      <c r="D8468" s="5" t="s">
        <v>21586</v>
      </c>
      <c r="E8468" s="5" t="s">
        <v>629</v>
      </c>
      <c r="F8468" s="5" t="s">
        <v>21587</v>
      </c>
      <c r="G8468" s="8" t="s">
        <v>21383</v>
      </c>
      <c r="H8468" s="11">
        <v>1045000</v>
      </c>
      <c r="I8468" s="10"/>
      <c r="J8468" s="6"/>
    </row>
    <row r="8469" spans="1:10" ht="15.75" customHeight="1" x14ac:dyDescent="0.35">
      <c r="A8469" s="2">
        <f t="shared" si="33"/>
        <v>8468</v>
      </c>
      <c r="B8469" s="3" t="s">
        <v>8</v>
      </c>
      <c r="C8469" s="4" t="s">
        <v>21588</v>
      </c>
      <c r="D8469" s="5" t="s">
        <v>21589</v>
      </c>
      <c r="E8469" s="5" t="s">
        <v>21590</v>
      </c>
      <c r="F8469" s="5" t="s">
        <v>21587</v>
      </c>
      <c r="G8469" s="8" t="s">
        <v>21383</v>
      </c>
      <c r="H8469" s="11">
        <v>1016785.9149999999</v>
      </c>
      <c r="I8469" s="10"/>
      <c r="J8469" s="6"/>
    </row>
    <row r="8470" spans="1:10" ht="15.75" customHeight="1" x14ac:dyDescent="0.35">
      <c r="A8470" s="2">
        <f t="shared" si="33"/>
        <v>8469</v>
      </c>
      <c r="B8470" s="3" t="s">
        <v>76</v>
      </c>
      <c r="C8470" s="4" t="s">
        <v>21591</v>
      </c>
      <c r="D8470" s="5" t="s">
        <v>21592</v>
      </c>
      <c r="E8470" s="5"/>
      <c r="F8470" s="5" t="s">
        <v>21587</v>
      </c>
      <c r="G8470" s="8" t="s">
        <v>21383</v>
      </c>
      <c r="H8470" s="11">
        <v>5565000</v>
      </c>
      <c r="I8470" s="10"/>
      <c r="J8470" s="6"/>
    </row>
    <row r="8471" spans="1:10" ht="15.75" customHeight="1" x14ac:dyDescent="0.35">
      <c r="A8471" s="2">
        <f t="shared" si="33"/>
        <v>8470</v>
      </c>
      <c r="B8471" s="3" t="s">
        <v>8</v>
      </c>
      <c r="C8471" s="4" t="s">
        <v>21593</v>
      </c>
      <c r="D8471" s="5" t="s">
        <v>21594</v>
      </c>
      <c r="E8471" s="5" t="s">
        <v>21595</v>
      </c>
      <c r="F8471" s="5" t="s">
        <v>21374</v>
      </c>
      <c r="G8471" s="8" t="s">
        <v>21383</v>
      </c>
      <c r="H8471" s="11">
        <v>944000</v>
      </c>
      <c r="I8471" s="10"/>
      <c r="J8471" s="6"/>
    </row>
    <row r="8472" spans="1:10" ht="15.75" customHeight="1" x14ac:dyDescent="0.35">
      <c r="A8472" s="2">
        <f t="shared" si="33"/>
        <v>8471</v>
      </c>
      <c r="B8472" s="3" t="s">
        <v>8</v>
      </c>
      <c r="C8472" s="4" t="s">
        <v>21596</v>
      </c>
      <c r="D8472" s="5" t="s">
        <v>21597</v>
      </c>
      <c r="E8472" s="5" t="s">
        <v>21598</v>
      </c>
      <c r="F8472" s="5" t="s">
        <v>21374</v>
      </c>
      <c r="G8472" s="8" t="s">
        <v>21383</v>
      </c>
      <c r="H8472" s="11">
        <v>1295000</v>
      </c>
      <c r="I8472" s="10"/>
      <c r="J8472" s="6"/>
    </row>
    <row r="8473" spans="1:10" ht="15.75" customHeight="1" x14ac:dyDescent="0.35">
      <c r="A8473" s="2">
        <f t="shared" si="33"/>
        <v>8472</v>
      </c>
      <c r="B8473" s="3" t="s">
        <v>8</v>
      </c>
      <c r="C8473" s="4" t="s">
        <v>21599</v>
      </c>
      <c r="D8473" s="5" t="s">
        <v>21600</v>
      </c>
      <c r="E8473" s="5" t="s">
        <v>21601</v>
      </c>
      <c r="F8473" s="5" t="s">
        <v>21374</v>
      </c>
      <c r="G8473" s="8" t="s">
        <v>21383</v>
      </c>
      <c r="H8473" s="11">
        <v>1400000</v>
      </c>
      <c r="I8473" s="10"/>
      <c r="J8473" s="6"/>
    </row>
    <row r="8474" spans="1:10" ht="15.75" customHeight="1" x14ac:dyDescent="0.35">
      <c r="A8474" s="2">
        <f t="shared" si="33"/>
        <v>8473</v>
      </c>
      <c r="B8474" s="3" t="s">
        <v>30</v>
      </c>
      <c r="C8474" s="4" t="s">
        <v>21602</v>
      </c>
      <c r="D8474" s="5" t="s">
        <v>21603</v>
      </c>
      <c r="E8474" s="5" t="s">
        <v>21374</v>
      </c>
      <c r="F8474" s="5" t="s">
        <v>21374</v>
      </c>
      <c r="G8474" s="8" t="s">
        <v>21383</v>
      </c>
      <c r="H8474" s="11">
        <v>1316964</v>
      </c>
      <c r="I8474" s="10"/>
      <c r="J8474" s="6"/>
    </row>
    <row r="8475" spans="1:10" ht="15.75" customHeight="1" x14ac:dyDescent="0.35">
      <c r="A8475" s="2">
        <f t="shared" si="33"/>
        <v>8474</v>
      </c>
      <c r="B8475" s="3" t="s">
        <v>23</v>
      </c>
      <c r="C8475" s="4" t="s">
        <v>21604</v>
      </c>
      <c r="D8475" s="5" t="s">
        <v>21605</v>
      </c>
      <c r="E8475" s="5" t="s">
        <v>21606</v>
      </c>
      <c r="F8475" s="5" t="s">
        <v>21374</v>
      </c>
      <c r="G8475" s="8" t="s">
        <v>21383</v>
      </c>
      <c r="H8475" s="11">
        <v>3923600</v>
      </c>
      <c r="I8475" s="10"/>
      <c r="J8475" s="6"/>
    </row>
    <row r="8476" spans="1:10" ht="15.75" customHeight="1" x14ac:dyDescent="0.35">
      <c r="A8476" s="2">
        <f t="shared" si="33"/>
        <v>8475</v>
      </c>
      <c r="B8476" s="3" t="s">
        <v>23</v>
      </c>
      <c r="C8476" s="4" t="s">
        <v>21607</v>
      </c>
      <c r="D8476" s="5" t="s">
        <v>21608</v>
      </c>
      <c r="E8476" s="5" t="s">
        <v>21609</v>
      </c>
      <c r="F8476" s="5" t="s">
        <v>21374</v>
      </c>
      <c r="G8476" s="8" t="s">
        <v>21383</v>
      </c>
      <c r="H8476" s="11">
        <v>8140100.7999999998</v>
      </c>
      <c r="I8476" s="10"/>
      <c r="J8476" s="6"/>
    </row>
    <row r="8477" spans="1:10" ht="15.75" customHeight="1" x14ac:dyDescent="0.35">
      <c r="A8477" s="2">
        <f t="shared" si="33"/>
        <v>8476</v>
      </c>
      <c r="B8477" s="3" t="s">
        <v>161</v>
      </c>
      <c r="C8477" s="4" t="s">
        <v>21610</v>
      </c>
      <c r="D8477" s="5" t="s">
        <v>21611</v>
      </c>
      <c r="E8477" s="5" t="s">
        <v>21612</v>
      </c>
      <c r="F8477" s="5" t="s">
        <v>21374</v>
      </c>
      <c r="G8477" s="8" t="s">
        <v>21383</v>
      </c>
      <c r="H8477" s="11">
        <v>2232800</v>
      </c>
      <c r="I8477" s="10"/>
      <c r="J8477" s="6"/>
    </row>
    <row r="8478" spans="1:10" ht="15.75" customHeight="1" x14ac:dyDescent="0.35">
      <c r="A8478" s="2">
        <f t="shared" si="33"/>
        <v>8477</v>
      </c>
      <c r="B8478" s="3" t="s">
        <v>157</v>
      </c>
      <c r="C8478" s="4" t="s">
        <v>21613</v>
      </c>
      <c r="D8478" s="5" t="s">
        <v>21614</v>
      </c>
      <c r="E8478" s="5" t="s">
        <v>21615</v>
      </c>
      <c r="F8478" s="5" t="s">
        <v>21374</v>
      </c>
      <c r="G8478" s="8" t="s">
        <v>21383</v>
      </c>
      <c r="H8478" s="11">
        <v>834889</v>
      </c>
      <c r="I8478" s="10"/>
      <c r="J8478" s="6"/>
    </row>
    <row r="8479" spans="1:10" ht="15.75" customHeight="1" x14ac:dyDescent="0.35">
      <c r="A8479" s="2">
        <f t="shared" si="33"/>
        <v>8478</v>
      </c>
      <c r="B8479" s="3" t="s">
        <v>8</v>
      </c>
      <c r="C8479" s="4" t="s">
        <v>21616</v>
      </c>
      <c r="D8479" s="5" t="s">
        <v>21617</v>
      </c>
      <c r="E8479" s="5" t="s">
        <v>21618</v>
      </c>
      <c r="F8479" s="5" t="s">
        <v>21374</v>
      </c>
      <c r="G8479" s="8" t="s">
        <v>21383</v>
      </c>
      <c r="H8479" s="11">
        <v>1295000</v>
      </c>
      <c r="I8479" s="10"/>
      <c r="J8479" s="6"/>
    </row>
    <row r="8480" spans="1:10" ht="15.75" customHeight="1" x14ac:dyDescent="0.35">
      <c r="A8480" s="2">
        <f t="shared" si="33"/>
        <v>8479</v>
      </c>
      <c r="B8480" s="3" t="s">
        <v>8</v>
      </c>
      <c r="C8480" s="4" t="s">
        <v>21619</v>
      </c>
      <c r="D8480" s="5" t="s">
        <v>21620</v>
      </c>
      <c r="E8480" s="5" t="s">
        <v>21621</v>
      </c>
      <c r="F8480" s="5" t="s">
        <v>21374</v>
      </c>
      <c r="G8480" s="8" t="s">
        <v>21383</v>
      </c>
      <c r="H8480" s="11">
        <v>1282500</v>
      </c>
      <c r="I8480" s="10"/>
      <c r="J8480" s="6"/>
    </row>
    <row r="8481" spans="1:10" ht="15.75" customHeight="1" x14ac:dyDescent="0.35">
      <c r="A8481" s="2">
        <f t="shared" si="33"/>
        <v>8480</v>
      </c>
      <c r="B8481" s="3" t="s">
        <v>157</v>
      </c>
      <c r="C8481" s="4" t="s">
        <v>21622</v>
      </c>
      <c r="D8481" s="5" t="s">
        <v>21623</v>
      </c>
      <c r="E8481" s="5" t="s">
        <v>21624</v>
      </c>
      <c r="F8481" s="5" t="s">
        <v>21374</v>
      </c>
      <c r="G8481" s="8" t="s">
        <v>21383</v>
      </c>
      <c r="H8481" s="11">
        <v>606738</v>
      </c>
      <c r="I8481" s="10"/>
      <c r="J8481" s="6"/>
    </row>
    <row r="8482" spans="1:10" ht="15.75" customHeight="1" x14ac:dyDescent="0.35">
      <c r="A8482" s="2">
        <f t="shared" si="33"/>
        <v>8481</v>
      </c>
      <c r="B8482" s="3" t="s">
        <v>23</v>
      </c>
      <c r="C8482" s="4" t="s">
        <v>21625</v>
      </c>
      <c r="D8482" s="5" t="s">
        <v>21626</v>
      </c>
      <c r="E8482" s="5" t="s">
        <v>21627</v>
      </c>
      <c r="F8482" s="5" t="s">
        <v>21374</v>
      </c>
      <c r="G8482" s="8" t="s">
        <v>21383</v>
      </c>
      <c r="H8482" s="11">
        <v>6884653.2000000002</v>
      </c>
      <c r="I8482" s="10"/>
      <c r="J8482" s="6"/>
    </row>
    <row r="8483" spans="1:10" ht="15.75" customHeight="1" x14ac:dyDescent="0.35">
      <c r="A8483" s="2">
        <f t="shared" si="33"/>
        <v>8482</v>
      </c>
      <c r="B8483" s="3" t="s">
        <v>161</v>
      </c>
      <c r="C8483" s="4" t="s">
        <v>21628</v>
      </c>
      <c r="D8483" s="5" t="s">
        <v>21629</v>
      </c>
      <c r="E8483" s="5" t="s">
        <v>21630</v>
      </c>
      <c r="F8483" s="5" t="s">
        <v>21374</v>
      </c>
      <c r="G8483" s="8" t="s">
        <v>21383</v>
      </c>
      <c r="H8483" s="11">
        <v>1610400</v>
      </c>
      <c r="I8483" s="10"/>
      <c r="J8483" s="6"/>
    </row>
    <row r="8484" spans="1:10" ht="15.75" customHeight="1" x14ac:dyDescent="0.35">
      <c r="A8484" s="2">
        <f t="shared" si="33"/>
        <v>8483</v>
      </c>
      <c r="B8484" s="3" t="s">
        <v>134</v>
      </c>
      <c r="C8484" s="4" t="s">
        <v>21631</v>
      </c>
      <c r="D8484" s="5" t="s">
        <v>21632</v>
      </c>
      <c r="E8484" s="5" t="s">
        <v>9003</v>
      </c>
      <c r="F8484" s="5" t="s">
        <v>21374</v>
      </c>
      <c r="G8484" s="8" t="s">
        <v>21383</v>
      </c>
      <c r="H8484" s="11">
        <v>1018941.7120000001</v>
      </c>
      <c r="I8484" s="10"/>
      <c r="J8484" s="6"/>
    </row>
    <row r="8485" spans="1:10" ht="15.75" customHeight="1" x14ac:dyDescent="0.35">
      <c r="A8485" s="2">
        <f t="shared" si="33"/>
        <v>8484</v>
      </c>
      <c r="B8485" s="3" t="s">
        <v>8</v>
      </c>
      <c r="C8485" s="4" t="s">
        <v>21633</v>
      </c>
      <c r="D8485" s="5" t="s">
        <v>21634</v>
      </c>
      <c r="E8485" s="5" t="s">
        <v>21635</v>
      </c>
      <c r="F8485" s="5" t="s">
        <v>21374</v>
      </c>
      <c r="G8485" s="8" t="s">
        <v>21383</v>
      </c>
      <c r="H8485" s="11">
        <v>1281500</v>
      </c>
      <c r="I8485" s="10"/>
      <c r="J8485" s="6"/>
    </row>
    <row r="8486" spans="1:10" ht="15.75" customHeight="1" x14ac:dyDescent="0.35">
      <c r="A8486" s="2">
        <f t="shared" si="33"/>
        <v>8485</v>
      </c>
      <c r="B8486" s="3" t="s">
        <v>161</v>
      </c>
      <c r="C8486" s="4" t="s">
        <v>21636</v>
      </c>
      <c r="D8486" s="5" t="s">
        <v>21637</v>
      </c>
      <c r="E8486" s="5" t="s">
        <v>21638</v>
      </c>
      <c r="F8486" s="5" t="s">
        <v>21374</v>
      </c>
      <c r="G8486" s="8" t="s">
        <v>21383</v>
      </c>
      <c r="H8486" s="11">
        <v>4496800</v>
      </c>
      <c r="I8486" s="10"/>
      <c r="J8486" s="6"/>
    </row>
    <row r="8487" spans="1:10" ht="15.75" customHeight="1" x14ac:dyDescent="0.35">
      <c r="A8487" s="2">
        <f t="shared" si="33"/>
        <v>8486</v>
      </c>
      <c r="B8487" s="3" t="s">
        <v>8</v>
      </c>
      <c r="C8487" s="4" t="s">
        <v>21639</v>
      </c>
      <c r="D8487" s="5" t="s">
        <v>21640</v>
      </c>
      <c r="E8487" s="5" t="s">
        <v>21638</v>
      </c>
      <c r="F8487" s="5" t="s">
        <v>21374</v>
      </c>
      <c r="G8487" s="8" t="s">
        <v>21383</v>
      </c>
      <c r="H8487" s="11">
        <v>1319866.6975</v>
      </c>
      <c r="I8487" s="10"/>
      <c r="J8487" s="6"/>
    </row>
    <row r="8488" spans="1:10" ht="15.75" customHeight="1" x14ac:dyDescent="0.35">
      <c r="A8488" s="2">
        <f t="shared" si="33"/>
        <v>8487</v>
      </c>
      <c r="B8488" s="3" t="s">
        <v>8</v>
      </c>
      <c r="C8488" s="4" t="s">
        <v>21641</v>
      </c>
      <c r="D8488" s="5" t="s">
        <v>21642</v>
      </c>
      <c r="E8488" s="5" t="s">
        <v>21638</v>
      </c>
      <c r="F8488" s="5" t="s">
        <v>21374</v>
      </c>
      <c r="G8488" s="8" t="s">
        <v>21383</v>
      </c>
      <c r="H8488" s="11">
        <v>928500</v>
      </c>
      <c r="I8488" s="10"/>
      <c r="J8488" s="6"/>
    </row>
    <row r="8489" spans="1:10" ht="15.75" customHeight="1" x14ac:dyDescent="0.35">
      <c r="A8489" s="2">
        <f t="shared" si="33"/>
        <v>8488</v>
      </c>
      <c r="B8489" s="3" t="s">
        <v>8</v>
      </c>
      <c r="C8489" s="4" t="s">
        <v>21643</v>
      </c>
      <c r="D8489" s="5" t="s">
        <v>21644</v>
      </c>
      <c r="E8489" s="5" t="s">
        <v>15115</v>
      </c>
      <c r="F8489" s="5" t="s">
        <v>21374</v>
      </c>
      <c r="G8489" s="8" t="s">
        <v>21383</v>
      </c>
      <c r="H8489" s="11">
        <v>2171100</v>
      </c>
      <c r="I8489" s="10"/>
      <c r="J8489" s="6"/>
    </row>
    <row r="8490" spans="1:10" ht="15.75" customHeight="1" x14ac:dyDescent="0.35">
      <c r="A8490" s="2">
        <f t="shared" si="33"/>
        <v>8489</v>
      </c>
      <c r="B8490" s="3" t="s">
        <v>618</v>
      </c>
      <c r="C8490" s="4" t="s">
        <v>21645</v>
      </c>
      <c r="D8490" s="5" t="s">
        <v>21646</v>
      </c>
      <c r="E8490" s="5"/>
      <c r="F8490" s="5" t="s">
        <v>21374</v>
      </c>
      <c r="G8490" s="8" t="s">
        <v>21383</v>
      </c>
      <c r="H8490" s="11">
        <v>5258560</v>
      </c>
      <c r="I8490" s="10"/>
      <c r="J8490" s="6"/>
    </row>
    <row r="8491" spans="1:10" ht="15.75" customHeight="1" x14ac:dyDescent="0.35">
      <c r="A8491" s="2">
        <f t="shared" si="33"/>
        <v>8490</v>
      </c>
      <c r="B8491" s="3" t="s">
        <v>618</v>
      </c>
      <c r="C8491" s="4" t="s">
        <v>21647</v>
      </c>
      <c r="D8491" s="5" t="s">
        <v>21648</v>
      </c>
      <c r="E8491" s="5"/>
      <c r="F8491" s="5" t="s">
        <v>21374</v>
      </c>
      <c r="G8491" s="8" t="s">
        <v>21383</v>
      </c>
      <c r="H8491" s="11">
        <v>2274840</v>
      </c>
      <c r="I8491" s="10"/>
      <c r="J8491" s="6"/>
    </row>
    <row r="8492" spans="1:10" ht="15.75" customHeight="1" x14ac:dyDescent="0.35">
      <c r="A8492" s="2">
        <f t="shared" si="33"/>
        <v>8491</v>
      </c>
      <c r="B8492" s="3" t="s">
        <v>76</v>
      </c>
      <c r="C8492" s="4" t="s">
        <v>21649</v>
      </c>
      <c r="D8492" s="5" t="s">
        <v>21650</v>
      </c>
      <c r="E8492" s="5"/>
      <c r="F8492" s="5" t="s">
        <v>21374</v>
      </c>
      <c r="G8492" s="8" t="s">
        <v>21383</v>
      </c>
      <c r="H8492" s="11">
        <v>1174125.1800000002</v>
      </c>
      <c r="I8492" s="10"/>
      <c r="J8492" s="6"/>
    </row>
    <row r="8493" spans="1:10" ht="15.75" customHeight="1" x14ac:dyDescent="0.35">
      <c r="A8493" s="2">
        <f t="shared" si="33"/>
        <v>8492</v>
      </c>
      <c r="B8493" s="3" t="s">
        <v>134</v>
      </c>
      <c r="C8493" s="4" t="s">
        <v>21651</v>
      </c>
      <c r="D8493" s="5" t="s">
        <v>21652</v>
      </c>
      <c r="E8493" s="5"/>
      <c r="F8493" s="5" t="s">
        <v>21374</v>
      </c>
      <c r="G8493" s="8" t="s">
        <v>21383</v>
      </c>
      <c r="H8493" s="11">
        <v>1672583.2480000001</v>
      </c>
      <c r="I8493" s="10"/>
      <c r="J8493" s="6"/>
    </row>
    <row r="8494" spans="1:10" ht="15.75" customHeight="1" x14ac:dyDescent="0.35">
      <c r="A8494" s="2">
        <f t="shared" si="33"/>
        <v>8493</v>
      </c>
      <c r="B8494" s="3" t="s">
        <v>76</v>
      </c>
      <c r="C8494" s="4" t="s">
        <v>21653</v>
      </c>
      <c r="D8494" s="5" t="s">
        <v>21654</v>
      </c>
      <c r="E8494" s="5"/>
      <c r="F8494" s="5" t="s">
        <v>21374</v>
      </c>
      <c r="G8494" s="8" t="s">
        <v>21383</v>
      </c>
      <c r="H8494" s="11">
        <v>2685000</v>
      </c>
      <c r="I8494" s="10"/>
      <c r="J8494" s="6"/>
    </row>
    <row r="8495" spans="1:10" ht="15.75" customHeight="1" x14ac:dyDescent="0.35">
      <c r="A8495" s="2">
        <f t="shared" si="33"/>
        <v>8494</v>
      </c>
      <c r="B8495" s="3" t="s">
        <v>76</v>
      </c>
      <c r="C8495" s="4" t="s">
        <v>21655</v>
      </c>
      <c r="D8495" s="5" t="s">
        <v>21656</v>
      </c>
      <c r="E8495" s="5"/>
      <c r="F8495" s="5" t="s">
        <v>21374</v>
      </c>
      <c r="G8495" s="8" t="s">
        <v>21383</v>
      </c>
      <c r="H8495" s="11">
        <v>1784000</v>
      </c>
      <c r="I8495" s="10"/>
      <c r="J8495" s="6"/>
    </row>
    <row r="8496" spans="1:10" ht="15.75" customHeight="1" x14ac:dyDescent="0.35">
      <c r="A8496" s="2">
        <f t="shared" si="33"/>
        <v>8495</v>
      </c>
      <c r="B8496" s="3" t="s">
        <v>618</v>
      </c>
      <c r="C8496" s="4" t="s">
        <v>21657</v>
      </c>
      <c r="D8496" s="5" t="s">
        <v>21658</v>
      </c>
      <c r="E8496" s="5"/>
      <c r="F8496" s="5" t="s">
        <v>21374</v>
      </c>
      <c r="G8496" s="8" t="s">
        <v>21383</v>
      </c>
      <c r="H8496" s="11">
        <v>4056260</v>
      </c>
      <c r="I8496" s="10"/>
      <c r="J8496" s="6"/>
    </row>
    <row r="8497" spans="1:10" ht="15.75" customHeight="1" x14ac:dyDescent="0.35">
      <c r="A8497" s="2">
        <f t="shared" si="33"/>
        <v>8496</v>
      </c>
      <c r="B8497" s="3" t="s">
        <v>76</v>
      </c>
      <c r="C8497" s="4" t="s">
        <v>21659</v>
      </c>
      <c r="D8497" s="5" t="s">
        <v>21660</v>
      </c>
      <c r="E8497" s="5"/>
      <c r="F8497" s="5" t="s">
        <v>21374</v>
      </c>
      <c r="G8497" s="8" t="s">
        <v>21383</v>
      </c>
      <c r="H8497" s="11">
        <v>1107000</v>
      </c>
      <c r="I8497" s="10"/>
      <c r="J8497" s="6"/>
    </row>
    <row r="8498" spans="1:10" ht="15.75" customHeight="1" x14ac:dyDescent="0.35">
      <c r="A8498" s="2">
        <f t="shared" si="33"/>
        <v>8497</v>
      </c>
      <c r="B8498" s="3" t="s">
        <v>134</v>
      </c>
      <c r="C8498" s="4" t="s">
        <v>21661</v>
      </c>
      <c r="D8498" s="5" t="s">
        <v>21662</v>
      </c>
      <c r="E8498" s="5"/>
      <c r="F8498" s="5" t="s">
        <v>21374</v>
      </c>
      <c r="G8498" s="8" t="s">
        <v>21383</v>
      </c>
      <c r="H8498" s="11">
        <v>1152147.2320000001</v>
      </c>
      <c r="I8498" s="10"/>
      <c r="J8498" s="6"/>
    </row>
    <row r="8499" spans="1:10" ht="15.75" customHeight="1" x14ac:dyDescent="0.35">
      <c r="A8499" s="2">
        <f t="shared" si="33"/>
        <v>8498</v>
      </c>
      <c r="B8499" s="3" t="s">
        <v>82</v>
      </c>
      <c r="C8499" s="4" t="s">
        <v>21663</v>
      </c>
      <c r="D8499" s="5" t="s">
        <v>21664</v>
      </c>
      <c r="E8499" s="5" t="s">
        <v>1224</v>
      </c>
      <c r="F8499" s="5" t="s">
        <v>21665</v>
      </c>
      <c r="G8499" s="8" t="s">
        <v>21383</v>
      </c>
      <c r="H8499" s="11">
        <v>1375000</v>
      </c>
      <c r="I8499" s="10"/>
      <c r="J8499" s="6"/>
    </row>
    <row r="8500" spans="1:10" ht="15.75" customHeight="1" x14ac:dyDescent="0.35">
      <c r="A8500" s="2">
        <f t="shared" si="33"/>
        <v>8499</v>
      </c>
      <c r="B8500" s="3" t="s">
        <v>82</v>
      </c>
      <c r="C8500" s="4" t="s">
        <v>21666</v>
      </c>
      <c r="D8500" s="5" t="s">
        <v>21667</v>
      </c>
      <c r="E8500" s="5" t="s">
        <v>1224</v>
      </c>
      <c r="F8500" s="5" t="s">
        <v>21665</v>
      </c>
      <c r="G8500" s="8" t="s">
        <v>21383</v>
      </c>
      <c r="H8500" s="11">
        <v>1035000</v>
      </c>
      <c r="I8500" s="10"/>
      <c r="J8500" s="6"/>
    </row>
    <row r="8501" spans="1:10" ht="15.75" customHeight="1" x14ac:dyDescent="0.35">
      <c r="A8501" s="2">
        <f t="shared" si="33"/>
        <v>8500</v>
      </c>
      <c r="B8501" s="3" t="s">
        <v>618</v>
      </c>
      <c r="C8501" s="4" t="s">
        <v>21668</v>
      </c>
      <c r="D8501" s="5" t="s">
        <v>21669</v>
      </c>
      <c r="E8501" s="5"/>
      <c r="F8501" s="5" t="s">
        <v>21670</v>
      </c>
      <c r="G8501" s="8" t="s">
        <v>21383</v>
      </c>
      <c r="H8501" s="11">
        <v>5591780</v>
      </c>
      <c r="I8501" s="10"/>
      <c r="J8501" s="6"/>
    </row>
    <row r="8502" spans="1:10" ht="15.75" customHeight="1" x14ac:dyDescent="0.35">
      <c r="A8502" s="2">
        <f t="shared" si="33"/>
        <v>8501</v>
      </c>
      <c r="B8502" s="3" t="s">
        <v>43</v>
      </c>
      <c r="C8502" s="4" t="s">
        <v>21671</v>
      </c>
      <c r="D8502" s="5" t="s">
        <v>21672</v>
      </c>
      <c r="E8502" s="5" t="s">
        <v>21673</v>
      </c>
      <c r="F8502" s="5" t="s">
        <v>21674</v>
      </c>
      <c r="G8502" s="8" t="s">
        <v>21485</v>
      </c>
      <c r="H8502" s="11">
        <v>861675</v>
      </c>
      <c r="I8502" s="10"/>
      <c r="J8502" s="6"/>
    </row>
    <row r="8503" spans="1:10" ht="15.75" customHeight="1" x14ac:dyDescent="0.35">
      <c r="A8503" s="2">
        <f t="shared" si="33"/>
        <v>8502</v>
      </c>
      <c r="B8503" s="3" t="s">
        <v>157</v>
      </c>
      <c r="C8503" s="4" t="s">
        <v>21675</v>
      </c>
      <c r="D8503" s="5" t="s">
        <v>21676</v>
      </c>
      <c r="E8503" s="5" t="s">
        <v>1783</v>
      </c>
      <c r="F8503" s="5" t="s">
        <v>21677</v>
      </c>
      <c r="G8503" s="8" t="s">
        <v>21383</v>
      </c>
      <c r="H8503" s="11">
        <v>563406</v>
      </c>
      <c r="I8503" s="10"/>
      <c r="J8503" s="6"/>
    </row>
    <row r="8504" spans="1:10" ht="15.75" customHeight="1" x14ac:dyDescent="0.35">
      <c r="A8504" s="2">
        <f t="shared" si="33"/>
        <v>8503</v>
      </c>
      <c r="B8504" s="3" t="s">
        <v>134</v>
      </c>
      <c r="C8504" s="4" t="s">
        <v>21678</v>
      </c>
      <c r="D8504" s="5" t="s">
        <v>21679</v>
      </c>
      <c r="E8504" s="5"/>
      <c r="F8504" s="5" t="s">
        <v>21680</v>
      </c>
      <c r="G8504" s="8" t="s">
        <v>21383</v>
      </c>
      <c r="H8504" s="11">
        <v>517088.08</v>
      </c>
      <c r="I8504" s="10"/>
      <c r="J8504" s="6"/>
    </row>
    <row r="8505" spans="1:10" ht="15.75" customHeight="1" x14ac:dyDescent="0.35">
      <c r="A8505" s="2">
        <f t="shared" si="33"/>
        <v>8504</v>
      </c>
      <c r="B8505" s="3" t="s">
        <v>23</v>
      </c>
      <c r="C8505" s="4" t="s">
        <v>21681</v>
      </c>
      <c r="D8505" s="5" t="s">
        <v>21682</v>
      </c>
      <c r="E8505" s="5" t="s">
        <v>21683</v>
      </c>
      <c r="F8505" s="5" t="s">
        <v>21684</v>
      </c>
      <c r="G8505" s="8" t="s">
        <v>21383</v>
      </c>
      <c r="H8505" s="11">
        <v>11355772</v>
      </c>
      <c r="I8505" s="10"/>
      <c r="J8505" s="6"/>
    </row>
    <row r="8506" spans="1:10" ht="15.75" customHeight="1" x14ac:dyDescent="0.35">
      <c r="A8506" s="2">
        <f t="shared" si="33"/>
        <v>8505</v>
      </c>
      <c r="B8506" s="3" t="s">
        <v>8</v>
      </c>
      <c r="C8506" s="4" t="s">
        <v>21685</v>
      </c>
      <c r="D8506" s="5" t="s">
        <v>21686</v>
      </c>
      <c r="E8506" s="5" t="s">
        <v>21687</v>
      </c>
      <c r="F8506" s="5" t="s">
        <v>21684</v>
      </c>
      <c r="G8506" s="8" t="s">
        <v>21383</v>
      </c>
      <c r="H8506" s="11">
        <v>1063515</v>
      </c>
      <c r="I8506" s="10"/>
      <c r="J8506" s="6"/>
    </row>
    <row r="8507" spans="1:10" ht="15.75" customHeight="1" x14ac:dyDescent="0.35">
      <c r="A8507" s="2">
        <f t="shared" si="33"/>
        <v>8506</v>
      </c>
      <c r="B8507" s="3" t="s">
        <v>79</v>
      </c>
      <c r="C8507" s="4" t="s">
        <v>21688</v>
      </c>
      <c r="D8507" s="5" t="s">
        <v>21689</v>
      </c>
      <c r="E8507" s="5"/>
      <c r="F8507" s="5" t="s">
        <v>21690</v>
      </c>
      <c r="G8507" s="8" t="s">
        <v>21383</v>
      </c>
      <c r="H8507" s="11">
        <v>1141778.0026632026</v>
      </c>
      <c r="I8507" s="10"/>
      <c r="J8507" s="6"/>
    </row>
    <row r="8508" spans="1:10" ht="15.75" customHeight="1" x14ac:dyDescent="0.35">
      <c r="A8508" s="2">
        <f t="shared" si="33"/>
        <v>8507</v>
      </c>
      <c r="B8508" s="3" t="s">
        <v>23</v>
      </c>
      <c r="C8508" s="4" t="s">
        <v>21691</v>
      </c>
      <c r="D8508" s="5" t="s">
        <v>21692</v>
      </c>
      <c r="E8508" s="5" t="s">
        <v>21693</v>
      </c>
      <c r="F8508" s="5" t="s">
        <v>21694</v>
      </c>
      <c r="G8508" s="8" t="s">
        <v>21383</v>
      </c>
      <c r="H8508" s="11">
        <v>1482360</v>
      </c>
      <c r="I8508" s="10"/>
      <c r="J8508" s="6"/>
    </row>
    <row r="8509" spans="1:10" ht="15.75" customHeight="1" x14ac:dyDescent="0.35">
      <c r="A8509" s="2">
        <f t="shared" si="33"/>
        <v>8508</v>
      </c>
      <c r="B8509" s="3" t="s">
        <v>8</v>
      </c>
      <c r="C8509" s="4" t="s">
        <v>21695</v>
      </c>
      <c r="D8509" s="5" t="s">
        <v>21696</v>
      </c>
      <c r="E8509" s="5" t="s">
        <v>21697</v>
      </c>
      <c r="F8509" s="5" t="s">
        <v>21694</v>
      </c>
      <c r="G8509" s="8" t="s">
        <v>21383</v>
      </c>
      <c r="H8509" s="11">
        <v>808832.06400000001</v>
      </c>
      <c r="I8509" s="10"/>
      <c r="J8509" s="6"/>
    </row>
    <row r="8510" spans="1:10" ht="15.75" customHeight="1" x14ac:dyDescent="0.35">
      <c r="A8510" s="2">
        <f t="shared" si="33"/>
        <v>8509</v>
      </c>
      <c r="B8510" s="3" t="s">
        <v>23</v>
      </c>
      <c r="C8510" s="4" t="s">
        <v>21698</v>
      </c>
      <c r="D8510" s="5" t="s">
        <v>21699</v>
      </c>
      <c r="E8510" s="5" t="s">
        <v>21700</v>
      </c>
      <c r="F8510" s="5" t="s">
        <v>21694</v>
      </c>
      <c r="G8510" s="8" t="s">
        <v>21383</v>
      </c>
      <c r="H8510" s="11">
        <v>2271160</v>
      </c>
      <c r="I8510" s="10"/>
      <c r="J8510" s="6"/>
    </row>
    <row r="8511" spans="1:10" ht="15.75" customHeight="1" x14ac:dyDescent="0.35">
      <c r="A8511" s="2">
        <f t="shared" si="33"/>
        <v>8510</v>
      </c>
      <c r="B8511" s="3" t="s">
        <v>153</v>
      </c>
      <c r="C8511" s="4" t="s">
        <v>21701</v>
      </c>
      <c r="D8511" s="5" t="s">
        <v>21702</v>
      </c>
      <c r="E8511" s="5" t="s">
        <v>8063</v>
      </c>
      <c r="F8511" s="5" t="s">
        <v>21694</v>
      </c>
      <c r="G8511" s="8" t="s">
        <v>21383</v>
      </c>
      <c r="H8511" s="11">
        <v>1620500</v>
      </c>
      <c r="I8511" s="10"/>
      <c r="J8511" s="6"/>
    </row>
    <row r="8512" spans="1:10" ht="15.75" customHeight="1" x14ac:dyDescent="0.35">
      <c r="A8512" s="2">
        <f t="shared" si="33"/>
        <v>8511</v>
      </c>
      <c r="B8512" s="3" t="s">
        <v>618</v>
      </c>
      <c r="C8512" s="4" t="s">
        <v>21703</v>
      </c>
      <c r="D8512" s="5" t="s">
        <v>21704</v>
      </c>
      <c r="E8512" s="5"/>
      <c r="F8512" s="5" t="s">
        <v>21694</v>
      </c>
      <c r="G8512" s="8" t="s">
        <v>21383</v>
      </c>
      <c r="H8512" s="11">
        <v>5959160</v>
      </c>
      <c r="I8512" s="10"/>
      <c r="J8512" s="6"/>
    </row>
    <row r="8513" spans="1:10" ht="15.75" customHeight="1" x14ac:dyDescent="0.35">
      <c r="A8513" s="2">
        <f t="shared" si="33"/>
        <v>8512</v>
      </c>
      <c r="B8513" s="3" t="s">
        <v>618</v>
      </c>
      <c r="C8513" s="4" t="s">
        <v>21705</v>
      </c>
      <c r="D8513" s="5" t="s">
        <v>21706</v>
      </c>
      <c r="E8513" s="5"/>
      <c r="F8513" s="5" t="s">
        <v>21694</v>
      </c>
      <c r="G8513" s="8" t="s">
        <v>21383</v>
      </c>
      <c r="H8513" s="11">
        <v>2923380</v>
      </c>
      <c r="I8513" s="10"/>
      <c r="J8513" s="6"/>
    </row>
    <row r="8514" spans="1:10" ht="15.75" customHeight="1" x14ac:dyDescent="0.35">
      <c r="A8514" s="2">
        <f t="shared" si="33"/>
        <v>8513</v>
      </c>
      <c r="B8514" s="3" t="s">
        <v>253</v>
      </c>
      <c r="C8514" s="4" t="s">
        <v>21707</v>
      </c>
      <c r="D8514" s="5" t="s">
        <v>21708</v>
      </c>
      <c r="E8514" s="5" t="s">
        <v>21709</v>
      </c>
      <c r="F8514" s="5" t="s">
        <v>21710</v>
      </c>
      <c r="G8514" s="8" t="s">
        <v>21383</v>
      </c>
      <c r="H8514" s="11">
        <v>1631840</v>
      </c>
      <c r="I8514" s="10"/>
      <c r="J8514" s="6"/>
    </row>
    <row r="8515" spans="1:10" ht="15.75" customHeight="1" x14ac:dyDescent="0.35">
      <c r="A8515" s="2">
        <f t="shared" si="33"/>
        <v>8514</v>
      </c>
      <c r="B8515" s="3" t="s">
        <v>134</v>
      </c>
      <c r="C8515" s="4" t="s">
        <v>21711</v>
      </c>
      <c r="D8515" s="5" t="s">
        <v>21712</v>
      </c>
      <c r="E8515" s="5" t="s">
        <v>16751</v>
      </c>
      <c r="F8515" s="5" t="s">
        <v>21713</v>
      </c>
      <c r="G8515" s="8" t="s">
        <v>21383</v>
      </c>
      <c r="H8515" s="11">
        <v>601780</v>
      </c>
      <c r="I8515" s="10"/>
      <c r="J8515" s="6"/>
    </row>
    <row r="8516" spans="1:10" ht="15.75" customHeight="1" x14ac:dyDescent="0.35">
      <c r="A8516" s="2">
        <f t="shared" si="33"/>
        <v>8515</v>
      </c>
      <c r="B8516" s="3" t="s">
        <v>8</v>
      </c>
      <c r="C8516" s="4" t="s">
        <v>21714</v>
      </c>
      <c r="D8516" s="5" t="s">
        <v>21715</v>
      </c>
      <c r="E8516" s="5" t="s">
        <v>18985</v>
      </c>
      <c r="F8516" s="5" t="s">
        <v>21716</v>
      </c>
      <c r="G8516" s="8" t="s">
        <v>21383</v>
      </c>
      <c r="H8516" s="11">
        <v>840000</v>
      </c>
      <c r="I8516" s="10"/>
      <c r="J8516" s="6"/>
    </row>
    <row r="8517" spans="1:10" ht="15.75" customHeight="1" x14ac:dyDescent="0.35">
      <c r="A8517" s="2">
        <f t="shared" si="33"/>
        <v>8516</v>
      </c>
      <c r="B8517" s="3" t="s">
        <v>161</v>
      </c>
      <c r="C8517" s="4" t="s">
        <v>21717</v>
      </c>
      <c r="D8517" s="5" t="s">
        <v>21718</v>
      </c>
      <c r="E8517" s="5" t="s">
        <v>21719</v>
      </c>
      <c r="F8517" s="5" t="s">
        <v>21716</v>
      </c>
      <c r="G8517" s="8" t="s">
        <v>21383</v>
      </c>
      <c r="H8517" s="11">
        <v>2340800</v>
      </c>
      <c r="I8517" s="10"/>
      <c r="J8517" s="6"/>
    </row>
    <row r="8518" spans="1:10" ht="15.75" customHeight="1" x14ac:dyDescent="0.35">
      <c r="A8518" s="2">
        <f t="shared" si="33"/>
        <v>8517</v>
      </c>
      <c r="B8518" s="3" t="s">
        <v>161</v>
      </c>
      <c r="C8518" s="4" t="s">
        <v>21720</v>
      </c>
      <c r="D8518" s="5" t="s">
        <v>21721</v>
      </c>
      <c r="E8518" s="5" t="s">
        <v>21722</v>
      </c>
      <c r="F8518" s="5" t="s">
        <v>21716</v>
      </c>
      <c r="G8518" s="8" t="s">
        <v>21383</v>
      </c>
      <c r="H8518" s="11">
        <v>6836800</v>
      </c>
      <c r="I8518" s="10"/>
      <c r="J8518" s="6"/>
    </row>
    <row r="8519" spans="1:10" ht="15.75" customHeight="1" x14ac:dyDescent="0.35">
      <c r="A8519" s="2">
        <f t="shared" si="33"/>
        <v>8518</v>
      </c>
      <c r="B8519" s="3" t="s">
        <v>8</v>
      </c>
      <c r="C8519" s="4" t="s">
        <v>21723</v>
      </c>
      <c r="D8519" s="5" t="s">
        <v>21724</v>
      </c>
      <c r="E8519" s="5" t="s">
        <v>21725</v>
      </c>
      <c r="F8519" s="5" t="s">
        <v>21716</v>
      </c>
      <c r="G8519" s="8" t="s">
        <v>21383</v>
      </c>
      <c r="H8519" s="11">
        <v>1111700</v>
      </c>
      <c r="I8519" s="10"/>
      <c r="J8519" s="6"/>
    </row>
    <row r="8520" spans="1:10" ht="15.75" customHeight="1" x14ac:dyDescent="0.35">
      <c r="A8520" s="2">
        <f t="shared" si="33"/>
        <v>8519</v>
      </c>
      <c r="B8520" s="3" t="s">
        <v>157</v>
      </c>
      <c r="C8520" s="4" t="s">
        <v>21726</v>
      </c>
      <c r="D8520" s="5" t="s">
        <v>21727</v>
      </c>
      <c r="E8520" s="5" t="s">
        <v>21728</v>
      </c>
      <c r="F8520" s="5" t="s">
        <v>21716</v>
      </c>
      <c r="G8520" s="8" t="s">
        <v>21383</v>
      </c>
      <c r="H8520" s="11">
        <v>589495</v>
      </c>
      <c r="I8520" s="10"/>
      <c r="J8520" s="6"/>
    </row>
    <row r="8521" spans="1:10" ht="15.75" customHeight="1" x14ac:dyDescent="0.35">
      <c r="A8521" s="2">
        <f t="shared" si="33"/>
        <v>8520</v>
      </c>
      <c r="B8521" s="3" t="s">
        <v>157</v>
      </c>
      <c r="C8521" s="4" t="s">
        <v>21729</v>
      </c>
      <c r="D8521" s="5" t="s">
        <v>21730</v>
      </c>
      <c r="E8521" s="5" t="s">
        <v>21728</v>
      </c>
      <c r="F8521" s="5" t="s">
        <v>21716</v>
      </c>
      <c r="G8521" s="8" t="s">
        <v>21383</v>
      </c>
      <c r="H8521" s="11">
        <v>597199</v>
      </c>
      <c r="I8521" s="10"/>
      <c r="J8521" s="6"/>
    </row>
    <row r="8522" spans="1:10" ht="15.75" customHeight="1" x14ac:dyDescent="0.35">
      <c r="A8522" s="2">
        <f t="shared" si="33"/>
        <v>8521</v>
      </c>
      <c r="B8522" s="3" t="s">
        <v>8</v>
      </c>
      <c r="C8522" s="4" t="s">
        <v>21731</v>
      </c>
      <c r="D8522" s="5" t="s">
        <v>21732</v>
      </c>
      <c r="E8522" s="5" t="s">
        <v>22</v>
      </c>
      <c r="F8522" s="5" t="s">
        <v>21716</v>
      </c>
      <c r="G8522" s="8" t="s">
        <v>21383</v>
      </c>
      <c r="H8522" s="11">
        <v>600000</v>
      </c>
      <c r="I8522" s="10"/>
      <c r="J8522" s="6"/>
    </row>
    <row r="8523" spans="1:10" ht="15.75" customHeight="1" x14ac:dyDescent="0.35">
      <c r="A8523" s="2">
        <f t="shared" si="33"/>
        <v>8522</v>
      </c>
      <c r="B8523" s="3" t="s">
        <v>153</v>
      </c>
      <c r="C8523" s="4" t="s">
        <v>21733</v>
      </c>
      <c r="D8523" s="5" t="s">
        <v>21734</v>
      </c>
      <c r="E8523" s="5" t="s">
        <v>629</v>
      </c>
      <c r="F8523" s="5" t="s">
        <v>21716</v>
      </c>
      <c r="G8523" s="8" t="s">
        <v>21383</v>
      </c>
      <c r="H8523" s="11">
        <v>3731500</v>
      </c>
      <c r="I8523" s="10"/>
      <c r="J8523" s="6"/>
    </row>
    <row r="8524" spans="1:10" ht="15.75" customHeight="1" x14ac:dyDescent="0.35">
      <c r="A8524" s="2">
        <f t="shared" si="33"/>
        <v>8523</v>
      </c>
      <c r="B8524" s="3" t="s">
        <v>8</v>
      </c>
      <c r="C8524" s="4" t="s">
        <v>21735</v>
      </c>
      <c r="D8524" s="5" t="s">
        <v>21736</v>
      </c>
      <c r="E8524" s="5" t="s">
        <v>629</v>
      </c>
      <c r="F8524" s="5" t="s">
        <v>21716</v>
      </c>
      <c r="G8524" s="8" t="s">
        <v>21383</v>
      </c>
      <c r="H8524" s="11">
        <v>2745000</v>
      </c>
      <c r="I8524" s="10"/>
      <c r="J8524" s="6"/>
    </row>
    <row r="8525" spans="1:10" ht="15.75" customHeight="1" x14ac:dyDescent="0.35">
      <c r="A8525" s="2">
        <f t="shared" si="33"/>
        <v>8524</v>
      </c>
      <c r="B8525" s="3" t="s">
        <v>8</v>
      </c>
      <c r="C8525" s="4" t="s">
        <v>21737</v>
      </c>
      <c r="D8525" s="5" t="s">
        <v>21738</v>
      </c>
      <c r="E8525" s="5" t="s">
        <v>629</v>
      </c>
      <c r="F8525" s="5" t="s">
        <v>21716</v>
      </c>
      <c r="G8525" s="8" t="s">
        <v>21383</v>
      </c>
      <c r="H8525" s="11">
        <v>3045000</v>
      </c>
      <c r="I8525" s="10"/>
      <c r="J8525" s="6"/>
    </row>
    <row r="8526" spans="1:10" ht="15.75" customHeight="1" x14ac:dyDescent="0.35">
      <c r="A8526" s="2">
        <f t="shared" si="33"/>
        <v>8525</v>
      </c>
      <c r="B8526" s="3" t="s">
        <v>101</v>
      </c>
      <c r="C8526" s="4" t="s">
        <v>21739</v>
      </c>
      <c r="D8526" s="5" t="s">
        <v>21740</v>
      </c>
      <c r="E8526" s="5" t="s">
        <v>21741</v>
      </c>
      <c r="F8526" s="5" t="s">
        <v>21742</v>
      </c>
      <c r="G8526" s="8" t="s">
        <v>21383</v>
      </c>
      <c r="H8526" s="11">
        <v>627000</v>
      </c>
      <c r="I8526" s="10"/>
      <c r="J8526" s="6"/>
    </row>
    <row r="8527" spans="1:10" ht="15.75" customHeight="1" x14ac:dyDescent="0.35">
      <c r="A8527" s="2">
        <f t="shared" si="33"/>
        <v>8526</v>
      </c>
      <c r="B8527" s="3" t="s">
        <v>82</v>
      </c>
      <c r="C8527" s="4" t="s">
        <v>21743</v>
      </c>
      <c r="D8527" s="5" t="s">
        <v>21744</v>
      </c>
      <c r="E8527" s="5" t="s">
        <v>21745</v>
      </c>
      <c r="F8527" s="5" t="s">
        <v>21716</v>
      </c>
      <c r="G8527" s="8" t="s">
        <v>21383</v>
      </c>
      <c r="H8527" s="11">
        <v>850000</v>
      </c>
      <c r="I8527" s="10"/>
      <c r="J8527" s="6"/>
    </row>
    <row r="8528" spans="1:10" ht="15.75" customHeight="1" x14ac:dyDescent="0.35">
      <c r="A8528" s="2">
        <f t="shared" si="33"/>
        <v>8527</v>
      </c>
      <c r="B8528" s="3" t="s">
        <v>153</v>
      </c>
      <c r="C8528" s="4" t="s">
        <v>21746</v>
      </c>
      <c r="D8528" s="5" t="s">
        <v>21747</v>
      </c>
      <c r="E8528" s="5" t="s">
        <v>21745</v>
      </c>
      <c r="F8528" s="5" t="s">
        <v>21716</v>
      </c>
      <c r="G8528" s="8" t="s">
        <v>21383</v>
      </c>
      <c r="H8528" s="11">
        <v>915000</v>
      </c>
      <c r="I8528" s="10"/>
      <c r="J8528" s="6"/>
    </row>
    <row r="8529" spans="1:10" ht="15.75" customHeight="1" x14ac:dyDescent="0.35">
      <c r="A8529" s="2">
        <f t="shared" si="33"/>
        <v>8528</v>
      </c>
      <c r="B8529" s="3" t="s">
        <v>43</v>
      </c>
      <c r="C8529" s="4" t="s">
        <v>21748</v>
      </c>
      <c r="D8529" s="5" t="s">
        <v>21749</v>
      </c>
      <c r="E8529" s="5" t="s">
        <v>21741</v>
      </c>
      <c r="F8529" s="5" t="s">
        <v>21742</v>
      </c>
      <c r="G8529" s="8" t="s">
        <v>21485</v>
      </c>
      <c r="H8529" s="11">
        <v>603601</v>
      </c>
      <c r="I8529" s="10"/>
      <c r="J8529" s="6"/>
    </row>
    <row r="8530" spans="1:10" ht="15.75" customHeight="1" x14ac:dyDescent="0.35">
      <c r="A8530" s="2">
        <f t="shared" si="33"/>
        <v>8529</v>
      </c>
      <c r="B8530" s="3" t="s">
        <v>157</v>
      </c>
      <c r="C8530" s="4" t="s">
        <v>21750</v>
      </c>
      <c r="D8530" s="5" t="s">
        <v>21751</v>
      </c>
      <c r="E8530" s="5" t="s">
        <v>21745</v>
      </c>
      <c r="F8530" s="5" t="s">
        <v>21716</v>
      </c>
      <c r="G8530" s="8" t="s">
        <v>21383</v>
      </c>
      <c r="H8530" s="11">
        <v>750823</v>
      </c>
      <c r="I8530" s="10"/>
      <c r="J8530" s="6"/>
    </row>
    <row r="8531" spans="1:10" ht="15.75" customHeight="1" x14ac:dyDescent="0.35">
      <c r="A8531" s="2">
        <f t="shared" si="33"/>
        <v>8530</v>
      </c>
      <c r="B8531" s="3" t="s">
        <v>43</v>
      </c>
      <c r="C8531" s="4" t="s">
        <v>21752</v>
      </c>
      <c r="D8531" s="5" t="s">
        <v>21753</v>
      </c>
      <c r="E8531" s="5" t="s">
        <v>21741</v>
      </c>
      <c r="F8531" s="5" t="s">
        <v>21742</v>
      </c>
      <c r="G8531" s="8" t="s">
        <v>21485</v>
      </c>
      <c r="H8531" s="11">
        <v>613035</v>
      </c>
      <c r="I8531" s="10"/>
      <c r="J8531" s="6"/>
    </row>
    <row r="8532" spans="1:10" ht="15.75" customHeight="1" x14ac:dyDescent="0.35">
      <c r="A8532" s="2">
        <f t="shared" si="33"/>
        <v>8531</v>
      </c>
      <c r="B8532" s="3" t="s">
        <v>30</v>
      </c>
      <c r="C8532" s="4" t="s">
        <v>21754</v>
      </c>
      <c r="D8532" s="5" t="s">
        <v>21755</v>
      </c>
      <c r="E8532" s="5" t="s">
        <v>21745</v>
      </c>
      <c r="F8532" s="5" t="s">
        <v>21716</v>
      </c>
      <c r="G8532" s="8" t="s">
        <v>21383</v>
      </c>
      <c r="H8532" s="11">
        <v>560864</v>
      </c>
      <c r="I8532" s="10"/>
      <c r="J8532" s="6"/>
    </row>
    <row r="8533" spans="1:10" ht="15.75" customHeight="1" x14ac:dyDescent="0.35">
      <c r="A8533" s="2">
        <f t="shared" si="33"/>
        <v>8532</v>
      </c>
      <c r="B8533" s="3" t="s">
        <v>82</v>
      </c>
      <c r="C8533" s="4" t="s">
        <v>21756</v>
      </c>
      <c r="D8533" s="5" t="s">
        <v>21757</v>
      </c>
      <c r="E8533" s="5" t="s">
        <v>21745</v>
      </c>
      <c r="F8533" s="5" t="s">
        <v>21716</v>
      </c>
      <c r="G8533" s="8" t="s">
        <v>21383</v>
      </c>
      <c r="H8533" s="11">
        <v>930000</v>
      </c>
      <c r="I8533" s="10"/>
      <c r="J8533" s="6"/>
    </row>
    <row r="8534" spans="1:10" ht="15.75" customHeight="1" x14ac:dyDescent="0.35">
      <c r="A8534" s="2">
        <f t="shared" si="33"/>
        <v>8533</v>
      </c>
      <c r="B8534" s="3" t="s">
        <v>157</v>
      </c>
      <c r="C8534" s="4" t="s">
        <v>21758</v>
      </c>
      <c r="D8534" s="5" t="s">
        <v>21759</v>
      </c>
      <c r="E8534" s="5" t="s">
        <v>21745</v>
      </c>
      <c r="F8534" s="5" t="s">
        <v>21716</v>
      </c>
      <c r="G8534" s="8" t="s">
        <v>21383</v>
      </c>
      <c r="H8534" s="11">
        <v>635760</v>
      </c>
      <c r="I8534" s="10"/>
      <c r="J8534" s="6"/>
    </row>
    <row r="8535" spans="1:10" ht="15.75" customHeight="1" x14ac:dyDescent="0.35">
      <c r="A8535" s="2">
        <f t="shared" si="33"/>
        <v>8534</v>
      </c>
      <c r="B8535" s="3" t="s">
        <v>82</v>
      </c>
      <c r="C8535" s="4" t="s">
        <v>21760</v>
      </c>
      <c r="D8535" s="5" t="s">
        <v>21761</v>
      </c>
      <c r="E8535" s="5" t="s">
        <v>21716</v>
      </c>
      <c r="F8535" s="5" t="s">
        <v>21716</v>
      </c>
      <c r="G8535" s="8" t="s">
        <v>21383</v>
      </c>
      <c r="H8535" s="11">
        <v>840000</v>
      </c>
      <c r="I8535" s="10"/>
      <c r="J8535" s="6"/>
    </row>
    <row r="8536" spans="1:10" ht="15.75" customHeight="1" x14ac:dyDescent="0.35">
      <c r="A8536" s="2">
        <f t="shared" si="33"/>
        <v>8535</v>
      </c>
      <c r="B8536" s="3" t="s">
        <v>23</v>
      </c>
      <c r="C8536" s="4" t="s">
        <v>21762</v>
      </c>
      <c r="D8536" s="5" t="s">
        <v>21763</v>
      </c>
      <c r="E8536" s="5" t="s">
        <v>21764</v>
      </c>
      <c r="F8536" s="5" t="s">
        <v>21716</v>
      </c>
      <c r="G8536" s="8" t="s">
        <v>21383</v>
      </c>
      <c r="H8536" s="11">
        <v>2429032</v>
      </c>
      <c r="I8536" s="10"/>
      <c r="J8536" s="6"/>
    </row>
    <row r="8537" spans="1:10" ht="15.75" customHeight="1" x14ac:dyDescent="0.35">
      <c r="A8537" s="2">
        <f t="shared" si="33"/>
        <v>8536</v>
      </c>
      <c r="B8537" s="3" t="s">
        <v>8</v>
      </c>
      <c r="C8537" s="4" t="s">
        <v>21765</v>
      </c>
      <c r="D8537" s="5" t="s">
        <v>21766</v>
      </c>
      <c r="E8537" s="5" t="s">
        <v>21767</v>
      </c>
      <c r="F8537" s="5" t="s">
        <v>21716</v>
      </c>
      <c r="G8537" s="8" t="s">
        <v>21383</v>
      </c>
      <c r="H8537" s="11">
        <v>1104705.915</v>
      </c>
      <c r="I8537" s="10"/>
      <c r="J8537" s="6"/>
    </row>
    <row r="8538" spans="1:10" ht="15.75" customHeight="1" x14ac:dyDescent="0.35">
      <c r="A8538" s="2">
        <f t="shared" si="33"/>
        <v>8537</v>
      </c>
      <c r="B8538" s="3" t="s">
        <v>82</v>
      </c>
      <c r="C8538" s="4" t="s">
        <v>21768</v>
      </c>
      <c r="D8538" s="5" t="s">
        <v>21769</v>
      </c>
      <c r="E8538" s="5" t="s">
        <v>1340</v>
      </c>
      <c r="F8538" s="5" t="s">
        <v>21716</v>
      </c>
      <c r="G8538" s="8" t="s">
        <v>21383</v>
      </c>
      <c r="H8538" s="11">
        <v>1195000</v>
      </c>
      <c r="I8538" s="10"/>
      <c r="J8538" s="6"/>
    </row>
    <row r="8539" spans="1:10" ht="15.75" customHeight="1" x14ac:dyDescent="0.35">
      <c r="A8539" s="2">
        <f t="shared" si="33"/>
        <v>8538</v>
      </c>
      <c r="B8539" s="3" t="s">
        <v>8</v>
      </c>
      <c r="C8539" s="4" t="s">
        <v>21770</v>
      </c>
      <c r="D8539" s="5" t="s">
        <v>21771</v>
      </c>
      <c r="E8539" s="5" t="s">
        <v>21772</v>
      </c>
      <c r="F8539" s="5" t="s">
        <v>21716</v>
      </c>
      <c r="G8539" s="8" t="s">
        <v>21383</v>
      </c>
      <c r="H8539" s="11">
        <v>960000</v>
      </c>
      <c r="I8539" s="10"/>
      <c r="J8539" s="6"/>
    </row>
    <row r="8540" spans="1:10" ht="15.75" customHeight="1" x14ac:dyDescent="0.35">
      <c r="A8540" s="2">
        <f t="shared" si="33"/>
        <v>8539</v>
      </c>
      <c r="B8540" s="3" t="s">
        <v>990</v>
      </c>
      <c r="C8540" s="4" t="s">
        <v>21773</v>
      </c>
      <c r="D8540" s="5" t="s">
        <v>21774</v>
      </c>
      <c r="E8540" s="5" t="s">
        <v>21775</v>
      </c>
      <c r="F8540" s="5" t="s">
        <v>21716</v>
      </c>
      <c r="G8540" s="8" t="s">
        <v>21383</v>
      </c>
      <c r="H8540" s="11">
        <v>581000</v>
      </c>
      <c r="I8540" s="10"/>
      <c r="J8540" s="6"/>
    </row>
    <row r="8541" spans="1:10" ht="15.75" customHeight="1" x14ac:dyDescent="0.35">
      <c r="A8541" s="2">
        <f t="shared" si="33"/>
        <v>8540</v>
      </c>
      <c r="B8541" s="3" t="s">
        <v>990</v>
      </c>
      <c r="C8541" s="4" t="s">
        <v>21776</v>
      </c>
      <c r="D8541" s="5" t="s">
        <v>21777</v>
      </c>
      <c r="E8541" s="5" t="s">
        <v>21775</v>
      </c>
      <c r="F8541" s="5" t="s">
        <v>21716</v>
      </c>
      <c r="G8541" s="8" t="s">
        <v>21383</v>
      </c>
      <c r="H8541" s="11">
        <v>601000</v>
      </c>
      <c r="I8541" s="10"/>
      <c r="J8541" s="6"/>
    </row>
    <row r="8542" spans="1:10" ht="15.75" customHeight="1" x14ac:dyDescent="0.35">
      <c r="A8542" s="2">
        <f t="shared" si="33"/>
        <v>8541</v>
      </c>
      <c r="B8542" s="3" t="s">
        <v>82</v>
      </c>
      <c r="C8542" s="4" t="s">
        <v>21778</v>
      </c>
      <c r="D8542" s="5" t="s">
        <v>21779</v>
      </c>
      <c r="E8542" s="5" t="s">
        <v>21780</v>
      </c>
      <c r="F8542" s="5" t="s">
        <v>21716</v>
      </c>
      <c r="G8542" s="8" t="s">
        <v>21383</v>
      </c>
      <c r="H8542" s="11">
        <v>2040000</v>
      </c>
      <c r="I8542" s="10"/>
      <c r="J8542" s="6"/>
    </row>
    <row r="8543" spans="1:10" ht="15.75" customHeight="1" x14ac:dyDescent="0.35">
      <c r="A8543" s="2">
        <f t="shared" si="33"/>
        <v>8542</v>
      </c>
      <c r="B8543" s="3" t="s">
        <v>19</v>
      </c>
      <c r="C8543" s="4" t="s">
        <v>21781</v>
      </c>
      <c r="D8543" s="5" t="s">
        <v>21782</v>
      </c>
      <c r="E8543" s="5" t="s">
        <v>21783</v>
      </c>
      <c r="F8543" s="5" t="s">
        <v>21716</v>
      </c>
      <c r="G8543" s="8" t="s">
        <v>21383</v>
      </c>
      <c r="H8543" s="11">
        <v>610207</v>
      </c>
      <c r="I8543" s="10"/>
      <c r="J8543" s="6"/>
    </row>
    <row r="8544" spans="1:10" ht="15.75" customHeight="1" x14ac:dyDescent="0.35">
      <c r="A8544" s="2">
        <f t="shared" si="33"/>
        <v>8543</v>
      </c>
      <c r="B8544" s="3" t="s">
        <v>8</v>
      </c>
      <c r="C8544" s="4" t="s">
        <v>21784</v>
      </c>
      <c r="D8544" s="5" t="s">
        <v>21785</v>
      </c>
      <c r="E8544" s="5" t="s">
        <v>21786</v>
      </c>
      <c r="F8544" s="5" t="s">
        <v>21716</v>
      </c>
      <c r="G8544" s="8" t="s">
        <v>21383</v>
      </c>
      <c r="H8544" s="11">
        <v>1104705.915</v>
      </c>
      <c r="I8544" s="10"/>
      <c r="J8544" s="6"/>
    </row>
    <row r="8545" spans="1:10" ht="15.75" customHeight="1" x14ac:dyDescent="0.35">
      <c r="A8545" s="2">
        <f t="shared" si="33"/>
        <v>8544</v>
      </c>
      <c r="B8545" s="3" t="s">
        <v>153</v>
      </c>
      <c r="C8545" s="4" t="s">
        <v>21787</v>
      </c>
      <c r="D8545" s="5" t="s">
        <v>21788</v>
      </c>
      <c r="E8545" s="5" t="s">
        <v>21789</v>
      </c>
      <c r="F8545" s="5" t="s">
        <v>21716</v>
      </c>
      <c r="G8545" s="8" t="s">
        <v>21383</v>
      </c>
      <c r="H8545" s="11">
        <v>1687000</v>
      </c>
      <c r="I8545" s="10"/>
      <c r="J8545" s="6"/>
    </row>
    <row r="8546" spans="1:10" ht="15.75" customHeight="1" x14ac:dyDescent="0.35">
      <c r="A8546" s="2">
        <f t="shared" si="33"/>
        <v>8545</v>
      </c>
      <c r="B8546" s="3" t="s">
        <v>153</v>
      </c>
      <c r="C8546" s="4" t="s">
        <v>21790</v>
      </c>
      <c r="D8546" s="5" t="s">
        <v>21791</v>
      </c>
      <c r="E8546" s="5" t="s">
        <v>4100</v>
      </c>
      <c r="F8546" s="5" t="s">
        <v>21716</v>
      </c>
      <c r="G8546" s="8" t="s">
        <v>21383</v>
      </c>
      <c r="H8546" s="11">
        <v>1778000</v>
      </c>
      <c r="I8546" s="10"/>
      <c r="J8546" s="6"/>
    </row>
    <row r="8547" spans="1:10" ht="15.75" customHeight="1" x14ac:dyDescent="0.35">
      <c r="A8547" s="2">
        <f t="shared" si="33"/>
        <v>8546</v>
      </c>
      <c r="B8547" s="3" t="s">
        <v>101</v>
      </c>
      <c r="C8547" s="4" t="s">
        <v>21792</v>
      </c>
      <c r="D8547" s="5" t="s">
        <v>21793</v>
      </c>
      <c r="E8547" s="5" t="s">
        <v>21794</v>
      </c>
      <c r="F8547" s="5" t="s">
        <v>21742</v>
      </c>
      <c r="G8547" s="8" t="s">
        <v>21383</v>
      </c>
      <c r="H8547" s="11">
        <v>571000</v>
      </c>
      <c r="I8547" s="10"/>
      <c r="J8547" s="6"/>
    </row>
    <row r="8548" spans="1:10" ht="15.75" customHeight="1" x14ac:dyDescent="0.35">
      <c r="A8548" s="2">
        <f t="shared" si="33"/>
        <v>8547</v>
      </c>
      <c r="B8548" s="3" t="s">
        <v>82</v>
      </c>
      <c r="C8548" s="4" t="s">
        <v>21795</v>
      </c>
      <c r="D8548" s="5" t="s">
        <v>21796</v>
      </c>
      <c r="E8548" s="5" t="s">
        <v>21797</v>
      </c>
      <c r="F8548" s="5" t="s">
        <v>21716</v>
      </c>
      <c r="G8548" s="8" t="s">
        <v>21383</v>
      </c>
      <c r="H8548" s="11">
        <v>1095000</v>
      </c>
      <c r="I8548" s="10"/>
      <c r="J8548" s="6"/>
    </row>
    <row r="8549" spans="1:10" ht="15.75" customHeight="1" x14ac:dyDescent="0.35">
      <c r="A8549" s="2">
        <f t="shared" si="33"/>
        <v>8548</v>
      </c>
      <c r="B8549" s="3" t="s">
        <v>82</v>
      </c>
      <c r="C8549" s="4" t="s">
        <v>21798</v>
      </c>
      <c r="D8549" s="5" t="s">
        <v>21799</v>
      </c>
      <c r="E8549" s="5" t="s">
        <v>21800</v>
      </c>
      <c r="F8549" s="5" t="s">
        <v>21716</v>
      </c>
      <c r="G8549" s="8" t="s">
        <v>21383</v>
      </c>
      <c r="H8549" s="11">
        <v>1155000</v>
      </c>
      <c r="I8549" s="10"/>
      <c r="J8549" s="6"/>
    </row>
    <row r="8550" spans="1:10" ht="15.75" customHeight="1" x14ac:dyDescent="0.35">
      <c r="A8550" s="2">
        <f t="shared" si="33"/>
        <v>8549</v>
      </c>
      <c r="B8550" s="3" t="s">
        <v>82</v>
      </c>
      <c r="C8550" s="4" t="s">
        <v>21801</v>
      </c>
      <c r="D8550" s="5" t="s">
        <v>21802</v>
      </c>
      <c r="E8550" s="5" t="s">
        <v>21800</v>
      </c>
      <c r="F8550" s="5" t="s">
        <v>21716</v>
      </c>
      <c r="G8550" s="8" t="s">
        <v>21383</v>
      </c>
      <c r="H8550" s="11">
        <v>1095000</v>
      </c>
      <c r="I8550" s="10"/>
      <c r="J8550" s="6"/>
    </row>
    <row r="8551" spans="1:10" ht="15.75" customHeight="1" x14ac:dyDescent="0.35">
      <c r="A8551" s="2">
        <f t="shared" si="33"/>
        <v>8550</v>
      </c>
      <c r="B8551" s="3" t="s">
        <v>82</v>
      </c>
      <c r="C8551" s="4" t="s">
        <v>21803</v>
      </c>
      <c r="D8551" s="5" t="s">
        <v>21804</v>
      </c>
      <c r="E8551" s="5" t="s">
        <v>21800</v>
      </c>
      <c r="F8551" s="5" t="s">
        <v>21716</v>
      </c>
      <c r="G8551" s="8" t="s">
        <v>21383</v>
      </c>
      <c r="H8551" s="11">
        <v>930000</v>
      </c>
      <c r="I8551" s="10"/>
      <c r="J8551" s="6"/>
    </row>
    <row r="8552" spans="1:10" ht="15.75" customHeight="1" x14ac:dyDescent="0.35">
      <c r="A8552" s="2">
        <f t="shared" si="33"/>
        <v>8551</v>
      </c>
      <c r="B8552" s="3" t="s">
        <v>157</v>
      </c>
      <c r="C8552" s="4" t="s">
        <v>21805</v>
      </c>
      <c r="D8552" s="5" t="s">
        <v>21806</v>
      </c>
      <c r="E8552" s="5" t="s">
        <v>21800</v>
      </c>
      <c r="F8552" s="5" t="s">
        <v>21716</v>
      </c>
      <c r="G8552" s="8" t="s">
        <v>21383</v>
      </c>
      <c r="H8552" s="11">
        <v>712203</v>
      </c>
      <c r="I8552" s="10"/>
      <c r="J8552" s="6"/>
    </row>
    <row r="8553" spans="1:10" ht="15.75" customHeight="1" x14ac:dyDescent="0.35">
      <c r="A8553" s="2">
        <f t="shared" si="33"/>
        <v>8552</v>
      </c>
      <c r="B8553" s="3" t="s">
        <v>82</v>
      </c>
      <c r="C8553" s="4" t="s">
        <v>21807</v>
      </c>
      <c r="D8553" s="5" t="s">
        <v>21808</v>
      </c>
      <c r="E8553" s="5" t="s">
        <v>21800</v>
      </c>
      <c r="F8553" s="5" t="s">
        <v>21716</v>
      </c>
      <c r="G8553" s="8" t="s">
        <v>21383</v>
      </c>
      <c r="H8553" s="11">
        <v>1105000</v>
      </c>
      <c r="I8553" s="10"/>
      <c r="J8553" s="6"/>
    </row>
    <row r="8554" spans="1:10" ht="15.75" customHeight="1" x14ac:dyDescent="0.35">
      <c r="A8554" s="2">
        <f t="shared" si="33"/>
        <v>8553</v>
      </c>
      <c r="B8554" s="3" t="s">
        <v>157</v>
      </c>
      <c r="C8554" s="4" t="s">
        <v>21809</v>
      </c>
      <c r="D8554" s="5" t="s">
        <v>21810</v>
      </c>
      <c r="E8554" s="5" t="s">
        <v>21811</v>
      </c>
      <c r="F8554" s="5" t="s">
        <v>21716</v>
      </c>
      <c r="G8554" s="8" t="s">
        <v>21383</v>
      </c>
      <c r="H8554" s="11">
        <v>659746</v>
      </c>
      <c r="I8554" s="10"/>
      <c r="J8554" s="6"/>
    </row>
    <row r="8555" spans="1:10" ht="15.75" customHeight="1" x14ac:dyDescent="0.35">
      <c r="A8555" s="2">
        <f t="shared" si="33"/>
        <v>8554</v>
      </c>
      <c r="B8555" s="3" t="s">
        <v>157</v>
      </c>
      <c r="C8555" s="4" t="s">
        <v>21812</v>
      </c>
      <c r="D8555" s="5" t="s">
        <v>21813</v>
      </c>
      <c r="E8555" s="5" t="s">
        <v>21811</v>
      </c>
      <c r="F8555" s="5" t="s">
        <v>21716</v>
      </c>
      <c r="G8555" s="8" t="s">
        <v>21383</v>
      </c>
      <c r="H8555" s="11">
        <v>654400</v>
      </c>
      <c r="I8555" s="10"/>
      <c r="J8555" s="6"/>
    </row>
    <row r="8556" spans="1:10" ht="15.75" customHeight="1" x14ac:dyDescent="0.35">
      <c r="A8556" s="2">
        <f t="shared" si="33"/>
        <v>8555</v>
      </c>
      <c r="B8556" s="3" t="s">
        <v>157</v>
      </c>
      <c r="C8556" s="4" t="s">
        <v>21814</v>
      </c>
      <c r="D8556" s="5" t="s">
        <v>21815</v>
      </c>
      <c r="E8556" s="5" t="s">
        <v>21811</v>
      </c>
      <c r="F8556" s="5" t="s">
        <v>21716</v>
      </c>
      <c r="G8556" s="8" t="s">
        <v>21383</v>
      </c>
      <c r="H8556" s="11">
        <v>566833</v>
      </c>
      <c r="I8556" s="10"/>
      <c r="J8556" s="6"/>
    </row>
    <row r="8557" spans="1:10" ht="15.75" customHeight="1" x14ac:dyDescent="0.35">
      <c r="A8557" s="2">
        <f t="shared" si="33"/>
        <v>8556</v>
      </c>
      <c r="B8557" s="3" t="s">
        <v>157</v>
      </c>
      <c r="C8557" s="4" t="s">
        <v>21816</v>
      </c>
      <c r="D8557" s="5" t="s">
        <v>21817</v>
      </c>
      <c r="E8557" s="5" t="s">
        <v>21811</v>
      </c>
      <c r="F8557" s="5" t="s">
        <v>21716</v>
      </c>
      <c r="G8557" s="8" t="s">
        <v>21383</v>
      </c>
      <c r="H8557" s="11">
        <v>648082</v>
      </c>
      <c r="I8557" s="10"/>
      <c r="J8557" s="6"/>
    </row>
    <row r="8558" spans="1:10" ht="15.75" customHeight="1" x14ac:dyDescent="0.35">
      <c r="A8558" s="2">
        <f t="shared" si="33"/>
        <v>8557</v>
      </c>
      <c r="B8558" s="3" t="s">
        <v>157</v>
      </c>
      <c r="C8558" s="4" t="s">
        <v>21818</v>
      </c>
      <c r="D8558" s="5" t="s">
        <v>21819</v>
      </c>
      <c r="E8558" s="5" t="s">
        <v>21811</v>
      </c>
      <c r="F8558" s="5" t="s">
        <v>21716</v>
      </c>
      <c r="G8558" s="8" t="s">
        <v>21383</v>
      </c>
      <c r="H8558" s="11">
        <v>623191</v>
      </c>
      <c r="I8558" s="10"/>
      <c r="J8558" s="6"/>
    </row>
    <row r="8559" spans="1:10" ht="15.75" customHeight="1" x14ac:dyDescent="0.35">
      <c r="A8559" s="2">
        <f t="shared" si="33"/>
        <v>8558</v>
      </c>
      <c r="B8559" s="3" t="s">
        <v>157</v>
      </c>
      <c r="C8559" s="4" t="s">
        <v>21820</v>
      </c>
      <c r="D8559" s="5" t="s">
        <v>21821</v>
      </c>
      <c r="E8559" s="5" t="s">
        <v>21811</v>
      </c>
      <c r="F8559" s="5" t="s">
        <v>21716</v>
      </c>
      <c r="G8559" s="8" t="s">
        <v>21383</v>
      </c>
      <c r="H8559" s="11">
        <v>650998</v>
      </c>
      <c r="I8559" s="10"/>
      <c r="J8559" s="6"/>
    </row>
    <row r="8560" spans="1:10" ht="15.75" customHeight="1" x14ac:dyDescent="0.35">
      <c r="A8560" s="2">
        <f t="shared" si="33"/>
        <v>8559</v>
      </c>
      <c r="B8560" s="3" t="s">
        <v>43</v>
      </c>
      <c r="C8560" s="4" t="s">
        <v>21822</v>
      </c>
      <c r="D8560" s="5" t="s">
        <v>21823</v>
      </c>
      <c r="E8560" s="5" t="s">
        <v>21824</v>
      </c>
      <c r="F8560" s="5" t="s">
        <v>21742</v>
      </c>
      <c r="G8560" s="8" t="s">
        <v>21485</v>
      </c>
      <c r="H8560" s="11">
        <v>658420</v>
      </c>
      <c r="I8560" s="10"/>
      <c r="J8560" s="6"/>
    </row>
    <row r="8561" spans="1:10" ht="15.75" customHeight="1" x14ac:dyDescent="0.35">
      <c r="A8561" s="2">
        <f t="shared" si="33"/>
        <v>8560</v>
      </c>
      <c r="B8561" s="3" t="s">
        <v>82</v>
      </c>
      <c r="C8561" s="4" t="s">
        <v>21825</v>
      </c>
      <c r="D8561" s="5" t="s">
        <v>21826</v>
      </c>
      <c r="E8561" s="5" t="s">
        <v>21827</v>
      </c>
      <c r="F8561" s="5" t="s">
        <v>21716</v>
      </c>
      <c r="G8561" s="8" t="s">
        <v>21383</v>
      </c>
      <c r="H8561" s="11">
        <v>2215000</v>
      </c>
      <c r="I8561" s="10"/>
      <c r="J8561" s="6"/>
    </row>
    <row r="8562" spans="1:10" ht="15.75" customHeight="1" x14ac:dyDescent="0.35">
      <c r="A8562" s="2">
        <f t="shared" si="33"/>
        <v>8561</v>
      </c>
      <c r="B8562" s="3" t="s">
        <v>82</v>
      </c>
      <c r="C8562" s="4" t="s">
        <v>21828</v>
      </c>
      <c r="D8562" s="5" t="s">
        <v>21829</v>
      </c>
      <c r="E8562" s="5" t="s">
        <v>21830</v>
      </c>
      <c r="F8562" s="5" t="s">
        <v>21716</v>
      </c>
      <c r="G8562" s="8" t="s">
        <v>21383</v>
      </c>
      <c r="H8562" s="11">
        <v>800000</v>
      </c>
      <c r="I8562" s="10"/>
      <c r="J8562" s="6"/>
    </row>
    <row r="8563" spans="1:10" ht="15.75" customHeight="1" x14ac:dyDescent="0.35">
      <c r="A8563" s="2">
        <f t="shared" si="33"/>
        <v>8562</v>
      </c>
      <c r="B8563" s="3" t="s">
        <v>82</v>
      </c>
      <c r="C8563" s="4" t="s">
        <v>21831</v>
      </c>
      <c r="D8563" s="5" t="s">
        <v>21832</v>
      </c>
      <c r="E8563" s="5" t="s">
        <v>21833</v>
      </c>
      <c r="F8563" s="5" t="s">
        <v>21716</v>
      </c>
      <c r="G8563" s="8" t="s">
        <v>21383</v>
      </c>
      <c r="H8563" s="11">
        <v>1485000</v>
      </c>
      <c r="I8563" s="10"/>
      <c r="J8563" s="6"/>
    </row>
    <row r="8564" spans="1:10" ht="15.75" customHeight="1" x14ac:dyDescent="0.35">
      <c r="A8564" s="2">
        <f t="shared" si="33"/>
        <v>8563</v>
      </c>
      <c r="B8564" s="3" t="s">
        <v>8</v>
      </c>
      <c r="C8564" s="4" t="s">
        <v>21834</v>
      </c>
      <c r="D8564" s="5" t="s">
        <v>21835</v>
      </c>
      <c r="E8564" s="5" t="s">
        <v>18918</v>
      </c>
      <c r="F8564" s="5" t="s">
        <v>21716</v>
      </c>
      <c r="G8564" s="8" t="s">
        <v>21383</v>
      </c>
      <c r="H8564" s="11">
        <v>3088700</v>
      </c>
      <c r="I8564" s="10"/>
      <c r="J8564" s="6"/>
    </row>
    <row r="8565" spans="1:10" ht="15.75" customHeight="1" x14ac:dyDescent="0.35">
      <c r="A8565" s="2">
        <f t="shared" si="33"/>
        <v>8564</v>
      </c>
      <c r="B8565" s="3" t="s">
        <v>43</v>
      </c>
      <c r="C8565" s="4" t="s">
        <v>21836</v>
      </c>
      <c r="D8565" s="5" t="s">
        <v>21837</v>
      </c>
      <c r="E8565" s="5" t="s">
        <v>21838</v>
      </c>
      <c r="F8565" s="5" t="s">
        <v>21742</v>
      </c>
      <c r="G8565" s="8" t="s">
        <v>21485</v>
      </c>
      <c r="H8565" s="11">
        <v>1338597</v>
      </c>
      <c r="I8565" s="10"/>
      <c r="J8565" s="6"/>
    </row>
    <row r="8566" spans="1:10" ht="15.75" customHeight="1" x14ac:dyDescent="0.35">
      <c r="A8566" s="2">
        <f t="shared" si="33"/>
        <v>8565</v>
      </c>
      <c r="B8566" s="3" t="s">
        <v>8</v>
      </c>
      <c r="C8566" s="4" t="s">
        <v>21839</v>
      </c>
      <c r="D8566" s="5" t="s">
        <v>21840</v>
      </c>
      <c r="E8566" s="5" t="s">
        <v>21841</v>
      </c>
      <c r="F8566" s="5" t="s">
        <v>21716</v>
      </c>
      <c r="G8566" s="8" t="s">
        <v>21383</v>
      </c>
      <c r="H8566" s="11">
        <v>3414400</v>
      </c>
      <c r="I8566" s="10"/>
      <c r="J8566" s="6"/>
    </row>
    <row r="8567" spans="1:10" ht="15.75" customHeight="1" x14ac:dyDescent="0.35">
      <c r="A8567" s="2">
        <f t="shared" si="33"/>
        <v>8566</v>
      </c>
      <c r="B8567" s="3" t="s">
        <v>101</v>
      </c>
      <c r="C8567" s="4" t="s">
        <v>21842</v>
      </c>
      <c r="D8567" s="5" t="s">
        <v>21843</v>
      </c>
      <c r="E8567" s="5" t="s">
        <v>18177</v>
      </c>
      <c r="F8567" s="5" t="s">
        <v>21742</v>
      </c>
      <c r="G8567" s="8" t="s">
        <v>21383</v>
      </c>
      <c r="H8567" s="11">
        <v>562000</v>
      </c>
      <c r="I8567" s="10"/>
      <c r="J8567" s="6"/>
    </row>
    <row r="8568" spans="1:10" ht="15.75" customHeight="1" x14ac:dyDescent="0.35">
      <c r="A8568" s="2">
        <f t="shared" si="33"/>
        <v>8567</v>
      </c>
      <c r="B8568" s="3" t="s">
        <v>8</v>
      </c>
      <c r="C8568" s="4" t="s">
        <v>21844</v>
      </c>
      <c r="D8568" s="5" t="s">
        <v>21845</v>
      </c>
      <c r="E8568" s="5" t="s">
        <v>18174</v>
      </c>
      <c r="F8568" s="5" t="s">
        <v>21716</v>
      </c>
      <c r="G8568" s="8" t="s">
        <v>21383</v>
      </c>
      <c r="H8568" s="11">
        <v>1828837.808</v>
      </c>
      <c r="I8568" s="10"/>
      <c r="J8568" s="6"/>
    </row>
    <row r="8569" spans="1:10" ht="15.75" customHeight="1" x14ac:dyDescent="0.35">
      <c r="A8569" s="2">
        <f t="shared" si="33"/>
        <v>8568</v>
      </c>
      <c r="B8569" s="3" t="s">
        <v>82</v>
      </c>
      <c r="C8569" s="4" t="s">
        <v>21846</v>
      </c>
      <c r="D8569" s="5" t="s">
        <v>21847</v>
      </c>
      <c r="E8569" s="5" t="s">
        <v>21848</v>
      </c>
      <c r="F8569" s="5" t="s">
        <v>21716</v>
      </c>
      <c r="G8569" s="8" t="s">
        <v>21383</v>
      </c>
      <c r="H8569" s="11">
        <v>850000</v>
      </c>
      <c r="I8569" s="10"/>
      <c r="J8569" s="6"/>
    </row>
    <row r="8570" spans="1:10" ht="15.75" customHeight="1" x14ac:dyDescent="0.35">
      <c r="A8570" s="2">
        <f t="shared" si="33"/>
        <v>8569</v>
      </c>
      <c r="B8570" s="3" t="s">
        <v>157</v>
      </c>
      <c r="C8570" s="4" t="s">
        <v>21849</v>
      </c>
      <c r="D8570" s="5" t="s">
        <v>21850</v>
      </c>
      <c r="E8570" s="5" t="s">
        <v>21848</v>
      </c>
      <c r="F8570" s="5" t="s">
        <v>21716</v>
      </c>
      <c r="G8570" s="8" t="s">
        <v>21383</v>
      </c>
      <c r="H8570" s="11">
        <v>573106</v>
      </c>
      <c r="I8570" s="10"/>
      <c r="J8570" s="6"/>
    </row>
    <row r="8571" spans="1:10" ht="15.75" customHeight="1" x14ac:dyDescent="0.35">
      <c r="A8571" s="2">
        <f t="shared" si="33"/>
        <v>8570</v>
      </c>
      <c r="B8571" s="3" t="s">
        <v>82</v>
      </c>
      <c r="C8571" s="4" t="s">
        <v>21851</v>
      </c>
      <c r="D8571" s="5" t="s">
        <v>21852</v>
      </c>
      <c r="E8571" s="5" t="s">
        <v>21848</v>
      </c>
      <c r="F8571" s="5" t="s">
        <v>21716</v>
      </c>
      <c r="G8571" s="8" t="s">
        <v>21383</v>
      </c>
      <c r="H8571" s="11">
        <v>1415000</v>
      </c>
      <c r="I8571" s="10"/>
      <c r="J8571" s="6"/>
    </row>
    <row r="8572" spans="1:10" ht="15.75" customHeight="1" x14ac:dyDescent="0.35">
      <c r="A8572" s="2">
        <f t="shared" si="33"/>
        <v>8571</v>
      </c>
      <c r="B8572" s="3" t="s">
        <v>30</v>
      </c>
      <c r="C8572" s="4" t="s">
        <v>21853</v>
      </c>
      <c r="D8572" s="5" t="s">
        <v>21854</v>
      </c>
      <c r="E8572" s="5" t="s">
        <v>21848</v>
      </c>
      <c r="F8572" s="5" t="s">
        <v>21716</v>
      </c>
      <c r="G8572" s="8" t="s">
        <v>21383</v>
      </c>
      <c r="H8572" s="11">
        <v>606883</v>
      </c>
      <c r="I8572" s="10"/>
      <c r="J8572" s="6"/>
    </row>
    <row r="8573" spans="1:10" ht="15.75" customHeight="1" x14ac:dyDescent="0.35">
      <c r="A8573" s="2">
        <f t="shared" si="33"/>
        <v>8572</v>
      </c>
      <c r="B8573" s="3" t="s">
        <v>82</v>
      </c>
      <c r="C8573" s="4" t="s">
        <v>21855</v>
      </c>
      <c r="D8573" s="5" t="s">
        <v>21856</v>
      </c>
      <c r="E8573" s="5" t="s">
        <v>21848</v>
      </c>
      <c r="F8573" s="5" t="s">
        <v>21716</v>
      </c>
      <c r="G8573" s="8" t="s">
        <v>21383</v>
      </c>
      <c r="H8573" s="11">
        <v>1660000</v>
      </c>
      <c r="I8573" s="10"/>
      <c r="J8573" s="6"/>
    </row>
    <row r="8574" spans="1:10" ht="15.75" customHeight="1" x14ac:dyDescent="0.35">
      <c r="A8574" s="2">
        <f t="shared" si="33"/>
        <v>8573</v>
      </c>
      <c r="B8574" s="3" t="s">
        <v>82</v>
      </c>
      <c r="C8574" s="4" t="s">
        <v>21857</v>
      </c>
      <c r="D8574" s="5" t="s">
        <v>21858</v>
      </c>
      <c r="E8574" s="5" t="s">
        <v>21848</v>
      </c>
      <c r="F8574" s="5" t="s">
        <v>21716</v>
      </c>
      <c r="G8574" s="8" t="s">
        <v>21383</v>
      </c>
      <c r="H8574" s="11">
        <v>930000</v>
      </c>
      <c r="I8574" s="10"/>
      <c r="J8574" s="6"/>
    </row>
    <row r="8575" spans="1:10" ht="15.75" customHeight="1" x14ac:dyDescent="0.35">
      <c r="A8575" s="2">
        <f t="shared" si="33"/>
        <v>8574</v>
      </c>
      <c r="B8575" s="3" t="s">
        <v>43</v>
      </c>
      <c r="C8575" s="4" t="s">
        <v>21859</v>
      </c>
      <c r="D8575" s="5" t="s">
        <v>21860</v>
      </c>
      <c r="E8575" s="5" t="s">
        <v>21861</v>
      </c>
      <c r="F8575" s="5" t="s">
        <v>21742</v>
      </c>
      <c r="G8575" s="8" t="s">
        <v>21485</v>
      </c>
      <c r="H8575" s="11">
        <v>730989</v>
      </c>
      <c r="I8575" s="10"/>
      <c r="J8575" s="6"/>
    </row>
    <row r="8576" spans="1:10" ht="15.75" customHeight="1" x14ac:dyDescent="0.35">
      <c r="A8576" s="2">
        <f t="shared" si="33"/>
        <v>8575</v>
      </c>
      <c r="B8576" s="3" t="s">
        <v>82</v>
      </c>
      <c r="C8576" s="4" t="s">
        <v>21862</v>
      </c>
      <c r="D8576" s="5" t="s">
        <v>21863</v>
      </c>
      <c r="E8576" s="5" t="s">
        <v>21848</v>
      </c>
      <c r="F8576" s="5" t="s">
        <v>21716</v>
      </c>
      <c r="G8576" s="8" t="s">
        <v>21383</v>
      </c>
      <c r="H8576" s="11">
        <v>856000</v>
      </c>
      <c r="I8576" s="10"/>
      <c r="J8576" s="6"/>
    </row>
    <row r="8577" spans="1:10" ht="15.75" customHeight="1" x14ac:dyDescent="0.35">
      <c r="A8577" s="2">
        <f t="shared" si="33"/>
        <v>8576</v>
      </c>
      <c r="B8577" s="3" t="s">
        <v>82</v>
      </c>
      <c r="C8577" s="4" t="s">
        <v>21864</v>
      </c>
      <c r="D8577" s="5" t="s">
        <v>21865</v>
      </c>
      <c r="E8577" s="5" t="s">
        <v>21848</v>
      </c>
      <c r="F8577" s="5" t="s">
        <v>21716</v>
      </c>
      <c r="G8577" s="8" t="s">
        <v>21383</v>
      </c>
      <c r="H8577" s="11">
        <v>890000</v>
      </c>
      <c r="I8577" s="10"/>
      <c r="J8577" s="6"/>
    </row>
    <row r="8578" spans="1:10" ht="15.75" customHeight="1" x14ac:dyDescent="0.35">
      <c r="A8578" s="2">
        <f t="shared" si="33"/>
        <v>8577</v>
      </c>
      <c r="B8578" s="3" t="s">
        <v>157</v>
      </c>
      <c r="C8578" s="4" t="s">
        <v>21866</v>
      </c>
      <c r="D8578" s="5" t="s">
        <v>21867</v>
      </c>
      <c r="E8578" s="5" t="s">
        <v>21848</v>
      </c>
      <c r="F8578" s="5" t="s">
        <v>21716</v>
      </c>
      <c r="G8578" s="8" t="s">
        <v>21383</v>
      </c>
      <c r="H8578" s="11">
        <v>863411</v>
      </c>
      <c r="I8578" s="10"/>
      <c r="J8578" s="6"/>
    </row>
    <row r="8579" spans="1:10" ht="15.75" customHeight="1" x14ac:dyDescent="0.35">
      <c r="A8579" s="2">
        <f t="shared" si="33"/>
        <v>8578</v>
      </c>
      <c r="B8579" s="3" t="s">
        <v>30</v>
      </c>
      <c r="C8579" s="4" t="s">
        <v>21868</v>
      </c>
      <c r="D8579" s="5" t="s">
        <v>21869</v>
      </c>
      <c r="E8579" s="5" t="s">
        <v>21848</v>
      </c>
      <c r="F8579" s="5" t="s">
        <v>21716</v>
      </c>
      <c r="G8579" s="8" t="s">
        <v>21383</v>
      </c>
      <c r="H8579" s="11">
        <v>538138</v>
      </c>
      <c r="I8579" s="10"/>
      <c r="J8579" s="6"/>
    </row>
    <row r="8580" spans="1:10" ht="15.75" customHeight="1" x14ac:dyDescent="0.35">
      <c r="A8580" s="2">
        <f t="shared" si="33"/>
        <v>8579</v>
      </c>
      <c r="B8580" s="3" t="s">
        <v>43</v>
      </c>
      <c r="C8580" s="4" t="s">
        <v>21870</v>
      </c>
      <c r="D8580" s="5" t="s">
        <v>21871</v>
      </c>
      <c r="E8580" s="5" t="s">
        <v>21861</v>
      </c>
      <c r="F8580" s="5" t="s">
        <v>21742</v>
      </c>
      <c r="G8580" s="8" t="s">
        <v>21485</v>
      </c>
      <c r="H8580" s="11">
        <v>668945</v>
      </c>
      <c r="I8580" s="10"/>
      <c r="J8580" s="6"/>
    </row>
    <row r="8581" spans="1:10" ht="15.75" customHeight="1" x14ac:dyDescent="0.35">
      <c r="A8581" s="2">
        <f t="shared" si="33"/>
        <v>8580</v>
      </c>
      <c r="B8581" s="3" t="s">
        <v>43</v>
      </c>
      <c r="C8581" s="4" t="s">
        <v>21872</v>
      </c>
      <c r="D8581" s="5" t="s">
        <v>21871</v>
      </c>
      <c r="E8581" s="5" t="s">
        <v>21861</v>
      </c>
      <c r="F8581" s="5" t="s">
        <v>21742</v>
      </c>
      <c r="G8581" s="8" t="s">
        <v>21485</v>
      </c>
      <c r="H8581" s="11">
        <v>633454</v>
      </c>
      <c r="I8581" s="10"/>
      <c r="J8581" s="6"/>
    </row>
    <row r="8582" spans="1:10" ht="15.75" customHeight="1" x14ac:dyDescent="0.35">
      <c r="A8582" s="2">
        <f t="shared" si="33"/>
        <v>8581</v>
      </c>
      <c r="B8582" s="3" t="s">
        <v>134</v>
      </c>
      <c r="C8582" s="4" t="s">
        <v>21873</v>
      </c>
      <c r="D8582" s="5" t="s">
        <v>21871</v>
      </c>
      <c r="E8582" s="5" t="s">
        <v>21848</v>
      </c>
      <c r="F8582" s="5" t="s">
        <v>21716</v>
      </c>
      <c r="G8582" s="8" t="s">
        <v>21383</v>
      </c>
      <c r="H8582" s="11">
        <v>602085.88800000004</v>
      </c>
      <c r="I8582" s="10"/>
      <c r="J8582" s="6"/>
    </row>
    <row r="8583" spans="1:10" ht="15.75" customHeight="1" x14ac:dyDescent="0.35">
      <c r="A8583" s="2">
        <f t="shared" si="33"/>
        <v>8582</v>
      </c>
      <c r="B8583" s="3" t="s">
        <v>82</v>
      </c>
      <c r="C8583" s="4" t="s">
        <v>21874</v>
      </c>
      <c r="D8583" s="5" t="s">
        <v>21875</v>
      </c>
      <c r="E8583" s="5" t="s">
        <v>21848</v>
      </c>
      <c r="F8583" s="5" t="s">
        <v>21716</v>
      </c>
      <c r="G8583" s="8" t="s">
        <v>21383</v>
      </c>
      <c r="H8583" s="11">
        <v>1125000</v>
      </c>
      <c r="I8583" s="10"/>
      <c r="J8583" s="6"/>
    </row>
    <row r="8584" spans="1:10" ht="15.75" customHeight="1" x14ac:dyDescent="0.35">
      <c r="A8584" s="2">
        <f t="shared" si="33"/>
        <v>8583</v>
      </c>
      <c r="B8584" s="3" t="s">
        <v>30</v>
      </c>
      <c r="C8584" s="4" t="s">
        <v>21876</v>
      </c>
      <c r="D8584" s="5" t="s">
        <v>21877</v>
      </c>
      <c r="E8584" s="5" t="s">
        <v>21878</v>
      </c>
      <c r="F8584" s="5" t="s">
        <v>21716</v>
      </c>
      <c r="G8584" s="8" t="s">
        <v>21383</v>
      </c>
      <c r="H8584" s="11">
        <v>2247052</v>
      </c>
      <c r="I8584" s="10"/>
      <c r="J8584" s="6"/>
    </row>
    <row r="8585" spans="1:10" ht="15.75" customHeight="1" x14ac:dyDescent="0.35">
      <c r="A8585" s="2">
        <f t="shared" si="33"/>
        <v>8584</v>
      </c>
      <c r="B8585" s="3" t="s">
        <v>82</v>
      </c>
      <c r="C8585" s="4" t="s">
        <v>21879</v>
      </c>
      <c r="D8585" s="5" t="s">
        <v>21880</v>
      </c>
      <c r="E8585" s="5" t="s">
        <v>21878</v>
      </c>
      <c r="F8585" s="5" t="s">
        <v>21716</v>
      </c>
      <c r="G8585" s="8" t="s">
        <v>21383</v>
      </c>
      <c r="H8585" s="11">
        <v>2655000</v>
      </c>
      <c r="I8585" s="10"/>
      <c r="J8585" s="6"/>
    </row>
    <row r="8586" spans="1:10" ht="15.75" customHeight="1" x14ac:dyDescent="0.35">
      <c r="A8586" s="2">
        <f t="shared" si="33"/>
        <v>8585</v>
      </c>
      <c r="B8586" s="3" t="s">
        <v>161</v>
      </c>
      <c r="C8586" s="4" t="s">
        <v>21881</v>
      </c>
      <c r="D8586" s="5" t="s">
        <v>21882</v>
      </c>
      <c r="E8586" s="5" t="s">
        <v>21883</v>
      </c>
      <c r="F8586" s="5" t="s">
        <v>21716</v>
      </c>
      <c r="G8586" s="8" t="s">
        <v>21383</v>
      </c>
      <c r="H8586" s="11">
        <v>1988000</v>
      </c>
      <c r="I8586" s="10"/>
      <c r="J8586" s="6"/>
    </row>
    <row r="8587" spans="1:10" ht="15.75" customHeight="1" x14ac:dyDescent="0.35">
      <c r="A8587" s="2">
        <f t="shared" si="33"/>
        <v>8586</v>
      </c>
      <c r="B8587" s="3" t="s">
        <v>82</v>
      </c>
      <c r="C8587" s="4" t="s">
        <v>21884</v>
      </c>
      <c r="D8587" s="5" t="s">
        <v>21885</v>
      </c>
      <c r="E8587" s="5" t="s">
        <v>21886</v>
      </c>
      <c r="F8587" s="5" t="s">
        <v>21716</v>
      </c>
      <c r="G8587" s="8" t="s">
        <v>21383</v>
      </c>
      <c r="H8587" s="11">
        <v>1315000</v>
      </c>
      <c r="I8587" s="10"/>
      <c r="J8587" s="6"/>
    </row>
    <row r="8588" spans="1:10" ht="15.75" customHeight="1" x14ac:dyDescent="0.35">
      <c r="A8588" s="2">
        <f t="shared" si="33"/>
        <v>8587</v>
      </c>
      <c r="B8588" s="3" t="s">
        <v>30</v>
      </c>
      <c r="C8588" s="4" t="s">
        <v>21887</v>
      </c>
      <c r="D8588" s="5" t="s">
        <v>21888</v>
      </c>
      <c r="E8588" s="5" t="s">
        <v>21886</v>
      </c>
      <c r="F8588" s="5" t="s">
        <v>21716</v>
      </c>
      <c r="G8588" s="8" t="s">
        <v>21383</v>
      </c>
      <c r="H8588" s="11">
        <v>825719</v>
      </c>
      <c r="I8588" s="10"/>
      <c r="J8588" s="6"/>
    </row>
    <row r="8589" spans="1:10" ht="15.75" customHeight="1" x14ac:dyDescent="0.35">
      <c r="A8589" s="2">
        <f t="shared" si="33"/>
        <v>8588</v>
      </c>
      <c r="B8589" s="3" t="s">
        <v>157</v>
      </c>
      <c r="C8589" s="4" t="s">
        <v>21889</v>
      </c>
      <c r="D8589" s="5" t="s">
        <v>21890</v>
      </c>
      <c r="E8589" s="5" t="s">
        <v>21886</v>
      </c>
      <c r="F8589" s="5" t="s">
        <v>21716</v>
      </c>
      <c r="G8589" s="8" t="s">
        <v>21383</v>
      </c>
      <c r="H8589" s="11">
        <v>635981</v>
      </c>
      <c r="I8589" s="10"/>
      <c r="J8589" s="6"/>
    </row>
    <row r="8590" spans="1:10" ht="15.75" customHeight="1" x14ac:dyDescent="0.35">
      <c r="A8590" s="2">
        <f t="shared" si="33"/>
        <v>8589</v>
      </c>
      <c r="B8590" s="3" t="s">
        <v>82</v>
      </c>
      <c r="C8590" s="4" t="s">
        <v>21891</v>
      </c>
      <c r="D8590" s="5" t="s">
        <v>21892</v>
      </c>
      <c r="E8590" s="5" t="s">
        <v>21886</v>
      </c>
      <c r="F8590" s="5" t="s">
        <v>21716</v>
      </c>
      <c r="G8590" s="8" t="s">
        <v>21383</v>
      </c>
      <c r="H8590" s="11">
        <v>790000</v>
      </c>
      <c r="I8590" s="10"/>
      <c r="J8590" s="6"/>
    </row>
    <row r="8591" spans="1:10" ht="15.75" customHeight="1" x14ac:dyDescent="0.35">
      <c r="A8591" s="2">
        <f t="shared" si="33"/>
        <v>8590</v>
      </c>
      <c r="B8591" s="3" t="s">
        <v>153</v>
      </c>
      <c r="C8591" s="4" t="s">
        <v>21893</v>
      </c>
      <c r="D8591" s="5" t="s">
        <v>21894</v>
      </c>
      <c r="E8591" s="5" t="s">
        <v>21895</v>
      </c>
      <c r="F8591" s="5" t="s">
        <v>21716</v>
      </c>
      <c r="G8591" s="8" t="s">
        <v>21383</v>
      </c>
      <c r="H8591" s="11">
        <v>1666000</v>
      </c>
      <c r="I8591" s="10"/>
      <c r="J8591" s="6"/>
    </row>
    <row r="8592" spans="1:10" ht="15.75" customHeight="1" x14ac:dyDescent="0.35">
      <c r="A8592" s="2">
        <f t="shared" si="33"/>
        <v>8591</v>
      </c>
      <c r="B8592" s="3" t="s">
        <v>8</v>
      </c>
      <c r="C8592" s="4" t="s">
        <v>21896</v>
      </c>
      <c r="D8592" s="5" t="s">
        <v>21897</v>
      </c>
      <c r="E8592" s="5" t="s">
        <v>21898</v>
      </c>
      <c r="F8592" s="5" t="s">
        <v>21716</v>
      </c>
      <c r="G8592" s="8" t="s">
        <v>21383</v>
      </c>
      <c r="H8592" s="11">
        <v>605882.13753093441</v>
      </c>
      <c r="I8592" s="10"/>
      <c r="J8592" s="6"/>
    </row>
    <row r="8593" spans="1:10" ht="15.75" customHeight="1" x14ac:dyDescent="0.35">
      <c r="A8593" s="2">
        <f t="shared" si="33"/>
        <v>8592</v>
      </c>
      <c r="B8593" s="3" t="s">
        <v>153</v>
      </c>
      <c r="C8593" s="4" t="s">
        <v>21899</v>
      </c>
      <c r="D8593" s="5" t="s">
        <v>21900</v>
      </c>
      <c r="E8593" s="5" t="s">
        <v>21901</v>
      </c>
      <c r="F8593" s="5" t="s">
        <v>21716</v>
      </c>
      <c r="G8593" s="8" t="s">
        <v>21383</v>
      </c>
      <c r="H8593" s="11">
        <v>1592500</v>
      </c>
      <c r="I8593" s="10"/>
      <c r="J8593" s="6"/>
    </row>
    <row r="8594" spans="1:10" ht="15.75" customHeight="1" x14ac:dyDescent="0.35">
      <c r="A8594" s="2">
        <f t="shared" si="33"/>
        <v>8593</v>
      </c>
      <c r="B8594" s="3" t="s">
        <v>153</v>
      </c>
      <c r="C8594" s="4" t="s">
        <v>21902</v>
      </c>
      <c r="D8594" s="5" t="s">
        <v>21903</v>
      </c>
      <c r="E8594" s="5" t="s">
        <v>21904</v>
      </c>
      <c r="F8594" s="5" t="s">
        <v>21716</v>
      </c>
      <c r="G8594" s="8" t="s">
        <v>21383</v>
      </c>
      <c r="H8594" s="11">
        <v>2512000</v>
      </c>
      <c r="I8594" s="10"/>
      <c r="J8594" s="6"/>
    </row>
    <row r="8595" spans="1:10" ht="15.75" customHeight="1" x14ac:dyDescent="0.35">
      <c r="A8595" s="2">
        <f t="shared" si="33"/>
        <v>8594</v>
      </c>
      <c r="B8595" s="3" t="s">
        <v>101</v>
      </c>
      <c r="C8595" s="4" t="s">
        <v>21905</v>
      </c>
      <c r="D8595" s="5" t="s">
        <v>21906</v>
      </c>
      <c r="E8595" s="5" t="s">
        <v>21907</v>
      </c>
      <c r="F8595" s="5" t="s">
        <v>21742</v>
      </c>
      <c r="G8595" s="8" t="s">
        <v>21383</v>
      </c>
      <c r="H8595" s="11">
        <v>713000</v>
      </c>
      <c r="I8595" s="10"/>
      <c r="J8595" s="6"/>
    </row>
    <row r="8596" spans="1:10" ht="15.75" customHeight="1" x14ac:dyDescent="0.35">
      <c r="A8596" s="2">
        <f t="shared" si="33"/>
        <v>8595</v>
      </c>
      <c r="B8596" s="3" t="s">
        <v>43</v>
      </c>
      <c r="C8596" s="4" t="s">
        <v>21908</v>
      </c>
      <c r="D8596" s="5" t="s">
        <v>21909</v>
      </c>
      <c r="E8596" s="5" t="s">
        <v>21910</v>
      </c>
      <c r="F8596" s="5" t="s">
        <v>21742</v>
      </c>
      <c r="G8596" s="8" t="s">
        <v>21485</v>
      </c>
      <c r="H8596" s="11">
        <v>1291968</v>
      </c>
      <c r="I8596" s="10"/>
      <c r="J8596" s="6"/>
    </row>
    <row r="8597" spans="1:10" ht="15.75" customHeight="1" x14ac:dyDescent="0.35">
      <c r="A8597" s="2">
        <f t="shared" si="33"/>
        <v>8596</v>
      </c>
      <c r="B8597" s="3" t="s">
        <v>82</v>
      </c>
      <c r="C8597" s="4" t="s">
        <v>21911</v>
      </c>
      <c r="D8597" s="5" t="s">
        <v>21912</v>
      </c>
      <c r="E8597" s="5" t="s">
        <v>21913</v>
      </c>
      <c r="F8597" s="5" t="s">
        <v>21716</v>
      </c>
      <c r="G8597" s="8" t="s">
        <v>21383</v>
      </c>
      <c r="H8597" s="11">
        <v>790000</v>
      </c>
      <c r="I8597" s="10"/>
      <c r="J8597" s="6"/>
    </row>
    <row r="8598" spans="1:10" ht="15.75" customHeight="1" x14ac:dyDescent="0.35">
      <c r="A8598" s="2">
        <f t="shared" si="33"/>
        <v>8597</v>
      </c>
      <c r="B8598" s="3" t="s">
        <v>82</v>
      </c>
      <c r="C8598" s="4" t="s">
        <v>21914</v>
      </c>
      <c r="D8598" s="5" t="s">
        <v>21915</v>
      </c>
      <c r="E8598" s="5" t="s">
        <v>21913</v>
      </c>
      <c r="F8598" s="5" t="s">
        <v>21716</v>
      </c>
      <c r="G8598" s="8" t="s">
        <v>21383</v>
      </c>
      <c r="H8598" s="11">
        <v>800000</v>
      </c>
      <c r="I8598" s="10"/>
      <c r="J8598" s="6"/>
    </row>
    <row r="8599" spans="1:10" ht="15.75" customHeight="1" x14ac:dyDescent="0.35">
      <c r="A8599" s="2">
        <f t="shared" si="33"/>
        <v>8598</v>
      </c>
      <c r="B8599" s="3" t="s">
        <v>82</v>
      </c>
      <c r="C8599" s="4" t="s">
        <v>21916</v>
      </c>
      <c r="D8599" s="5" t="s">
        <v>21917</v>
      </c>
      <c r="E8599" s="5" t="s">
        <v>21913</v>
      </c>
      <c r="F8599" s="5" t="s">
        <v>21716</v>
      </c>
      <c r="G8599" s="8" t="s">
        <v>21383</v>
      </c>
      <c r="H8599" s="11">
        <v>1375000</v>
      </c>
      <c r="I8599" s="10"/>
      <c r="J8599" s="6"/>
    </row>
    <row r="8600" spans="1:10" ht="15.75" customHeight="1" x14ac:dyDescent="0.35">
      <c r="A8600" s="2">
        <f t="shared" si="33"/>
        <v>8599</v>
      </c>
      <c r="B8600" s="3" t="s">
        <v>82</v>
      </c>
      <c r="C8600" s="4" t="s">
        <v>21918</v>
      </c>
      <c r="D8600" s="5" t="s">
        <v>21919</v>
      </c>
      <c r="E8600" s="5" t="s">
        <v>21913</v>
      </c>
      <c r="F8600" s="5" t="s">
        <v>21716</v>
      </c>
      <c r="G8600" s="8" t="s">
        <v>21383</v>
      </c>
      <c r="H8600" s="11">
        <v>1375000</v>
      </c>
      <c r="I8600" s="10"/>
      <c r="J8600" s="6"/>
    </row>
    <row r="8601" spans="1:10" ht="15.75" customHeight="1" x14ac:dyDescent="0.35">
      <c r="A8601" s="2">
        <f t="shared" si="33"/>
        <v>8600</v>
      </c>
      <c r="B8601" s="3" t="s">
        <v>82</v>
      </c>
      <c r="C8601" s="4" t="s">
        <v>21920</v>
      </c>
      <c r="D8601" s="5" t="s">
        <v>21921</v>
      </c>
      <c r="E8601" s="5" t="s">
        <v>21922</v>
      </c>
      <c r="F8601" s="5" t="s">
        <v>21716</v>
      </c>
      <c r="G8601" s="8" t="s">
        <v>21383</v>
      </c>
      <c r="H8601" s="11">
        <v>1365000</v>
      </c>
      <c r="I8601" s="10"/>
      <c r="J8601" s="6"/>
    </row>
    <row r="8602" spans="1:10" ht="15.75" customHeight="1" x14ac:dyDescent="0.35">
      <c r="A8602" s="2">
        <f t="shared" si="33"/>
        <v>8601</v>
      </c>
      <c r="B8602" s="3" t="s">
        <v>8</v>
      </c>
      <c r="C8602" s="4" t="s">
        <v>21923</v>
      </c>
      <c r="D8602" s="5" t="s">
        <v>21924</v>
      </c>
      <c r="E8602" s="5" t="s">
        <v>21925</v>
      </c>
      <c r="F8602" s="5" t="s">
        <v>21716</v>
      </c>
      <c r="G8602" s="8" t="s">
        <v>21383</v>
      </c>
      <c r="H8602" s="11">
        <v>1585500</v>
      </c>
      <c r="I8602" s="10"/>
      <c r="J8602" s="6"/>
    </row>
    <row r="8603" spans="1:10" ht="15.75" customHeight="1" x14ac:dyDescent="0.35">
      <c r="A8603" s="2">
        <f t="shared" si="33"/>
        <v>8602</v>
      </c>
      <c r="B8603" s="3" t="s">
        <v>618</v>
      </c>
      <c r="C8603" s="4" t="s">
        <v>21926</v>
      </c>
      <c r="D8603" s="5" t="s">
        <v>21927</v>
      </c>
      <c r="E8603" s="5"/>
      <c r="F8603" s="5" t="s">
        <v>21716</v>
      </c>
      <c r="G8603" s="8" t="s">
        <v>21383</v>
      </c>
      <c r="H8603" s="11">
        <v>2698740</v>
      </c>
      <c r="I8603" s="10"/>
      <c r="J8603" s="6"/>
    </row>
    <row r="8604" spans="1:10" ht="15.75" customHeight="1" x14ac:dyDescent="0.35">
      <c r="A8604" s="2">
        <f t="shared" si="33"/>
        <v>8603</v>
      </c>
      <c r="B8604" s="3" t="s">
        <v>134</v>
      </c>
      <c r="C8604" s="4" t="s">
        <v>21928</v>
      </c>
      <c r="D8604" s="5" t="s">
        <v>21929</v>
      </c>
      <c r="E8604" s="5" t="s">
        <v>21930</v>
      </c>
      <c r="F8604" s="5" t="s">
        <v>21931</v>
      </c>
      <c r="G8604" s="8" t="s">
        <v>21383</v>
      </c>
      <c r="H8604" s="11">
        <v>1699224.3520000002</v>
      </c>
      <c r="I8604" s="10"/>
      <c r="J8604" s="6"/>
    </row>
    <row r="8605" spans="1:10" ht="15.75" customHeight="1" x14ac:dyDescent="0.35">
      <c r="A8605" s="2">
        <f t="shared" si="33"/>
        <v>8604</v>
      </c>
      <c r="B8605" s="3" t="s">
        <v>134</v>
      </c>
      <c r="C8605" s="4" t="s">
        <v>21932</v>
      </c>
      <c r="D8605" s="5" t="s">
        <v>21933</v>
      </c>
      <c r="E8605" s="5" t="s">
        <v>21934</v>
      </c>
      <c r="F8605" s="5" t="s">
        <v>21931</v>
      </c>
      <c r="G8605" s="8" t="s">
        <v>21383</v>
      </c>
      <c r="H8605" s="11">
        <v>570370.28799999994</v>
      </c>
      <c r="I8605" s="10"/>
      <c r="J8605" s="6"/>
    </row>
    <row r="8606" spans="1:10" ht="15.75" customHeight="1" x14ac:dyDescent="0.35">
      <c r="A8606" s="2">
        <f t="shared" si="33"/>
        <v>8605</v>
      </c>
      <c r="B8606" s="3" t="s">
        <v>82</v>
      </c>
      <c r="C8606" s="4" t="s">
        <v>21935</v>
      </c>
      <c r="D8606" s="5" t="s">
        <v>21936</v>
      </c>
      <c r="E8606" s="5" t="s">
        <v>21937</v>
      </c>
      <c r="F8606" s="5" t="s">
        <v>21938</v>
      </c>
      <c r="G8606" s="8" t="s">
        <v>21383</v>
      </c>
      <c r="H8606" s="11">
        <v>820000</v>
      </c>
      <c r="I8606" s="10"/>
      <c r="J8606" s="6"/>
    </row>
    <row r="8607" spans="1:10" ht="15.75" customHeight="1" x14ac:dyDescent="0.35">
      <c r="A8607" s="2">
        <f t="shared" si="33"/>
        <v>8606</v>
      </c>
      <c r="B8607" s="3" t="s">
        <v>82</v>
      </c>
      <c r="C8607" s="4" t="s">
        <v>21939</v>
      </c>
      <c r="D8607" s="5" t="s">
        <v>21940</v>
      </c>
      <c r="E8607" s="5" t="s">
        <v>21937</v>
      </c>
      <c r="F8607" s="5" t="s">
        <v>21938</v>
      </c>
      <c r="G8607" s="8" t="s">
        <v>21383</v>
      </c>
      <c r="H8607" s="11">
        <v>820000</v>
      </c>
      <c r="I8607" s="10"/>
      <c r="J8607" s="6"/>
    </row>
    <row r="8608" spans="1:10" ht="15.75" customHeight="1" x14ac:dyDescent="0.35">
      <c r="A8608" s="2">
        <f t="shared" si="33"/>
        <v>8607</v>
      </c>
      <c r="B8608" s="3" t="s">
        <v>157</v>
      </c>
      <c r="C8608" s="4" t="s">
        <v>21941</v>
      </c>
      <c r="D8608" s="5" t="s">
        <v>18011</v>
      </c>
      <c r="E8608" s="5" t="s">
        <v>7657</v>
      </c>
      <c r="F8608" s="5" t="s">
        <v>21938</v>
      </c>
      <c r="G8608" s="8" t="s">
        <v>21383</v>
      </c>
      <c r="H8608" s="11">
        <v>625656</v>
      </c>
      <c r="I8608" s="10"/>
      <c r="J8608" s="6"/>
    </row>
    <row r="8609" spans="1:10" ht="15.75" customHeight="1" x14ac:dyDescent="0.35">
      <c r="A8609" s="2">
        <f t="shared" si="33"/>
        <v>8608</v>
      </c>
      <c r="B8609" s="3" t="s">
        <v>134</v>
      </c>
      <c r="C8609" s="4" t="s">
        <v>21942</v>
      </c>
      <c r="D8609" s="5" t="s">
        <v>21943</v>
      </c>
      <c r="E8609" s="5" t="s">
        <v>21943</v>
      </c>
      <c r="F8609" s="5" t="s">
        <v>21944</v>
      </c>
      <c r="G8609" s="8" t="s">
        <v>21383</v>
      </c>
      <c r="H8609" s="11">
        <v>1739820.32</v>
      </c>
      <c r="I8609" s="10"/>
      <c r="J8609" s="6"/>
    </row>
    <row r="8610" spans="1:10" ht="15.75" customHeight="1" x14ac:dyDescent="0.35">
      <c r="A8610" s="2">
        <f t="shared" si="33"/>
        <v>8609</v>
      </c>
      <c r="B8610" s="3" t="s">
        <v>8</v>
      </c>
      <c r="C8610" s="4" t="s">
        <v>21945</v>
      </c>
      <c r="D8610" s="5" t="s">
        <v>21946</v>
      </c>
      <c r="E8610" s="5" t="s">
        <v>21947</v>
      </c>
      <c r="F8610" s="5" t="s">
        <v>21944</v>
      </c>
      <c r="G8610" s="8" t="s">
        <v>21383</v>
      </c>
      <c r="H8610" s="11">
        <v>1483260</v>
      </c>
      <c r="I8610" s="10"/>
      <c r="J8610" s="6"/>
    </row>
    <row r="8611" spans="1:10" ht="15.75" customHeight="1" x14ac:dyDescent="0.35">
      <c r="A8611" s="2">
        <f t="shared" si="33"/>
        <v>8610</v>
      </c>
      <c r="B8611" s="3" t="s">
        <v>8</v>
      </c>
      <c r="C8611" s="4" t="s">
        <v>21948</v>
      </c>
      <c r="D8611" s="5" t="s">
        <v>21949</v>
      </c>
      <c r="E8611" s="5" t="s">
        <v>629</v>
      </c>
      <c r="F8611" s="5" t="s">
        <v>21944</v>
      </c>
      <c r="G8611" s="8" t="s">
        <v>21383</v>
      </c>
      <c r="H8611" s="11">
        <v>2565000</v>
      </c>
      <c r="I8611" s="10"/>
      <c r="J8611" s="6"/>
    </row>
    <row r="8612" spans="1:10" ht="15.75" customHeight="1" x14ac:dyDescent="0.35">
      <c r="A8612" s="2">
        <f t="shared" si="33"/>
        <v>8611</v>
      </c>
      <c r="B8612" s="3" t="s">
        <v>8</v>
      </c>
      <c r="C8612" s="4" t="s">
        <v>21950</v>
      </c>
      <c r="D8612" s="5" t="s">
        <v>21951</v>
      </c>
      <c r="E8612" s="5" t="s">
        <v>21952</v>
      </c>
      <c r="F8612" s="5" t="s">
        <v>21944</v>
      </c>
      <c r="G8612" s="8" t="s">
        <v>21383</v>
      </c>
      <c r="H8612" s="11">
        <v>680000</v>
      </c>
      <c r="I8612" s="10"/>
      <c r="J8612" s="6"/>
    </row>
    <row r="8613" spans="1:10" ht="15.75" customHeight="1" x14ac:dyDescent="0.35">
      <c r="A8613" s="2">
        <f t="shared" si="33"/>
        <v>8612</v>
      </c>
      <c r="B8613" s="3" t="s">
        <v>8</v>
      </c>
      <c r="C8613" s="4" t="s">
        <v>21953</v>
      </c>
      <c r="D8613" s="5" t="s">
        <v>21954</v>
      </c>
      <c r="E8613" s="5" t="s">
        <v>7669</v>
      </c>
      <c r="F8613" s="5" t="s">
        <v>21944</v>
      </c>
      <c r="G8613" s="8" t="s">
        <v>21383</v>
      </c>
      <c r="H8613" s="11">
        <v>689320</v>
      </c>
      <c r="I8613" s="10"/>
      <c r="J8613" s="6"/>
    </row>
    <row r="8614" spans="1:10" ht="15.75" customHeight="1" x14ac:dyDescent="0.35">
      <c r="A8614" s="2">
        <f t="shared" si="33"/>
        <v>8613</v>
      </c>
      <c r="B8614" s="3" t="s">
        <v>134</v>
      </c>
      <c r="C8614" s="4" t="s">
        <v>21955</v>
      </c>
      <c r="D8614" s="5" t="s">
        <v>21956</v>
      </c>
      <c r="E8614" s="5" t="s">
        <v>21957</v>
      </c>
      <c r="F8614" s="5" t="s">
        <v>21944</v>
      </c>
      <c r="G8614" s="8" t="s">
        <v>21383</v>
      </c>
      <c r="H8614" s="11">
        <v>778424.62400000007</v>
      </c>
      <c r="I8614" s="10"/>
      <c r="J8614" s="6"/>
    </row>
    <row r="8615" spans="1:10" ht="15.75" customHeight="1" x14ac:dyDescent="0.35">
      <c r="A8615" s="2">
        <f t="shared" si="33"/>
        <v>8614</v>
      </c>
      <c r="B8615" s="3" t="s">
        <v>134</v>
      </c>
      <c r="C8615" s="4" t="s">
        <v>21958</v>
      </c>
      <c r="D8615" s="5" t="s">
        <v>21959</v>
      </c>
      <c r="E8615" s="5" t="s">
        <v>21957</v>
      </c>
      <c r="F8615" s="5" t="s">
        <v>21944</v>
      </c>
      <c r="G8615" s="8" t="s">
        <v>21383</v>
      </c>
      <c r="H8615" s="11">
        <v>546266.43200000003</v>
      </c>
      <c r="I8615" s="10"/>
      <c r="J8615" s="6"/>
    </row>
    <row r="8616" spans="1:10" ht="15.75" customHeight="1" x14ac:dyDescent="0.35">
      <c r="A8616" s="2">
        <f t="shared" si="33"/>
        <v>8615</v>
      </c>
      <c r="B8616" s="3" t="s">
        <v>153</v>
      </c>
      <c r="C8616" s="4" t="s">
        <v>21960</v>
      </c>
      <c r="D8616" s="5" t="s">
        <v>21961</v>
      </c>
      <c r="E8616" s="5" t="s">
        <v>21962</v>
      </c>
      <c r="F8616" s="5" t="s">
        <v>21944</v>
      </c>
      <c r="G8616" s="8" t="s">
        <v>21383</v>
      </c>
      <c r="H8616" s="11">
        <v>1321000</v>
      </c>
      <c r="I8616" s="10"/>
      <c r="J8616" s="6"/>
    </row>
    <row r="8617" spans="1:10" ht="15.75" customHeight="1" x14ac:dyDescent="0.35">
      <c r="A8617" s="2">
        <f t="shared" si="33"/>
        <v>8616</v>
      </c>
      <c r="B8617" s="3" t="s">
        <v>8</v>
      </c>
      <c r="C8617" s="4" t="s">
        <v>21963</v>
      </c>
      <c r="D8617" s="5" t="s">
        <v>21964</v>
      </c>
      <c r="E8617" s="5" t="s">
        <v>21965</v>
      </c>
      <c r="F8617" s="5" t="s">
        <v>21944</v>
      </c>
      <c r="G8617" s="8" t="s">
        <v>21383</v>
      </c>
      <c r="H8617" s="11">
        <v>3564780</v>
      </c>
      <c r="I8617" s="10"/>
      <c r="J8617" s="6"/>
    </row>
    <row r="8618" spans="1:10" ht="15.75" customHeight="1" x14ac:dyDescent="0.35">
      <c r="A8618" s="2">
        <f t="shared" si="33"/>
        <v>8617</v>
      </c>
      <c r="B8618" s="3" t="s">
        <v>8</v>
      </c>
      <c r="C8618" s="4" t="s">
        <v>21966</v>
      </c>
      <c r="D8618" s="5" t="s">
        <v>21967</v>
      </c>
      <c r="E8618" s="5" t="s">
        <v>21968</v>
      </c>
      <c r="F8618" s="5" t="s">
        <v>21944</v>
      </c>
      <c r="G8618" s="8" t="s">
        <v>21383</v>
      </c>
      <c r="H8618" s="11">
        <v>914300</v>
      </c>
      <c r="I8618" s="10"/>
      <c r="J8618" s="6"/>
    </row>
    <row r="8619" spans="1:10" ht="15.75" customHeight="1" x14ac:dyDescent="0.35">
      <c r="A8619" s="2">
        <f t="shared" si="33"/>
        <v>8618</v>
      </c>
      <c r="B8619" s="3" t="s">
        <v>76</v>
      </c>
      <c r="C8619" s="4" t="s">
        <v>21969</v>
      </c>
      <c r="D8619" s="5" t="s">
        <v>21970</v>
      </c>
      <c r="E8619" s="5"/>
      <c r="F8619" s="5" t="s">
        <v>21944</v>
      </c>
      <c r="G8619" s="8" t="s">
        <v>21383</v>
      </c>
      <c r="H8619" s="11">
        <v>4531000</v>
      </c>
      <c r="I8619" s="10"/>
      <c r="J8619" s="6"/>
    </row>
    <row r="8620" spans="1:10" ht="15.75" customHeight="1" x14ac:dyDescent="0.35">
      <c r="A8620" s="2">
        <f t="shared" si="33"/>
        <v>8619</v>
      </c>
      <c r="B8620" s="3" t="s">
        <v>76</v>
      </c>
      <c r="C8620" s="4" t="s">
        <v>21971</v>
      </c>
      <c r="D8620" s="5" t="s">
        <v>21972</v>
      </c>
      <c r="E8620" s="5"/>
      <c r="F8620" s="5" t="s">
        <v>21944</v>
      </c>
      <c r="G8620" s="8" t="s">
        <v>21383</v>
      </c>
      <c r="H8620" s="11">
        <v>2685000</v>
      </c>
      <c r="I8620" s="10"/>
      <c r="J8620" s="6"/>
    </row>
    <row r="8621" spans="1:10" ht="15.75" customHeight="1" x14ac:dyDescent="0.35">
      <c r="A8621" s="2">
        <f t="shared" si="33"/>
        <v>8620</v>
      </c>
      <c r="B8621" s="3" t="s">
        <v>618</v>
      </c>
      <c r="C8621" s="4" t="s">
        <v>21973</v>
      </c>
      <c r="D8621" s="5" t="s">
        <v>21974</v>
      </c>
      <c r="E8621" s="5"/>
      <c r="F8621" s="5" t="s">
        <v>21944</v>
      </c>
      <c r="G8621" s="8" t="s">
        <v>21383</v>
      </c>
      <c r="H8621" s="11">
        <v>5104900</v>
      </c>
      <c r="I8621" s="10"/>
      <c r="J8621" s="6"/>
    </row>
    <row r="8622" spans="1:10" ht="15.75" customHeight="1" x14ac:dyDescent="0.35">
      <c r="A8622" s="2">
        <f t="shared" si="33"/>
        <v>8621</v>
      </c>
      <c r="B8622" s="3" t="s">
        <v>618</v>
      </c>
      <c r="C8622" s="4" t="s">
        <v>21975</v>
      </c>
      <c r="D8622" s="5" t="s">
        <v>21976</v>
      </c>
      <c r="E8622" s="5"/>
      <c r="F8622" s="5" t="s">
        <v>21944</v>
      </c>
      <c r="G8622" s="8" t="s">
        <v>21383</v>
      </c>
      <c r="H8622" s="11">
        <v>4441740</v>
      </c>
      <c r="I8622" s="10"/>
      <c r="J8622" s="6"/>
    </row>
    <row r="8623" spans="1:10" ht="15.75" customHeight="1" x14ac:dyDescent="0.35">
      <c r="A8623" s="2">
        <f t="shared" si="33"/>
        <v>8622</v>
      </c>
      <c r="B8623" s="3" t="s">
        <v>618</v>
      </c>
      <c r="C8623" s="4" t="s">
        <v>21977</v>
      </c>
      <c r="D8623" s="5" t="s">
        <v>21978</v>
      </c>
      <c r="E8623" s="5"/>
      <c r="F8623" s="5" t="s">
        <v>21944</v>
      </c>
      <c r="G8623" s="8" t="s">
        <v>21383</v>
      </c>
      <c r="H8623" s="11">
        <v>6023120</v>
      </c>
      <c r="I8623" s="10"/>
      <c r="J8623" s="6"/>
    </row>
    <row r="8624" spans="1:10" ht="15.75" customHeight="1" x14ac:dyDescent="0.35">
      <c r="A8624" s="2">
        <f t="shared" si="33"/>
        <v>8623</v>
      </c>
      <c r="B8624" s="3" t="s">
        <v>76</v>
      </c>
      <c r="C8624" s="4" t="s">
        <v>21979</v>
      </c>
      <c r="D8624" s="5" t="s">
        <v>21980</v>
      </c>
      <c r="E8624" s="5"/>
      <c r="F8624" s="5" t="s">
        <v>21944</v>
      </c>
      <c r="G8624" s="8" t="s">
        <v>21383</v>
      </c>
      <c r="H8624" s="11">
        <v>5397000</v>
      </c>
      <c r="I8624" s="10"/>
      <c r="J8624" s="6"/>
    </row>
    <row r="8625" spans="1:10" ht="15.75" customHeight="1" x14ac:dyDescent="0.35">
      <c r="A8625" s="2">
        <f t="shared" si="33"/>
        <v>8624</v>
      </c>
      <c r="B8625" s="3" t="s">
        <v>79</v>
      </c>
      <c r="C8625" s="4" t="s">
        <v>21981</v>
      </c>
      <c r="D8625" s="5" t="s">
        <v>21982</v>
      </c>
      <c r="E8625" s="5"/>
      <c r="F8625" s="5" t="s">
        <v>21944</v>
      </c>
      <c r="G8625" s="8" t="s">
        <v>21383</v>
      </c>
      <c r="H8625" s="11">
        <v>4420416.1212076172</v>
      </c>
      <c r="I8625" s="10"/>
      <c r="J8625" s="6"/>
    </row>
    <row r="8626" spans="1:10" ht="15.75" customHeight="1" x14ac:dyDescent="0.35">
      <c r="A8626" s="2">
        <f t="shared" si="33"/>
        <v>8625</v>
      </c>
      <c r="B8626" s="3" t="s">
        <v>76</v>
      </c>
      <c r="C8626" s="4" t="s">
        <v>21983</v>
      </c>
      <c r="D8626" s="5" t="s">
        <v>21984</v>
      </c>
      <c r="E8626" s="5"/>
      <c r="F8626" s="5" t="s">
        <v>21944</v>
      </c>
      <c r="G8626" s="8" t="s">
        <v>21383</v>
      </c>
      <c r="H8626" s="11">
        <v>4667000</v>
      </c>
      <c r="I8626" s="10"/>
      <c r="J8626" s="6"/>
    </row>
    <row r="8627" spans="1:10" ht="15.75" customHeight="1" x14ac:dyDescent="0.35">
      <c r="A8627" s="2">
        <f t="shared" si="33"/>
        <v>8626</v>
      </c>
      <c r="B8627" s="3" t="s">
        <v>76</v>
      </c>
      <c r="C8627" s="4" t="s">
        <v>21985</v>
      </c>
      <c r="D8627" s="5" t="s">
        <v>21986</v>
      </c>
      <c r="E8627" s="5"/>
      <c r="F8627" s="5" t="s">
        <v>21944</v>
      </c>
      <c r="G8627" s="8" t="s">
        <v>21383</v>
      </c>
      <c r="H8627" s="11">
        <v>2175000</v>
      </c>
      <c r="I8627" s="10"/>
      <c r="J8627" s="6"/>
    </row>
    <row r="8628" spans="1:10" ht="15.75" customHeight="1" x14ac:dyDescent="0.35">
      <c r="A8628" s="2">
        <f t="shared" si="33"/>
        <v>8627</v>
      </c>
      <c r="B8628" s="3" t="s">
        <v>76</v>
      </c>
      <c r="C8628" s="4" t="s">
        <v>21987</v>
      </c>
      <c r="D8628" s="5" t="s">
        <v>21988</v>
      </c>
      <c r="E8628" s="5"/>
      <c r="F8628" s="5" t="s">
        <v>21944</v>
      </c>
      <c r="G8628" s="8" t="s">
        <v>21383</v>
      </c>
      <c r="H8628" s="11">
        <v>4245000</v>
      </c>
      <c r="I8628" s="10"/>
      <c r="J8628" s="6"/>
    </row>
    <row r="8629" spans="1:10" ht="15.75" customHeight="1" x14ac:dyDescent="0.35">
      <c r="A8629" s="2">
        <f t="shared" si="33"/>
        <v>8628</v>
      </c>
      <c r="B8629" s="3" t="s">
        <v>618</v>
      </c>
      <c r="C8629" s="4" t="s">
        <v>21989</v>
      </c>
      <c r="D8629" s="5" t="s">
        <v>21990</v>
      </c>
      <c r="E8629" s="5"/>
      <c r="F8629" s="5" t="s">
        <v>21944</v>
      </c>
      <c r="G8629" s="8" t="s">
        <v>21383</v>
      </c>
      <c r="H8629" s="11">
        <v>3589740</v>
      </c>
      <c r="I8629" s="10"/>
      <c r="J8629" s="6"/>
    </row>
    <row r="8630" spans="1:10" ht="15.75" customHeight="1" x14ac:dyDescent="0.35">
      <c r="A8630" s="2">
        <f t="shared" si="33"/>
        <v>8629</v>
      </c>
      <c r="B8630" s="3" t="s">
        <v>618</v>
      </c>
      <c r="C8630" s="4" t="s">
        <v>21991</v>
      </c>
      <c r="D8630" s="5" t="s">
        <v>21992</v>
      </c>
      <c r="E8630" s="5"/>
      <c r="F8630" s="5" t="s">
        <v>21944</v>
      </c>
      <c r="G8630" s="8" t="s">
        <v>21383</v>
      </c>
      <c r="H8630" s="11">
        <v>1597400</v>
      </c>
      <c r="I8630" s="10"/>
      <c r="J8630" s="6"/>
    </row>
    <row r="8631" spans="1:10" ht="15.75" customHeight="1" x14ac:dyDescent="0.35">
      <c r="A8631" s="2">
        <f t="shared" si="33"/>
        <v>8630</v>
      </c>
      <c r="B8631" s="3" t="s">
        <v>618</v>
      </c>
      <c r="C8631" s="4" t="s">
        <v>21993</v>
      </c>
      <c r="D8631" s="5" t="s">
        <v>21994</v>
      </c>
      <c r="E8631" s="5"/>
      <c r="F8631" s="5" t="s">
        <v>21944</v>
      </c>
      <c r="G8631" s="8" t="s">
        <v>21383</v>
      </c>
      <c r="H8631" s="11">
        <v>2133660</v>
      </c>
      <c r="I8631" s="10"/>
      <c r="J8631" s="6"/>
    </row>
    <row r="8632" spans="1:10" ht="15.75" customHeight="1" x14ac:dyDescent="0.35">
      <c r="A8632" s="2">
        <f t="shared" si="33"/>
        <v>8631</v>
      </c>
      <c r="B8632" s="3" t="s">
        <v>161</v>
      </c>
      <c r="C8632" s="4" t="s">
        <v>21995</v>
      </c>
      <c r="D8632" s="5" t="s">
        <v>21996</v>
      </c>
      <c r="E8632" s="5" t="s">
        <v>21997</v>
      </c>
      <c r="F8632" s="5" t="s">
        <v>21998</v>
      </c>
      <c r="G8632" s="8" t="s">
        <v>21383</v>
      </c>
      <c r="H8632" s="11">
        <v>1715200</v>
      </c>
      <c r="I8632" s="10"/>
      <c r="J8632" s="6"/>
    </row>
    <row r="8633" spans="1:10" ht="15.75" customHeight="1" x14ac:dyDescent="0.35">
      <c r="A8633" s="2">
        <f t="shared" si="33"/>
        <v>8632</v>
      </c>
      <c r="B8633" s="3" t="s">
        <v>82</v>
      </c>
      <c r="C8633" s="4" t="s">
        <v>21999</v>
      </c>
      <c r="D8633" s="5" t="s">
        <v>22000</v>
      </c>
      <c r="E8633" s="5" t="s">
        <v>22001</v>
      </c>
      <c r="F8633" s="5" t="s">
        <v>21998</v>
      </c>
      <c r="G8633" s="8" t="s">
        <v>21383</v>
      </c>
      <c r="H8633" s="11">
        <v>1325000</v>
      </c>
      <c r="I8633" s="10"/>
      <c r="J8633" s="6"/>
    </row>
    <row r="8634" spans="1:10" ht="15.75" customHeight="1" x14ac:dyDescent="0.35">
      <c r="A8634" s="2">
        <f t="shared" si="33"/>
        <v>8633</v>
      </c>
      <c r="B8634" s="3" t="s">
        <v>43</v>
      </c>
      <c r="C8634" s="4" t="s">
        <v>22002</v>
      </c>
      <c r="D8634" s="5" t="s">
        <v>22003</v>
      </c>
      <c r="E8634" s="5" t="s">
        <v>22004</v>
      </c>
      <c r="F8634" s="5" t="s">
        <v>22005</v>
      </c>
      <c r="G8634" s="8" t="s">
        <v>21485</v>
      </c>
      <c r="H8634" s="11">
        <v>652443</v>
      </c>
      <c r="I8634" s="10"/>
      <c r="J8634" s="6"/>
    </row>
    <row r="8635" spans="1:10" ht="15.75" customHeight="1" x14ac:dyDescent="0.35">
      <c r="A8635" s="2">
        <f t="shared" si="33"/>
        <v>8634</v>
      </c>
      <c r="B8635" s="3" t="s">
        <v>161</v>
      </c>
      <c r="C8635" s="4" t="s">
        <v>22006</v>
      </c>
      <c r="D8635" s="5" t="s">
        <v>22007</v>
      </c>
      <c r="E8635" s="5" t="s">
        <v>22008</v>
      </c>
      <c r="F8635" s="5" t="s">
        <v>21998</v>
      </c>
      <c r="G8635" s="8" t="s">
        <v>21383</v>
      </c>
      <c r="H8635" s="11">
        <v>3092000</v>
      </c>
      <c r="I8635" s="10"/>
      <c r="J8635" s="6"/>
    </row>
    <row r="8636" spans="1:10" ht="15.75" customHeight="1" x14ac:dyDescent="0.35">
      <c r="A8636" s="2">
        <f t="shared" si="33"/>
        <v>8635</v>
      </c>
      <c r="B8636" s="3" t="s">
        <v>101</v>
      </c>
      <c r="C8636" s="4" t="s">
        <v>22009</v>
      </c>
      <c r="D8636" s="5" t="s">
        <v>22010</v>
      </c>
      <c r="E8636" s="5" t="s">
        <v>22011</v>
      </c>
      <c r="F8636" s="5" t="s">
        <v>22005</v>
      </c>
      <c r="G8636" s="8" t="s">
        <v>21383</v>
      </c>
      <c r="H8636" s="11">
        <v>571000</v>
      </c>
      <c r="I8636" s="10"/>
      <c r="J8636" s="6"/>
    </row>
    <row r="8637" spans="1:10" ht="15.75" customHeight="1" x14ac:dyDescent="0.35">
      <c r="A8637" s="2">
        <f t="shared" si="33"/>
        <v>8636</v>
      </c>
      <c r="B8637" s="3" t="s">
        <v>19</v>
      </c>
      <c r="C8637" s="4" t="s">
        <v>22012</v>
      </c>
      <c r="D8637" s="5" t="s">
        <v>22013</v>
      </c>
      <c r="E8637" s="5" t="s">
        <v>1800</v>
      </c>
      <c r="F8637" s="5" t="s">
        <v>21998</v>
      </c>
      <c r="G8637" s="8" t="s">
        <v>21383</v>
      </c>
      <c r="H8637" s="11">
        <v>808928</v>
      </c>
      <c r="I8637" s="10"/>
      <c r="J8637" s="6"/>
    </row>
    <row r="8638" spans="1:10" ht="15.75" customHeight="1" x14ac:dyDescent="0.35">
      <c r="A8638" s="2">
        <f t="shared" si="33"/>
        <v>8637</v>
      </c>
      <c r="B8638" s="3" t="s">
        <v>43</v>
      </c>
      <c r="C8638" s="4" t="s">
        <v>22014</v>
      </c>
      <c r="D8638" s="5" t="s">
        <v>22015</v>
      </c>
      <c r="E8638" s="5" t="s">
        <v>22016</v>
      </c>
      <c r="F8638" s="5" t="s">
        <v>21998</v>
      </c>
      <c r="G8638" s="8" t="s">
        <v>21383</v>
      </c>
      <c r="H8638" s="11">
        <v>552246</v>
      </c>
      <c r="I8638" s="10"/>
      <c r="J8638" s="6"/>
    </row>
    <row r="8639" spans="1:10" ht="15.75" customHeight="1" x14ac:dyDescent="0.35">
      <c r="A8639" s="2">
        <f t="shared" si="33"/>
        <v>8638</v>
      </c>
      <c r="B8639" s="3" t="s">
        <v>82</v>
      </c>
      <c r="C8639" s="4" t="s">
        <v>22017</v>
      </c>
      <c r="D8639" s="5" t="s">
        <v>22018</v>
      </c>
      <c r="E8639" s="5" t="s">
        <v>22019</v>
      </c>
      <c r="F8639" s="5" t="s">
        <v>21998</v>
      </c>
      <c r="G8639" s="8" t="s">
        <v>21383</v>
      </c>
      <c r="H8639" s="11">
        <v>950000</v>
      </c>
      <c r="I8639" s="10"/>
      <c r="J8639" s="6"/>
    </row>
    <row r="8640" spans="1:10" ht="15.75" customHeight="1" x14ac:dyDescent="0.35">
      <c r="A8640" s="2">
        <f t="shared" si="33"/>
        <v>8639</v>
      </c>
      <c r="B8640" s="3" t="s">
        <v>161</v>
      </c>
      <c r="C8640" s="4" t="s">
        <v>22020</v>
      </c>
      <c r="D8640" s="5" t="s">
        <v>22021</v>
      </c>
      <c r="E8640" s="5" t="s">
        <v>22022</v>
      </c>
      <c r="F8640" s="5" t="s">
        <v>21998</v>
      </c>
      <c r="G8640" s="8" t="s">
        <v>21383</v>
      </c>
      <c r="H8640" s="11">
        <v>3557600</v>
      </c>
      <c r="I8640" s="10"/>
      <c r="J8640" s="6"/>
    </row>
    <row r="8641" spans="1:10" ht="15.75" customHeight="1" x14ac:dyDescent="0.35">
      <c r="A8641" s="2">
        <f t="shared" si="33"/>
        <v>8640</v>
      </c>
      <c r="B8641" s="3" t="s">
        <v>618</v>
      </c>
      <c r="C8641" s="4" t="s">
        <v>22023</v>
      </c>
      <c r="D8641" s="5" t="s">
        <v>22024</v>
      </c>
      <c r="E8641" s="5"/>
      <c r="F8641" s="5" t="s">
        <v>21998</v>
      </c>
      <c r="G8641" s="8" t="s">
        <v>21383</v>
      </c>
      <c r="H8641" s="11">
        <v>4799840</v>
      </c>
      <c r="I8641" s="10"/>
      <c r="J8641" s="6"/>
    </row>
    <row r="8642" spans="1:10" ht="15.75" customHeight="1" x14ac:dyDescent="0.35">
      <c r="A8642" s="2">
        <f t="shared" si="33"/>
        <v>8641</v>
      </c>
      <c r="B8642" s="3" t="s">
        <v>253</v>
      </c>
      <c r="C8642" s="4" t="s">
        <v>22025</v>
      </c>
      <c r="D8642" s="5" t="s">
        <v>22026</v>
      </c>
      <c r="E8642" s="5" t="s">
        <v>22027</v>
      </c>
      <c r="F8642" s="5" t="s">
        <v>22028</v>
      </c>
      <c r="G8642" s="8" t="s">
        <v>21383</v>
      </c>
      <c r="H8642" s="11">
        <v>3020970</v>
      </c>
      <c r="I8642" s="10"/>
      <c r="J8642" s="6"/>
    </row>
    <row r="8643" spans="1:10" ht="15.75" customHeight="1" x14ac:dyDescent="0.35">
      <c r="A8643" s="2">
        <f t="shared" si="33"/>
        <v>8642</v>
      </c>
      <c r="B8643" s="3" t="s">
        <v>76</v>
      </c>
      <c r="C8643" s="4" t="s">
        <v>22029</v>
      </c>
      <c r="D8643" s="5" t="s">
        <v>22030</v>
      </c>
      <c r="E8643" s="5"/>
      <c r="F8643" s="5" t="s">
        <v>22031</v>
      </c>
      <c r="G8643" s="8" t="s">
        <v>21383</v>
      </c>
      <c r="H8643" s="11">
        <v>1277000</v>
      </c>
      <c r="I8643" s="10"/>
      <c r="J8643" s="6"/>
    </row>
    <row r="8644" spans="1:10" ht="15.75" customHeight="1" x14ac:dyDescent="0.35">
      <c r="A8644" s="2">
        <f t="shared" si="33"/>
        <v>8643</v>
      </c>
      <c r="B8644" s="3" t="s">
        <v>618</v>
      </c>
      <c r="C8644" s="4" t="s">
        <v>22032</v>
      </c>
      <c r="D8644" s="5" t="s">
        <v>22033</v>
      </c>
      <c r="E8644" s="5"/>
      <c r="F8644" s="5" t="s">
        <v>22031</v>
      </c>
      <c r="G8644" s="8" t="s">
        <v>21383</v>
      </c>
      <c r="H8644" s="11">
        <v>2554860</v>
      </c>
      <c r="I8644" s="10"/>
      <c r="J8644" s="6"/>
    </row>
    <row r="8645" spans="1:10" ht="15.75" customHeight="1" x14ac:dyDescent="0.35">
      <c r="A8645" s="2">
        <f t="shared" si="33"/>
        <v>8644</v>
      </c>
      <c r="B8645" s="3" t="s">
        <v>76</v>
      </c>
      <c r="C8645" s="4" t="s">
        <v>22034</v>
      </c>
      <c r="D8645" s="5" t="s">
        <v>22035</v>
      </c>
      <c r="E8645" s="5"/>
      <c r="F8645" s="5" t="s">
        <v>22031</v>
      </c>
      <c r="G8645" s="8" t="s">
        <v>21383</v>
      </c>
      <c r="H8645" s="11">
        <v>4041000</v>
      </c>
      <c r="I8645" s="10"/>
      <c r="J8645" s="6"/>
    </row>
    <row r="8646" spans="1:10" ht="15.75" customHeight="1" x14ac:dyDescent="0.35">
      <c r="A8646" s="2">
        <f t="shared" si="33"/>
        <v>8645</v>
      </c>
      <c r="B8646" s="3" t="s">
        <v>76</v>
      </c>
      <c r="C8646" s="4" t="s">
        <v>22036</v>
      </c>
      <c r="D8646" s="5" t="s">
        <v>22037</v>
      </c>
      <c r="E8646" s="5"/>
      <c r="F8646" s="5" t="s">
        <v>22031</v>
      </c>
      <c r="G8646" s="8" t="s">
        <v>21383</v>
      </c>
      <c r="H8646" s="11">
        <v>4667000</v>
      </c>
      <c r="I8646" s="10"/>
      <c r="J8646" s="6"/>
    </row>
    <row r="8647" spans="1:10" ht="15.75" customHeight="1" x14ac:dyDescent="0.35">
      <c r="A8647" s="2">
        <f t="shared" si="33"/>
        <v>8646</v>
      </c>
      <c r="B8647" s="3" t="s">
        <v>153</v>
      </c>
      <c r="C8647" s="4" t="s">
        <v>22038</v>
      </c>
      <c r="D8647" s="5" t="s">
        <v>22039</v>
      </c>
      <c r="E8647" s="5" t="s">
        <v>629</v>
      </c>
      <c r="F8647" s="5" t="s">
        <v>22040</v>
      </c>
      <c r="G8647" s="8" t="s">
        <v>21383</v>
      </c>
      <c r="H8647" s="11">
        <v>1951599.9999999998</v>
      </c>
      <c r="I8647" s="10"/>
      <c r="J8647" s="6"/>
    </row>
    <row r="8648" spans="1:10" ht="15.75" customHeight="1" x14ac:dyDescent="0.35">
      <c r="A8648" s="2">
        <f t="shared" si="33"/>
        <v>8647</v>
      </c>
      <c r="B8648" s="3" t="s">
        <v>589</v>
      </c>
      <c r="C8648" s="4" t="s">
        <v>22041</v>
      </c>
      <c r="D8648" s="5" t="s">
        <v>22042</v>
      </c>
      <c r="E8648" s="5" t="s">
        <v>629</v>
      </c>
      <c r="F8648" s="5" t="s">
        <v>22043</v>
      </c>
      <c r="G8648" s="8" t="s">
        <v>21383</v>
      </c>
      <c r="H8648" s="11">
        <v>687444</v>
      </c>
      <c r="I8648" s="10"/>
      <c r="J8648" s="6"/>
    </row>
    <row r="8649" spans="1:10" ht="15.75" customHeight="1" x14ac:dyDescent="0.35">
      <c r="A8649" s="2">
        <f t="shared" si="33"/>
        <v>8648</v>
      </c>
      <c r="B8649" s="3" t="s">
        <v>101</v>
      </c>
      <c r="C8649" s="4" t="s">
        <v>22044</v>
      </c>
      <c r="D8649" s="5" t="s">
        <v>22045</v>
      </c>
      <c r="E8649" s="5" t="s">
        <v>22046</v>
      </c>
      <c r="F8649" s="5" t="s">
        <v>22047</v>
      </c>
      <c r="G8649" s="8" t="s">
        <v>21383</v>
      </c>
      <c r="H8649" s="11">
        <v>3903000</v>
      </c>
      <c r="I8649" s="10"/>
      <c r="J8649" s="6"/>
    </row>
    <row r="8650" spans="1:10" ht="15.75" customHeight="1" x14ac:dyDescent="0.35">
      <c r="A8650" s="2">
        <f t="shared" si="33"/>
        <v>8649</v>
      </c>
      <c r="B8650" s="3" t="s">
        <v>23</v>
      </c>
      <c r="C8650" s="4" t="s">
        <v>22048</v>
      </c>
      <c r="D8650" s="5" t="s">
        <v>22049</v>
      </c>
      <c r="E8650" s="5" t="s">
        <v>22050</v>
      </c>
      <c r="F8650" s="5" t="s">
        <v>22051</v>
      </c>
      <c r="G8650" s="8" t="s">
        <v>21383</v>
      </c>
      <c r="H8650" s="11">
        <v>3911800</v>
      </c>
      <c r="I8650" s="10"/>
      <c r="J8650" s="6"/>
    </row>
    <row r="8651" spans="1:10" ht="15.75" customHeight="1" x14ac:dyDescent="0.35">
      <c r="A8651" s="2">
        <f t="shared" si="33"/>
        <v>8650</v>
      </c>
      <c r="B8651" s="3" t="s">
        <v>101</v>
      </c>
      <c r="C8651" s="4" t="s">
        <v>22052</v>
      </c>
      <c r="D8651" s="5" t="s">
        <v>22053</v>
      </c>
      <c r="E8651" s="5" t="s">
        <v>9938</v>
      </c>
      <c r="F8651" s="5" t="s">
        <v>22054</v>
      </c>
      <c r="G8651" s="8" t="s">
        <v>21383</v>
      </c>
      <c r="H8651" s="11">
        <v>612000</v>
      </c>
      <c r="I8651" s="10"/>
      <c r="J8651" s="6"/>
    </row>
    <row r="8652" spans="1:10" ht="15.75" customHeight="1" x14ac:dyDescent="0.35">
      <c r="A8652" s="2">
        <f t="shared" si="33"/>
        <v>8651</v>
      </c>
      <c r="B8652" s="3" t="s">
        <v>101</v>
      </c>
      <c r="C8652" s="4" t="s">
        <v>22055</v>
      </c>
      <c r="D8652" s="5" t="s">
        <v>22056</v>
      </c>
      <c r="E8652" s="5" t="s">
        <v>9938</v>
      </c>
      <c r="F8652" s="5" t="s">
        <v>22054</v>
      </c>
      <c r="G8652" s="8" t="s">
        <v>21383</v>
      </c>
      <c r="H8652" s="11">
        <v>621000</v>
      </c>
      <c r="I8652" s="10"/>
      <c r="J8652" s="6"/>
    </row>
    <row r="8653" spans="1:10" ht="15.75" customHeight="1" x14ac:dyDescent="0.35">
      <c r="A8653" s="2">
        <f t="shared" si="33"/>
        <v>8652</v>
      </c>
      <c r="B8653" s="3" t="s">
        <v>19</v>
      </c>
      <c r="C8653" s="4" t="s">
        <v>22057</v>
      </c>
      <c r="D8653" s="5" t="s">
        <v>22058</v>
      </c>
      <c r="E8653" s="5" t="s">
        <v>22059</v>
      </c>
      <c r="F8653" s="5" t="s">
        <v>22059</v>
      </c>
      <c r="G8653" s="8" t="s">
        <v>21383</v>
      </c>
      <c r="H8653" s="11">
        <v>759643</v>
      </c>
      <c r="I8653" s="10"/>
      <c r="J8653" s="6"/>
    </row>
    <row r="8654" spans="1:10" ht="15.75" customHeight="1" x14ac:dyDescent="0.35">
      <c r="A8654" s="2">
        <f t="shared" si="33"/>
        <v>8653</v>
      </c>
      <c r="B8654" s="3" t="s">
        <v>19</v>
      </c>
      <c r="C8654" s="4" t="s">
        <v>22060</v>
      </c>
      <c r="D8654" s="5" t="s">
        <v>22061</v>
      </c>
      <c r="E8654" s="5" t="s">
        <v>22059</v>
      </c>
      <c r="F8654" s="5" t="s">
        <v>22059</v>
      </c>
      <c r="G8654" s="8" t="s">
        <v>21383</v>
      </c>
      <c r="H8654" s="11">
        <v>626941</v>
      </c>
      <c r="I8654" s="10"/>
      <c r="J8654" s="6"/>
    </row>
    <row r="8655" spans="1:10" ht="15.75" customHeight="1" x14ac:dyDescent="0.35">
      <c r="A8655" s="2">
        <f t="shared" si="33"/>
        <v>8654</v>
      </c>
      <c r="B8655" s="3" t="s">
        <v>19</v>
      </c>
      <c r="C8655" s="4" t="s">
        <v>22062</v>
      </c>
      <c r="D8655" s="5" t="s">
        <v>22063</v>
      </c>
      <c r="E8655" s="5" t="s">
        <v>22059</v>
      </c>
      <c r="F8655" s="5" t="s">
        <v>22059</v>
      </c>
      <c r="G8655" s="8" t="s">
        <v>21383</v>
      </c>
      <c r="H8655" s="11">
        <v>607033</v>
      </c>
      <c r="I8655" s="10"/>
      <c r="J8655" s="6"/>
    </row>
    <row r="8656" spans="1:10" ht="15.75" customHeight="1" x14ac:dyDescent="0.35">
      <c r="A8656" s="2">
        <f t="shared" si="33"/>
        <v>8655</v>
      </c>
      <c r="B8656" s="3" t="s">
        <v>19</v>
      </c>
      <c r="C8656" s="4" t="s">
        <v>22064</v>
      </c>
      <c r="D8656" s="5" t="s">
        <v>22065</v>
      </c>
      <c r="E8656" s="5" t="s">
        <v>22059</v>
      </c>
      <c r="F8656" s="5" t="s">
        <v>22059</v>
      </c>
      <c r="G8656" s="8" t="s">
        <v>21383</v>
      </c>
      <c r="H8656" s="11">
        <v>554622</v>
      </c>
      <c r="I8656" s="10"/>
      <c r="J8656" s="6"/>
    </row>
    <row r="8657" spans="1:10" ht="15.75" customHeight="1" x14ac:dyDescent="0.35">
      <c r="A8657" s="2">
        <f t="shared" si="33"/>
        <v>8656</v>
      </c>
      <c r="B8657" s="3" t="s">
        <v>19</v>
      </c>
      <c r="C8657" s="4" t="s">
        <v>22066</v>
      </c>
      <c r="D8657" s="5" t="s">
        <v>22067</v>
      </c>
      <c r="E8657" s="5" t="s">
        <v>22059</v>
      </c>
      <c r="F8657" s="5" t="s">
        <v>22059</v>
      </c>
      <c r="G8657" s="8" t="s">
        <v>21383</v>
      </c>
      <c r="H8657" s="11">
        <v>554622</v>
      </c>
      <c r="I8657" s="10"/>
      <c r="J8657" s="6"/>
    </row>
    <row r="8658" spans="1:10" ht="15.75" customHeight="1" x14ac:dyDescent="0.35">
      <c r="A8658" s="2">
        <f t="shared" si="33"/>
        <v>8657</v>
      </c>
      <c r="B8658" s="3" t="s">
        <v>19</v>
      </c>
      <c r="C8658" s="4" t="s">
        <v>22068</v>
      </c>
      <c r="D8658" s="5" t="s">
        <v>22069</v>
      </c>
      <c r="E8658" s="5" t="s">
        <v>22059</v>
      </c>
      <c r="F8658" s="5" t="s">
        <v>22059</v>
      </c>
      <c r="G8658" s="8" t="s">
        <v>21383</v>
      </c>
      <c r="H8658" s="11">
        <v>549433</v>
      </c>
      <c r="I8658" s="10"/>
      <c r="J8658" s="6"/>
    </row>
    <row r="8659" spans="1:10" ht="15.75" customHeight="1" x14ac:dyDescent="0.35">
      <c r="A8659" s="2">
        <f t="shared" si="33"/>
        <v>8658</v>
      </c>
      <c r="B8659" s="3" t="s">
        <v>19</v>
      </c>
      <c r="C8659" s="4" t="s">
        <v>22070</v>
      </c>
      <c r="D8659" s="5" t="s">
        <v>22071</v>
      </c>
      <c r="E8659" s="5" t="s">
        <v>22059</v>
      </c>
      <c r="F8659" s="5" t="s">
        <v>22059</v>
      </c>
      <c r="G8659" s="8" t="s">
        <v>21383</v>
      </c>
      <c r="H8659" s="11">
        <v>646951</v>
      </c>
      <c r="I8659" s="10"/>
      <c r="J8659" s="6"/>
    </row>
    <row r="8660" spans="1:10" ht="15.75" customHeight="1" x14ac:dyDescent="0.35">
      <c r="A8660" s="2">
        <f t="shared" si="33"/>
        <v>8659</v>
      </c>
      <c r="B8660" s="3" t="s">
        <v>157</v>
      </c>
      <c r="C8660" s="4" t="s">
        <v>22072</v>
      </c>
      <c r="D8660" s="5" t="s">
        <v>22073</v>
      </c>
      <c r="E8660" s="5" t="s">
        <v>22059</v>
      </c>
      <c r="F8660" s="5" t="s">
        <v>22059</v>
      </c>
      <c r="G8660" s="8" t="s">
        <v>21383</v>
      </c>
      <c r="H8660" s="11">
        <v>600633</v>
      </c>
      <c r="I8660" s="10"/>
      <c r="J8660" s="6"/>
    </row>
    <row r="8661" spans="1:10" ht="15.75" customHeight="1" x14ac:dyDescent="0.35">
      <c r="A8661" s="2">
        <f t="shared" si="33"/>
        <v>8660</v>
      </c>
      <c r="B8661" s="3" t="s">
        <v>19</v>
      </c>
      <c r="C8661" s="4" t="s">
        <v>22074</v>
      </c>
      <c r="D8661" s="5" t="s">
        <v>22075</v>
      </c>
      <c r="E8661" s="5" t="s">
        <v>22059</v>
      </c>
      <c r="F8661" s="5" t="s">
        <v>22059</v>
      </c>
      <c r="G8661" s="8" t="s">
        <v>21383</v>
      </c>
      <c r="H8661" s="11">
        <v>583692</v>
      </c>
      <c r="I8661" s="10"/>
      <c r="J8661" s="6"/>
    </row>
    <row r="8662" spans="1:10" ht="15.75" customHeight="1" x14ac:dyDescent="0.35">
      <c r="A8662" s="2">
        <f t="shared" si="33"/>
        <v>8661</v>
      </c>
      <c r="B8662" s="3" t="s">
        <v>19</v>
      </c>
      <c r="C8662" s="4" t="s">
        <v>22076</v>
      </c>
      <c r="D8662" s="5" t="s">
        <v>22077</v>
      </c>
      <c r="E8662" s="5" t="s">
        <v>22059</v>
      </c>
      <c r="F8662" s="5" t="s">
        <v>22059</v>
      </c>
      <c r="G8662" s="8" t="s">
        <v>21383</v>
      </c>
      <c r="H8662" s="11">
        <v>721730</v>
      </c>
      <c r="I8662" s="10"/>
      <c r="J8662" s="6"/>
    </row>
    <row r="8663" spans="1:10" ht="15.75" customHeight="1" x14ac:dyDescent="0.35">
      <c r="A8663" s="2">
        <f t="shared" si="33"/>
        <v>8662</v>
      </c>
      <c r="B8663" s="3" t="s">
        <v>19</v>
      </c>
      <c r="C8663" s="4" t="s">
        <v>22078</v>
      </c>
      <c r="D8663" s="5" t="s">
        <v>22079</v>
      </c>
      <c r="E8663" s="5" t="s">
        <v>22059</v>
      </c>
      <c r="F8663" s="5" t="s">
        <v>22059</v>
      </c>
      <c r="G8663" s="8" t="s">
        <v>21383</v>
      </c>
      <c r="H8663" s="11">
        <v>721730</v>
      </c>
      <c r="I8663" s="10"/>
      <c r="J8663" s="6"/>
    </row>
    <row r="8664" spans="1:10" ht="15.75" customHeight="1" x14ac:dyDescent="0.35">
      <c r="A8664" s="2">
        <f t="shared" si="33"/>
        <v>8663</v>
      </c>
      <c r="B8664" s="3" t="s">
        <v>19</v>
      </c>
      <c r="C8664" s="4" t="s">
        <v>22080</v>
      </c>
      <c r="D8664" s="5" t="s">
        <v>22081</v>
      </c>
      <c r="E8664" s="5" t="s">
        <v>22059</v>
      </c>
      <c r="F8664" s="5" t="s">
        <v>22059</v>
      </c>
      <c r="G8664" s="8" t="s">
        <v>21383</v>
      </c>
      <c r="H8664" s="11">
        <v>612632</v>
      </c>
      <c r="I8664" s="10"/>
      <c r="J8664" s="6"/>
    </row>
    <row r="8665" spans="1:10" ht="15.75" customHeight="1" x14ac:dyDescent="0.35">
      <c r="A8665" s="2">
        <f t="shared" si="33"/>
        <v>8664</v>
      </c>
      <c r="B8665" s="3" t="s">
        <v>19</v>
      </c>
      <c r="C8665" s="4" t="s">
        <v>22082</v>
      </c>
      <c r="D8665" s="5" t="s">
        <v>22083</v>
      </c>
      <c r="E8665" s="5" t="s">
        <v>22059</v>
      </c>
      <c r="F8665" s="5" t="s">
        <v>22059</v>
      </c>
      <c r="G8665" s="8" t="s">
        <v>21383</v>
      </c>
      <c r="H8665" s="11">
        <v>586258</v>
      </c>
      <c r="I8665" s="10"/>
      <c r="J8665" s="6"/>
    </row>
    <row r="8666" spans="1:10" ht="15.75" customHeight="1" x14ac:dyDescent="0.35">
      <c r="A8666" s="2">
        <f t="shared" si="33"/>
        <v>8665</v>
      </c>
      <c r="B8666" s="3" t="s">
        <v>19</v>
      </c>
      <c r="C8666" s="4" t="s">
        <v>22084</v>
      </c>
      <c r="D8666" s="5" t="s">
        <v>22085</v>
      </c>
      <c r="E8666" s="5" t="s">
        <v>22059</v>
      </c>
      <c r="F8666" s="5" t="s">
        <v>22059</v>
      </c>
      <c r="G8666" s="8" t="s">
        <v>21383</v>
      </c>
      <c r="H8666" s="11">
        <v>609055</v>
      </c>
      <c r="I8666" s="10"/>
      <c r="J8666" s="6"/>
    </row>
    <row r="8667" spans="1:10" ht="15.75" customHeight="1" x14ac:dyDescent="0.35">
      <c r="A8667" s="2">
        <f t="shared" si="33"/>
        <v>8666</v>
      </c>
      <c r="B8667" s="3" t="s">
        <v>19</v>
      </c>
      <c r="C8667" s="4" t="s">
        <v>22086</v>
      </c>
      <c r="D8667" s="5" t="s">
        <v>22087</v>
      </c>
      <c r="E8667" s="5" t="s">
        <v>22059</v>
      </c>
      <c r="F8667" s="5" t="s">
        <v>22059</v>
      </c>
      <c r="G8667" s="8" t="s">
        <v>21383</v>
      </c>
      <c r="H8667" s="11">
        <v>650821</v>
      </c>
      <c r="I8667" s="10"/>
      <c r="J8667" s="6"/>
    </row>
    <row r="8668" spans="1:10" ht="15.75" customHeight="1" x14ac:dyDescent="0.35">
      <c r="A8668" s="2">
        <f t="shared" si="33"/>
        <v>8667</v>
      </c>
      <c r="B8668" s="3" t="s">
        <v>19</v>
      </c>
      <c r="C8668" s="4" t="s">
        <v>22088</v>
      </c>
      <c r="D8668" s="5" t="s">
        <v>22089</v>
      </c>
      <c r="E8668" s="5" t="s">
        <v>22059</v>
      </c>
      <c r="F8668" s="5" t="s">
        <v>22059</v>
      </c>
      <c r="G8668" s="8" t="s">
        <v>21383</v>
      </c>
      <c r="H8668" s="11">
        <v>721730</v>
      </c>
      <c r="I8668" s="10"/>
      <c r="J8668" s="6"/>
    </row>
    <row r="8669" spans="1:10" ht="15.75" customHeight="1" x14ac:dyDescent="0.35">
      <c r="A8669" s="2">
        <f t="shared" si="33"/>
        <v>8668</v>
      </c>
      <c r="B8669" s="3" t="s">
        <v>19</v>
      </c>
      <c r="C8669" s="4" t="s">
        <v>22090</v>
      </c>
      <c r="D8669" s="5" t="s">
        <v>22091</v>
      </c>
      <c r="E8669" s="5" t="s">
        <v>22059</v>
      </c>
      <c r="F8669" s="5" t="s">
        <v>22059</v>
      </c>
      <c r="G8669" s="8" t="s">
        <v>21383</v>
      </c>
      <c r="H8669" s="11">
        <v>607147</v>
      </c>
      <c r="I8669" s="10"/>
      <c r="J8669" s="6"/>
    </row>
    <row r="8670" spans="1:10" ht="15.75" customHeight="1" x14ac:dyDescent="0.35">
      <c r="A8670" s="2">
        <f t="shared" si="33"/>
        <v>8669</v>
      </c>
      <c r="B8670" s="3" t="s">
        <v>19</v>
      </c>
      <c r="C8670" s="4" t="s">
        <v>22092</v>
      </c>
      <c r="D8670" s="5" t="s">
        <v>22093</v>
      </c>
      <c r="E8670" s="5" t="s">
        <v>22059</v>
      </c>
      <c r="F8670" s="5" t="s">
        <v>22059</v>
      </c>
      <c r="G8670" s="8" t="s">
        <v>21383</v>
      </c>
      <c r="H8670" s="11">
        <v>549058</v>
      </c>
      <c r="I8670" s="10"/>
      <c r="J8670" s="6"/>
    </row>
    <row r="8671" spans="1:10" ht="15.75" customHeight="1" x14ac:dyDescent="0.35">
      <c r="A8671" s="2">
        <f t="shared" si="33"/>
        <v>8670</v>
      </c>
      <c r="B8671" s="3" t="s">
        <v>19</v>
      </c>
      <c r="C8671" s="4" t="s">
        <v>22094</v>
      </c>
      <c r="D8671" s="5" t="s">
        <v>22095</v>
      </c>
      <c r="E8671" s="5" t="s">
        <v>22059</v>
      </c>
      <c r="F8671" s="5" t="s">
        <v>22059</v>
      </c>
      <c r="G8671" s="8" t="s">
        <v>21383</v>
      </c>
      <c r="H8671" s="11">
        <v>721730</v>
      </c>
      <c r="I8671" s="10"/>
      <c r="J8671" s="6"/>
    </row>
    <row r="8672" spans="1:10" ht="15.75" customHeight="1" x14ac:dyDescent="0.35">
      <c r="A8672" s="2">
        <f t="shared" ref="A8672:A8926" si="34">SUBTOTAL(103,$C$2:C8672)</f>
        <v>8671</v>
      </c>
      <c r="B8672" s="3" t="s">
        <v>19</v>
      </c>
      <c r="C8672" s="4" t="s">
        <v>22096</v>
      </c>
      <c r="D8672" s="5" t="s">
        <v>22097</v>
      </c>
      <c r="E8672" s="5" t="s">
        <v>22059</v>
      </c>
      <c r="F8672" s="5" t="s">
        <v>22059</v>
      </c>
      <c r="G8672" s="8" t="s">
        <v>21383</v>
      </c>
      <c r="H8672" s="11">
        <v>549433</v>
      </c>
      <c r="I8672" s="10"/>
      <c r="J8672" s="6"/>
    </row>
    <row r="8673" spans="1:10" ht="15.75" customHeight="1" x14ac:dyDescent="0.35">
      <c r="A8673" s="2">
        <f t="shared" si="34"/>
        <v>8672</v>
      </c>
      <c r="B8673" s="3" t="s">
        <v>19</v>
      </c>
      <c r="C8673" s="4" t="s">
        <v>22098</v>
      </c>
      <c r="D8673" s="5" t="s">
        <v>22099</v>
      </c>
      <c r="E8673" s="5" t="s">
        <v>22059</v>
      </c>
      <c r="F8673" s="5" t="s">
        <v>22059</v>
      </c>
      <c r="G8673" s="8" t="s">
        <v>21383</v>
      </c>
      <c r="H8673" s="11">
        <v>721730</v>
      </c>
      <c r="I8673" s="10"/>
      <c r="J8673" s="6"/>
    </row>
    <row r="8674" spans="1:10" ht="15.75" customHeight="1" x14ac:dyDescent="0.35">
      <c r="A8674" s="2">
        <f t="shared" si="34"/>
        <v>8673</v>
      </c>
      <c r="B8674" s="3" t="s">
        <v>19</v>
      </c>
      <c r="C8674" s="4" t="s">
        <v>22100</v>
      </c>
      <c r="D8674" s="5" t="s">
        <v>22101</v>
      </c>
      <c r="E8674" s="5" t="s">
        <v>22059</v>
      </c>
      <c r="F8674" s="5" t="s">
        <v>22059</v>
      </c>
      <c r="G8674" s="8" t="s">
        <v>21383</v>
      </c>
      <c r="H8674" s="11">
        <v>721730</v>
      </c>
      <c r="I8674" s="10"/>
      <c r="J8674" s="6"/>
    </row>
    <row r="8675" spans="1:10" ht="15.75" customHeight="1" x14ac:dyDescent="0.35">
      <c r="A8675" s="2">
        <f t="shared" si="34"/>
        <v>8674</v>
      </c>
      <c r="B8675" s="3" t="s">
        <v>19</v>
      </c>
      <c r="C8675" s="4" t="s">
        <v>22102</v>
      </c>
      <c r="D8675" s="5" t="s">
        <v>22103</v>
      </c>
      <c r="E8675" s="5" t="s">
        <v>22059</v>
      </c>
      <c r="F8675" s="5" t="s">
        <v>22059</v>
      </c>
      <c r="G8675" s="8" t="s">
        <v>21383</v>
      </c>
      <c r="H8675" s="11">
        <v>595700</v>
      </c>
      <c r="I8675" s="10"/>
      <c r="J8675" s="6"/>
    </row>
    <row r="8676" spans="1:10" ht="15.75" customHeight="1" x14ac:dyDescent="0.35">
      <c r="A8676" s="2">
        <f t="shared" si="34"/>
        <v>8675</v>
      </c>
      <c r="B8676" s="3" t="s">
        <v>19</v>
      </c>
      <c r="C8676" s="4" t="s">
        <v>22104</v>
      </c>
      <c r="D8676" s="5" t="s">
        <v>22105</v>
      </c>
      <c r="E8676" s="5" t="s">
        <v>22059</v>
      </c>
      <c r="F8676" s="5" t="s">
        <v>22059</v>
      </c>
      <c r="G8676" s="8" t="s">
        <v>21383</v>
      </c>
      <c r="H8676" s="11">
        <v>614648</v>
      </c>
      <c r="I8676" s="10"/>
      <c r="J8676" s="6"/>
    </row>
    <row r="8677" spans="1:10" ht="15.75" customHeight="1" x14ac:dyDescent="0.35">
      <c r="A8677" s="2">
        <f t="shared" si="34"/>
        <v>8676</v>
      </c>
      <c r="B8677" s="3" t="s">
        <v>19</v>
      </c>
      <c r="C8677" s="4" t="s">
        <v>22106</v>
      </c>
      <c r="D8677" s="5" t="s">
        <v>22107</v>
      </c>
      <c r="E8677" s="5" t="s">
        <v>22059</v>
      </c>
      <c r="F8677" s="5" t="s">
        <v>22059</v>
      </c>
      <c r="G8677" s="8" t="s">
        <v>21383</v>
      </c>
      <c r="H8677" s="11">
        <v>549433</v>
      </c>
      <c r="I8677" s="10"/>
      <c r="J8677" s="6"/>
    </row>
    <row r="8678" spans="1:10" ht="15.75" customHeight="1" x14ac:dyDescent="0.35">
      <c r="A8678" s="2">
        <f t="shared" si="34"/>
        <v>8677</v>
      </c>
      <c r="B8678" s="3" t="s">
        <v>19</v>
      </c>
      <c r="C8678" s="4" t="s">
        <v>22108</v>
      </c>
      <c r="D8678" s="5" t="s">
        <v>22109</v>
      </c>
      <c r="E8678" s="5" t="s">
        <v>22059</v>
      </c>
      <c r="F8678" s="5" t="s">
        <v>22059</v>
      </c>
      <c r="G8678" s="8" t="s">
        <v>21383</v>
      </c>
      <c r="H8678" s="11">
        <v>650790</v>
      </c>
      <c r="I8678" s="10"/>
      <c r="J8678" s="6"/>
    </row>
    <row r="8679" spans="1:10" ht="15.75" customHeight="1" x14ac:dyDescent="0.35">
      <c r="A8679" s="2">
        <f t="shared" si="34"/>
        <v>8678</v>
      </c>
      <c r="B8679" s="3" t="s">
        <v>19</v>
      </c>
      <c r="C8679" s="4" t="s">
        <v>22110</v>
      </c>
      <c r="D8679" s="5" t="s">
        <v>22111</v>
      </c>
      <c r="E8679" s="5" t="s">
        <v>22059</v>
      </c>
      <c r="F8679" s="5" t="s">
        <v>22059</v>
      </c>
      <c r="G8679" s="8" t="s">
        <v>21383</v>
      </c>
      <c r="H8679" s="11">
        <v>549433</v>
      </c>
      <c r="I8679" s="10"/>
      <c r="J8679" s="6"/>
    </row>
    <row r="8680" spans="1:10" ht="15.75" customHeight="1" x14ac:dyDescent="0.35">
      <c r="A8680" s="2">
        <f t="shared" si="34"/>
        <v>8679</v>
      </c>
      <c r="B8680" s="3" t="s">
        <v>19</v>
      </c>
      <c r="C8680" s="4" t="s">
        <v>22112</v>
      </c>
      <c r="D8680" s="5" t="s">
        <v>22113</v>
      </c>
      <c r="E8680" s="5" t="s">
        <v>22059</v>
      </c>
      <c r="F8680" s="5" t="s">
        <v>22059</v>
      </c>
      <c r="G8680" s="8" t="s">
        <v>21383</v>
      </c>
      <c r="H8680" s="11">
        <v>549880</v>
      </c>
      <c r="I8680" s="10"/>
      <c r="J8680" s="6"/>
    </row>
    <row r="8681" spans="1:10" ht="15.75" customHeight="1" x14ac:dyDescent="0.35">
      <c r="A8681" s="2">
        <f t="shared" si="34"/>
        <v>8680</v>
      </c>
      <c r="B8681" s="3" t="s">
        <v>19</v>
      </c>
      <c r="C8681" s="4" t="s">
        <v>22114</v>
      </c>
      <c r="D8681" s="5" t="s">
        <v>22115</v>
      </c>
      <c r="E8681" s="5" t="s">
        <v>22059</v>
      </c>
      <c r="F8681" s="5" t="s">
        <v>22059</v>
      </c>
      <c r="G8681" s="8" t="s">
        <v>21383</v>
      </c>
      <c r="H8681" s="11">
        <v>564693</v>
      </c>
      <c r="I8681" s="10"/>
      <c r="J8681" s="6"/>
    </row>
    <row r="8682" spans="1:10" ht="15.75" customHeight="1" x14ac:dyDescent="0.35">
      <c r="A8682" s="2">
        <f t="shared" si="34"/>
        <v>8681</v>
      </c>
      <c r="B8682" s="3" t="s">
        <v>8</v>
      </c>
      <c r="C8682" s="4" t="s">
        <v>22116</v>
      </c>
      <c r="D8682" s="5" t="s">
        <v>22117</v>
      </c>
      <c r="E8682" s="5" t="s">
        <v>22118</v>
      </c>
      <c r="F8682" s="5" t="s">
        <v>22059</v>
      </c>
      <c r="G8682" s="8" t="s">
        <v>21383</v>
      </c>
      <c r="H8682" s="11">
        <v>1150837.1742</v>
      </c>
      <c r="I8682" s="10"/>
      <c r="J8682" s="6"/>
    </row>
    <row r="8683" spans="1:10" ht="15.75" customHeight="1" x14ac:dyDescent="0.35">
      <c r="A8683" s="2">
        <f t="shared" si="34"/>
        <v>8682</v>
      </c>
      <c r="B8683" s="3" t="s">
        <v>19</v>
      </c>
      <c r="C8683" s="4" t="s">
        <v>22119</v>
      </c>
      <c r="D8683" s="5" t="s">
        <v>22120</v>
      </c>
      <c r="E8683" s="5" t="s">
        <v>22121</v>
      </c>
      <c r="F8683" s="5" t="s">
        <v>22059</v>
      </c>
      <c r="G8683" s="8" t="s">
        <v>21383</v>
      </c>
      <c r="H8683" s="11">
        <v>607147</v>
      </c>
      <c r="I8683" s="10"/>
      <c r="J8683" s="6"/>
    </row>
    <row r="8684" spans="1:10" ht="15.75" customHeight="1" x14ac:dyDescent="0.35">
      <c r="A8684" s="2">
        <f t="shared" si="34"/>
        <v>8683</v>
      </c>
      <c r="B8684" s="3" t="s">
        <v>19</v>
      </c>
      <c r="C8684" s="4" t="s">
        <v>22122</v>
      </c>
      <c r="D8684" s="5" t="s">
        <v>22123</v>
      </c>
      <c r="E8684" s="5" t="s">
        <v>22121</v>
      </c>
      <c r="F8684" s="5" t="s">
        <v>22059</v>
      </c>
      <c r="G8684" s="8" t="s">
        <v>21383</v>
      </c>
      <c r="H8684" s="11">
        <v>549433</v>
      </c>
      <c r="I8684" s="10"/>
      <c r="J8684" s="6"/>
    </row>
    <row r="8685" spans="1:10" ht="15.75" customHeight="1" x14ac:dyDescent="0.35">
      <c r="A8685" s="2">
        <f t="shared" si="34"/>
        <v>8684</v>
      </c>
      <c r="B8685" s="3" t="s">
        <v>19</v>
      </c>
      <c r="C8685" s="4" t="s">
        <v>22124</v>
      </c>
      <c r="D8685" s="5" t="s">
        <v>22125</v>
      </c>
      <c r="E8685" s="5" t="s">
        <v>22121</v>
      </c>
      <c r="F8685" s="5" t="s">
        <v>22059</v>
      </c>
      <c r="G8685" s="8" t="s">
        <v>21383</v>
      </c>
      <c r="H8685" s="11">
        <v>555296</v>
      </c>
      <c r="I8685" s="10"/>
      <c r="J8685" s="6"/>
    </row>
    <row r="8686" spans="1:10" ht="15.75" customHeight="1" x14ac:dyDescent="0.35">
      <c r="A8686" s="2">
        <f t="shared" si="34"/>
        <v>8685</v>
      </c>
      <c r="B8686" s="3" t="s">
        <v>990</v>
      </c>
      <c r="C8686" s="4" t="s">
        <v>22126</v>
      </c>
      <c r="D8686" s="5" t="s">
        <v>22127</v>
      </c>
      <c r="E8686" s="5" t="s">
        <v>22128</v>
      </c>
      <c r="F8686" s="5" t="s">
        <v>22059</v>
      </c>
      <c r="G8686" s="8" t="s">
        <v>21383</v>
      </c>
      <c r="H8686" s="11">
        <v>566000</v>
      </c>
      <c r="I8686" s="10"/>
      <c r="J8686" s="6"/>
    </row>
    <row r="8687" spans="1:10" ht="15.75" customHeight="1" x14ac:dyDescent="0.35">
      <c r="A8687" s="2">
        <f t="shared" si="34"/>
        <v>8686</v>
      </c>
      <c r="B8687" s="3" t="s">
        <v>23</v>
      </c>
      <c r="C8687" s="4" t="s">
        <v>22129</v>
      </c>
      <c r="D8687" s="5" t="s">
        <v>22130</v>
      </c>
      <c r="E8687" s="5" t="s">
        <v>20204</v>
      </c>
      <c r="F8687" s="5" t="s">
        <v>22059</v>
      </c>
      <c r="G8687" s="8" t="s">
        <v>21383</v>
      </c>
      <c r="H8687" s="11">
        <v>2789384</v>
      </c>
      <c r="I8687" s="10"/>
      <c r="J8687" s="6"/>
    </row>
    <row r="8688" spans="1:10" ht="15.75" customHeight="1" x14ac:dyDescent="0.35">
      <c r="A8688" s="2">
        <f t="shared" si="34"/>
        <v>8687</v>
      </c>
      <c r="B8688" s="3" t="s">
        <v>82</v>
      </c>
      <c r="C8688" s="4" t="s">
        <v>22131</v>
      </c>
      <c r="D8688" s="5" t="s">
        <v>22132</v>
      </c>
      <c r="E8688" s="5" t="s">
        <v>22133</v>
      </c>
      <c r="F8688" s="5" t="s">
        <v>22059</v>
      </c>
      <c r="G8688" s="8" t="s">
        <v>21383</v>
      </c>
      <c r="H8688" s="11">
        <v>910000</v>
      </c>
      <c r="I8688" s="10"/>
      <c r="J8688" s="6"/>
    </row>
    <row r="8689" spans="1:10" ht="15.75" customHeight="1" x14ac:dyDescent="0.35">
      <c r="A8689" s="2">
        <f t="shared" si="34"/>
        <v>8688</v>
      </c>
      <c r="B8689" s="3" t="s">
        <v>82</v>
      </c>
      <c r="C8689" s="4" t="s">
        <v>22134</v>
      </c>
      <c r="D8689" s="5" t="s">
        <v>22135</v>
      </c>
      <c r="E8689" s="5" t="s">
        <v>22133</v>
      </c>
      <c r="F8689" s="5" t="s">
        <v>22059</v>
      </c>
      <c r="G8689" s="8" t="s">
        <v>21383</v>
      </c>
      <c r="H8689" s="11">
        <v>1205000</v>
      </c>
      <c r="I8689" s="10"/>
      <c r="J8689" s="6"/>
    </row>
    <row r="8690" spans="1:10" ht="15.75" customHeight="1" x14ac:dyDescent="0.35">
      <c r="A8690" s="2">
        <f t="shared" si="34"/>
        <v>8689</v>
      </c>
      <c r="B8690" s="3" t="s">
        <v>82</v>
      </c>
      <c r="C8690" s="4" t="s">
        <v>22136</v>
      </c>
      <c r="D8690" s="5" t="s">
        <v>22137</v>
      </c>
      <c r="E8690" s="5" t="s">
        <v>22133</v>
      </c>
      <c r="F8690" s="5" t="s">
        <v>22059</v>
      </c>
      <c r="G8690" s="8" t="s">
        <v>21383</v>
      </c>
      <c r="H8690" s="11">
        <v>740000</v>
      </c>
      <c r="I8690" s="10"/>
      <c r="J8690" s="6"/>
    </row>
    <row r="8691" spans="1:10" ht="15.75" customHeight="1" x14ac:dyDescent="0.35">
      <c r="A8691" s="2">
        <f t="shared" si="34"/>
        <v>8690</v>
      </c>
      <c r="B8691" s="3" t="s">
        <v>82</v>
      </c>
      <c r="C8691" s="4" t="s">
        <v>22138</v>
      </c>
      <c r="D8691" s="5" t="s">
        <v>22139</v>
      </c>
      <c r="E8691" s="5" t="s">
        <v>22133</v>
      </c>
      <c r="F8691" s="5" t="s">
        <v>22059</v>
      </c>
      <c r="G8691" s="8" t="s">
        <v>21383</v>
      </c>
      <c r="H8691" s="11">
        <v>740000</v>
      </c>
      <c r="I8691" s="10"/>
      <c r="J8691" s="6"/>
    </row>
    <row r="8692" spans="1:10" ht="15.75" customHeight="1" x14ac:dyDescent="0.35">
      <c r="A8692" s="2">
        <f t="shared" si="34"/>
        <v>8691</v>
      </c>
      <c r="B8692" s="3" t="s">
        <v>82</v>
      </c>
      <c r="C8692" s="4" t="s">
        <v>22140</v>
      </c>
      <c r="D8692" s="5" t="s">
        <v>22141</v>
      </c>
      <c r="E8692" s="5" t="s">
        <v>22133</v>
      </c>
      <c r="F8692" s="5" t="s">
        <v>22059</v>
      </c>
      <c r="G8692" s="8" t="s">
        <v>21383</v>
      </c>
      <c r="H8692" s="11">
        <v>1205000</v>
      </c>
      <c r="I8692" s="10"/>
      <c r="J8692" s="6"/>
    </row>
    <row r="8693" spans="1:10" ht="15.75" customHeight="1" x14ac:dyDescent="0.35">
      <c r="A8693" s="2">
        <f t="shared" si="34"/>
        <v>8692</v>
      </c>
      <c r="B8693" s="3" t="s">
        <v>82</v>
      </c>
      <c r="C8693" s="4" t="s">
        <v>22142</v>
      </c>
      <c r="D8693" s="5" t="s">
        <v>22143</v>
      </c>
      <c r="E8693" s="5" t="s">
        <v>22133</v>
      </c>
      <c r="F8693" s="5" t="s">
        <v>22059</v>
      </c>
      <c r="G8693" s="8" t="s">
        <v>21383</v>
      </c>
      <c r="H8693" s="11">
        <v>750000</v>
      </c>
      <c r="I8693" s="10"/>
      <c r="J8693" s="6"/>
    </row>
    <row r="8694" spans="1:10" ht="15.75" customHeight="1" x14ac:dyDescent="0.35">
      <c r="A8694" s="2">
        <f t="shared" si="34"/>
        <v>8693</v>
      </c>
      <c r="B8694" s="3" t="s">
        <v>82</v>
      </c>
      <c r="C8694" s="4" t="s">
        <v>22144</v>
      </c>
      <c r="D8694" s="5" t="s">
        <v>22145</v>
      </c>
      <c r="E8694" s="5" t="s">
        <v>22133</v>
      </c>
      <c r="F8694" s="5" t="s">
        <v>22059</v>
      </c>
      <c r="G8694" s="8" t="s">
        <v>21383</v>
      </c>
      <c r="H8694" s="11">
        <v>1075000</v>
      </c>
      <c r="I8694" s="10"/>
      <c r="J8694" s="6"/>
    </row>
    <row r="8695" spans="1:10" ht="15.75" customHeight="1" x14ac:dyDescent="0.35">
      <c r="A8695" s="2">
        <f t="shared" si="34"/>
        <v>8694</v>
      </c>
      <c r="B8695" s="3" t="s">
        <v>82</v>
      </c>
      <c r="C8695" s="4" t="s">
        <v>22146</v>
      </c>
      <c r="D8695" s="5" t="s">
        <v>22147</v>
      </c>
      <c r="E8695" s="5" t="s">
        <v>22133</v>
      </c>
      <c r="F8695" s="5" t="s">
        <v>22059</v>
      </c>
      <c r="G8695" s="8" t="s">
        <v>21383</v>
      </c>
      <c r="H8695" s="11">
        <v>1065000</v>
      </c>
      <c r="I8695" s="10"/>
      <c r="J8695" s="6"/>
    </row>
    <row r="8696" spans="1:10" ht="15.75" customHeight="1" x14ac:dyDescent="0.35">
      <c r="A8696" s="2">
        <f t="shared" si="34"/>
        <v>8695</v>
      </c>
      <c r="B8696" s="3" t="s">
        <v>43</v>
      </c>
      <c r="C8696" s="4" t="s">
        <v>22148</v>
      </c>
      <c r="D8696" s="5" t="s">
        <v>22149</v>
      </c>
      <c r="E8696" s="5" t="s">
        <v>22150</v>
      </c>
      <c r="F8696" s="5" t="s">
        <v>22054</v>
      </c>
      <c r="G8696" s="8" t="s">
        <v>21485</v>
      </c>
      <c r="H8696" s="11">
        <v>631403</v>
      </c>
      <c r="I8696" s="10"/>
      <c r="J8696" s="6"/>
    </row>
    <row r="8697" spans="1:10" ht="15.75" customHeight="1" x14ac:dyDescent="0.35">
      <c r="A8697" s="2">
        <f t="shared" si="34"/>
        <v>8696</v>
      </c>
      <c r="B8697" s="3" t="s">
        <v>82</v>
      </c>
      <c r="C8697" s="4" t="s">
        <v>22151</v>
      </c>
      <c r="D8697" s="5" t="s">
        <v>22152</v>
      </c>
      <c r="E8697" s="5" t="s">
        <v>22133</v>
      </c>
      <c r="F8697" s="5" t="s">
        <v>22059</v>
      </c>
      <c r="G8697" s="8" t="s">
        <v>21383</v>
      </c>
      <c r="H8697" s="11">
        <v>750000</v>
      </c>
      <c r="I8697" s="10"/>
      <c r="J8697" s="6"/>
    </row>
    <row r="8698" spans="1:10" ht="15.75" customHeight="1" x14ac:dyDescent="0.35">
      <c r="A8698" s="2">
        <f t="shared" si="34"/>
        <v>8697</v>
      </c>
      <c r="B8698" s="3" t="s">
        <v>157</v>
      </c>
      <c r="C8698" s="4" t="s">
        <v>22153</v>
      </c>
      <c r="D8698" s="5" t="s">
        <v>22154</v>
      </c>
      <c r="E8698" s="5" t="s">
        <v>22133</v>
      </c>
      <c r="F8698" s="5" t="s">
        <v>22059</v>
      </c>
      <c r="G8698" s="8" t="s">
        <v>21383</v>
      </c>
      <c r="H8698" s="11">
        <v>741880</v>
      </c>
      <c r="I8698" s="10"/>
      <c r="J8698" s="6"/>
    </row>
    <row r="8699" spans="1:10" ht="15.75" customHeight="1" x14ac:dyDescent="0.35">
      <c r="A8699" s="2">
        <f t="shared" si="34"/>
        <v>8698</v>
      </c>
      <c r="B8699" s="3" t="s">
        <v>82</v>
      </c>
      <c r="C8699" s="4" t="s">
        <v>22155</v>
      </c>
      <c r="D8699" s="5" t="s">
        <v>22156</v>
      </c>
      <c r="E8699" s="5" t="s">
        <v>22133</v>
      </c>
      <c r="F8699" s="5" t="s">
        <v>22059</v>
      </c>
      <c r="G8699" s="8" t="s">
        <v>21383</v>
      </c>
      <c r="H8699" s="11">
        <v>1075000</v>
      </c>
      <c r="I8699" s="10"/>
      <c r="J8699" s="6"/>
    </row>
    <row r="8700" spans="1:10" ht="15.75" customHeight="1" x14ac:dyDescent="0.35">
      <c r="A8700" s="2">
        <f t="shared" si="34"/>
        <v>8699</v>
      </c>
      <c r="B8700" s="3" t="s">
        <v>82</v>
      </c>
      <c r="C8700" s="4" t="s">
        <v>22157</v>
      </c>
      <c r="D8700" s="5" t="s">
        <v>22158</v>
      </c>
      <c r="E8700" s="5" t="s">
        <v>22133</v>
      </c>
      <c r="F8700" s="5" t="s">
        <v>22059</v>
      </c>
      <c r="G8700" s="8" t="s">
        <v>21383</v>
      </c>
      <c r="H8700" s="11">
        <v>750000</v>
      </c>
      <c r="I8700" s="10"/>
      <c r="J8700" s="6"/>
    </row>
    <row r="8701" spans="1:10" ht="15.75" customHeight="1" x14ac:dyDescent="0.35">
      <c r="A8701" s="2">
        <f t="shared" si="34"/>
        <v>8700</v>
      </c>
      <c r="B8701" s="3" t="s">
        <v>157</v>
      </c>
      <c r="C8701" s="4" t="s">
        <v>22159</v>
      </c>
      <c r="D8701" s="5" t="s">
        <v>22160</v>
      </c>
      <c r="E8701" s="5" t="s">
        <v>22133</v>
      </c>
      <c r="F8701" s="5" t="s">
        <v>22059</v>
      </c>
      <c r="G8701" s="8" t="s">
        <v>21383</v>
      </c>
      <c r="H8701" s="11">
        <v>740001</v>
      </c>
      <c r="I8701" s="10"/>
      <c r="J8701" s="6"/>
    </row>
    <row r="8702" spans="1:10" ht="15.75" customHeight="1" x14ac:dyDescent="0.35">
      <c r="A8702" s="2">
        <f t="shared" si="34"/>
        <v>8701</v>
      </c>
      <c r="B8702" s="3" t="s">
        <v>8</v>
      </c>
      <c r="C8702" s="4" t="s">
        <v>22161</v>
      </c>
      <c r="D8702" s="5" t="s">
        <v>22162</v>
      </c>
      <c r="E8702" s="5" t="s">
        <v>22133</v>
      </c>
      <c r="F8702" s="5" t="s">
        <v>22059</v>
      </c>
      <c r="G8702" s="8" t="s">
        <v>21383</v>
      </c>
      <c r="H8702" s="11">
        <v>939943.75</v>
      </c>
      <c r="I8702" s="10"/>
      <c r="J8702" s="6"/>
    </row>
    <row r="8703" spans="1:10" ht="15.75" customHeight="1" x14ac:dyDescent="0.35">
      <c r="A8703" s="2">
        <f t="shared" si="34"/>
        <v>8702</v>
      </c>
      <c r="B8703" s="3" t="s">
        <v>82</v>
      </c>
      <c r="C8703" s="4" t="s">
        <v>22163</v>
      </c>
      <c r="D8703" s="5" t="s">
        <v>22164</v>
      </c>
      <c r="E8703" s="5" t="s">
        <v>22133</v>
      </c>
      <c r="F8703" s="5" t="s">
        <v>22059</v>
      </c>
      <c r="G8703" s="8" t="s">
        <v>21383</v>
      </c>
      <c r="H8703" s="11">
        <v>1125000</v>
      </c>
      <c r="I8703" s="10"/>
      <c r="J8703" s="6"/>
    </row>
    <row r="8704" spans="1:10" ht="15.75" customHeight="1" x14ac:dyDescent="0.35">
      <c r="A8704" s="2">
        <f t="shared" si="34"/>
        <v>8703</v>
      </c>
      <c r="B8704" s="3" t="s">
        <v>157</v>
      </c>
      <c r="C8704" s="4" t="s">
        <v>22165</v>
      </c>
      <c r="D8704" s="5" t="s">
        <v>22166</v>
      </c>
      <c r="E8704" s="5" t="s">
        <v>22133</v>
      </c>
      <c r="F8704" s="5" t="s">
        <v>22059</v>
      </c>
      <c r="G8704" s="8" t="s">
        <v>21383</v>
      </c>
      <c r="H8704" s="11">
        <v>616477</v>
      </c>
      <c r="I8704" s="10"/>
      <c r="J8704" s="6"/>
    </row>
    <row r="8705" spans="1:10" ht="15.75" customHeight="1" x14ac:dyDescent="0.35">
      <c r="A8705" s="2">
        <f t="shared" si="34"/>
        <v>8704</v>
      </c>
      <c r="B8705" s="3" t="s">
        <v>157</v>
      </c>
      <c r="C8705" s="4" t="s">
        <v>22167</v>
      </c>
      <c r="D8705" s="5" t="s">
        <v>22168</v>
      </c>
      <c r="E8705" s="5" t="s">
        <v>22133</v>
      </c>
      <c r="F8705" s="5" t="s">
        <v>22059</v>
      </c>
      <c r="G8705" s="8" t="s">
        <v>21383</v>
      </c>
      <c r="H8705" s="11">
        <v>718066</v>
      </c>
      <c r="I8705" s="10"/>
      <c r="J8705" s="6"/>
    </row>
    <row r="8706" spans="1:10" ht="15.75" customHeight="1" x14ac:dyDescent="0.35">
      <c r="A8706" s="2">
        <f t="shared" si="34"/>
        <v>8705</v>
      </c>
      <c r="B8706" s="3" t="s">
        <v>157</v>
      </c>
      <c r="C8706" s="4" t="s">
        <v>22169</v>
      </c>
      <c r="D8706" s="5" t="s">
        <v>22170</v>
      </c>
      <c r="E8706" s="5" t="s">
        <v>22133</v>
      </c>
      <c r="F8706" s="5" t="s">
        <v>22059</v>
      </c>
      <c r="G8706" s="8" t="s">
        <v>21383</v>
      </c>
      <c r="H8706" s="11">
        <v>718066</v>
      </c>
      <c r="I8706" s="10"/>
      <c r="J8706" s="6"/>
    </row>
    <row r="8707" spans="1:10" ht="15.75" customHeight="1" x14ac:dyDescent="0.35">
      <c r="A8707" s="2">
        <f t="shared" si="34"/>
        <v>8706</v>
      </c>
      <c r="B8707" s="3" t="s">
        <v>82</v>
      </c>
      <c r="C8707" s="4" t="s">
        <v>22171</v>
      </c>
      <c r="D8707" s="5" t="s">
        <v>22172</v>
      </c>
      <c r="E8707" s="5" t="s">
        <v>22133</v>
      </c>
      <c r="F8707" s="5" t="s">
        <v>22059</v>
      </c>
      <c r="G8707" s="8" t="s">
        <v>21383</v>
      </c>
      <c r="H8707" s="11">
        <v>1075000</v>
      </c>
      <c r="I8707" s="10"/>
      <c r="J8707" s="6"/>
    </row>
    <row r="8708" spans="1:10" ht="15.75" customHeight="1" x14ac:dyDescent="0.35">
      <c r="A8708" s="2">
        <f t="shared" si="34"/>
        <v>8707</v>
      </c>
      <c r="B8708" s="3" t="s">
        <v>157</v>
      </c>
      <c r="C8708" s="4" t="s">
        <v>22173</v>
      </c>
      <c r="D8708" s="5" t="s">
        <v>22174</v>
      </c>
      <c r="E8708" s="5" t="s">
        <v>22133</v>
      </c>
      <c r="F8708" s="5" t="s">
        <v>22059</v>
      </c>
      <c r="G8708" s="8" t="s">
        <v>21383</v>
      </c>
      <c r="H8708" s="11">
        <v>600940</v>
      </c>
      <c r="I8708" s="10"/>
      <c r="J8708" s="6"/>
    </row>
    <row r="8709" spans="1:10" ht="15.75" customHeight="1" x14ac:dyDescent="0.35">
      <c r="A8709" s="2">
        <f t="shared" si="34"/>
        <v>8708</v>
      </c>
      <c r="B8709" s="3" t="s">
        <v>157</v>
      </c>
      <c r="C8709" s="4" t="s">
        <v>22175</v>
      </c>
      <c r="D8709" s="5" t="s">
        <v>22176</v>
      </c>
      <c r="E8709" s="5" t="s">
        <v>22133</v>
      </c>
      <c r="F8709" s="5" t="s">
        <v>22059</v>
      </c>
      <c r="G8709" s="8" t="s">
        <v>21383</v>
      </c>
      <c r="H8709" s="11">
        <v>704329</v>
      </c>
      <c r="I8709" s="10"/>
      <c r="J8709" s="6"/>
    </row>
    <row r="8710" spans="1:10" ht="15.75" customHeight="1" x14ac:dyDescent="0.35">
      <c r="A8710" s="2">
        <f t="shared" si="34"/>
        <v>8709</v>
      </c>
      <c r="B8710" s="3" t="s">
        <v>8</v>
      </c>
      <c r="C8710" s="4" t="s">
        <v>22177</v>
      </c>
      <c r="D8710" s="5" t="s">
        <v>22178</v>
      </c>
      <c r="E8710" s="5" t="s">
        <v>22179</v>
      </c>
      <c r="F8710" s="5" t="s">
        <v>22059</v>
      </c>
      <c r="G8710" s="8" t="s">
        <v>21383</v>
      </c>
      <c r="H8710" s="11">
        <v>660000</v>
      </c>
      <c r="I8710" s="10"/>
      <c r="J8710" s="6"/>
    </row>
    <row r="8711" spans="1:10" ht="15.75" customHeight="1" x14ac:dyDescent="0.35">
      <c r="A8711" s="2">
        <f t="shared" si="34"/>
        <v>8710</v>
      </c>
      <c r="B8711" s="3" t="s">
        <v>8</v>
      </c>
      <c r="C8711" s="4" t="s">
        <v>22180</v>
      </c>
      <c r="D8711" s="5" t="s">
        <v>22181</v>
      </c>
      <c r="E8711" s="5" t="s">
        <v>22182</v>
      </c>
      <c r="F8711" s="5" t="s">
        <v>22059</v>
      </c>
      <c r="G8711" s="8" t="s">
        <v>21383</v>
      </c>
      <c r="H8711" s="11">
        <v>1083571.8229999999</v>
      </c>
      <c r="I8711" s="10"/>
      <c r="J8711" s="6"/>
    </row>
    <row r="8712" spans="1:10" ht="15.75" customHeight="1" x14ac:dyDescent="0.35">
      <c r="A8712" s="2">
        <f t="shared" si="34"/>
        <v>8711</v>
      </c>
      <c r="B8712" s="3" t="s">
        <v>82</v>
      </c>
      <c r="C8712" s="4" t="s">
        <v>22183</v>
      </c>
      <c r="D8712" s="5" t="s">
        <v>22184</v>
      </c>
      <c r="E8712" s="5" t="s">
        <v>1352</v>
      </c>
      <c r="F8712" s="5" t="s">
        <v>22059</v>
      </c>
      <c r="G8712" s="8" t="s">
        <v>21383</v>
      </c>
      <c r="H8712" s="11">
        <v>1095000</v>
      </c>
      <c r="I8712" s="10"/>
      <c r="J8712" s="6"/>
    </row>
    <row r="8713" spans="1:10" ht="15.75" customHeight="1" x14ac:dyDescent="0.35">
      <c r="A8713" s="2">
        <f t="shared" si="34"/>
        <v>8712</v>
      </c>
      <c r="B8713" s="3" t="s">
        <v>82</v>
      </c>
      <c r="C8713" s="4" t="s">
        <v>22185</v>
      </c>
      <c r="D8713" s="5" t="s">
        <v>22186</v>
      </c>
      <c r="E8713" s="5" t="s">
        <v>22187</v>
      </c>
      <c r="F8713" s="5" t="s">
        <v>22059</v>
      </c>
      <c r="G8713" s="8" t="s">
        <v>21383</v>
      </c>
      <c r="H8713" s="11">
        <v>1025000</v>
      </c>
      <c r="I8713" s="10"/>
      <c r="J8713" s="6"/>
    </row>
    <row r="8714" spans="1:10" ht="15.75" customHeight="1" x14ac:dyDescent="0.35">
      <c r="A8714" s="2">
        <f t="shared" si="34"/>
        <v>8713</v>
      </c>
      <c r="B8714" s="3" t="s">
        <v>82</v>
      </c>
      <c r="C8714" s="4" t="s">
        <v>22188</v>
      </c>
      <c r="D8714" s="5" t="s">
        <v>22189</v>
      </c>
      <c r="E8714" s="5" t="s">
        <v>22187</v>
      </c>
      <c r="F8714" s="5" t="s">
        <v>22059</v>
      </c>
      <c r="G8714" s="8" t="s">
        <v>21383</v>
      </c>
      <c r="H8714" s="11">
        <v>950000</v>
      </c>
      <c r="I8714" s="10"/>
      <c r="J8714" s="6"/>
    </row>
    <row r="8715" spans="1:10" ht="15.75" customHeight="1" x14ac:dyDescent="0.35">
      <c r="A8715" s="2">
        <f t="shared" si="34"/>
        <v>8714</v>
      </c>
      <c r="B8715" s="3" t="s">
        <v>23</v>
      </c>
      <c r="C8715" s="4" t="s">
        <v>22190</v>
      </c>
      <c r="D8715" s="5" t="s">
        <v>22191</v>
      </c>
      <c r="E8715" s="5" t="s">
        <v>22192</v>
      </c>
      <c r="F8715" s="5" t="s">
        <v>22059</v>
      </c>
      <c r="G8715" s="8" t="s">
        <v>21383</v>
      </c>
      <c r="H8715" s="11">
        <v>741600</v>
      </c>
      <c r="I8715" s="10"/>
      <c r="J8715" s="6"/>
    </row>
    <row r="8716" spans="1:10" ht="15.75" customHeight="1" x14ac:dyDescent="0.35">
      <c r="A8716" s="2">
        <f t="shared" si="34"/>
        <v>8715</v>
      </c>
      <c r="B8716" s="3" t="s">
        <v>157</v>
      </c>
      <c r="C8716" s="4" t="s">
        <v>22193</v>
      </c>
      <c r="D8716" s="5" t="s">
        <v>22194</v>
      </c>
      <c r="E8716" s="5" t="s">
        <v>22192</v>
      </c>
      <c r="F8716" s="5" t="s">
        <v>22059</v>
      </c>
      <c r="G8716" s="8" t="s">
        <v>21383</v>
      </c>
      <c r="H8716" s="11">
        <v>802687</v>
      </c>
      <c r="I8716" s="10"/>
      <c r="J8716" s="6"/>
    </row>
    <row r="8717" spans="1:10" ht="15.75" customHeight="1" x14ac:dyDescent="0.35">
      <c r="A8717" s="2">
        <f t="shared" si="34"/>
        <v>8716</v>
      </c>
      <c r="B8717" s="3" t="s">
        <v>82</v>
      </c>
      <c r="C8717" s="4" t="s">
        <v>22195</v>
      </c>
      <c r="D8717" s="5" t="s">
        <v>22196</v>
      </c>
      <c r="E8717" s="5" t="s">
        <v>22192</v>
      </c>
      <c r="F8717" s="5" t="s">
        <v>22059</v>
      </c>
      <c r="G8717" s="8" t="s">
        <v>21383</v>
      </c>
      <c r="H8717" s="11">
        <v>830000</v>
      </c>
      <c r="I8717" s="10"/>
      <c r="J8717" s="6"/>
    </row>
    <row r="8718" spans="1:10" ht="15.75" customHeight="1" x14ac:dyDescent="0.35">
      <c r="A8718" s="2">
        <f t="shared" si="34"/>
        <v>8717</v>
      </c>
      <c r="B8718" s="3" t="s">
        <v>8</v>
      </c>
      <c r="C8718" s="4" t="s">
        <v>22197</v>
      </c>
      <c r="D8718" s="5" t="s">
        <v>22198</v>
      </c>
      <c r="E8718" s="5" t="s">
        <v>22192</v>
      </c>
      <c r="F8718" s="5" t="s">
        <v>22059</v>
      </c>
      <c r="G8718" s="8" t="s">
        <v>21383</v>
      </c>
      <c r="H8718" s="11">
        <v>807459.81</v>
      </c>
      <c r="I8718" s="10"/>
      <c r="J8718" s="6"/>
    </row>
    <row r="8719" spans="1:10" ht="15.75" customHeight="1" x14ac:dyDescent="0.35">
      <c r="A8719" s="2">
        <f t="shared" si="34"/>
        <v>8718</v>
      </c>
      <c r="B8719" s="3" t="s">
        <v>82</v>
      </c>
      <c r="C8719" s="4" t="s">
        <v>22199</v>
      </c>
      <c r="D8719" s="5" t="s">
        <v>22200</v>
      </c>
      <c r="E8719" s="5" t="s">
        <v>22201</v>
      </c>
      <c r="F8719" s="5" t="s">
        <v>22059</v>
      </c>
      <c r="G8719" s="8" t="s">
        <v>21383</v>
      </c>
      <c r="H8719" s="11">
        <v>740000</v>
      </c>
      <c r="I8719" s="10"/>
      <c r="J8719" s="6"/>
    </row>
    <row r="8720" spans="1:10" ht="15.75" customHeight="1" x14ac:dyDescent="0.35">
      <c r="A8720" s="2">
        <f t="shared" si="34"/>
        <v>8719</v>
      </c>
      <c r="B8720" s="3" t="s">
        <v>82</v>
      </c>
      <c r="C8720" s="4" t="s">
        <v>22202</v>
      </c>
      <c r="D8720" s="5" t="s">
        <v>22203</v>
      </c>
      <c r="E8720" s="5" t="s">
        <v>22201</v>
      </c>
      <c r="F8720" s="5" t="s">
        <v>22059</v>
      </c>
      <c r="G8720" s="8" t="s">
        <v>21383</v>
      </c>
      <c r="H8720" s="11">
        <v>1205000</v>
      </c>
      <c r="I8720" s="10"/>
      <c r="J8720" s="6"/>
    </row>
    <row r="8721" spans="1:10" ht="15.75" customHeight="1" x14ac:dyDescent="0.35">
      <c r="A8721" s="2">
        <f t="shared" si="34"/>
        <v>8720</v>
      </c>
      <c r="B8721" s="3" t="s">
        <v>82</v>
      </c>
      <c r="C8721" s="4" t="s">
        <v>22204</v>
      </c>
      <c r="D8721" s="5" t="s">
        <v>22205</v>
      </c>
      <c r="E8721" s="5" t="s">
        <v>22201</v>
      </c>
      <c r="F8721" s="5" t="s">
        <v>22059</v>
      </c>
      <c r="G8721" s="8" t="s">
        <v>21383</v>
      </c>
      <c r="H8721" s="11">
        <v>1065000</v>
      </c>
      <c r="I8721" s="10"/>
      <c r="J8721" s="6"/>
    </row>
    <row r="8722" spans="1:10" ht="15.75" customHeight="1" x14ac:dyDescent="0.35">
      <c r="A8722" s="2">
        <f t="shared" si="34"/>
        <v>8721</v>
      </c>
      <c r="B8722" s="3" t="s">
        <v>82</v>
      </c>
      <c r="C8722" s="4" t="s">
        <v>22206</v>
      </c>
      <c r="D8722" s="5" t="s">
        <v>22207</v>
      </c>
      <c r="E8722" s="5" t="s">
        <v>22201</v>
      </c>
      <c r="F8722" s="5" t="s">
        <v>22059</v>
      </c>
      <c r="G8722" s="8" t="s">
        <v>21383</v>
      </c>
      <c r="H8722" s="11">
        <v>1035000</v>
      </c>
      <c r="I8722" s="10"/>
      <c r="J8722" s="6"/>
    </row>
    <row r="8723" spans="1:10" ht="15.75" customHeight="1" x14ac:dyDescent="0.35">
      <c r="A8723" s="2">
        <f t="shared" si="34"/>
        <v>8722</v>
      </c>
      <c r="B8723" s="3" t="s">
        <v>82</v>
      </c>
      <c r="C8723" s="4" t="s">
        <v>22208</v>
      </c>
      <c r="D8723" s="5" t="s">
        <v>22209</v>
      </c>
      <c r="E8723" s="5" t="s">
        <v>22201</v>
      </c>
      <c r="F8723" s="5" t="s">
        <v>22059</v>
      </c>
      <c r="G8723" s="8" t="s">
        <v>21383</v>
      </c>
      <c r="H8723" s="11">
        <v>740000</v>
      </c>
      <c r="I8723" s="10"/>
      <c r="J8723" s="6"/>
    </row>
    <row r="8724" spans="1:10" ht="15.75" customHeight="1" x14ac:dyDescent="0.35">
      <c r="A8724" s="2">
        <f t="shared" si="34"/>
        <v>8723</v>
      </c>
      <c r="B8724" s="3" t="s">
        <v>82</v>
      </c>
      <c r="C8724" s="4" t="s">
        <v>22210</v>
      </c>
      <c r="D8724" s="5" t="s">
        <v>22211</v>
      </c>
      <c r="E8724" s="5" t="s">
        <v>22201</v>
      </c>
      <c r="F8724" s="5" t="s">
        <v>22059</v>
      </c>
      <c r="G8724" s="8" t="s">
        <v>21383</v>
      </c>
      <c r="H8724" s="11">
        <v>750000</v>
      </c>
      <c r="I8724" s="10"/>
      <c r="J8724" s="6"/>
    </row>
    <row r="8725" spans="1:10" ht="15.75" customHeight="1" x14ac:dyDescent="0.35">
      <c r="A8725" s="2">
        <f t="shared" si="34"/>
        <v>8724</v>
      </c>
      <c r="B8725" s="3" t="s">
        <v>82</v>
      </c>
      <c r="C8725" s="4" t="s">
        <v>22212</v>
      </c>
      <c r="D8725" s="5" t="s">
        <v>22213</v>
      </c>
      <c r="E8725" s="5" t="s">
        <v>22201</v>
      </c>
      <c r="F8725" s="5" t="s">
        <v>22059</v>
      </c>
      <c r="G8725" s="8" t="s">
        <v>21383</v>
      </c>
      <c r="H8725" s="11">
        <v>1065000</v>
      </c>
      <c r="I8725" s="10"/>
      <c r="J8725" s="6"/>
    </row>
    <row r="8726" spans="1:10" ht="15.75" customHeight="1" x14ac:dyDescent="0.35">
      <c r="A8726" s="2">
        <f t="shared" si="34"/>
        <v>8725</v>
      </c>
      <c r="B8726" s="3" t="s">
        <v>82</v>
      </c>
      <c r="C8726" s="4" t="s">
        <v>22214</v>
      </c>
      <c r="D8726" s="5" t="s">
        <v>22215</v>
      </c>
      <c r="E8726" s="5" t="s">
        <v>22216</v>
      </c>
      <c r="F8726" s="5" t="s">
        <v>22059</v>
      </c>
      <c r="G8726" s="8" t="s">
        <v>21383</v>
      </c>
      <c r="H8726" s="11">
        <v>1195000</v>
      </c>
      <c r="I8726" s="10"/>
      <c r="J8726" s="6"/>
    </row>
    <row r="8727" spans="1:10" ht="15.75" customHeight="1" x14ac:dyDescent="0.35">
      <c r="A8727" s="2">
        <f t="shared" si="34"/>
        <v>8726</v>
      </c>
      <c r="B8727" s="3" t="s">
        <v>134</v>
      </c>
      <c r="C8727" s="4" t="s">
        <v>22217</v>
      </c>
      <c r="D8727" s="5" t="s">
        <v>22218</v>
      </c>
      <c r="E8727" s="5"/>
      <c r="F8727" s="5" t="s">
        <v>22059</v>
      </c>
      <c r="G8727" s="8" t="s">
        <v>21383</v>
      </c>
      <c r="H8727" s="11">
        <v>1037971.072</v>
      </c>
      <c r="I8727" s="10"/>
      <c r="J8727" s="6"/>
    </row>
    <row r="8728" spans="1:10" ht="15.75" customHeight="1" x14ac:dyDescent="0.35">
      <c r="A8728" s="2">
        <f t="shared" si="34"/>
        <v>8727</v>
      </c>
      <c r="B8728" s="3" t="s">
        <v>134</v>
      </c>
      <c r="C8728" s="4" t="s">
        <v>22219</v>
      </c>
      <c r="D8728" s="5" t="s">
        <v>22220</v>
      </c>
      <c r="E8728" s="5" t="s">
        <v>22221</v>
      </c>
      <c r="F8728" s="5" t="s">
        <v>22222</v>
      </c>
      <c r="G8728" s="8" t="s">
        <v>21383</v>
      </c>
      <c r="H8728" s="11">
        <v>552820</v>
      </c>
      <c r="I8728" s="10"/>
      <c r="J8728" s="6"/>
    </row>
    <row r="8729" spans="1:10" ht="15.75" customHeight="1" x14ac:dyDescent="0.35">
      <c r="A8729" s="2">
        <f t="shared" si="34"/>
        <v>8728</v>
      </c>
      <c r="B8729" s="3" t="s">
        <v>8</v>
      </c>
      <c r="C8729" s="4" t="s">
        <v>22223</v>
      </c>
      <c r="D8729" s="5" t="s">
        <v>22224</v>
      </c>
      <c r="E8729" s="5" t="s">
        <v>22225</v>
      </c>
      <c r="F8729" s="5" t="s">
        <v>22226</v>
      </c>
      <c r="G8729" s="8" t="s">
        <v>21383</v>
      </c>
      <c r="H8729" s="11">
        <v>709000</v>
      </c>
      <c r="I8729" s="10"/>
      <c r="J8729" s="6"/>
    </row>
    <row r="8730" spans="1:10" ht="15.75" customHeight="1" x14ac:dyDescent="0.35">
      <c r="A8730" s="2">
        <f t="shared" si="34"/>
        <v>8729</v>
      </c>
      <c r="B8730" s="3" t="s">
        <v>76</v>
      </c>
      <c r="C8730" s="4" t="s">
        <v>22227</v>
      </c>
      <c r="D8730" s="5" t="s">
        <v>22228</v>
      </c>
      <c r="E8730" s="5"/>
      <c r="F8730" s="5" t="s">
        <v>22229</v>
      </c>
      <c r="G8730" s="8" t="s">
        <v>21383</v>
      </c>
      <c r="H8730" s="11">
        <v>3549000</v>
      </c>
      <c r="I8730" s="10"/>
      <c r="J8730" s="6"/>
    </row>
    <row r="8731" spans="1:10" ht="15.75" customHeight="1" x14ac:dyDescent="0.35">
      <c r="A8731" s="2">
        <f t="shared" si="34"/>
        <v>8730</v>
      </c>
      <c r="B8731" s="3" t="s">
        <v>8</v>
      </c>
      <c r="C8731" s="4" t="s">
        <v>22230</v>
      </c>
      <c r="D8731" s="5" t="s">
        <v>22231</v>
      </c>
      <c r="E8731" s="5" t="s">
        <v>15194</v>
      </c>
      <c r="F8731" s="5" t="s">
        <v>22232</v>
      </c>
      <c r="G8731" s="8" t="s">
        <v>21383</v>
      </c>
      <c r="H8731" s="11">
        <v>710000</v>
      </c>
      <c r="I8731" s="10"/>
      <c r="J8731" s="6"/>
    </row>
    <row r="8732" spans="1:10" ht="15.75" customHeight="1" x14ac:dyDescent="0.35">
      <c r="A8732" s="2">
        <f t="shared" si="34"/>
        <v>8731</v>
      </c>
      <c r="B8732" s="3" t="s">
        <v>8</v>
      </c>
      <c r="C8732" s="4" t="s">
        <v>22233</v>
      </c>
      <c r="D8732" s="5" t="s">
        <v>22234</v>
      </c>
      <c r="E8732" s="5" t="s">
        <v>22235</v>
      </c>
      <c r="F8732" s="5" t="s">
        <v>22236</v>
      </c>
      <c r="G8732" s="8" t="s">
        <v>21383</v>
      </c>
      <c r="H8732" s="11">
        <v>1616120</v>
      </c>
      <c r="I8732" s="10"/>
      <c r="J8732" s="6"/>
    </row>
    <row r="8733" spans="1:10" ht="15.75" customHeight="1" x14ac:dyDescent="0.35">
      <c r="A8733" s="2">
        <f t="shared" si="34"/>
        <v>8732</v>
      </c>
      <c r="B8733" s="3" t="s">
        <v>8</v>
      </c>
      <c r="C8733" s="4" t="s">
        <v>22237</v>
      </c>
      <c r="D8733" s="5" t="s">
        <v>22238</v>
      </c>
      <c r="E8733" s="5" t="s">
        <v>22239</v>
      </c>
      <c r="F8733" s="5" t="s">
        <v>1340</v>
      </c>
      <c r="G8733" s="8" t="s">
        <v>21383</v>
      </c>
      <c r="H8733" s="11">
        <v>676000</v>
      </c>
      <c r="I8733" s="10"/>
      <c r="J8733" s="6"/>
    </row>
    <row r="8734" spans="1:10" ht="15.75" customHeight="1" x14ac:dyDescent="0.35">
      <c r="A8734" s="2">
        <f t="shared" si="34"/>
        <v>8733</v>
      </c>
      <c r="B8734" s="3" t="s">
        <v>8</v>
      </c>
      <c r="C8734" s="4" t="s">
        <v>22240</v>
      </c>
      <c r="D8734" s="5" t="s">
        <v>22241</v>
      </c>
      <c r="E8734" s="5" t="s">
        <v>22242</v>
      </c>
      <c r="F8734" s="5" t="s">
        <v>1340</v>
      </c>
      <c r="G8734" s="8" t="s">
        <v>21383</v>
      </c>
      <c r="H8734" s="11">
        <v>1015000</v>
      </c>
      <c r="I8734" s="10"/>
      <c r="J8734" s="6"/>
    </row>
    <row r="8735" spans="1:10" ht="15.75" customHeight="1" x14ac:dyDescent="0.35">
      <c r="A8735" s="2">
        <f t="shared" si="34"/>
        <v>8734</v>
      </c>
      <c r="B8735" s="3" t="s">
        <v>23</v>
      </c>
      <c r="C8735" s="4" t="s">
        <v>22243</v>
      </c>
      <c r="D8735" s="5" t="s">
        <v>22244</v>
      </c>
      <c r="E8735" s="5" t="s">
        <v>22245</v>
      </c>
      <c r="F8735" s="5" t="s">
        <v>1340</v>
      </c>
      <c r="G8735" s="8" t="s">
        <v>21383</v>
      </c>
      <c r="H8735" s="11">
        <v>6708599.2000000002</v>
      </c>
      <c r="I8735" s="10"/>
      <c r="J8735" s="6"/>
    </row>
    <row r="8736" spans="1:10" ht="15.75" customHeight="1" x14ac:dyDescent="0.35">
      <c r="A8736" s="2">
        <f t="shared" si="34"/>
        <v>8735</v>
      </c>
      <c r="B8736" s="3" t="s">
        <v>157</v>
      </c>
      <c r="C8736" s="4" t="s">
        <v>22246</v>
      </c>
      <c r="D8736" s="5" t="s">
        <v>22247</v>
      </c>
      <c r="E8736" s="5" t="s">
        <v>1340</v>
      </c>
      <c r="F8736" s="5" t="s">
        <v>1340</v>
      </c>
      <c r="G8736" s="8" t="s">
        <v>21383</v>
      </c>
      <c r="H8736" s="11">
        <v>727138</v>
      </c>
      <c r="I8736" s="10"/>
      <c r="J8736" s="6"/>
    </row>
    <row r="8737" spans="1:10" ht="15.75" customHeight="1" x14ac:dyDescent="0.35">
      <c r="A8737" s="2">
        <f t="shared" si="34"/>
        <v>8736</v>
      </c>
      <c r="B8737" s="3" t="s">
        <v>19</v>
      </c>
      <c r="C8737" s="4" t="s">
        <v>22248</v>
      </c>
      <c r="D8737" s="5" t="s">
        <v>22249</v>
      </c>
      <c r="E8737" s="5" t="s">
        <v>22250</v>
      </c>
      <c r="F8737" s="5" t="s">
        <v>1340</v>
      </c>
      <c r="G8737" s="8" t="s">
        <v>21383</v>
      </c>
      <c r="H8737" s="11">
        <v>546096</v>
      </c>
      <c r="I8737" s="10"/>
      <c r="J8737" s="6"/>
    </row>
    <row r="8738" spans="1:10" ht="15.75" customHeight="1" x14ac:dyDescent="0.35">
      <c r="A8738" s="2">
        <f t="shared" si="34"/>
        <v>8737</v>
      </c>
      <c r="B8738" s="3" t="s">
        <v>19</v>
      </c>
      <c r="C8738" s="4" t="s">
        <v>22251</v>
      </c>
      <c r="D8738" s="5" t="s">
        <v>22252</v>
      </c>
      <c r="E8738" s="5" t="s">
        <v>22250</v>
      </c>
      <c r="F8738" s="5" t="s">
        <v>1340</v>
      </c>
      <c r="G8738" s="8" t="s">
        <v>21383</v>
      </c>
      <c r="H8738" s="11">
        <v>605757</v>
      </c>
      <c r="I8738" s="10"/>
      <c r="J8738" s="6"/>
    </row>
    <row r="8739" spans="1:10" ht="15.75" customHeight="1" x14ac:dyDescent="0.35">
      <c r="A8739" s="2">
        <f t="shared" si="34"/>
        <v>8738</v>
      </c>
      <c r="B8739" s="3" t="s">
        <v>23</v>
      </c>
      <c r="C8739" s="4" t="s">
        <v>22253</v>
      </c>
      <c r="D8739" s="5" t="s">
        <v>22254</v>
      </c>
      <c r="E8739" s="5" t="s">
        <v>5445</v>
      </c>
      <c r="F8739" s="5" t="s">
        <v>1340</v>
      </c>
      <c r="G8739" s="8" t="s">
        <v>21383</v>
      </c>
      <c r="H8739" s="11">
        <v>1380360</v>
      </c>
      <c r="I8739" s="10"/>
      <c r="J8739" s="6"/>
    </row>
    <row r="8740" spans="1:10" ht="15.75" customHeight="1" x14ac:dyDescent="0.35">
      <c r="A8740" s="2">
        <f t="shared" si="34"/>
        <v>8739</v>
      </c>
      <c r="B8740" s="3" t="s">
        <v>19</v>
      </c>
      <c r="C8740" s="4" t="s">
        <v>22255</v>
      </c>
      <c r="D8740" s="5" t="s">
        <v>22256</v>
      </c>
      <c r="E8740" s="5" t="s">
        <v>22257</v>
      </c>
      <c r="F8740" s="5" t="s">
        <v>1340</v>
      </c>
      <c r="G8740" s="8" t="s">
        <v>21383</v>
      </c>
      <c r="H8740" s="11">
        <v>674403</v>
      </c>
      <c r="I8740" s="10"/>
      <c r="J8740" s="6"/>
    </row>
    <row r="8741" spans="1:10" ht="15.75" customHeight="1" x14ac:dyDescent="0.35">
      <c r="A8741" s="2">
        <f t="shared" si="34"/>
        <v>8740</v>
      </c>
      <c r="B8741" s="3" t="s">
        <v>19</v>
      </c>
      <c r="C8741" s="4" t="s">
        <v>22258</v>
      </c>
      <c r="D8741" s="5" t="s">
        <v>22259</v>
      </c>
      <c r="E8741" s="5" t="s">
        <v>22257</v>
      </c>
      <c r="F8741" s="5" t="s">
        <v>1340</v>
      </c>
      <c r="G8741" s="8" t="s">
        <v>21383</v>
      </c>
      <c r="H8741" s="11">
        <v>563588</v>
      </c>
      <c r="I8741" s="10"/>
      <c r="J8741" s="6"/>
    </row>
    <row r="8742" spans="1:10" ht="15.75" customHeight="1" x14ac:dyDescent="0.35">
      <c r="A8742" s="2">
        <f t="shared" si="34"/>
        <v>8741</v>
      </c>
      <c r="B8742" s="3" t="s">
        <v>19</v>
      </c>
      <c r="C8742" s="4" t="s">
        <v>22260</v>
      </c>
      <c r="D8742" s="5" t="s">
        <v>22261</v>
      </c>
      <c r="E8742" s="5" t="s">
        <v>22257</v>
      </c>
      <c r="F8742" s="5" t="s">
        <v>1340</v>
      </c>
      <c r="G8742" s="8" t="s">
        <v>21383</v>
      </c>
      <c r="H8742" s="11">
        <v>680042</v>
      </c>
      <c r="I8742" s="10"/>
      <c r="J8742" s="6"/>
    </row>
    <row r="8743" spans="1:10" ht="15.75" customHeight="1" x14ac:dyDescent="0.35">
      <c r="A8743" s="2">
        <f t="shared" si="34"/>
        <v>8742</v>
      </c>
      <c r="B8743" s="3" t="s">
        <v>19</v>
      </c>
      <c r="C8743" s="4" t="s">
        <v>22262</v>
      </c>
      <c r="D8743" s="5" t="s">
        <v>22263</v>
      </c>
      <c r="E8743" s="5" t="s">
        <v>22257</v>
      </c>
      <c r="F8743" s="5" t="s">
        <v>1340</v>
      </c>
      <c r="G8743" s="8" t="s">
        <v>21383</v>
      </c>
      <c r="H8743" s="11">
        <v>603937</v>
      </c>
      <c r="I8743" s="10"/>
      <c r="J8743" s="6"/>
    </row>
    <row r="8744" spans="1:10" ht="15.75" customHeight="1" x14ac:dyDescent="0.35">
      <c r="A8744" s="2">
        <f t="shared" si="34"/>
        <v>8743</v>
      </c>
      <c r="B8744" s="3" t="s">
        <v>43</v>
      </c>
      <c r="C8744" s="4" t="s">
        <v>22264</v>
      </c>
      <c r="D8744" s="5" t="s">
        <v>22265</v>
      </c>
      <c r="E8744" s="5" t="s">
        <v>22257</v>
      </c>
      <c r="F8744" s="5" t="s">
        <v>8639</v>
      </c>
      <c r="G8744" s="8" t="s">
        <v>21485</v>
      </c>
      <c r="H8744" s="11">
        <v>706647</v>
      </c>
      <c r="I8744" s="10"/>
      <c r="J8744" s="6"/>
    </row>
    <row r="8745" spans="1:10" ht="15.75" customHeight="1" x14ac:dyDescent="0.35">
      <c r="A8745" s="2">
        <f t="shared" si="34"/>
        <v>8744</v>
      </c>
      <c r="B8745" s="3" t="s">
        <v>161</v>
      </c>
      <c r="C8745" s="4" t="s">
        <v>22266</v>
      </c>
      <c r="D8745" s="5" t="s">
        <v>22267</v>
      </c>
      <c r="E8745" s="5" t="s">
        <v>22268</v>
      </c>
      <c r="F8745" s="5" t="s">
        <v>1340</v>
      </c>
      <c r="G8745" s="8" t="s">
        <v>21383</v>
      </c>
      <c r="H8745" s="11">
        <v>1600000</v>
      </c>
      <c r="I8745" s="10"/>
      <c r="J8745" s="6"/>
    </row>
    <row r="8746" spans="1:10" ht="15.75" customHeight="1" x14ac:dyDescent="0.35">
      <c r="A8746" s="2">
        <f t="shared" si="34"/>
        <v>8745</v>
      </c>
      <c r="B8746" s="3" t="s">
        <v>23</v>
      </c>
      <c r="C8746" s="4" t="s">
        <v>22269</v>
      </c>
      <c r="D8746" s="5" t="s">
        <v>22270</v>
      </c>
      <c r="E8746" s="5" t="s">
        <v>1308</v>
      </c>
      <c r="F8746" s="5" t="s">
        <v>1340</v>
      </c>
      <c r="G8746" s="8" t="s">
        <v>21383</v>
      </c>
      <c r="H8746" s="11">
        <v>1905520</v>
      </c>
      <c r="I8746" s="10"/>
      <c r="J8746" s="6"/>
    </row>
    <row r="8747" spans="1:10" ht="15.75" customHeight="1" x14ac:dyDescent="0.35">
      <c r="A8747" s="2">
        <f t="shared" si="34"/>
        <v>8746</v>
      </c>
      <c r="B8747" s="3" t="s">
        <v>23</v>
      </c>
      <c r="C8747" s="4" t="s">
        <v>22271</v>
      </c>
      <c r="D8747" s="5" t="s">
        <v>22272</v>
      </c>
      <c r="E8747" s="5" t="s">
        <v>22273</v>
      </c>
      <c r="F8747" s="5" t="s">
        <v>1340</v>
      </c>
      <c r="G8747" s="8" t="s">
        <v>21383</v>
      </c>
      <c r="H8747" s="11">
        <v>3024520</v>
      </c>
      <c r="I8747" s="10"/>
      <c r="J8747" s="6"/>
    </row>
    <row r="8748" spans="1:10" ht="15.75" customHeight="1" x14ac:dyDescent="0.35">
      <c r="A8748" s="2">
        <f t="shared" si="34"/>
        <v>8747</v>
      </c>
      <c r="B8748" s="3" t="s">
        <v>76</v>
      </c>
      <c r="C8748" s="4" t="s">
        <v>22274</v>
      </c>
      <c r="D8748" s="5" t="s">
        <v>22275</v>
      </c>
      <c r="E8748" s="5"/>
      <c r="F8748" s="5" t="s">
        <v>1340</v>
      </c>
      <c r="G8748" s="8" t="s">
        <v>21383</v>
      </c>
      <c r="H8748" s="11">
        <v>1277000</v>
      </c>
      <c r="I8748" s="10"/>
      <c r="J8748" s="6"/>
    </row>
    <row r="8749" spans="1:10" ht="15.75" customHeight="1" x14ac:dyDescent="0.35">
      <c r="A8749" s="2">
        <f t="shared" si="34"/>
        <v>8748</v>
      </c>
      <c r="B8749" s="3" t="s">
        <v>618</v>
      </c>
      <c r="C8749" s="4" t="s">
        <v>22276</v>
      </c>
      <c r="D8749" s="5" t="s">
        <v>22277</v>
      </c>
      <c r="E8749" s="5"/>
      <c r="F8749" s="5" t="s">
        <v>1340</v>
      </c>
      <c r="G8749" s="8" t="s">
        <v>21383</v>
      </c>
      <c r="H8749" s="11">
        <v>10578224</v>
      </c>
      <c r="I8749" s="10"/>
      <c r="J8749" s="6"/>
    </row>
    <row r="8750" spans="1:10" ht="15.75" customHeight="1" x14ac:dyDescent="0.35">
      <c r="A8750" s="2">
        <f t="shared" si="34"/>
        <v>8749</v>
      </c>
      <c r="B8750" s="3" t="s">
        <v>253</v>
      </c>
      <c r="C8750" s="4" t="s">
        <v>22278</v>
      </c>
      <c r="D8750" s="5" t="s">
        <v>22279</v>
      </c>
      <c r="E8750" s="5" t="s">
        <v>22280</v>
      </c>
      <c r="F8750" s="5" t="s">
        <v>22281</v>
      </c>
      <c r="G8750" s="8" t="s">
        <v>21383</v>
      </c>
      <c r="H8750" s="11">
        <v>5141830</v>
      </c>
      <c r="I8750" s="10"/>
      <c r="J8750" s="6"/>
    </row>
    <row r="8751" spans="1:10" ht="15.75" customHeight="1" x14ac:dyDescent="0.35">
      <c r="A8751" s="2">
        <f t="shared" si="34"/>
        <v>8750</v>
      </c>
      <c r="B8751" s="3" t="s">
        <v>76</v>
      </c>
      <c r="C8751" s="4" t="s">
        <v>22282</v>
      </c>
      <c r="D8751" s="5" t="s">
        <v>22283</v>
      </c>
      <c r="E8751" s="5"/>
      <c r="F8751" s="5" t="s">
        <v>21379</v>
      </c>
      <c r="G8751" s="8" t="s">
        <v>21383</v>
      </c>
      <c r="H8751" s="11">
        <v>4245000</v>
      </c>
      <c r="I8751" s="10"/>
      <c r="J8751" s="6"/>
    </row>
    <row r="8752" spans="1:10" ht="15.75" customHeight="1" x14ac:dyDescent="0.35">
      <c r="A8752" s="2">
        <f t="shared" si="34"/>
        <v>8751</v>
      </c>
      <c r="B8752" s="3" t="s">
        <v>19</v>
      </c>
      <c r="C8752" s="4" t="s">
        <v>22284</v>
      </c>
      <c r="D8752" s="5" t="s">
        <v>22285</v>
      </c>
      <c r="E8752" s="5" t="s">
        <v>22286</v>
      </c>
      <c r="F8752" s="5" t="s">
        <v>22287</v>
      </c>
      <c r="G8752" s="8" t="s">
        <v>21383</v>
      </c>
      <c r="H8752" s="11">
        <v>2549019</v>
      </c>
      <c r="I8752" s="10"/>
      <c r="J8752" s="6"/>
    </row>
    <row r="8753" spans="1:10" ht="15.75" customHeight="1" x14ac:dyDescent="0.35">
      <c r="A8753" s="2">
        <f t="shared" si="34"/>
        <v>8752</v>
      </c>
      <c r="B8753" s="3" t="s">
        <v>153</v>
      </c>
      <c r="C8753" s="4" t="s">
        <v>22288</v>
      </c>
      <c r="D8753" s="5" t="s">
        <v>22289</v>
      </c>
      <c r="E8753" s="5" t="s">
        <v>22290</v>
      </c>
      <c r="F8753" s="5" t="s">
        <v>22290</v>
      </c>
      <c r="G8753" s="8" t="s">
        <v>21383</v>
      </c>
      <c r="H8753" s="11">
        <v>1090000</v>
      </c>
      <c r="I8753" s="10"/>
      <c r="J8753" s="6"/>
    </row>
    <row r="8754" spans="1:10" ht="15.75" customHeight="1" x14ac:dyDescent="0.35">
      <c r="A8754" s="2">
        <f t="shared" si="34"/>
        <v>8753</v>
      </c>
      <c r="B8754" s="3" t="s">
        <v>153</v>
      </c>
      <c r="C8754" s="4" t="s">
        <v>22291</v>
      </c>
      <c r="D8754" s="5" t="s">
        <v>22292</v>
      </c>
      <c r="E8754" s="5" t="s">
        <v>22293</v>
      </c>
      <c r="F8754" s="5" t="s">
        <v>22290</v>
      </c>
      <c r="G8754" s="8" t="s">
        <v>21383</v>
      </c>
      <c r="H8754" s="11">
        <v>910100</v>
      </c>
      <c r="I8754" s="10"/>
      <c r="J8754" s="6"/>
    </row>
    <row r="8755" spans="1:10" ht="15.75" customHeight="1" x14ac:dyDescent="0.35">
      <c r="A8755" s="2">
        <f t="shared" si="34"/>
        <v>8754</v>
      </c>
      <c r="B8755" s="3" t="s">
        <v>153</v>
      </c>
      <c r="C8755" s="4" t="s">
        <v>22294</v>
      </c>
      <c r="D8755" s="5" t="s">
        <v>22295</v>
      </c>
      <c r="E8755" s="5" t="s">
        <v>22296</v>
      </c>
      <c r="F8755" s="5" t="s">
        <v>22290</v>
      </c>
      <c r="G8755" s="8" t="s">
        <v>21383</v>
      </c>
      <c r="H8755" s="11">
        <v>796000</v>
      </c>
      <c r="I8755" s="10"/>
      <c r="J8755" s="6"/>
    </row>
    <row r="8756" spans="1:10" ht="15.75" customHeight="1" x14ac:dyDescent="0.35">
      <c r="A8756" s="2">
        <f t="shared" si="34"/>
        <v>8755</v>
      </c>
      <c r="B8756" s="3" t="s">
        <v>153</v>
      </c>
      <c r="C8756" s="4" t="s">
        <v>22297</v>
      </c>
      <c r="D8756" s="5" t="s">
        <v>22298</v>
      </c>
      <c r="E8756" s="5" t="s">
        <v>22296</v>
      </c>
      <c r="F8756" s="5" t="s">
        <v>22290</v>
      </c>
      <c r="G8756" s="8" t="s">
        <v>21383</v>
      </c>
      <c r="H8756" s="11">
        <v>1184500</v>
      </c>
      <c r="I8756" s="10"/>
      <c r="J8756" s="6"/>
    </row>
    <row r="8757" spans="1:10" ht="15.75" customHeight="1" x14ac:dyDescent="0.35">
      <c r="A8757" s="2">
        <f t="shared" si="34"/>
        <v>8756</v>
      </c>
      <c r="B8757" s="3" t="s">
        <v>618</v>
      </c>
      <c r="C8757" s="4" t="s">
        <v>22299</v>
      </c>
      <c r="D8757" s="5" t="s">
        <v>22300</v>
      </c>
      <c r="E8757" s="5"/>
      <c r="F8757" s="5" t="s">
        <v>22290</v>
      </c>
      <c r="G8757" s="8" t="s">
        <v>21383</v>
      </c>
      <c r="H8757" s="11">
        <v>2921820</v>
      </c>
      <c r="I8757" s="10"/>
      <c r="J8757" s="6"/>
    </row>
    <row r="8758" spans="1:10" ht="15.75" customHeight="1" x14ac:dyDescent="0.35">
      <c r="A8758" s="2">
        <f t="shared" si="34"/>
        <v>8757</v>
      </c>
      <c r="B8758" s="3" t="s">
        <v>76</v>
      </c>
      <c r="C8758" s="4" t="s">
        <v>22301</v>
      </c>
      <c r="D8758" s="5" t="s">
        <v>22302</v>
      </c>
      <c r="E8758" s="5"/>
      <c r="F8758" s="5" t="s">
        <v>22290</v>
      </c>
      <c r="G8758" s="8" t="s">
        <v>21383</v>
      </c>
      <c r="H8758" s="11">
        <v>4245000</v>
      </c>
      <c r="I8758" s="10"/>
      <c r="J8758" s="6"/>
    </row>
    <row r="8759" spans="1:10" ht="15.75" customHeight="1" x14ac:dyDescent="0.35">
      <c r="A8759" s="2">
        <f t="shared" si="34"/>
        <v>8758</v>
      </c>
      <c r="B8759" s="3" t="s">
        <v>8</v>
      </c>
      <c r="C8759" s="4" t="s">
        <v>22303</v>
      </c>
      <c r="D8759" s="5" t="s">
        <v>22304</v>
      </c>
      <c r="E8759" s="5" t="s">
        <v>9139</v>
      </c>
      <c r="F8759" s="5" t="s">
        <v>22305</v>
      </c>
      <c r="G8759" s="8" t="s">
        <v>21383</v>
      </c>
      <c r="H8759" s="11">
        <v>1840446.1459999999</v>
      </c>
      <c r="I8759" s="10"/>
      <c r="J8759" s="6"/>
    </row>
    <row r="8760" spans="1:10" ht="15.75" customHeight="1" x14ac:dyDescent="0.35">
      <c r="A8760" s="2">
        <f t="shared" si="34"/>
        <v>8759</v>
      </c>
      <c r="B8760" s="3" t="s">
        <v>8</v>
      </c>
      <c r="C8760" s="4" t="s">
        <v>22306</v>
      </c>
      <c r="D8760" s="5" t="s">
        <v>22307</v>
      </c>
      <c r="E8760" s="5" t="s">
        <v>22308</v>
      </c>
      <c r="F8760" s="5" t="s">
        <v>22305</v>
      </c>
      <c r="G8760" s="8" t="s">
        <v>21383</v>
      </c>
      <c r="H8760" s="11">
        <v>4595000</v>
      </c>
      <c r="I8760" s="10"/>
      <c r="J8760" s="6"/>
    </row>
    <row r="8761" spans="1:10" ht="15.75" customHeight="1" x14ac:dyDescent="0.35">
      <c r="A8761" s="2">
        <f t="shared" si="34"/>
        <v>8760</v>
      </c>
      <c r="B8761" s="3" t="s">
        <v>8</v>
      </c>
      <c r="C8761" s="4" t="s">
        <v>22309</v>
      </c>
      <c r="D8761" s="5" t="s">
        <v>22310</v>
      </c>
      <c r="E8761" s="5" t="s">
        <v>22311</v>
      </c>
      <c r="F8761" s="5" t="s">
        <v>22305</v>
      </c>
      <c r="G8761" s="8" t="s">
        <v>21383</v>
      </c>
      <c r="H8761" s="11">
        <v>1793400</v>
      </c>
      <c r="I8761" s="10"/>
      <c r="J8761" s="6"/>
    </row>
    <row r="8762" spans="1:10" ht="15.75" customHeight="1" x14ac:dyDescent="0.35">
      <c r="A8762" s="2">
        <f t="shared" si="34"/>
        <v>8761</v>
      </c>
      <c r="B8762" s="3" t="s">
        <v>8</v>
      </c>
      <c r="C8762" s="4" t="s">
        <v>22312</v>
      </c>
      <c r="D8762" s="5" t="s">
        <v>22313</v>
      </c>
      <c r="E8762" s="5" t="s">
        <v>22314</v>
      </c>
      <c r="F8762" s="5" t="s">
        <v>22305</v>
      </c>
      <c r="G8762" s="8" t="s">
        <v>21383</v>
      </c>
      <c r="H8762" s="11">
        <v>810000</v>
      </c>
      <c r="I8762" s="10"/>
      <c r="J8762" s="6"/>
    </row>
    <row r="8763" spans="1:10" ht="15.75" customHeight="1" x14ac:dyDescent="0.35">
      <c r="A8763" s="2">
        <f t="shared" si="34"/>
        <v>8762</v>
      </c>
      <c r="B8763" s="3" t="s">
        <v>161</v>
      </c>
      <c r="C8763" s="4" t="s">
        <v>22315</v>
      </c>
      <c r="D8763" s="5" t="s">
        <v>22316</v>
      </c>
      <c r="E8763" s="5" t="s">
        <v>22317</v>
      </c>
      <c r="F8763" s="5" t="s">
        <v>22318</v>
      </c>
      <c r="G8763" s="8" t="s">
        <v>21383</v>
      </c>
      <c r="H8763" s="11">
        <v>852000</v>
      </c>
      <c r="I8763" s="10"/>
      <c r="J8763" s="6"/>
    </row>
    <row r="8764" spans="1:10" ht="15.75" customHeight="1" x14ac:dyDescent="0.35">
      <c r="A8764" s="2">
        <f t="shared" si="34"/>
        <v>8763</v>
      </c>
      <c r="B8764" s="3" t="s">
        <v>153</v>
      </c>
      <c r="C8764" s="4" t="s">
        <v>22319</v>
      </c>
      <c r="D8764" s="5" t="s">
        <v>22320</v>
      </c>
      <c r="E8764" s="5" t="s">
        <v>629</v>
      </c>
      <c r="F8764" s="5" t="s">
        <v>22318</v>
      </c>
      <c r="G8764" s="8" t="s">
        <v>21383</v>
      </c>
      <c r="H8764" s="11">
        <v>1146000</v>
      </c>
      <c r="I8764" s="10"/>
      <c r="J8764" s="6"/>
    </row>
    <row r="8765" spans="1:10" ht="15.75" customHeight="1" x14ac:dyDescent="0.35">
      <c r="A8765" s="2">
        <f t="shared" si="34"/>
        <v>8764</v>
      </c>
      <c r="B8765" s="3" t="s">
        <v>8</v>
      </c>
      <c r="C8765" s="4" t="s">
        <v>22321</v>
      </c>
      <c r="D8765" s="5" t="s">
        <v>22322</v>
      </c>
      <c r="E8765" s="5" t="s">
        <v>22323</v>
      </c>
      <c r="F8765" s="5" t="s">
        <v>22318</v>
      </c>
      <c r="G8765" s="8" t="s">
        <v>21383</v>
      </c>
      <c r="H8765" s="11">
        <v>3333900</v>
      </c>
      <c r="I8765" s="10"/>
      <c r="J8765" s="6"/>
    </row>
    <row r="8766" spans="1:10" ht="15.75" customHeight="1" x14ac:dyDescent="0.35">
      <c r="A8766" s="2">
        <f t="shared" si="34"/>
        <v>8765</v>
      </c>
      <c r="B8766" s="3" t="s">
        <v>589</v>
      </c>
      <c r="C8766" s="4" t="s">
        <v>22324</v>
      </c>
      <c r="D8766" s="5" t="s">
        <v>22325</v>
      </c>
      <c r="E8766" s="5" t="s">
        <v>21895</v>
      </c>
      <c r="F8766" s="5" t="s">
        <v>22318</v>
      </c>
      <c r="G8766" s="8" t="s">
        <v>21383</v>
      </c>
      <c r="H8766" s="11">
        <v>712159.2</v>
      </c>
      <c r="I8766" s="10"/>
      <c r="J8766" s="6"/>
    </row>
    <row r="8767" spans="1:10" ht="15.75" customHeight="1" x14ac:dyDescent="0.35">
      <c r="A8767" s="2">
        <f t="shared" si="34"/>
        <v>8766</v>
      </c>
      <c r="B8767" s="3" t="s">
        <v>134</v>
      </c>
      <c r="C8767" s="4" t="s">
        <v>22326</v>
      </c>
      <c r="D8767" s="5" t="s">
        <v>22327</v>
      </c>
      <c r="E8767" s="5" t="s">
        <v>9039</v>
      </c>
      <c r="F8767" s="5" t="s">
        <v>22328</v>
      </c>
      <c r="G8767" s="8" t="s">
        <v>21383</v>
      </c>
      <c r="H8767" s="11">
        <v>612234.88</v>
      </c>
      <c r="I8767" s="10"/>
      <c r="J8767" s="6"/>
    </row>
    <row r="8768" spans="1:10" ht="15.75" customHeight="1" x14ac:dyDescent="0.35">
      <c r="A8768" s="2">
        <f t="shared" si="34"/>
        <v>8767</v>
      </c>
      <c r="B8768" s="3" t="s">
        <v>157</v>
      </c>
      <c r="C8768" s="4" t="s">
        <v>22329</v>
      </c>
      <c r="D8768" s="5" t="s">
        <v>22330</v>
      </c>
      <c r="E8768" s="5" t="s">
        <v>17570</v>
      </c>
      <c r="F8768" s="5" t="s">
        <v>22331</v>
      </c>
      <c r="G8768" s="8" t="s">
        <v>21383</v>
      </c>
      <c r="H8768" s="11">
        <v>903792</v>
      </c>
      <c r="I8768" s="10"/>
      <c r="J8768" s="6"/>
    </row>
    <row r="8769" spans="1:10" ht="15.75" customHeight="1" x14ac:dyDescent="0.35">
      <c r="A8769" s="2">
        <f t="shared" si="34"/>
        <v>8768</v>
      </c>
      <c r="B8769" s="3" t="s">
        <v>157</v>
      </c>
      <c r="C8769" s="4" t="s">
        <v>22332</v>
      </c>
      <c r="D8769" s="5" t="s">
        <v>22333</v>
      </c>
      <c r="E8769" s="5" t="s">
        <v>629</v>
      </c>
      <c r="F8769" s="5" t="s">
        <v>22331</v>
      </c>
      <c r="G8769" s="8" t="s">
        <v>21383</v>
      </c>
      <c r="H8769" s="11">
        <v>770530</v>
      </c>
      <c r="I8769" s="10"/>
      <c r="J8769" s="6"/>
    </row>
    <row r="8770" spans="1:10" ht="15.75" customHeight="1" x14ac:dyDescent="0.35">
      <c r="A8770" s="2">
        <f t="shared" si="34"/>
        <v>8769</v>
      </c>
      <c r="B8770" s="3" t="s">
        <v>134</v>
      </c>
      <c r="C8770" s="4" t="s">
        <v>22334</v>
      </c>
      <c r="D8770" s="5" t="s">
        <v>22335</v>
      </c>
      <c r="E8770" s="5"/>
      <c r="F8770" s="5" t="s">
        <v>22336</v>
      </c>
      <c r="G8770" s="8" t="s">
        <v>21383</v>
      </c>
      <c r="H8770" s="11">
        <v>754320.76800000004</v>
      </c>
      <c r="I8770" s="10"/>
      <c r="J8770" s="6"/>
    </row>
    <row r="8771" spans="1:10" ht="15.75" customHeight="1" x14ac:dyDescent="0.35">
      <c r="A8771" s="2">
        <f t="shared" si="34"/>
        <v>8770</v>
      </c>
      <c r="B8771" s="3" t="s">
        <v>76</v>
      </c>
      <c r="C8771" s="4" t="s">
        <v>22337</v>
      </c>
      <c r="D8771" s="5" t="s">
        <v>22338</v>
      </c>
      <c r="E8771" s="5"/>
      <c r="F8771" s="5" t="s">
        <v>22339</v>
      </c>
      <c r="G8771" s="8" t="s">
        <v>21383</v>
      </c>
      <c r="H8771" s="11">
        <v>1725520</v>
      </c>
      <c r="I8771" s="10"/>
      <c r="J8771" s="6"/>
    </row>
    <row r="8772" spans="1:10" ht="15.75" customHeight="1" x14ac:dyDescent="0.35">
      <c r="A8772" s="2">
        <f t="shared" si="34"/>
        <v>8771</v>
      </c>
      <c r="B8772" s="3" t="s">
        <v>76</v>
      </c>
      <c r="C8772" s="4" t="s">
        <v>22340</v>
      </c>
      <c r="D8772" s="5" t="s">
        <v>22341</v>
      </c>
      <c r="E8772" s="5"/>
      <c r="F8772" s="5" t="s">
        <v>22342</v>
      </c>
      <c r="G8772" s="8" t="s">
        <v>21383</v>
      </c>
      <c r="H8772" s="11">
        <v>1345000</v>
      </c>
      <c r="I8772" s="10"/>
      <c r="J8772" s="6"/>
    </row>
    <row r="8773" spans="1:10" ht="15.75" customHeight="1" x14ac:dyDescent="0.35">
      <c r="A8773" s="2">
        <f t="shared" si="34"/>
        <v>8772</v>
      </c>
      <c r="B8773" s="3" t="s">
        <v>134</v>
      </c>
      <c r="C8773" s="4" t="s">
        <v>22343</v>
      </c>
      <c r="D8773" s="5" t="s">
        <v>22344</v>
      </c>
      <c r="E8773" s="5"/>
      <c r="F8773" s="5" t="s">
        <v>22345</v>
      </c>
      <c r="G8773" s="8" t="s">
        <v>21383</v>
      </c>
      <c r="H8773" s="11">
        <v>661711.21600000001</v>
      </c>
      <c r="I8773" s="10"/>
      <c r="J8773" s="6"/>
    </row>
    <row r="8774" spans="1:10" ht="15.75" customHeight="1" x14ac:dyDescent="0.35">
      <c r="A8774" s="2">
        <f t="shared" si="34"/>
        <v>8773</v>
      </c>
      <c r="B8774" s="3" t="s">
        <v>82</v>
      </c>
      <c r="C8774" s="4" t="s">
        <v>22346</v>
      </c>
      <c r="D8774" s="5" t="s">
        <v>22347</v>
      </c>
      <c r="E8774" s="5" t="s">
        <v>22348</v>
      </c>
      <c r="F8774" s="5" t="s">
        <v>22349</v>
      </c>
      <c r="G8774" s="8" t="s">
        <v>21383</v>
      </c>
      <c r="H8774" s="11">
        <v>3975000</v>
      </c>
      <c r="I8774" s="10"/>
      <c r="J8774" s="6"/>
    </row>
    <row r="8775" spans="1:10" ht="15.75" customHeight="1" x14ac:dyDescent="0.35">
      <c r="A8775" s="2">
        <f t="shared" si="34"/>
        <v>8774</v>
      </c>
      <c r="B8775" s="3" t="s">
        <v>8</v>
      </c>
      <c r="C8775" s="4" t="s">
        <v>22350</v>
      </c>
      <c r="D8775" s="5" t="s">
        <v>22351</v>
      </c>
      <c r="E8775" s="5" t="s">
        <v>22352</v>
      </c>
      <c r="F8775" s="5" t="s">
        <v>19770</v>
      </c>
      <c r="G8775" s="8" t="s">
        <v>21383</v>
      </c>
      <c r="H8775" s="11">
        <v>805500</v>
      </c>
      <c r="I8775" s="10"/>
      <c r="J8775" s="6"/>
    </row>
    <row r="8776" spans="1:10" ht="15.75" customHeight="1" x14ac:dyDescent="0.35">
      <c r="A8776" s="2">
        <f t="shared" si="34"/>
        <v>8775</v>
      </c>
      <c r="B8776" s="3" t="s">
        <v>8</v>
      </c>
      <c r="C8776" s="4" t="s">
        <v>22353</v>
      </c>
      <c r="D8776" s="5" t="s">
        <v>22354</v>
      </c>
      <c r="E8776" s="5" t="s">
        <v>22355</v>
      </c>
      <c r="F8776" s="5" t="s">
        <v>19770</v>
      </c>
      <c r="G8776" s="8" t="s">
        <v>21383</v>
      </c>
      <c r="H8776" s="11">
        <v>2707900</v>
      </c>
      <c r="I8776" s="10"/>
      <c r="J8776" s="6"/>
    </row>
    <row r="8777" spans="1:10" ht="15.75" customHeight="1" x14ac:dyDescent="0.35">
      <c r="A8777" s="2">
        <f t="shared" si="34"/>
        <v>8776</v>
      </c>
      <c r="B8777" s="3" t="s">
        <v>8</v>
      </c>
      <c r="C8777" s="4" t="s">
        <v>22356</v>
      </c>
      <c r="D8777" s="5" t="s">
        <v>22357</v>
      </c>
      <c r="E8777" s="5" t="s">
        <v>22358</v>
      </c>
      <c r="F8777" s="5" t="s">
        <v>19770</v>
      </c>
      <c r="G8777" s="8" t="s">
        <v>21383</v>
      </c>
      <c r="H8777" s="11">
        <v>1395200</v>
      </c>
      <c r="I8777" s="10"/>
      <c r="J8777" s="6"/>
    </row>
    <row r="8778" spans="1:10" ht="15.75" customHeight="1" x14ac:dyDescent="0.35">
      <c r="A8778" s="2">
        <f t="shared" si="34"/>
        <v>8777</v>
      </c>
      <c r="B8778" s="3" t="s">
        <v>161</v>
      </c>
      <c r="C8778" s="4" t="s">
        <v>22359</v>
      </c>
      <c r="D8778" s="5" t="s">
        <v>22360</v>
      </c>
      <c r="E8778" s="5" t="s">
        <v>22361</v>
      </c>
      <c r="F8778" s="5" t="s">
        <v>19770</v>
      </c>
      <c r="G8778" s="8" t="s">
        <v>21383</v>
      </c>
      <c r="H8778" s="11">
        <v>883200</v>
      </c>
      <c r="I8778" s="10"/>
      <c r="J8778" s="6"/>
    </row>
    <row r="8779" spans="1:10" ht="15.75" customHeight="1" x14ac:dyDescent="0.35">
      <c r="A8779" s="2">
        <f t="shared" si="34"/>
        <v>8778</v>
      </c>
      <c r="B8779" s="3" t="s">
        <v>8</v>
      </c>
      <c r="C8779" s="4" t="s">
        <v>22362</v>
      </c>
      <c r="D8779" s="5" t="s">
        <v>22363</v>
      </c>
      <c r="E8779" s="5" t="s">
        <v>22364</v>
      </c>
      <c r="F8779" s="5" t="s">
        <v>22365</v>
      </c>
      <c r="G8779" s="8" t="s">
        <v>21383</v>
      </c>
      <c r="H8779" s="11">
        <v>840000</v>
      </c>
      <c r="I8779" s="10"/>
      <c r="J8779" s="6"/>
    </row>
    <row r="8780" spans="1:10" ht="15.75" customHeight="1" x14ac:dyDescent="0.35">
      <c r="A8780" s="2">
        <f t="shared" si="34"/>
        <v>8779</v>
      </c>
      <c r="B8780" s="3" t="s">
        <v>589</v>
      </c>
      <c r="C8780" s="4" t="s">
        <v>22366</v>
      </c>
      <c r="D8780" s="5" t="s">
        <v>22367</v>
      </c>
      <c r="E8780" s="5" t="s">
        <v>22368</v>
      </c>
      <c r="F8780" s="5" t="s">
        <v>22365</v>
      </c>
      <c r="G8780" s="8" t="s">
        <v>21383</v>
      </c>
      <c r="H8780" s="11">
        <v>574863.19999999995</v>
      </c>
      <c r="I8780" s="10"/>
      <c r="J8780" s="6"/>
    </row>
    <row r="8781" spans="1:10" ht="15.75" customHeight="1" x14ac:dyDescent="0.35">
      <c r="A8781" s="2">
        <f t="shared" si="34"/>
        <v>8780</v>
      </c>
      <c r="B8781" s="3" t="s">
        <v>8</v>
      </c>
      <c r="C8781" s="4" t="s">
        <v>22369</v>
      </c>
      <c r="D8781" s="5" t="s">
        <v>22370</v>
      </c>
      <c r="E8781" s="5" t="s">
        <v>22371</v>
      </c>
      <c r="F8781" s="5" t="s">
        <v>22365</v>
      </c>
      <c r="G8781" s="8" t="s">
        <v>21383</v>
      </c>
      <c r="H8781" s="11">
        <v>660000</v>
      </c>
      <c r="I8781" s="10"/>
      <c r="J8781" s="6"/>
    </row>
    <row r="8782" spans="1:10" ht="15.75" customHeight="1" x14ac:dyDescent="0.35">
      <c r="A8782" s="2">
        <f t="shared" si="34"/>
        <v>8781</v>
      </c>
      <c r="B8782" s="3" t="s">
        <v>8</v>
      </c>
      <c r="C8782" s="4" t="s">
        <v>22372</v>
      </c>
      <c r="D8782" s="5" t="s">
        <v>22373</v>
      </c>
      <c r="E8782" s="5" t="s">
        <v>22374</v>
      </c>
      <c r="F8782" s="5" t="s">
        <v>4222</v>
      </c>
      <c r="G8782" s="8" t="s">
        <v>21383</v>
      </c>
      <c r="H8782" s="11">
        <v>630000</v>
      </c>
      <c r="I8782" s="10"/>
      <c r="J8782" s="6"/>
    </row>
    <row r="8783" spans="1:10" ht="15.75" customHeight="1" x14ac:dyDescent="0.35">
      <c r="A8783" s="2">
        <f t="shared" si="34"/>
        <v>8782</v>
      </c>
      <c r="B8783" s="3" t="s">
        <v>8</v>
      </c>
      <c r="C8783" s="4" t="s">
        <v>22375</v>
      </c>
      <c r="D8783" s="5" t="s">
        <v>22376</v>
      </c>
      <c r="E8783" s="5" t="s">
        <v>17560</v>
      </c>
      <c r="F8783" s="5" t="s">
        <v>9424</v>
      </c>
      <c r="G8783" s="8" t="s">
        <v>21383</v>
      </c>
      <c r="H8783" s="11">
        <v>889744.96</v>
      </c>
      <c r="I8783" s="10"/>
      <c r="J8783" s="6"/>
    </row>
    <row r="8784" spans="1:10" ht="15.75" customHeight="1" x14ac:dyDescent="0.35">
      <c r="A8784" s="2">
        <f t="shared" si="34"/>
        <v>8783</v>
      </c>
      <c r="B8784" s="3" t="s">
        <v>589</v>
      </c>
      <c r="C8784" s="4" t="s">
        <v>22377</v>
      </c>
      <c r="D8784" s="5" t="s">
        <v>22378</v>
      </c>
      <c r="E8784" s="5" t="s">
        <v>22379</v>
      </c>
      <c r="F8784" s="5" t="s">
        <v>9424</v>
      </c>
      <c r="G8784" s="8" t="s">
        <v>21383</v>
      </c>
      <c r="H8784" s="11">
        <v>581205.6</v>
      </c>
      <c r="I8784" s="10"/>
      <c r="J8784" s="6"/>
    </row>
    <row r="8785" spans="1:10" ht="15.75" customHeight="1" x14ac:dyDescent="0.35">
      <c r="A8785" s="2">
        <f t="shared" si="34"/>
        <v>8784</v>
      </c>
      <c r="B8785" s="3" t="s">
        <v>76</v>
      </c>
      <c r="C8785" s="4" t="s">
        <v>22380</v>
      </c>
      <c r="D8785" s="5" t="s">
        <v>22381</v>
      </c>
      <c r="E8785" s="5"/>
      <c r="F8785" s="5" t="s">
        <v>9424</v>
      </c>
      <c r="G8785" s="8" t="s">
        <v>21383</v>
      </c>
      <c r="H8785" s="11">
        <v>936000</v>
      </c>
      <c r="I8785" s="10"/>
      <c r="J8785" s="6"/>
    </row>
    <row r="8786" spans="1:10" ht="15.75" customHeight="1" x14ac:dyDescent="0.35">
      <c r="A8786" s="2">
        <f t="shared" si="34"/>
        <v>8785</v>
      </c>
      <c r="B8786" s="3" t="s">
        <v>76</v>
      </c>
      <c r="C8786" s="4" t="s">
        <v>22382</v>
      </c>
      <c r="D8786" s="5" t="s">
        <v>22383</v>
      </c>
      <c r="E8786" s="5"/>
      <c r="F8786" s="5" t="s">
        <v>9424</v>
      </c>
      <c r="G8786" s="8" t="s">
        <v>21383</v>
      </c>
      <c r="H8786" s="11">
        <v>1455000</v>
      </c>
      <c r="I8786" s="10"/>
      <c r="J8786" s="6"/>
    </row>
    <row r="8787" spans="1:10" ht="15.75" customHeight="1" x14ac:dyDescent="0.35">
      <c r="A8787" s="2">
        <f t="shared" si="34"/>
        <v>8786</v>
      </c>
      <c r="B8787" s="3" t="s">
        <v>76</v>
      </c>
      <c r="C8787" s="4" t="s">
        <v>22384</v>
      </c>
      <c r="D8787" s="5" t="s">
        <v>22385</v>
      </c>
      <c r="E8787" s="5"/>
      <c r="F8787" s="5" t="s">
        <v>9424</v>
      </c>
      <c r="G8787" s="8" t="s">
        <v>21383</v>
      </c>
      <c r="H8787" s="11">
        <v>2491000</v>
      </c>
      <c r="I8787" s="10"/>
      <c r="J8787" s="6"/>
    </row>
    <row r="8788" spans="1:10" ht="15.75" customHeight="1" x14ac:dyDescent="0.35">
      <c r="A8788" s="2">
        <f t="shared" si="34"/>
        <v>8787</v>
      </c>
      <c r="B8788" s="3" t="s">
        <v>8</v>
      </c>
      <c r="C8788" s="4" t="s">
        <v>22386</v>
      </c>
      <c r="D8788" s="5" t="s">
        <v>22387</v>
      </c>
      <c r="E8788" s="5" t="s">
        <v>629</v>
      </c>
      <c r="F8788" s="5" t="s">
        <v>22388</v>
      </c>
      <c r="G8788" s="8" t="s">
        <v>21383</v>
      </c>
      <c r="H8788" s="11">
        <v>1303400</v>
      </c>
      <c r="I8788" s="10"/>
      <c r="J8788" s="6"/>
    </row>
    <row r="8789" spans="1:10" ht="15.75" customHeight="1" x14ac:dyDescent="0.35">
      <c r="A8789" s="2">
        <f t="shared" si="34"/>
        <v>8788</v>
      </c>
      <c r="B8789" s="3" t="s">
        <v>8</v>
      </c>
      <c r="C8789" s="4" t="s">
        <v>22389</v>
      </c>
      <c r="D8789" s="5" t="s">
        <v>22390</v>
      </c>
      <c r="E8789" s="5" t="s">
        <v>17667</v>
      </c>
      <c r="F8789" s="5" t="s">
        <v>22388</v>
      </c>
      <c r="G8789" s="8" t="s">
        <v>21383</v>
      </c>
      <c r="H8789" s="11">
        <v>1860000</v>
      </c>
      <c r="I8789" s="10"/>
      <c r="J8789" s="6"/>
    </row>
    <row r="8790" spans="1:10" ht="15.75" customHeight="1" x14ac:dyDescent="0.35">
      <c r="A8790" s="2">
        <f t="shared" si="34"/>
        <v>8789</v>
      </c>
      <c r="B8790" s="3" t="s">
        <v>82</v>
      </c>
      <c r="C8790" s="4" t="s">
        <v>22391</v>
      </c>
      <c r="D8790" s="5" t="s">
        <v>22392</v>
      </c>
      <c r="E8790" s="5" t="s">
        <v>22393</v>
      </c>
      <c r="F8790" s="5" t="s">
        <v>22388</v>
      </c>
      <c r="G8790" s="8" t="s">
        <v>21383</v>
      </c>
      <c r="H8790" s="11">
        <v>900000</v>
      </c>
      <c r="I8790" s="10"/>
      <c r="J8790" s="6"/>
    </row>
    <row r="8791" spans="1:10" ht="15.75" customHeight="1" x14ac:dyDescent="0.35">
      <c r="A8791" s="2">
        <f t="shared" si="34"/>
        <v>8790</v>
      </c>
      <c r="B8791" s="3" t="s">
        <v>19</v>
      </c>
      <c r="C8791" s="4" t="s">
        <v>22394</v>
      </c>
      <c r="D8791" s="5" t="s">
        <v>22395</v>
      </c>
      <c r="E8791" s="5" t="s">
        <v>22393</v>
      </c>
      <c r="F8791" s="5" t="s">
        <v>22388</v>
      </c>
      <c r="G8791" s="8" t="s">
        <v>21383</v>
      </c>
      <c r="H8791" s="11">
        <v>694044</v>
      </c>
      <c r="I8791" s="10"/>
      <c r="J8791" s="6"/>
    </row>
    <row r="8792" spans="1:10" ht="15.75" customHeight="1" x14ac:dyDescent="0.35">
      <c r="A8792" s="2">
        <f t="shared" si="34"/>
        <v>8791</v>
      </c>
      <c r="B8792" s="3" t="s">
        <v>19</v>
      </c>
      <c r="C8792" s="4" t="s">
        <v>22396</v>
      </c>
      <c r="D8792" s="5" t="s">
        <v>22397</v>
      </c>
      <c r="E8792" s="5" t="s">
        <v>22393</v>
      </c>
      <c r="F8792" s="5" t="s">
        <v>22388</v>
      </c>
      <c r="G8792" s="8" t="s">
        <v>21383</v>
      </c>
      <c r="H8792" s="11">
        <v>894425</v>
      </c>
      <c r="I8792" s="10"/>
      <c r="J8792" s="6"/>
    </row>
    <row r="8793" spans="1:10" ht="15.75" customHeight="1" x14ac:dyDescent="0.35">
      <c r="A8793" s="2">
        <f t="shared" si="34"/>
        <v>8792</v>
      </c>
      <c r="B8793" s="3" t="s">
        <v>82</v>
      </c>
      <c r="C8793" s="4" t="s">
        <v>22398</v>
      </c>
      <c r="D8793" s="5" t="s">
        <v>22399</v>
      </c>
      <c r="E8793" s="5" t="s">
        <v>22388</v>
      </c>
      <c r="F8793" s="5" t="s">
        <v>22388</v>
      </c>
      <c r="G8793" s="8" t="s">
        <v>21383</v>
      </c>
      <c r="H8793" s="11">
        <v>2895000</v>
      </c>
      <c r="I8793" s="10"/>
      <c r="J8793" s="6"/>
    </row>
    <row r="8794" spans="1:10" ht="15.75" customHeight="1" x14ac:dyDescent="0.35">
      <c r="A8794" s="2">
        <f t="shared" si="34"/>
        <v>8793</v>
      </c>
      <c r="B8794" s="3" t="s">
        <v>8</v>
      </c>
      <c r="C8794" s="4" t="s">
        <v>22400</v>
      </c>
      <c r="D8794" s="5" t="s">
        <v>22401</v>
      </c>
      <c r="E8794" s="5" t="s">
        <v>22402</v>
      </c>
      <c r="F8794" s="5" t="s">
        <v>22388</v>
      </c>
      <c r="G8794" s="8" t="s">
        <v>21383</v>
      </c>
      <c r="H8794" s="11">
        <v>1095000</v>
      </c>
      <c r="I8794" s="10"/>
      <c r="J8794" s="6"/>
    </row>
    <row r="8795" spans="1:10" ht="15.75" customHeight="1" x14ac:dyDescent="0.35">
      <c r="A8795" s="2">
        <f t="shared" si="34"/>
        <v>8794</v>
      </c>
      <c r="B8795" s="3" t="s">
        <v>82</v>
      </c>
      <c r="C8795" s="4" t="s">
        <v>22403</v>
      </c>
      <c r="D8795" s="5" t="s">
        <v>22404</v>
      </c>
      <c r="E8795" s="5" t="s">
        <v>22405</v>
      </c>
      <c r="F8795" s="5" t="s">
        <v>22388</v>
      </c>
      <c r="G8795" s="8" t="s">
        <v>21383</v>
      </c>
      <c r="H8795" s="11">
        <v>1185000</v>
      </c>
      <c r="I8795" s="10"/>
      <c r="J8795" s="6"/>
    </row>
    <row r="8796" spans="1:10" ht="15.75" customHeight="1" x14ac:dyDescent="0.35">
      <c r="A8796" s="2">
        <f t="shared" si="34"/>
        <v>8795</v>
      </c>
      <c r="B8796" s="3" t="s">
        <v>618</v>
      </c>
      <c r="C8796" s="4" t="s">
        <v>22406</v>
      </c>
      <c r="D8796" s="5" t="s">
        <v>22407</v>
      </c>
      <c r="E8796" s="5"/>
      <c r="F8796" s="5" t="s">
        <v>22388</v>
      </c>
      <c r="G8796" s="8" t="s">
        <v>21383</v>
      </c>
      <c r="H8796" s="11">
        <v>3537400</v>
      </c>
      <c r="I8796" s="10"/>
      <c r="J8796" s="6"/>
    </row>
    <row r="8797" spans="1:10" ht="15.75" customHeight="1" x14ac:dyDescent="0.35">
      <c r="A8797" s="2">
        <f t="shared" si="34"/>
        <v>8796</v>
      </c>
      <c r="B8797" s="3" t="s">
        <v>618</v>
      </c>
      <c r="C8797" s="4" t="s">
        <v>22408</v>
      </c>
      <c r="D8797" s="5" t="s">
        <v>22409</v>
      </c>
      <c r="E8797" s="5"/>
      <c r="F8797" s="5" t="s">
        <v>22388</v>
      </c>
      <c r="G8797" s="8" t="s">
        <v>21383</v>
      </c>
      <c r="H8797" s="11">
        <v>2850840</v>
      </c>
      <c r="I8797" s="10"/>
      <c r="J8797" s="6"/>
    </row>
    <row r="8798" spans="1:10" ht="15.75" customHeight="1" x14ac:dyDescent="0.35">
      <c r="A8798" s="2">
        <f t="shared" si="34"/>
        <v>8797</v>
      </c>
      <c r="B8798" s="3" t="s">
        <v>76</v>
      </c>
      <c r="C8798" s="4" t="s">
        <v>22410</v>
      </c>
      <c r="D8798" s="5" t="s">
        <v>22411</v>
      </c>
      <c r="E8798" s="5"/>
      <c r="F8798" s="5" t="s">
        <v>22388</v>
      </c>
      <c r="G8798" s="8" t="s">
        <v>21383</v>
      </c>
      <c r="H8798" s="11">
        <v>7515600</v>
      </c>
      <c r="I8798" s="10"/>
      <c r="J8798" s="6"/>
    </row>
    <row r="8799" spans="1:10" ht="15.75" customHeight="1" x14ac:dyDescent="0.35">
      <c r="A8799" s="2">
        <f t="shared" si="34"/>
        <v>8798</v>
      </c>
      <c r="B8799" s="3" t="s">
        <v>134</v>
      </c>
      <c r="C8799" s="4" t="s">
        <v>22412</v>
      </c>
      <c r="D8799" s="5" t="s">
        <v>22413</v>
      </c>
      <c r="E8799" s="5"/>
      <c r="F8799" s="5" t="s">
        <v>22414</v>
      </c>
      <c r="G8799" s="8" t="s">
        <v>21383</v>
      </c>
      <c r="H8799" s="11">
        <v>11292853.9616</v>
      </c>
      <c r="I8799" s="10"/>
      <c r="J8799" s="6"/>
    </row>
    <row r="8800" spans="1:10" ht="15.75" customHeight="1" x14ac:dyDescent="0.35">
      <c r="A8800" s="2">
        <f t="shared" si="34"/>
        <v>8799</v>
      </c>
      <c r="B8800" s="3" t="s">
        <v>8</v>
      </c>
      <c r="C8800" s="4" t="s">
        <v>22415</v>
      </c>
      <c r="D8800" s="5" t="s">
        <v>22416</v>
      </c>
      <c r="E8800" s="5" t="s">
        <v>22417</v>
      </c>
      <c r="F8800" s="5" t="s">
        <v>22418</v>
      </c>
      <c r="G8800" s="8" t="s">
        <v>21383</v>
      </c>
      <c r="H8800" s="11">
        <v>1273700</v>
      </c>
      <c r="I8800" s="10"/>
      <c r="J8800" s="6"/>
    </row>
    <row r="8801" spans="1:10" ht="15.75" customHeight="1" x14ac:dyDescent="0.35">
      <c r="A8801" s="2">
        <f t="shared" si="34"/>
        <v>8800</v>
      </c>
      <c r="B8801" s="3" t="s">
        <v>76</v>
      </c>
      <c r="C8801" s="4" t="s">
        <v>22419</v>
      </c>
      <c r="D8801" s="5" t="s">
        <v>22420</v>
      </c>
      <c r="E8801" s="5"/>
      <c r="F8801" s="5" t="s">
        <v>22418</v>
      </c>
      <c r="G8801" s="8" t="s">
        <v>21383</v>
      </c>
      <c r="H8801" s="11">
        <v>2673800</v>
      </c>
      <c r="I8801" s="10"/>
      <c r="J8801" s="6"/>
    </row>
    <row r="8802" spans="1:10" ht="15.75" customHeight="1" x14ac:dyDescent="0.35">
      <c r="A8802" s="2">
        <f t="shared" si="34"/>
        <v>8801</v>
      </c>
      <c r="B8802" s="3" t="s">
        <v>134</v>
      </c>
      <c r="C8802" s="4" t="s">
        <v>22421</v>
      </c>
      <c r="D8802" s="5" t="s">
        <v>22422</v>
      </c>
      <c r="E8802" s="5"/>
      <c r="F8802" s="5" t="s">
        <v>22423</v>
      </c>
      <c r="G8802" s="8" t="s">
        <v>21383</v>
      </c>
      <c r="H8802" s="11">
        <v>1308187.9840000002</v>
      </c>
      <c r="I8802" s="10"/>
      <c r="J8802" s="6"/>
    </row>
    <row r="8803" spans="1:10" ht="15.75" customHeight="1" x14ac:dyDescent="0.35">
      <c r="A8803" s="2">
        <f t="shared" si="34"/>
        <v>8802</v>
      </c>
      <c r="B8803" s="3" t="s">
        <v>43</v>
      </c>
      <c r="C8803" s="4" t="s">
        <v>22424</v>
      </c>
      <c r="D8803" s="5" t="s">
        <v>22425</v>
      </c>
      <c r="E8803" s="5" t="s">
        <v>22426</v>
      </c>
      <c r="F8803" s="5" t="s">
        <v>22427</v>
      </c>
      <c r="G8803" s="8" t="s">
        <v>21485</v>
      </c>
      <c r="H8803" s="11">
        <v>606353</v>
      </c>
      <c r="I8803" s="10"/>
      <c r="J8803" s="6"/>
    </row>
    <row r="8804" spans="1:10" ht="15.75" customHeight="1" x14ac:dyDescent="0.35">
      <c r="A8804" s="2">
        <f t="shared" si="34"/>
        <v>8803</v>
      </c>
      <c r="B8804" s="3" t="s">
        <v>8</v>
      </c>
      <c r="C8804" s="4" t="s">
        <v>22428</v>
      </c>
      <c r="D8804" s="5" t="s">
        <v>22429</v>
      </c>
      <c r="E8804" s="5" t="s">
        <v>22430</v>
      </c>
      <c r="F8804" s="5" t="s">
        <v>22431</v>
      </c>
      <c r="G8804" s="8" t="s">
        <v>21383</v>
      </c>
      <c r="H8804" s="11">
        <v>2162000</v>
      </c>
      <c r="I8804" s="10"/>
      <c r="J8804" s="6"/>
    </row>
    <row r="8805" spans="1:10" ht="15.75" customHeight="1" x14ac:dyDescent="0.35">
      <c r="A8805" s="2">
        <f t="shared" si="34"/>
        <v>8804</v>
      </c>
      <c r="B8805" s="3" t="s">
        <v>8</v>
      </c>
      <c r="C8805" s="4" t="s">
        <v>22432</v>
      </c>
      <c r="D8805" s="5" t="s">
        <v>22433</v>
      </c>
      <c r="E8805" s="5" t="s">
        <v>22434</v>
      </c>
      <c r="F8805" s="5" t="s">
        <v>22431</v>
      </c>
      <c r="G8805" s="8" t="s">
        <v>21383</v>
      </c>
      <c r="H8805" s="11">
        <v>1245000</v>
      </c>
      <c r="I8805" s="10"/>
      <c r="J8805" s="6"/>
    </row>
    <row r="8806" spans="1:10" ht="15.75" customHeight="1" x14ac:dyDescent="0.35">
      <c r="A8806" s="2">
        <f t="shared" si="34"/>
        <v>8805</v>
      </c>
      <c r="B8806" s="3" t="s">
        <v>8</v>
      </c>
      <c r="C8806" s="4" t="s">
        <v>22435</v>
      </c>
      <c r="D8806" s="5" t="s">
        <v>22436</v>
      </c>
      <c r="E8806" s="5" t="s">
        <v>22437</v>
      </c>
      <c r="F8806" s="5" t="s">
        <v>22431</v>
      </c>
      <c r="G8806" s="8" t="s">
        <v>21383</v>
      </c>
      <c r="H8806" s="11">
        <v>662000</v>
      </c>
      <c r="I8806" s="10"/>
      <c r="J8806" s="6"/>
    </row>
    <row r="8807" spans="1:10" ht="15.75" customHeight="1" x14ac:dyDescent="0.35">
      <c r="A8807" s="2">
        <f t="shared" si="34"/>
        <v>8806</v>
      </c>
      <c r="B8807" s="3" t="s">
        <v>23</v>
      </c>
      <c r="C8807" s="4" t="s">
        <v>22438</v>
      </c>
      <c r="D8807" s="5" t="s">
        <v>22439</v>
      </c>
      <c r="E8807" s="5" t="s">
        <v>22440</v>
      </c>
      <c r="F8807" s="5" t="s">
        <v>22441</v>
      </c>
      <c r="G8807" s="8" t="s">
        <v>21383</v>
      </c>
      <c r="H8807" s="11">
        <v>941320</v>
      </c>
      <c r="I8807" s="10"/>
      <c r="J8807" s="6"/>
    </row>
    <row r="8808" spans="1:10" ht="15.75" customHeight="1" x14ac:dyDescent="0.35">
      <c r="A8808" s="2">
        <f t="shared" si="34"/>
        <v>8807</v>
      </c>
      <c r="B8808" s="3" t="s">
        <v>8</v>
      </c>
      <c r="C8808" s="4" t="s">
        <v>22442</v>
      </c>
      <c r="D8808" s="5" t="s">
        <v>22443</v>
      </c>
      <c r="E8808" s="5" t="s">
        <v>22444</v>
      </c>
      <c r="F8808" s="5" t="s">
        <v>22441</v>
      </c>
      <c r="G8808" s="8" t="s">
        <v>21383</v>
      </c>
      <c r="H8808" s="11">
        <v>657364.69448760618</v>
      </c>
      <c r="I8808" s="10"/>
      <c r="J8808" s="6"/>
    </row>
    <row r="8809" spans="1:10" ht="15.75" customHeight="1" x14ac:dyDescent="0.35">
      <c r="A8809" s="2">
        <f t="shared" si="34"/>
        <v>8808</v>
      </c>
      <c r="B8809" s="3" t="s">
        <v>153</v>
      </c>
      <c r="C8809" s="4" t="s">
        <v>22445</v>
      </c>
      <c r="D8809" s="5" t="s">
        <v>22446</v>
      </c>
      <c r="E8809" s="5" t="s">
        <v>432</v>
      </c>
      <c r="F8809" s="5" t="s">
        <v>22441</v>
      </c>
      <c r="G8809" s="8" t="s">
        <v>21383</v>
      </c>
      <c r="H8809" s="11">
        <v>2505000</v>
      </c>
      <c r="I8809" s="10"/>
      <c r="J8809" s="6"/>
    </row>
    <row r="8810" spans="1:10" ht="15.75" customHeight="1" x14ac:dyDescent="0.35">
      <c r="A8810" s="2">
        <f t="shared" si="34"/>
        <v>8809</v>
      </c>
      <c r="B8810" s="3" t="s">
        <v>157</v>
      </c>
      <c r="C8810" s="4" t="s">
        <v>22447</v>
      </c>
      <c r="D8810" s="5" t="s">
        <v>22448</v>
      </c>
      <c r="E8810" s="5" t="s">
        <v>21386</v>
      </c>
      <c r="F8810" s="5" t="s">
        <v>22449</v>
      </c>
      <c r="G8810" s="8" t="s">
        <v>21383</v>
      </c>
      <c r="H8810" s="11">
        <v>561239</v>
      </c>
      <c r="I8810" s="10"/>
      <c r="J8810" s="6"/>
    </row>
    <row r="8811" spans="1:10" ht="15.75" customHeight="1" x14ac:dyDescent="0.35">
      <c r="A8811" s="2">
        <f t="shared" si="34"/>
        <v>8810</v>
      </c>
      <c r="B8811" s="3" t="s">
        <v>8</v>
      </c>
      <c r="C8811" s="4" t="s">
        <v>22450</v>
      </c>
      <c r="D8811" s="5" t="s">
        <v>22451</v>
      </c>
      <c r="E8811" s="5" t="s">
        <v>22449</v>
      </c>
      <c r="F8811" s="5" t="s">
        <v>22449</v>
      </c>
      <c r="G8811" s="8" t="s">
        <v>21383</v>
      </c>
      <c r="H8811" s="11">
        <v>697000</v>
      </c>
      <c r="I8811" s="10"/>
      <c r="J8811" s="6"/>
    </row>
    <row r="8812" spans="1:10" ht="15.75" customHeight="1" x14ac:dyDescent="0.35">
      <c r="A8812" s="2">
        <f t="shared" si="34"/>
        <v>8811</v>
      </c>
      <c r="B8812" s="3" t="s">
        <v>618</v>
      </c>
      <c r="C8812" s="4" t="s">
        <v>22452</v>
      </c>
      <c r="D8812" s="5" t="s">
        <v>22453</v>
      </c>
      <c r="E8812" s="5"/>
      <c r="F8812" s="5" t="s">
        <v>22449</v>
      </c>
      <c r="G8812" s="8" t="s">
        <v>21383</v>
      </c>
      <c r="H8812" s="11">
        <v>1310100</v>
      </c>
      <c r="I8812" s="10"/>
      <c r="J8812" s="6"/>
    </row>
    <row r="8813" spans="1:10" ht="15.75" customHeight="1" x14ac:dyDescent="0.35">
      <c r="A8813" s="2">
        <f t="shared" si="34"/>
        <v>8812</v>
      </c>
      <c r="B8813" s="3" t="s">
        <v>618</v>
      </c>
      <c r="C8813" s="4" t="s">
        <v>22454</v>
      </c>
      <c r="D8813" s="5" t="s">
        <v>22455</v>
      </c>
      <c r="E8813" s="5"/>
      <c r="F8813" s="5" t="s">
        <v>22449</v>
      </c>
      <c r="G8813" s="8" t="s">
        <v>21383</v>
      </c>
      <c r="H8813" s="11">
        <v>1587260</v>
      </c>
      <c r="I8813" s="10"/>
      <c r="J8813" s="6"/>
    </row>
    <row r="8814" spans="1:10" ht="15.75" customHeight="1" x14ac:dyDescent="0.35">
      <c r="A8814" s="2">
        <f t="shared" si="34"/>
        <v>8813</v>
      </c>
      <c r="B8814" s="3" t="s">
        <v>161</v>
      </c>
      <c r="C8814" s="4" t="s">
        <v>22456</v>
      </c>
      <c r="D8814" s="5" t="s">
        <v>22457</v>
      </c>
      <c r="E8814" s="5" t="s">
        <v>22458</v>
      </c>
      <c r="F8814" s="5" t="s">
        <v>22459</v>
      </c>
      <c r="G8814" s="8" t="s">
        <v>21383</v>
      </c>
      <c r="H8814" s="11">
        <v>3553600</v>
      </c>
      <c r="I8814" s="10"/>
      <c r="J8814" s="6"/>
    </row>
    <row r="8815" spans="1:10" ht="15.75" customHeight="1" x14ac:dyDescent="0.35">
      <c r="A8815" s="2">
        <f t="shared" si="34"/>
        <v>8814</v>
      </c>
      <c r="B8815" s="3" t="s">
        <v>161</v>
      </c>
      <c r="C8815" s="4" t="s">
        <v>22460</v>
      </c>
      <c r="D8815" s="5" t="s">
        <v>22461</v>
      </c>
      <c r="E8815" s="5" t="s">
        <v>22462</v>
      </c>
      <c r="F8815" s="5" t="s">
        <v>22459</v>
      </c>
      <c r="G8815" s="8" t="s">
        <v>21383</v>
      </c>
      <c r="H8815" s="11">
        <v>3178400</v>
      </c>
      <c r="I8815" s="10"/>
      <c r="J8815" s="6"/>
    </row>
    <row r="8816" spans="1:10" ht="15.75" customHeight="1" x14ac:dyDescent="0.35">
      <c r="A8816" s="2">
        <f t="shared" si="34"/>
        <v>8815</v>
      </c>
      <c r="B8816" s="3" t="s">
        <v>82</v>
      </c>
      <c r="C8816" s="4" t="s">
        <v>22463</v>
      </c>
      <c r="D8816" s="5" t="s">
        <v>22464</v>
      </c>
      <c r="E8816" s="5" t="s">
        <v>22465</v>
      </c>
      <c r="F8816" s="5" t="s">
        <v>22459</v>
      </c>
      <c r="G8816" s="8" t="s">
        <v>21383</v>
      </c>
      <c r="H8816" s="11">
        <v>1690000</v>
      </c>
      <c r="I8816" s="10"/>
      <c r="J8816" s="6"/>
    </row>
    <row r="8817" spans="1:10" ht="15.75" customHeight="1" x14ac:dyDescent="0.35">
      <c r="A8817" s="2">
        <f t="shared" si="34"/>
        <v>8816</v>
      </c>
      <c r="B8817" s="3" t="s">
        <v>8</v>
      </c>
      <c r="C8817" s="4" t="s">
        <v>22466</v>
      </c>
      <c r="D8817" s="5" t="s">
        <v>22467</v>
      </c>
      <c r="E8817" s="5" t="s">
        <v>10059</v>
      </c>
      <c r="F8817" s="5" t="s">
        <v>22468</v>
      </c>
      <c r="G8817" s="8" t="s">
        <v>21383</v>
      </c>
      <c r="H8817" s="11">
        <v>2435700</v>
      </c>
      <c r="I8817" s="10"/>
      <c r="J8817" s="6"/>
    </row>
    <row r="8818" spans="1:10" ht="15.75" customHeight="1" x14ac:dyDescent="0.35">
      <c r="A8818" s="2">
        <f t="shared" si="34"/>
        <v>8817</v>
      </c>
      <c r="B8818" s="3" t="s">
        <v>153</v>
      </c>
      <c r="C8818" s="4" t="s">
        <v>22469</v>
      </c>
      <c r="D8818" s="5" t="s">
        <v>22470</v>
      </c>
      <c r="E8818" s="5" t="s">
        <v>22471</v>
      </c>
      <c r="F8818" s="5" t="s">
        <v>22468</v>
      </c>
      <c r="G8818" s="8" t="s">
        <v>21383</v>
      </c>
      <c r="H8818" s="11">
        <v>1855000</v>
      </c>
      <c r="I8818" s="10"/>
      <c r="J8818" s="6"/>
    </row>
    <row r="8819" spans="1:10" ht="15.75" customHeight="1" x14ac:dyDescent="0.35">
      <c r="A8819" s="2">
        <f t="shared" si="34"/>
        <v>8818</v>
      </c>
      <c r="B8819" s="3" t="s">
        <v>8</v>
      </c>
      <c r="C8819" s="4" t="s">
        <v>22472</v>
      </c>
      <c r="D8819" s="5" t="s">
        <v>22473</v>
      </c>
      <c r="E8819" s="5" t="s">
        <v>22468</v>
      </c>
      <c r="F8819" s="5" t="s">
        <v>22468</v>
      </c>
      <c r="G8819" s="8" t="s">
        <v>21383</v>
      </c>
      <c r="H8819" s="11">
        <v>610000</v>
      </c>
      <c r="I8819" s="10"/>
      <c r="J8819" s="6"/>
    </row>
    <row r="8820" spans="1:10" ht="15.75" customHeight="1" x14ac:dyDescent="0.35">
      <c r="A8820" s="2">
        <f t="shared" si="34"/>
        <v>8819</v>
      </c>
      <c r="B8820" s="3" t="s">
        <v>153</v>
      </c>
      <c r="C8820" s="4" t="s">
        <v>22474</v>
      </c>
      <c r="D8820" s="5" t="s">
        <v>22475</v>
      </c>
      <c r="E8820" s="5" t="s">
        <v>22476</v>
      </c>
      <c r="F8820" s="5" t="s">
        <v>22468</v>
      </c>
      <c r="G8820" s="8" t="s">
        <v>21383</v>
      </c>
      <c r="H8820" s="11">
        <v>516000</v>
      </c>
      <c r="I8820" s="10"/>
      <c r="J8820" s="6"/>
    </row>
    <row r="8821" spans="1:10" ht="15.75" customHeight="1" x14ac:dyDescent="0.35">
      <c r="A8821" s="2">
        <f t="shared" si="34"/>
        <v>8820</v>
      </c>
      <c r="B8821" s="3" t="s">
        <v>8</v>
      </c>
      <c r="C8821" s="4" t="s">
        <v>22477</v>
      </c>
      <c r="D8821" s="5" t="s">
        <v>22478</v>
      </c>
      <c r="E8821" s="5" t="s">
        <v>18918</v>
      </c>
      <c r="F8821" s="5" t="s">
        <v>22468</v>
      </c>
      <c r="G8821" s="8" t="s">
        <v>21383</v>
      </c>
      <c r="H8821" s="11">
        <v>3443100</v>
      </c>
      <c r="I8821" s="10"/>
      <c r="J8821" s="6"/>
    </row>
    <row r="8822" spans="1:10" ht="15.75" customHeight="1" x14ac:dyDescent="0.35">
      <c r="A8822" s="2">
        <f t="shared" si="34"/>
        <v>8821</v>
      </c>
      <c r="B8822" s="3" t="s">
        <v>8</v>
      </c>
      <c r="C8822" s="4" t="s">
        <v>22479</v>
      </c>
      <c r="D8822" s="5" t="s">
        <v>22480</v>
      </c>
      <c r="E8822" s="5" t="s">
        <v>22481</v>
      </c>
      <c r="F8822" s="5" t="s">
        <v>22468</v>
      </c>
      <c r="G8822" s="8" t="s">
        <v>21383</v>
      </c>
      <c r="H8822" s="11">
        <v>718000</v>
      </c>
      <c r="I8822" s="10"/>
      <c r="J8822" s="6"/>
    </row>
    <row r="8823" spans="1:10" ht="15.75" customHeight="1" x14ac:dyDescent="0.35">
      <c r="A8823" s="2">
        <f t="shared" si="34"/>
        <v>8822</v>
      </c>
      <c r="B8823" s="3" t="s">
        <v>8</v>
      </c>
      <c r="C8823" s="4" t="s">
        <v>22482</v>
      </c>
      <c r="D8823" s="5" t="s">
        <v>22483</v>
      </c>
      <c r="E8823" s="5" t="s">
        <v>22484</v>
      </c>
      <c r="F8823" s="5" t="s">
        <v>22468</v>
      </c>
      <c r="G8823" s="8" t="s">
        <v>21383</v>
      </c>
      <c r="H8823" s="11">
        <v>2515000</v>
      </c>
      <c r="I8823" s="10"/>
      <c r="J8823" s="6"/>
    </row>
    <row r="8824" spans="1:10" ht="15.75" customHeight="1" x14ac:dyDescent="0.35">
      <c r="A8824" s="2">
        <f t="shared" si="34"/>
        <v>8823</v>
      </c>
      <c r="B8824" s="3" t="s">
        <v>134</v>
      </c>
      <c r="C8824" s="4" t="s">
        <v>22485</v>
      </c>
      <c r="D8824" s="5" t="s">
        <v>22486</v>
      </c>
      <c r="E8824" s="5"/>
      <c r="F8824" s="5" t="s">
        <v>22468</v>
      </c>
      <c r="G8824" s="8" t="s">
        <v>21383</v>
      </c>
      <c r="H8824" s="11">
        <v>832975.45600000001</v>
      </c>
      <c r="I8824" s="10"/>
      <c r="J8824" s="6"/>
    </row>
    <row r="8825" spans="1:10" ht="15.75" customHeight="1" x14ac:dyDescent="0.35">
      <c r="A8825" s="2">
        <f t="shared" si="34"/>
        <v>8824</v>
      </c>
      <c r="B8825" s="3" t="s">
        <v>19</v>
      </c>
      <c r="C8825" s="4" t="s">
        <v>22487</v>
      </c>
      <c r="D8825" s="5" t="s">
        <v>22488</v>
      </c>
      <c r="E8825" s="5" t="s">
        <v>738</v>
      </c>
      <c r="F8825" s="5" t="s">
        <v>22489</v>
      </c>
      <c r="G8825" s="8" t="s">
        <v>21383</v>
      </c>
      <c r="H8825" s="11">
        <v>560260</v>
      </c>
      <c r="I8825" s="10"/>
      <c r="J8825" s="6"/>
    </row>
    <row r="8826" spans="1:10" ht="15.75" customHeight="1" x14ac:dyDescent="0.35">
      <c r="A8826" s="2">
        <f t="shared" si="34"/>
        <v>8825</v>
      </c>
      <c r="B8826" s="3" t="s">
        <v>82</v>
      </c>
      <c r="C8826" s="4" t="s">
        <v>22490</v>
      </c>
      <c r="D8826" s="5" t="s">
        <v>22491</v>
      </c>
      <c r="E8826" s="5" t="s">
        <v>22492</v>
      </c>
      <c r="F8826" s="5" t="s">
        <v>22489</v>
      </c>
      <c r="G8826" s="8" t="s">
        <v>21383</v>
      </c>
      <c r="H8826" s="11">
        <v>1660000</v>
      </c>
      <c r="I8826" s="10"/>
      <c r="J8826" s="6"/>
    </row>
    <row r="8827" spans="1:10" ht="15.75" customHeight="1" x14ac:dyDescent="0.35">
      <c r="A8827" s="2">
        <f t="shared" si="34"/>
        <v>8826</v>
      </c>
      <c r="B8827" s="3" t="s">
        <v>43</v>
      </c>
      <c r="C8827" s="4" t="s">
        <v>22493</v>
      </c>
      <c r="D8827" s="5" t="s">
        <v>22494</v>
      </c>
      <c r="E8827" s="5" t="s">
        <v>3303</v>
      </c>
      <c r="F8827" s="5" t="s">
        <v>22495</v>
      </c>
      <c r="G8827" s="8" t="s">
        <v>21485</v>
      </c>
      <c r="H8827" s="11">
        <v>585280</v>
      </c>
      <c r="I8827" s="10"/>
      <c r="J8827" s="6"/>
    </row>
    <row r="8828" spans="1:10" ht="15.75" customHeight="1" x14ac:dyDescent="0.35">
      <c r="A8828" s="2">
        <f t="shared" si="34"/>
        <v>8827</v>
      </c>
      <c r="B8828" s="3" t="s">
        <v>82</v>
      </c>
      <c r="C8828" s="4" t="s">
        <v>22496</v>
      </c>
      <c r="D8828" s="5" t="s">
        <v>22497</v>
      </c>
      <c r="E8828" s="5" t="s">
        <v>22468</v>
      </c>
      <c r="F8828" s="5" t="s">
        <v>22489</v>
      </c>
      <c r="G8828" s="8" t="s">
        <v>21383</v>
      </c>
      <c r="H8828" s="11">
        <v>3715000</v>
      </c>
      <c r="I8828" s="10"/>
      <c r="J8828" s="6"/>
    </row>
    <row r="8829" spans="1:10" ht="15.75" customHeight="1" x14ac:dyDescent="0.35">
      <c r="A8829" s="2">
        <f t="shared" si="34"/>
        <v>8828</v>
      </c>
      <c r="B8829" s="3" t="s">
        <v>101</v>
      </c>
      <c r="C8829" s="4" t="s">
        <v>22498</v>
      </c>
      <c r="D8829" s="5" t="s">
        <v>22499</v>
      </c>
      <c r="E8829" s="5" t="s">
        <v>22500</v>
      </c>
      <c r="F8829" s="5" t="s">
        <v>22495</v>
      </c>
      <c r="G8829" s="8" t="s">
        <v>21383</v>
      </c>
      <c r="H8829" s="11">
        <v>830000</v>
      </c>
      <c r="I8829" s="10"/>
      <c r="J8829" s="6"/>
    </row>
    <row r="8830" spans="1:10" ht="15.75" customHeight="1" x14ac:dyDescent="0.35">
      <c r="A8830" s="2">
        <f t="shared" si="34"/>
        <v>8829</v>
      </c>
      <c r="B8830" s="3" t="s">
        <v>134</v>
      </c>
      <c r="C8830" s="4" t="s">
        <v>22501</v>
      </c>
      <c r="D8830" s="5" t="s">
        <v>22502</v>
      </c>
      <c r="E8830" s="5" t="s">
        <v>8159</v>
      </c>
      <c r="F8830" s="5" t="s">
        <v>22503</v>
      </c>
      <c r="G8830" s="8" t="s">
        <v>21383</v>
      </c>
      <c r="H8830" s="11">
        <v>1958023.6480000003</v>
      </c>
      <c r="I8830" s="10"/>
      <c r="J8830" s="6"/>
    </row>
    <row r="8831" spans="1:10" ht="15.75" customHeight="1" x14ac:dyDescent="0.35">
      <c r="A8831" s="2">
        <f t="shared" si="34"/>
        <v>8830</v>
      </c>
      <c r="B8831" s="3" t="s">
        <v>161</v>
      </c>
      <c r="C8831" s="4" t="s">
        <v>22504</v>
      </c>
      <c r="D8831" s="5" t="s">
        <v>22505</v>
      </c>
      <c r="E8831" s="5" t="s">
        <v>1751</v>
      </c>
      <c r="F8831" s="5" t="s">
        <v>22506</v>
      </c>
      <c r="G8831" s="8" t="s">
        <v>21383</v>
      </c>
      <c r="H8831" s="11">
        <v>7077040</v>
      </c>
      <c r="I8831" s="10"/>
      <c r="J8831" s="6"/>
    </row>
    <row r="8832" spans="1:10" ht="15.75" customHeight="1" x14ac:dyDescent="0.35">
      <c r="A8832" s="2">
        <f t="shared" si="34"/>
        <v>8831</v>
      </c>
      <c r="B8832" s="3" t="s">
        <v>153</v>
      </c>
      <c r="C8832" s="4" t="s">
        <v>22507</v>
      </c>
      <c r="D8832" s="5" t="s">
        <v>22508</v>
      </c>
      <c r="E8832" s="5" t="s">
        <v>22509</v>
      </c>
      <c r="F8832" s="5" t="s">
        <v>22510</v>
      </c>
      <c r="G8832" s="8" t="s">
        <v>21383</v>
      </c>
      <c r="H8832" s="11">
        <v>1230000</v>
      </c>
      <c r="I8832" s="10"/>
      <c r="J8832" s="6"/>
    </row>
    <row r="8833" spans="1:10" ht="15.75" customHeight="1" x14ac:dyDescent="0.35">
      <c r="A8833" s="2">
        <f t="shared" si="34"/>
        <v>8832</v>
      </c>
      <c r="B8833" s="3" t="s">
        <v>157</v>
      </c>
      <c r="C8833" s="4" t="s">
        <v>22511</v>
      </c>
      <c r="D8833" s="5" t="s">
        <v>22512</v>
      </c>
      <c r="E8833" s="5" t="s">
        <v>22513</v>
      </c>
      <c r="F8833" s="5" t="s">
        <v>22514</v>
      </c>
      <c r="G8833" s="8" t="s">
        <v>21383</v>
      </c>
      <c r="H8833" s="11">
        <v>640461</v>
      </c>
      <c r="I8833" s="10"/>
      <c r="J8833" s="6"/>
    </row>
    <row r="8834" spans="1:10" ht="15.75" customHeight="1" x14ac:dyDescent="0.35">
      <c r="A8834" s="2">
        <f t="shared" si="34"/>
        <v>8833</v>
      </c>
      <c r="B8834" s="3" t="s">
        <v>134</v>
      </c>
      <c r="C8834" s="4" t="s">
        <v>22515</v>
      </c>
      <c r="D8834" s="5" t="s">
        <v>22516</v>
      </c>
      <c r="E8834" s="5"/>
      <c r="F8834" s="5" t="s">
        <v>22517</v>
      </c>
      <c r="G8834" s="8" t="s">
        <v>21383</v>
      </c>
      <c r="H8834" s="11">
        <v>820289.21600000001</v>
      </c>
      <c r="I8834" s="10"/>
      <c r="J8834" s="6"/>
    </row>
    <row r="8835" spans="1:10" ht="15.75" customHeight="1" x14ac:dyDescent="0.35">
      <c r="A8835" s="2">
        <f t="shared" si="34"/>
        <v>8834</v>
      </c>
      <c r="B8835" s="3" t="s">
        <v>134</v>
      </c>
      <c r="C8835" s="4" t="s">
        <v>22518</v>
      </c>
      <c r="D8835" s="5" t="s">
        <v>22519</v>
      </c>
      <c r="E8835" s="5"/>
      <c r="F8835" s="5" t="s">
        <v>22517</v>
      </c>
      <c r="G8835" s="8" t="s">
        <v>21383</v>
      </c>
      <c r="H8835" s="11">
        <v>2056976.32</v>
      </c>
      <c r="I8835" s="10"/>
      <c r="J8835" s="6"/>
    </row>
    <row r="8836" spans="1:10" ht="15.75" customHeight="1" x14ac:dyDescent="0.35">
      <c r="A8836" s="2">
        <f t="shared" si="34"/>
        <v>8835</v>
      </c>
      <c r="B8836" s="3" t="s">
        <v>134</v>
      </c>
      <c r="C8836" s="4" t="s">
        <v>22520</v>
      </c>
      <c r="D8836" s="5" t="s">
        <v>22521</v>
      </c>
      <c r="E8836" s="5"/>
      <c r="F8836" s="5" t="s">
        <v>22517</v>
      </c>
      <c r="G8836" s="8" t="s">
        <v>21383</v>
      </c>
      <c r="H8836" s="11">
        <v>2378387.3600000003</v>
      </c>
      <c r="I8836" s="10"/>
      <c r="J8836" s="6"/>
    </row>
    <row r="8837" spans="1:10" ht="15.75" customHeight="1" x14ac:dyDescent="0.35">
      <c r="A8837" s="2">
        <f t="shared" si="34"/>
        <v>8836</v>
      </c>
      <c r="B8837" s="3" t="s">
        <v>134</v>
      </c>
      <c r="C8837" s="4" t="s">
        <v>22522</v>
      </c>
      <c r="D8837" s="5" t="s">
        <v>22523</v>
      </c>
      <c r="E8837" s="5"/>
      <c r="F8837" s="5" t="s">
        <v>22517</v>
      </c>
      <c r="G8837" s="8" t="s">
        <v>21383</v>
      </c>
      <c r="H8837" s="11">
        <v>2440549.9360000002</v>
      </c>
      <c r="I8837" s="10"/>
      <c r="J8837" s="6"/>
    </row>
    <row r="8838" spans="1:10" ht="15.75" customHeight="1" x14ac:dyDescent="0.35">
      <c r="A8838" s="2">
        <f t="shared" si="34"/>
        <v>8837</v>
      </c>
      <c r="B8838" s="3" t="s">
        <v>134</v>
      </c>
      <c r="C8838" s="4" t="s">
        <v>22524</v>
      </c>
      <c r="D8838" s="5" t="s">
        <v>22525</v>
      </c>
      <c r="E8838" s="5"/>
      <c r="F8838" s="5" t="s">
        <v>22517</v>
      </c>
      <c r="G8838" s="8" t="s">
        <v>21383</v>
      </c>
      <c r="H8838" s="11">
        <v>783499.12000000011</v>
      </c>
      <c r="I8838" s="10"/>
      <c r="J8838" s="6"/>
    </row>
    <row r="8839" spans="1:10" ht="15.75" customHeight="1" x14ac:dyDescent="0.35">
      <c r="A8839" s="2">
        <f t="shared" si="34"/>
        <v>8838</v>
      </c>
      <c r="B8839" s="3" t="s">
        <v>589</v>
      </c>
      <c r="C8839" s="4" t="s">
        <v>22526</v>
      </c>
      <c r="D8839" s="5" t="s">
        <v>22527</v>
      </c>
      <c r="E8839" s="5" t="s">
        <v>22528</v>
      </c>
      <c r="F8839" s="5" t="s">
        <v>22529</v>
      </c>
      <c r="G8839" s="8" t="s">
        <v>21383</v>
      </c>
      <c r="H8839" s="11">
        <v>814301.6</v>
      </c>
      <c r="I8839" s="10"/>
      <c r="J8839" s="6"/>
    </row>
    <row r="8840" spans="1:10" ht="15.75" customHeight="1" x14ac:dyDescent="0.35">
      <c r="A8840" s="2">
        <f t="shared" si="34"/>
        <v>8839</v>
      </c>
      <c r="B8840" s="3" t="s">
        <v>161</v>
      </c>
      <c r="C8840" s="4" t="s">
        <v>22530</v>
      </c>
      <c r="D8840" s="5" t="s">
        <v>22531</v>
      </c>
      <c r="E8840" s="5" t="s">
        <v>22532</v>
      </c>
      <c r="F8840" s="5" t="s">
        <v>22529</v>
      </c>
      <c r="G8840" s="8" t="s">
        <v>21383</v>
      </c>
      <c r="H8840" s="11">
        <v>1712000</v>
      </c>
      <c r="I8840" s="10"/>
      <c r="J8840" s="6"/>
    </row>
    <row r="8841" spans="1:10" ht="15.75" customHeight="1" x14ac:dyDescent="0.35">
      <c r="A8841" s="2">
        <f t="shared" si="34"/>
        <v>8840</v>
      </c>
      <c r="B8841" s="3" t="s">
        <v>8</v>
      </c>
      <c r="C8841" s="4" t="s">
        <v>22533</v>
      </c>
      <c r="D8841" s="5" t="s">
        <v>22534</v>
      </c>
      <c r="E8841" s="5" t="s">
        <v>22535</v>
      </c>
      <c r="F8841" s="5" t="s">
        <v>22529</v>
      </c>
      <c r="G8841" s="8" t="s">
        <v>21383</v>
      </c>
      <c r="H8841" s="11">
        <v>805114.65</v>
      </c>
      <c r="I8841" s="10"/>
      <c r="J8841" s="6"/>
    </row>
    <row r="8842" spans="1:10" ht="15.75" customHeight="1" x14ac:dyDescent="0.35">
      <c r="A8842" s="2">
        <f t="shared" si="34"/>
        <v>8841</v>
      </c>
      <c r="B8842" s="3" t="s">
        <v>589</v>
      </c>
      <c r="C8842" s="4" t="s">
        <v>22536</v>
      </c>
      <c r="D8842" s="5" t="s">
        <v>22537</v>
      </c>
      <c r="E8842" s="5" t="s">
        <v>20013</v>
      </c>
      <c r="F8842" s="5" t="s">
        <v>22529</v>
      </c>
      <c r="G8842" s="8" t="s">
        <v>21383</v>
      </c>
      <c r="H8842" s="11">
        <v>682370.4</v>
      </c>
      <c r="I8842" s="10"/>
      <c r="J8842" s="6"/>
    </row>
    <row r="8843" spans="1:10" ht="15.75" customHeight="1" x14ac:dyDescent="0.35">
      <c r="A8843" s="2">
        <f t="shared" si="34"/>
        <v>8842</v>
      </c>
      <c r="B8843" s="3" t="s">
        <v>82</v>
      </c>
      <c r="C8843" s="4" t="s">
        <v>22538</v>
      </c>
      <c r="D8843" s="5" t="s">
        <v>22539</v>
      </c>
      <c r="E8843" s="5" t="s">
        <v>22540</v>
      </c>
      <c r="F8843" s="5" t="s">
        <v>19276</v>
      </c>
      <c r="G8843" s="8" t="s">
        <v>21383</v>
      </c>
      <c r="H8843" s="11">
        <v>1045000</v>
      </c>
      <c r="I8843" s="10"/>
      <c r="J8843" s="6"/>
    </row>
    <row r="8844" spans="1:10" ht="15.75" customHeight="1" x14ac:dyDescent="0.35">
      <c r="A8844" s="2">
        <f t="shared" si="34"/>
        <v>8843</v>
      </c>
      <c r="B8844" s="3" t="s">
        <v>153</v>
      </c>
      <c r="C8844" s="4" t="s">
        <v>22541</v>
      </c>
      <c r="D8844" s="5" t="s">
        <v>22542</v>
      </c>
      <c r="E8844" s="5" t="s">
        <v>629</v>
      </c>
      <c r="F8844" s="5" t="s">
        <v>22543</v>
      </c>
      <c r="G8844" s="8" t="s">
        <v>21383</v>
      </c>
      <c r="H8844" s="11">
        <v>911500</v>
      </c>
      <c r="I8844" s="10"/>
      <c r="J8844" s="6"/>
    </row>
    <row r="8845" spans="1:10" ht="15.75" customHeight="1" x14ac:dyDescent="0.35">
      <c r="A8845" s="2">
        <f t="shared" si="34"/>
        <v>8844</v>
      </c>
      <c r="B8845" s="3" t="s">
        <v>82</v>
      </c>
      <c r="C8845" s="4" t="s">
        <v>22544</v>
      </c>
      <c r="D8845" s="5" t="s">
        <v>22545</v>
      </c>
      <c r="E8845" s="5" t="s">
        <v>22546</v>
      </c>
      <c r="F8845" s="5" t="s">
        <v>22543</v>
      </c>
      <c r="G8845" s="8" t="s">
        <v>21383</v>
      </c>
      <c r="H8845" s="11">
        <v>2685000</v>
      </c>
      <c r="I8845" s="10"/>
      <c r="J8845" s="6"/>
    </row>
    <row r="8846" spans="1:10" ht="15.75" customHeight="1" x14ac:dyDescent="0.35">
      <c r="A8846" s="2">
        <f t="shared" si="34"/>
        <v>8845</v>
      </c>
      <c r="B8846" s="3" t="s">
        <v>43</v>
      </c>
      <c r="C8846" s="4" t="s">
        <v>22547</v>
      </c>
      <c r="D8846" s="5" t="s">
        <v>22548</v>
      </c>
      <c r="E8846" s="5" t="s">
        <v>22549</v>
      </c>
      <c r="F8846" s="5" t="s">
        <v>22550</v>
      </c>
      <c r="G8846" s="8" t="s">
        <v>21485</v>
      </c>
      <c r="H8846" s="11">
        <v>546817</v>
      </c>
      <c r="I8846" s="10"/>
      <c r="J8846" s="6"/>
    </row>
    <row r="8847" spans="1:10" ht="15.75" customHeight="1" x14ac:dyDescent="0.35">
      <c r="A8847" s="2">
        <f t="shared" si="34"/>
        <v>8846</v>
      </c>
      <c r="B8847" s="3" t="s">
        <v>43</v>
      </c>
      <c r="C8847" s="4" t="s">
        <v>22551</v>
      </c>
      <c r="D8847" s="5" t="s">
        <v>22552</v>
      </c>
      <c r="E8847" s="5" t="s">
        <v>22549</v>
      </c>
      <c r="F8847" s="5" t="s">
        <v>22550</v>
      </c>
      <c r="G8847" s="8" t="s">
        <v>21485</v>
      </c>
      <c r="H8847" s="11">
        <v>614362</v>
      </c>
      <c r="I8847" s="10"/>
      <c r="J8847" s="6"/>
    </row>
    <row r="8848" spans="1:10" ht="15.75" customHeight="1" x14ac:dyDescent="0.35">
      <c r="A8848" s="2">
        <f t="shared" si="34"/>
        <v>8847</v>
      </c>
      <c r="B8848" s="3" t="s">
        <v>43</v>
      </c>
      <c r="C8848" s="4" t="s">
        <v>22553</v>
      </c>
      <c r="D8848" s="5" t="s">
        <v>22554</v>
      </c>
      <c r="E8848" s="5" t="s">
        <v>22549</v>
      </c>
      <c r="F8848" s="5" t="s">
        <v>22550</v>
      </c>
      <c r="G8848" s="8" t="s">
        <v>21485</v>
      </c>
      <c r="H8848" s="11">
        <v>561015</v>
      </c>
      <c r="I8848" s="10"/>
      <c r="J8848" s="6"/>
    </row>
    <row r="8849" spans="1:10" ht="15.75" customHeight="1" x14ac:dyDescent="0.35">
      <c r="A8849" s="2">
        <f t="shared" si="34"/>
        <v>8848</v>
      </c>
      <c r="B8849" s="3" t="s">
        <v>101</v>
      </c>
      <c r="C8849" s="4" t="s">
        <v>22555</v>
      </c>
      <c r="D8849" s="5" t="s">
        <v>22556</v>
      </c>
      <c r="E8849" s="5" t="s">
        <v>22557</v>
      </c>
      <c r="F8849" s="5" t="s">
        <v>22550</v>
      </c>
      <c r="G8849" s="8" t="s">
        <v>21383</v>
      </c>
      <c r="H8849" s="11">
        <v>831000</v>
      </c>
      <c r="I8849" s="10"/>
      <c r="J8849" s="6"/>
    </row>
    <row r="8850" spans="1:10" ht="15.75" customHeight="1" x14ac:dyDescent="0.35">
      <c r="A8850" s="2">
        <f t="shared" si="34"/>
        <v>8849</v>
      </c>
      <c r="B8850" s="3" t="s">
        <v>101</v>
      </c>
      <c r="C8850" s="4" t="s">
        <v>22558</v>
      </c>
      <c r="D8850" s="5" t="s">
        <v>22559</v>
      </c>
      <c r="E8850" s="5" t="s">
        <v>11030</v>
      </c>
      <c r="F8850" s="5" t="s">
        <v>22550</v>
      </c>
      <c r="G8850" s="8" t="s">
        <v>21383</v>
      </c>
      <c r="H8850" s="11">
        <v>598000</v>
      </c>
      <c r="I8850" s="10"/>
      <c r="J8850" s="6"/>
    </row>
    <row r="8851" spans="1:10" ht="15.75" customHeight="1" x14ac:dyDescent="0.35">
      <c r="A8851" s="2">
        <f t="shared" si="34"/>
        <v>8850</v>
      </c>
      <c r="B8851" s="3" t="s">
        <v>76</v>
      </c>
      <c r="C8851" s="4" t="s">
        <v>22560</v>
      </c>
      <c r="D8851" s="5" t="s">
        <v>22561</v>
      </c>
      <c r="E8851" s="5"/>
      <c r="F8851" s="5" t="s">
        <v>22543</v>
      </c>
      <c r="G8851" s="8" t="s">
        <v>21383</v>
      </c>
      <c r="H8851" s="11">
        <v>1964000</v>
      </c>
      <c r="I8851" s="10"/>
      <c r="J8851" s="6"/>
    </row>
    <row r="8852" spans="1:10" ht="15.75" customHeight="1" x14ac:dyDescent="0.35">
      <c r="A8852" s="2">
        <f t="shared" si="34"/>
        <v>8851</v>
      </c>
      <c r="B8852" s="3" t="s">
        <v>134</v>
      </c>
      <c r="C8852" s="4" t="s">
        <v>22562</v>
      </c>
      <c r="D8852" s="5" t="s">
        <v>22563</v>
      </c>
      <c r="E8852" s="5" t="s">
        <v>22564</v>
      </c>
      <c r="F8852" s="5" t="s">
        <v>22565</v>
      </c>
      <c r="G8852" s="8" t="s">
        <v>21383</v>
      </c>
      <c r="H8852" s="11">
        <v>706113.0560000001</v>
      </c>
      <c r="I8852" s="10"/>
      <c r="J8852" s="6"/>
    </row>
    <row r="8853" spans="1:10" ht="15.75" customHeight="1" x14ac:dyDescent="0.35">
      <c r="A8853" s="2">
        <f t="shared" si="34"/>
        <v>8852</v>
      </c>
      <c r="B8853" s="3" t="s">
        <v>134</v>
      </c>
      <c r="C8853" s="4" t="s">
        <v>22566</v>
      </c>
      <c r="D8853" s="5" t="s">
        <v>22567</v>
      </c>
      <c r="E8853" s="5" t="s">
        <v>22568</v>
      </c>
      <c r="F8853" s="5" t="s">
        <v>22565</v>
      </c>
      <c r="G8853" s="8" t="s">
        <v>21383</v>
      </c>
      <c r="H8853" s="11">
        <v>945882.99200000009</v>
      </c>
      <c r="I8853" s="10"/>
      <c r="J8853" s="6"/>
    </row>
    <row r="8854" spans="1:10" ht="15.75" customHeight="1" x14ac:dyDescent="0.35">
      <c r="A8854" s="2">
        <f t="shared" si="34"/>
        <v>8853</v>
      </c>
      <c r="B8854" s="3" t="s">
        <v>589</v>
      </c>
      <c r="C8854" s="4" t="s">
        <v>22569</v>
      </c>
      <c r="D8854" s="5" t="s">
        <v>22570</v>
      </c>
      <c r="E8854" s="5" t="s">
        <v>22571</v>
      </c>
      <c r="F8854" s="5" t="s">
        <v>22572</v>
      </c>
      <c r="G8854" s="8" t="s">
        <v>21383</v>
      </c>
      <c r="H8854" s="11">
        <v>718163.2</v>
      </c>
      <c r="I8854" s="10"/>
      <c r="J8854" s="6"/>
    </row>
    <row r="8855" spans="1:10" ht="15.75" customHeight="1" x14ac:dyDescent="0.35">
      <c r="A8855" s="2">
        <f t="shared" si="34"/>
        <v>8854</v>
      </c>
      <c r="B8855" s="3" t="s">
        <v>618</v>
      </c>
      <c r="C8855" s="4" t="s">
        <v>22573</v>
      </c>
      <c r="D8855" s="5" t="s">
        <v>22574</v>
      </c>
      <c r="E8855" s="5"/>
      <c r="F8855" s="5" t="s">
        <v>22572</v>
      </c>
      <c r="G8855" s="8" t="s">
        <v>21383</v>
      </c>
      <c r="H8855" s="11">
        <v>1485600</v>
      </c>
      <c r="I8855" s="10"/>
      <c r="J8855" s="6"/>
    </row>
    <row r="8856" spans="1:10" ht="15.75" customHeight="1" x14ac:dyDescent="0.35">
      <c r="A8856" s="2">
        <f t="shared" si="34"/>
        <v>8855</v>
      </c>
      <c r="B8856" s="3" t="s">
        <v>134</v>
      </c>
      <c r="C8856" s="4" t="s">
        <v>22575</v>
      </c>
      <c r="D8856" s="5" t="s">
        <v>22576</v>
      </c>
      <c r="E8856" s="5"/>
      <c r="F8856" s="5" t="s">
        <v>22572</v>
      </c>
      <c r="G8856" s="8" t="s">
        <v>21383</v>
      </c>
      <c r="H8856" s="11">
        <v>1213041.1840000001</v>
      </c>
      <c r="I8856" s="10"/>
      <c r="J8856" s="6"/>
    </row>
    <row r="8857" spans="1:10" ht="15.75" customHeight="1" x14ac:dyDescent="0.35">
      <c r="A8857" s="2">
        <f t="shared" si="34"/>
        <v>8856</v>
      </c>
      <c r="B8857" s="3" t="s">
        <v>8</v>
      </c>
      <c r="C8857" s="4" t="s">
        <v>22577</v>
      </c>
      <c r="D8857" s="5" t="s">
        <v>22578</v>
      </c>
      <c r="E8857" s="5" t="s">
        <v>22579</v>
      </c>
      <c r="F8857" s="5" t="s">
        <v>22580</v>
      </c>
      <c r="G8857" s="8" t="s">
        <v>21383</v>
      </c>
      <c r="H8857" s="11">
        <v>3055980</v>
      </c>
      <c r="I8857" s="10"/>
      <c r="J8857" s="6"/>
    </row>
    <row r="8858" spans="1:10" ht="15.75" customHeight="1" x14ac:dyDescent="0.35">
      <c r="A8858" s="2">
        <f t="shared" si="34"/>
        <v>8857</v>
      </c>
      <c r="B8858" s="3" t="s">
        <v>8</v>
      </c>
      <c r="C8858" s="4" t="s">
        <v>22581</v>
      </c>
      <c r="D8858" s="5" t="s">
        <v>22582</v>
      </c>
      <c r="E8858" s="5" t="s">
        <v>22583</v>
      </c>
      <c r="F8858" s="5" t="s">
        <v>22584</v>
      </c>
      <c r="G8858" s="8" t="s">
        <v>21383</v>
      </c>
      <c r="H8858" s="11">
        <v>1169887.5</v>
      </c>
      <c r="I8858" s="10"/>
      <c r="J8858" s="6"/>
    </row>
    <row r="8859" spans="1:10" ht="15.75" customHeight="1" x14ac:dyDescent="0.35">
      <c r="A8859" s="2">
        <f t="shared" si="34"/>
        <v>8858</v>
      </c>
      <c r="B8859" s="3" t="s">
        <v>161</v>
      </c>
      <c r="C8859" s="4" t="s">
        <v>22585</v>
      </c>
      <c r="D8859" s="5" t="s">
        <v>22586</v>
      </c>
      <c r="E8859" s="5" t="s">
        <v>22587</v>
      </c>
      <c r="F8859" s="5" t="s">
        <v>22588</v>
      </c>
      <c r="G8859" s="8" t="s">
        <v>21383</v>
      </c>
      <c r="H8859" s="11">
        <v>2006000</v>
      </c>
      <c r="I8859" s="10"/>
      <c r="J8859" s="6"/>
    </row>
    <row r="8860" spans="1:10" ht="15.75" customHeight="1" x14ac:dyDescent="0.35">
      <c r="A8860" s="2">
        <f t="shared" si="34"/>
        <v>8859</v>
      </c>
      <c r="B8860" s="3" t="s">
        <v>101</v>
      </c>
      <c r="C8860" s="4" t="s">
        <v>22589</v>
      </c>
      <c r="D8860" s="5" t="s">
        <v>22590</v>
      </c>
      <c r="E8860" s="5" t="s">
        <v>22591</v>
      </c>
      <c r="F8860" s="5" t="s">
        <v>22592</v>
      </c>
      <c r="G8860" s="8" t="s">
        <v>21383</v>
      </c>
      <c r="H8860" s="11">
        <v>1245000</v>
      </c>
      <c r="I8860" s="10"/>
      <c r="J8860" s="6"/>
    </row>
    <row r="8861" spans="1:10" ht="15.75" customHeight="1" x14ac:dyDescent="0.35">
      <c r="A8861" s="2">
        <f t="shared" si="34"/>
        <v>8860</v>
      </c>
      <c r="B8861" s="3" t="s">
        <v>157</v>
      </c>
      <c r="C8861" s="4" t="s">
        <v>22593</v>
      </c>
      <c r="D8861" s="5" t="s">
        <v>22594</v>
      </c>
      <c r="E8861" s="5" t="s">
        <v>22595</v>
      </c>
      <c r="F8861" s="5" t="s">
        <v>22596</v>
      </c>
      <c r="G8861" s="8" t="s">
        <v>21383</v>
      </c>
      <c r="H8861" s="11">
        <v>686762</v>
      </c>
      <c r="I8861" s="10"/>
      <c r="J8861" s="6"/>
    </row>
    <row r="8862" spans="1:10" ht="15.75" customHeight="1" x14ac:dyDescent="0.35">
      <c r="A8862" s="2">
        <f t="shared" si="34"/>
        <v>8861</v>
      </c>
      <c r="B8862" s="3" t="s">
        <v>161</v>
      </c>
      <c r="C8862" s="4" t="s">
        <v>22597</v>
      </c>
      <c r="D8862" s="5" t="s">
        <v>22598</v>
      </c>
      <c r="E8862" s="5" t="s">
        <v>22599</v>
      </c>
      <c r="F8862" s="5" t="s">
        <v>22600</v>
      </c>
      <c r="G8862" s="8" t="s">
        <v>21383</v>
      </c>
      <c r="H8862" s="11">
        <v>1785200</v>
      </c>
      <c r="I8862" s="10"/>
      <c r="J8862" s="6"/>
    </row>
    <row r="8863" spans="1:10" ht="15.75" customHeight="1" x14ac:dyDescent="0.35">
      <c r="A8863" s="2">
        <f t="shared" si="34"/>
        <v>8862</v>
      </c>
      <c r="B8863" s="3" t="s">
        <v>161</v>
      </c>
      <c r="C8863" s="4" t="s">
        <v>22601</v>
      </c>
      <c r="D8863" s="5" t="s">
        <v>22602</v>
      </c>
      <c r="E8863" s="5" t="s">
        <v>22603</v>
      </c>
      <c r="F8863" s="5" t="s">
        <v>22600</v>
      </c>
      <c r="G8863" s="8" t="s">
        <v>21383</v>
      </c>
      <c r="H8863" s="11">
        <v>1682400</v>
      </c>
      <c r="I8863" s="10"/>
      <c r="J8863" s="6"/>
    </row>
    <row r="8864" spans="1:10" ht="15.75" customHeight="1" x14ac:dyDescent="0.35">
      <c r="A8864" s="2">
        <f t="shared" si="34"/>
        <v>8863</v>
      </c>
      <c r="B8864" s="3" t="s">
        <v>153</v>
      </c>
      <c r="C8864" s="4" t="s">
        <v>22604</v>
      </c>
      <c r="D8864" s="5" t="s">
        <v>22605</v>
      </c>
      <c r="E8864" s="5" t="s">
        <v>22606</v>
      </c>
      <c r="F8864" s="5" t="s">
        <v>22600</v>
      </c>
      <c r="G8864" s="8" t="s">
        <v>21383</v>
      </c>
      <c r="H8864" s="11">
        <v>1454000</v>
      </c>
      <c r="I8864" s="10"/>
      <c r="J8864" s="6"/>
    </row>
    <row r="8865" spans="1:10" ht="15.75" customHeight="1" x14ac:dyDescent="0.35">
      <c r="A8865" s="2">
        <f t="shared" si="34"/>
        <v>8864</v>
      </c>
      <c r="B8865" s="3" t="s">
        <v>618</v>
      </c>
      <c r="C8865" s="4" t="s">
        <v>22607</v>
      </c>
      <c r="D8865" s="5" t="s">
        <v>22608</v>
      </c>
      <c r="E8865" s="5"/>
      <c r="F8865" s="5" t="s">
        <v>22600</v>
      </c>
      <c r="G8865" s="8" t="s">
        <v>21383</v>
      </c>
      <c r="H8865" s="11">
        <v>2800200</v>
      </c>
      <c r="I8865" s="10"/>
      <c r="J8865" s="6"/>
    </row>
    <row r="8866" spans="1:10" ht="15.75" customHeight="1" x14ac:dyDescent="0.35">
      <c r="A8866" s="2">
        <f t="shared" si="34"/>
        <v>8865</v>
      </c>
      <c r="B8866" s="3" t="s">
        <v>76</v>
      </c>
      <c r="C8866" s="4" t="s">
        <v>22609</v>
      </c>
      <c r="D8866" s="5" t="s">
        <v>22610</v>
      </c>
      <c r="E8866" s="5"/>
      <c r="F8866" s="5" t="s">
        <v>22600</v>
      </c>
      <c r="G8866" s="8" t="s">
        <v>21383</v>
      </c>
      <c r="H8866" s="11">
        <v>1710356</v>
      </c>
      <c r="I8866" s="10"/>
      <c r="J8866" s="6"/>
    </row>
    <row r="8867" spans="1:10" ht="15.75" customHeight="1" x14ac:dyDescent="0.35">
      <c r="A8867" s="2">
        <f t="shared" si="34"/>
        <v>8866</v>
      </c>
      <c r="B8867" s="3" t="s">
        <v>76</v>
      </c>
      <c r="C8867" s="4" t="s">
        <v>22611</v>
      </c>
      <c r="D8867" s="5" t="s">
        <v>22612</v>
      </c>
      <c r="E8867" s="5"/>
      <c r="F8867" s="5" t="s">
        <v>22600</v>
      </c>
      <c r="G8867" s="8" t="s">
        <v>21383</v>
      </c>
      <c r="H8867" s="11">
        <v>2662152</v>
      </c>
      <c r="I8867" s="10"/>
      <c r="J8867" s="6"/>
    </row>
    <row r="8868" spans="1:10" ht="15.75" customHeight="1" x14ac:dyDescent="0.35">
      <c r="A8868" s="2">
        <f t="shared" si="34"/>
        <v>8867</v>
      </c>
      <c r="B8868" s="3" t="s">
        <v>618</v>
      </c>
      <c r="C8868" s="4" t="s">
        <v>22613</v>
      </c>
      <c r="D8868" s="5" t="s">
        <v>22614</v>
      </c>
      <c r="E8868" s="5"/>
      <c r="F8868" s="5" t="s">
        <v>22600</v>
      </c>
      <c r="G8868" s="8" t="s">
        <v>21383</v>
      </c>
      <c r="H8868" s="11">
        <v>1110420</v>
      </c>
      <c r="I8868" s="10"/>
      <c r="J8868" s="6"/>
    </row>
    <row r="8869" spans="1:10" ht="15.75" customHeight="1" x14ac:dyDescent="0.35">
      <c r="A8869" s="2">
        <f t="shared" si="34"/>
        <v>8868</v>
      </c>
      <c r="B8869" s="3" t="s">
        <v>82</v>
      </c>
      <c r="C8869" s="4" t="s">
        <v>22615</v>
      </c>
      <c r="D8869" s="5" t="s">
        <v>22616</v>
      </c>
      <c r="E8869" s="5" t="s">
        <v>22617</v>
      </c>
      <c r="F8869" s="5" t="s">
        <v>22618</v>
      </c>
      <c r="G8869" s="8" t="s">
        <v>21383</v>
      </c>
      <c r="H8869" s="11">
        <v>2040000</v>
      </c>
      <c r="I8869" s="10"/>
      <c r="J8869" s="6"/>
    </row>
    <row r="8870" spans="1:10" ht="15.75" customHeight="1" x14ac:dyDescent="0.35">
      <c r="A8870" s="2">
        <f t="shared" si="34"/>
        <v>8869</v>
      </c>
      <c r="B8870" s="3" t="s">
        <v>8</v>
      </c>
      <c r="C8870" s="4" t="s">
        <v>22619</v>
      </c>
      <c r="D8870" s="5" t="s">
        <v>22620</v>
      </c>
      <c r="E8870" s="5" t="s">
        <v>1751</v>
      </c>
      <c r="F8870" s="5" t="s">
        <v>22618</v>
      </c>
      <c r="G8870" s="8" t="s">
        <v>21383</v>
      </c>
      <c r="H8870" s="11">
        <v>860000</v>
      </c>
      <c r="I8870" s="10"/>
      <c r="J8870" s="6"/>
    </row>
    <row r="8871" spans="1:10" ht="15.75" customHeight="1" x14ac:dyDescent="0.35">
      <c r="A8871" s="2">
        <f t="shared" si="34"/>
        <v>8870</v>
      </c>
      <c r="B8871" s="3" t="s">
        <v>153</v>
      </c>
      <c r="C8871" s="4" t="s">
        <v>22621</v>
      </c>
      <c r="D8871" s="5" t="s">
        <v>22622</v>
      </c>
      <c r="E8871" s="5" t="s">
        <v>22623</v>
      </c>
      <c r="F8871" s="5" t="s">
        <v>22618</v>
      </c>
      <c r="G8871" s="8" t="s">
        <v>21383</v>
      </c>
      <c r="H8871" s="11">
        <v>1174000</v>
      </c>
      <c r="I8871" s="10"/>
      <c r="J8871" s="6"/>
    </row>
    <row r="8872" spans="1:10" ht="15.75" customHeight="1" x14ac:dyDescent="0.35">
      <c r="A8872" s="2">
        <f t="shared" si="34"/>
        <v>8871</v>
      </c>
      <c r="B8872" s="3" t="s">
        <v>23</v>
      </c>
      <c r="C8872" s="4" t="s">
        <v>22624</v>
      </c>
      <c r="D8872" s="5" t="s">
        <v>22625</v>
      </c>
      <c r="E8872" s="5" t="s">
        <v>21551</v>
      </c>
      <c r="F8872" s="5" t="s">
        <v>22618</v>
      </c>
      <c r="G8872" s="8" t="s">
        <v>21383</v>
      </c>
      <c r="H8872" s="11">
        <v>1651120</v>
      </c>
      <c r="I8872" s="10"/>
      <c r="J8872" s="6"/>
    </row>
    <row r="8873" spans="1:10" ht="15.75" customHeight="1" x14ac:dyDescent="0.35">
      <c r="A8873" s="2">
        <f t="shared" si="34"/>
        <v>8872</v>
      </c>
      <c r="B8873" s="3" t="s">
        <v>82</v>
      </c>
      <c r="C8873" s="4" t="s">
        <v>22626</v>
      </c>
      <c r="D8873" s="5" t="s">
        <v>22627</v>
      </c>
      <c r="E8873" s="5" t="s">
        <v>22628</v>
      </c>
      <c r="F8873" s="5" t="s">
        <v>22618</v>
      </c>
      <c r="G8873" s="8" t="s">
        <v>21383</v>
      </c>
      <c r="H8873" s="11">
        <v>1910000</v>
      </c>
      <c r="I8873" s="10"/>
      <c r="J8873" s="6"/>
    </row>
    <row r="8874" spans="1:10" ht="15.75" customHeight="1" x14ac:dyDescent="0.35">
      <c r="A8874" s="2">
        <f t="shared" si="34"/>
        <v>8873</v>
      </c>
      <c r="B8874" s="3" t="s">
        <v>43</v>
      </c>
      <c r="C8874" s="4" t="s">
        <v>22629</v>
      </c>
      <c r="D8874" s="5" t="s">
        <v>22630</v>
      </c>
      <c r="E8874" s="5" t="s">
        <v>22631</v>
      </c>
      <c r="F8874" s="5" t="s">
        <v>22632</v>
      </c>
      <c r="G8874" s="8" t="s">
        <v>21485</v>
      </c>
      <c r="H8874" s="11">
        <v>794911</v>
      </c>
      <c r="I8874" s="10"/>
      <c r="J8874" s="6"/>
    </row>
    <row r="8875" spans="1:10" ht="15.75" customHeight="1" x14ac:dyDescent="0.35">
      <c r="A8875" s="2">
        <f t="shared" si="34"/>
        <v>8874</v>
      </c>
      <c r="B8875" s="3" t="s">
        <v>76</v>
      </c>
      <c r="C8875" s="4" t="s">
        <v>22633</v>
      </c>
      <c r="D8875" s="5" t="s">
        <v>22634</v>
      </c>
      <c r="E8875" s="5"/>
      <c r="F8875" s="5" t="s">
        <v>22618</v>
      </c>
      <c r="G8875" s="8" t="s">
        <v>21383</v>
      </c>
      <c r="H8875" s="11">
        <v>2382480</v>
      </c>
      <c r="I8875" s="10"/>
      <c r="J8875" s="6"/>
    </row>
    <row r="8876" spans="1:10" ht="15.75" customHeight="1" x14ac:dyDescent="0.35">
      <c r="A8876" s="2">
        <f t="shared" si="34"/>
        <v>8875</v>
      </c>
      <c r="B8876" s="3" t="s">
        <v>8</v>
      </c>
      <c r="C8876" s="4" t="s">
        <v>22635</v>
      </c>
      <c r="D8876" s="5" t="s">
        <v>22636</v>
      </c>
      <c r="E8876" s="5" t="s">
        <v>22637</v>
      </c>
      <c r="F8876" s="5" t="s">
        <v>22638</v>
      </c>
      <c r="G8876" s="8" t="s">
        <v>21383</v>
      </c>
      <c r="H8876" s="11">
        <v>1926928.1600000001</v>
      </c>
      <c r="I8876" s="10"/>
      <c r="J8876" s="6"/>
    </row>
    <row r="8877" spans="1:10" ht="15.75" customHeight="1" x14ac:dyDescent="0.35">
      <c r="A8877" s="2">
        <f t="shared" si="34"/>
        <v>8876</v>
      </c>
      <c r="B8877" s="3" t="s">
        <v>8</v>
      </c>
      <c r="C8877" s="4" t="s">
        <v>22639</v>
      </c>
      <c r="D8877" s="5" t="s">
        <v>22640</v>
      </c>
      <c r="E8877" s="5" t="s">
        <v>22641</v>
      </c>
      <c r="F8877" s="5" t="s">
        <v>22642</v>
      </c>
      <c r="G8877" s="8" t="s">
        <v>21383</v>
      </c>
      <c r="H8877" s="11">
        <v>1013700</v>
      </c>
      <c r="I8877" s="10"/>
      <c r="J8877" s="6"/>
    </row>
    <row r="8878" spans="1:10" ht="15.75" customHeight="1" x14ac:dyDescent="0.35">
      <c r="A8878" s="2">
        <f t="shared" si="34"/>
        <v>8877</v>
      </c>
      <c r="B8878" s="3" t="s">
        <v>8</v>
      </c>
      <c r="C8878" s="4" t="s">
        <v>22643</v>
      </c>
      <c r="D8878" s="5" t="s">
        <v>22644</v>
      </c>
      <c r="E8878" s="5" t="s">
        <v>22645</v>
      </c>
      <c r="F8878" s="5" t="s">
        <v>22642</v>
      </c>
      <c r="G8878" s="8" t="s">
        <v>21383</v>
      </c>
      <c r="H8878" s="11">
        <v>1022035.9149999999</v>
      </c>
      <c r="I8878" s="10"/>
      <c r="J8878" s="6"/>
    </row>
    <row r="8879" spans="1:10" ht="15.75" customHeight="1" x14ac:dyDescent="0.35">
      <c r="A8879" s="2">
        <f t="shared" si="34"/>
        <v>8878</v>
      </c>
      <c r="B8879" s="3" t="s">
        <v>8</v>
      </c>
      <c r="C8879" s="4" t="s">
        <v>22646</v>
      </c>
      <c r="D8879" s="5" t="s">
        <v>22647</v>
      </c>
      <c r="E8879" s="5" t="s">
        <v>22648</v>
      </c>
      <c r="F8879" s="5" t="s">
        <v>22649</v>
      </c>
      <c r="G8879" s="8" t="s">
        <v>21383</v>
      </c>
      <c r="H8879" s="11">
        <v>760000</v>
      </c>
      <c r="I8879" s="10"/>
      <c r="J8879" s="6"/>
    </row>
    <row r="8880" spans="1:10" ht="15.75" customHeight="1" x14ac:dyDescent="0.35">
      <c r="A8880" s="2">
        <f t="shared" si="34"/>
        <v>8879</v>
      </c>
      <c r="B8880" s="3" t="s">
        <v>8</v>
      </c>
      <c r="C8880" s="4" t="s">
        <v>22650</v>
      </c>
      <c r="D8880" s="5" t="s">
        <v>22651</v>
      </c>
      <c r="E8880" s="5" t="s">
        <v>22652</v>
      </c>
      <c r="F8880" s="5" t="s">
        <v>22653</v>
      </c>
      <c r="G8880" s="8" t="s">
        <v>21383</v>
      </c>
      <c r="H8880" s="11">
        <v>780000</v>
      </c>
      <c r="I8880" s="10"/>
      <c r="J8880" s="6"/>
    </row>
    <row r="8881" spans="1:10" ht="15.75" customHeight="1" x14ac:dyDescent="0.35">
      <c r="A8881" s="2">
        <f t="shared" si="34"/>
        <v>8880</v>
      </c>
      <c r="B8881" s="3" t="s">
        <v>589</v>
      </c>
      <c r="C8881" s="4" t="s">
        <v>22654</v>
      </c>
      <c r="D8881" s="5" t="s">
        <v>22655</v>
      </c>
      <c r="E8881" s="5" t="s">
        <v>674</v>
      </c>
      <c r="F8881" s="5" t="s">
        <v>22653</v>
      </c>
      <c r="G8881" s="8" t="s">
        <v>21383</v>
      </c>
      <c r="H8881" s="11">
        <v>631153.6</v>
      </c>
      <c r="I8881" s="10"/>
      <c r="J8881" s="6"/>
    </row>
    <row r="8882" spans="1:10" ht="15.75" customHeight="1" x14ac:dyDescent="0.35">
      <c r="A8882" s="2">
        <f t="shared" si="34"/>
        <v>8881</v>
      </c>
      <c r="B8882" s="3" t="s">
        <v>157</v>
      </c>
      <c r="C8882" s="4" t="s">
        <v>22656</v>
      </c>
      <c r="D8882" s="5" t="s">
        <v>22657</v>
      </c>
      <c r="E8882" s="5" t="s">
        <v>22658</v>
      </c>
      <c r="F8882" s="5" t="s">
        <v>22653</v>
      </c>
      <c r="G8882" s="8" t="s">
        <v>21383</v>
      </c>
      <c r="H8882" s="11">
        <v>569529</v>
      </c>
      <c r="I8882" s="10"/>
      <c r="J8882" s="6"/>
    </row>
    <row r="8883" spans="1:10" ht="15.75" customHeight="1" x14ac:dyDescent="0.35">
      <c r="A8883" s="2">
        <f t="shared" si="34"/>
        <v>8882</v>
      </c>
      <c r="B8883" s="3" t="s">
        <v>157</v>
      </c>
      <c r="C8883" s="4" t="s">
        <v>22659</v>
      </c>
      <c r="D8883" s="5" t="s">
        <v>22660</v>
      </c>
      <c r="E8883" s="5" t="s">
        <v>22661</v>
      </c>
      <c r="F8883" s="5" t="s">
        <v>22653</v>
      </c>
      <c r="G8883" s="8" t="s">
        <v>21383</v>
      </c>
      <c r="H8883" s="11">
        <v>564343</v>
      </c>
      <c r="I8883" s="10"/>
      <c r="J8883" s="6"/>
    </row>
    <row r="8884" spans="1:10" ht="15.75" customHeight="1" x14ac:dyDescent="0.35">
      <c r="A8884" s="2">
        <f t="shared" si="34"/>
        <v>8883</v>
      </c>
      <c r="B8884" s="3" t="s">
        <v>82</v>
      </c>
      <c r="C8884" s="4" t="s">
        <v>22662</v>
      </c>
      <c r="D8884" s="5" t="s">
        <v>22663</v>
      </c>
      <c r="E8884" s="5" t="s">
        <v>22664</v>
      </c>
      <c r="F8884" s="5" t="s">
        <v>22665</v>
      </c>
      <c r="G8884" s="8" t="s">
        <v>21383</v>
      </c>
      <c r="H8884" s="11">
        <v>900000</v>
      </c>
      <c r="I8884" s="10"/>
      <c r="J8884" s="6"/>
    </row>
    <row r="8885" spans="1:10" ht="15.75" customHeight="1" x14ac:dyDescent="0.35">
      <c r="A8885" s="2">
        <f t="shared" si="34"/>
        <v>8884</v>
      </c>
      <c r="B8885" s="3" t="s">
        <v>8</v>
      </c>
      <c r="C8885" s="4" t="s">
        <v>22666</v>
      </c>
      <c r="D8885" s="5" t="s">
        <v>22667</v>
      </c>
      <c r="E8885" s="5" t="s">
        <v>12831</v>
      </c>
      <c r="F8885" s="5" t="s">
        <v>22668</v>
      </c>
      <c r="G8885" s="8" t="s">
        <v>21383</v>
      </c>
      <c r="H8885" s="11">
        <v>811000</v>
      </c>
      <c r="I8885" s="10"/>
      <c r="J8885" s="6"/>
    </row>
    <row r="8886" spans="1:10" ht="15.75" customHeight="1" x14ac:dyDescent="0.35">
      <c r="A8886" s="2">
        <f t="shared" si="34"/>
        <v>8885</v>
      </c>
      <c r="B8886" s="3" t="s">
        <v>23</v>
      </c>
      <c r="C8886" s="4" t="s">
        <v>22669</v>
      </c>
      <c r="D8886" s="5" t="s">
        <v>22670</v>
      </c>
      <c r="E8886" s="5" t="s">
        <v>22671</v>
      </c>
      <c r="F8886" s="5" t="s">
        <v>22668</v>
      </c>
      <c r="G8886" s="8" t="s">
        <v>21383</v>
      </c>
      <c r="H8886" s="11">
        <v>1788080</v>
      </c>
      <c r="I8886" s="10"/>
      <c r="J8886" s="6"/>
    </row>
    <row r="8887" spans="1:10" ht="15.75" customHeight="1" x14ac:dyDescent="0.35">
      <c r="A8887" s="2">
        <f t="shared" si="34"/>
        <v>8886</v>
      </c>
      <c r="B8887" s="3" t="s">
        <v>153</v>
      </c>
      <c r="C8887" s="4" t="s">
        <v>22672</v>
      </c>
      <c r="D8887" s="5" t="s">
        <v>22673</v>
      </c>
      <c r="E8887" s="5" t="s">
        <v>22674</v>
      </c>
      <c r="F8887" s="5" t="s">
        <v>22668</v>
      </c>
      <c r="G8887" s="8" t="s">
        <v>21383</v>
      </c>
      <c r="H8887" s="11">
        <v>726000</v>
      </c>
      <c r="I8887" s="10"/>
      <c r="J8887" s="6"/>
    </row>
    <row r="8888" spans="1:10" ht="15.75" customHeight="1" x14ac:dyDescent="0.35">
      <c r="A8888" s="2">
        <f t="shared" si="34"/>
        <v>8887</v>
      </c>
      <c r="B8888" s="3" t="s">
        <v>23</v>
      </c>
      <c r="C8888" s="4" t="s">
        <v>22675</v>
      </c>
      <c r="D8888" s="5" t="s">
        <v>22676</v>
      </c>
      <c r="E8888" s="5" t="s">
        <v>1720</v>
      </c>
      <c r="F8888" s="5" t="s">
        <v>22668</v>
      </c>
      <c r="G8888" s="8" t="s">
        <v>21383</v>
      </c>
      <c r="H8888" s="11">
        <v>2396120</v>
      </c>
      <c r="I8888" s="10"/>
      <c r="J8888" s="6"/>
    </row>
    <row r="8889" spans="1:10" ht="15.75" customHeight="1" x14ac:dyDescent="0.35">
      <c r="A8889" s="2">
        <f t="shared" si="34"/>
        <v>8888</v>
      </c>
      <c r="B8889" s="3" t="s">
        <v>8</v>
      </c>
      <c r="C8889" s="4" t="s">
        <v>22677</v>
      </c>
      <c r="D8889" s="5" t="s">
        <v>22678</v>
      </c>
      <c r="E8889" s="5" t="s">
        <v>22679</v>
      </c>
      <c r="F8889" s="5" t="s">
        <v>22680</v>
      </c>
      <c r="G8889" s="8" t="s">
        <v>21383</v>
      </c>
      <c r="H8889" s="11">
        <v>1083571.8229999999</v>
      </c>
      <c r="I8889" s="10"/>
      <c r="J8889" s="6"/>
    </row>
    <row r="8890" spans="1:10" ht="15.75" customHeight="1" x14ac:dyDescent="0.35">
      <c r="A8890" s="2">
        <f t="shared" si="34"/>
        <v>8889</v>
      </c>
      <c r="B8890" s="3" t="s">
        <v>8</v>
      </c>
      <c r="C8890" s="4" t="s">
        <v>22681</v>
      </c>
      <c r="D8890" s="5" t="s">
        <v>22682</v>
      </c>
      <c r="E8890" s="5" t="s">
        <v>22683</v>
      </c>
      <c r="F8890" s="5" t="s">
        <v>22684</v>
      </c>
      <c r="G8890" s="8" t="s">
        <v>21383</v>
      </c>
      <c r="H8890" s="11">
        <v>931120</v>
      </c>
      <c r="I8890" s="10"/>
      <c r="J8890" s="6"/>
    </row>
    <row r="8891" spans="1:10" ht="15.75" customHeight="1" x14ac:dyDescent="0.35">
      <c r="A8891" s="2">
        <f t="shared" si="34"/>
        <v>8890</v>
      </c>
      <c r="B8891" s="3" t="s">
        <v>101</v>
      </c>
      <c r="C8891" s="4" t="s">
        <v>22685</v>
      </c>
      <c r="D8891" s="5" t="s">
        <v>22686</v>
      </c>
      <c r="E8891" s="5" t="s">
        <v>22687</v>
      </c>
      <c r="F8891" s="5" t="s">
        <v>22688</v>
      </c>
      <c r="G8891" s="8" t="s">
        <v>21383</v>
      </c>
      <c r="H8891" s="11">
        <v>658000</v>
      </c>
      <c r="I8891" s="10"/>
      <c r="J8891" s="6"/>
    </row>
    <row r="8892" spans="1:10" ht="15.75" customHeight="1" x14ac:dyDescent="0.35">
      <c r="A8892" s="2">
        <f t="shared" si="34"/>
        <v>8891</v>
      </c>
      <c r="B8892" s="3" t="s">
        <v>134</v>
      </c>
      <c r="C8892" s="4" t="s">
        <v>22689</v>
      </c>
      <c r="D8892" s="5" t="s">
        <v>22690</v>
      </c>
      <c r="E8892" s="5"/>
      <c r="F8892" s="5" t="s">
        <v>22691</v>
      </c>
      <c r="G8892" s="8" t="s">
        <v>21383</v>
      </c>
      <c r="H8892" s="11">
        <v>1202892.192</v>
      </c>
      <c r="I8892" s="10"/>
      <c r="J8892" s="6"/>
    </row>
    <row r="8893" spans="1:10" ht="15.75" customHeight="1" x14ac:dyDescent="0.35">
      <c r="A8893" s="2">
        <f t="shared" si="34"/>
        <v>8892</v>
      </c>
      <c r="B8893" s="3" t="s">
        <v>43</v>
      </c>
      <c r="C8893" s="4" t="s">
        <v>22692</v>
      </c>
      <c r="D8893" s="5" t="s">
        <v>22693</v>
      </c>
      <c r="E8893" s="5" t="s">
        <v>21907</v>
      </c>
      <c r="F8893" s="5" t="s">
        <v>21907</v>
      </c>
      <c r="G8893" s="8" t="s">
        <v>21485</v>
      </c>
      <c r="H8893" s="11">
        <v>637585</v>
      </c>
      <c r="I8893" s="10"/>
      <c r="J8893" s="6"/>
    </row>
    <row r="8894" spans="1:10" ht="15.75" customHeight="1" x14ac:dyDescent="0.35">
      <c r="A8894" s="2">
        <f t="shared" si="34"/>
        <v>8893</v>
      </c>
      <c r="B8894" s="3" t="s">
        <v>43</v>
      </c>
      <c r="C8894" s="4" t="s">
        <v>22694</v>
      </c>
      <c r="D8894" s="5" t="s">
        <v>22695</v>
      </c>
      <c r="E8894" s="5" t="s">
        <v>21907</v>
      </c>
      <c r="F8894" s="5" t="s">
        <v>21907</v>
      </c>
      <c r="G8894" s="8" t="s">
        <v>21485</v>
      </c>
      <c r="H8894" s="11">
        <v>561347</v>
      </c>
      <c r="I8894" s="10"/>
      <c r="J8894" s="6"/>
    </row>
    <row r="8895" spans="1:10" ht="15.75" customHeight="1" x14ac:dyDescent="0.35">
      <c r="A8895" s="2">
        <f t="shared" si="34"/>
        <v>8894</v>
      </c>
      <c r="B8895" s="3" t="s">
        <v>43</v>
      </c>
      <c r="C8895" s="4" t="s">
        <v>22696</v>
      </c>
      <c r="D8895" s="5" t="s">
        <v>22697</v>
      </c>
      <c r="E8895" s="5" t="s">
        <v>21907</v>
      </c>
      <c r="F8895" s="5" t="s">
        <v>21907</v>
      </c>
      <c r="G8895" s="8" t="s">
        <v>21485</v>
      </c>
      <c r="H8895" s="11">
        <v>630031</v>
      </c>
      <c r="I8895" s="10"/>
      <c r="J8895" s="6"/>
    </row>
    <row r="8896" spans="1:10" ht="15.75" customHeight="1" x14ac:dyDescent="0.35">
      <c r="A8896" s="2">
        <f t="shared" si="34"/>
        <v>8895</v>
      </c>
      <c r="B8896" s="3" t="s">
        <v>134</v>
      </c>
      <c r="C8896" s="4" t="s">
        <v>22698</v>
      </c>
      <c r="D8896" s="5" t="s">
        <v>22699</v>
      </c>
      <c r="E8896" s="5"/>
      <c r="F8896" s="5" t="s">
        <v>22700</v>
      </c>
      <c r="G8896" s="8" t="s">
        <v>21383</v>
      </c>
      <c r="H8896" s="11">
        <v>712456.17599999998</v>
      </c>
      <c r="I8896" s="10"/>
      <c r="J8896" s="6"/>
    </row>
    <row r="8897" spans="1:10" ht="15.75" customHeight="1" x14ac:dyDescent="0.35">
      <c r="A8897" s="2">
        <f t="shared" si="34"/>
        <v>8896</v>
      </c>
      <c r="B8897" s="3" t="s">
        <v>161</v>
      </c>
      <c r="C8897" s="4" t="s">
        <v>22701</v>
      </c>
      <c r="D8897" s="5" t="s">
        <v>22702</v>
      </c>
      <c r="E8897" s="5" t="s">
        <v>22703</v>
      </c>
      <c r="F8897" s="5" t="s">
        <v>22704</v>
      </c>
      <c r="G8897" s="8" t="s">
        <v>21383</v>
      </c>
      <c r="H8897" s="11">
        <v>830000</v>
      </c>
      <c r="I8897" s="10"/>
      <c r="J8897" s="6"/>
    </row>
    <row r="8898" spans="1:10" ht="15.75" customHeight="1" x14ac:dyDescent="0.35">
      <c r="A8898" s="2">
        <f t="shared" si="34"/>
        <v>8897</v>
      </c>
      <c r="B8898" s="3" t="s">
        <v>8</v>
      </c>
      <c r="C8898" s="4" t="s">
        <v>22705</v>
      </c>
      <c r="D8898" s="5" t="s">
        <v>22706</v>
      </c>
      <c r="E8898" s="5" t="s">
        <v>22707</v>
      </c>
      <c r="F8898" s="5" t="s">
        <v>22708</v>
      </c>
      <c r="G8898" s="8" t="s">
        <v>21383</v>
      </c>
      <c r="H8898" s="11">
        <v>750000</v>
      </c>
      <c r="I8898" s="10"/>
      <c r="J8898" s="6"/>
    </row>
    <row r="8899" spans="1:10" ht="15.75" customHeight="1" x14ac:dyDescent="0.35">
      <c r="A8899" s="2">
        <f t="shared" si="34"/>
        <v>8898</v>
      </c>
      <c r="B8899" s="3" t="s">
        <v>8</v>
      </c>
      <c r="C8899" s="4" t="s">
        <v>22709</v>
      </c>
      <c r="D8899" s="5" t="s">
        <v>22710</v>
      </c>
      <c r="E8899" s="5" t="s">
        <v>22711</v>
      </c>
      <c r="F8899" s="5" t="s">
        <v>22708</v>
      </c>
      <c r="G8899" s="8" t="s">
        <v>21383</v>
      </c>
      <c r="H8899" s="11">
        <v>650000</v>
      </c>
      <c r="I8899" s="10"/>
      <c r="J8899" s="6"/>
    </row>
    <row r="8900" spans="1:10" ht="15.75" customHeight="1" x14ac:dyDescent="0.35">
      <c r="A8900" s="2">
        <f t="shared" si="34"/>
        <v>8899</v>
      </c>
      <c r="B8900" s="3" t="s">
        <v>134</v>
      </c>
      <c r="C8900" s="4" t="s">
        <v>22712</v>
      </c>
      <c r="D8900" s="5" t="s">
        <v>22713</v>
      </c>
      <c r="E8900" s="5"/>
      <c r="F8900" s="5" t="s">
        <v>22714</v>
      </c>
      <c r="G8900" s="8" t="s">
        <v>21383</v>
      </c>
      <c r="H8900" s="11">
        <v>850736.19200000004</v>
      </c>
      <c r="I8900" s="10"/>
      <c r="J8900" s="6"/>
    </row>
    <row r="8901" spans="1:10" ht="15.75" customHeight="1" x14ac:dyDescent="0.35">
      <c r="A8901" s="2">
        <f t="shared" si="34"/>
        <v>8900</v>
      </c>
      <c r="B8901" s="3" t="s">
        <v>134</v>
      </c>
      <c r="C8901" s="4" t="s">
        <v>22715</v>
      </c>
      <c r="D8901" s="5" t="s">
        <v>22716</v>
      </c>
      <c r="E8901" s="5" t="s">
        <v>22717</v>
      </c>
      <c r="F8901" s="5" t="s">
        <v>22718</v>
      </c>
      <c r="G8901" s="8" t="s">
        <v>21383</v>
      </c>
      <c r="H8901" s="11">
        <v>518356.70400000003</v>
      </c>
      <c r="I8901" s="10"/>
      <c r="J8901" s="6"/>
    </row>
    <row r="8902" spans="1:10" ht="15.75" customHeight="1" x14ac:dyDescent="0.35">
      <c r="A8902" s="2">
        <f t="shared" si="34"/>
        <v>8901</v>
      </c>
      <c r="B8902" s="3" t="s">
        <v>134</v>
      </c>
      <c r="C8902" s="4" t="s">
        <v>22719</v>
      </c>
      <c r="D8902" s="5" t="s">
        <v>22720</v>
      </c>
      <c r="E8902" s="5" t="s">
        <v>22717</v>
      </c>
      <c r="F8902" s="5" t="s">
        <v>22718</v>
      </c>
      <c r="G8902" s="8" t="s">
        <v>21383</v>
      </c>
      <c r="H8902" s="11">
        <v>534848.81599999999</v>
      </c>
      <c r="I8902" s="10"/>
      <c r="J8902" s="6"/>
    </row>
    <row r="8903" spans="1:10" ht="15.75" customHeight="1" x14ac:dyDescent="0.35">
      <c r="A8903" s="2">
        <f t="shared" si="34"/>
        <v>8902</v>
      </c>
      <c r="B8903" s="3" t="s">
        <v>8</v>
      </c>
      <c r="C8903" s="4" t="s">
        <v>22721</v>
      </c>
      <c r="D8903" s="5" t="s">
        <v>22722</v>
      </c>
      <c r="E8903" s="5" t="s">
        <v>22723</v>
      </c>
      <c r="F8903" s="5" t="s">
        <v>22718</v>
      </c>
      <c r="G8903" s="8" t="s">
        <v>21383</v>
      </c>
      <c r="H8903" s="11">
        <v>810000</v>
      </c>
      <c r="I8903" s="10"/>
      <c r="J8903" s="6"/>
    </row>
    <row r="8904" spans="1:10" ht="15.75" customHeight="1" x14ac:dyDescent="0.35">
      <c r="A8904" s="2">
        <f t="shared" si="34"/>
        <v>8903</v>
      </c>
      <c r="B8904" s="3" t="s">
        <v>134</v>
      </c>
      <c r="C8904" s="4" t="s">
        <v>22724</v>
      </c>
      <c r="D8904" s="5" t="s">
        <v>22725</v>
      </c>
      <c r="E8904" s="5" t="s">
        <v>22726</v>
      </c>
      <c r="F8904" s="5" t="s">
        <v>22727</v>
      </c>
      <c r="G8904" s="8" t="s">
        <v>21383</v>
      </c>
      <c r="H8904" s="11">
        <v>650293.6</v>
      </c>
      <c r="I8904" s="10"/>
      <c r="J8904" s="6"/>
    </row>
    <row r="8905" spans="1:10" ht="15.75" customHeight="1" x14ac:dyDescent="0.35">
      <c r="A8905" s="2">
        <f t="shared" si="34"/>
        <v>8904</v>
      </c>
      <c r="B8905" s="3" t="s">
        <v>134</v>
      </c>
      <c r="C8905" s="4" t="s">
        <v>22728</v>
      </c>
      <c r="D8905" s="5" t="s">
        <v>22729</v>
      </c>
      <c r="E8905" s="5" t="s">
        <v>22730</v>
      </c>
      <c r="F8905" s="5" t="s">
        <v>22727</v>
      </c>
      <c r="G8905" s="8" t="s">
        <v>21383</v>
      </c>
      <c r="H8905" s="11">
        <v>609697.63199999998</v>
      </c>
      <c r="I8905" s="10"/>
      <c r="J8905" s="6"/>
    </row>
    <row r="8906" spans="1:10" ht="15.75" customHeight="1" x14ac:dyDescent="0.35">
      <c r="A8906" s="2">
        <f t="shared" si="34"/>
        <v>8905</v>
      </c>
      <c r="B8906" s="3" t="s">
        <v>253</v>
      </c>
      <c r="C8906" s="4" t="s">
        <v>22731</v>
      </c>
      <c r="D8906" s="5" t="s">
        <v>22732</v>
      </c>
      <c r="E8906" s="5" t="s">
        <v>1308</v>
      </c>
      <c r="F8906" s="5" t="s">
        <v>22733</v>
      </c>
      <c r="G8906" s="8" t="s">
        <v>21383</v>
      </c>
      <c r="H8906" s="11">
        <v>1601390</v>
      </c>
      <c r="I8906" s="10"/>
      <c r="J8906" s="6"/>
    </row>
    <row r="8907" spans="1:10" ht="15.75" customHeight="1" x14ac:dyDescent="0.35">
      <c r="A8907" s="2">
        <f t="shared" si="34"/>
        <v>8906</v>
      </c>
      <c r="B8907" s="3" t="s">
        <v>8</v>
      </c>
      <c r="C8907" s="4" t="s">
        <v>22734</v>
      </c>
      <c r="D8907" s="5" t="s">
        <v>22735</v>
      </c>
      <c r="E8907" s="5" t="s">
        <v>22736</v>
      </c>
      <c r="F8907" s="5" t="s">
        <v>22736</v>
      </c>
      <c r="G8907" s="8" t="s">
        <v>21383</v>
      </c>
      <c r="H8907" s="11">
        <v>810000</v>
      </c>
      <c r="I8907" s="10"/>
      <c r="J8907" s="6"/>
    </row>
    <row r="8908" spans="1:10" ht="15.75" customHeight="1" x14ac:dyDescent="0.35">
      <c r="A8908" s="2">
        <f t="shared" si="34"/>
        <v>8907</v>
      </c>
      <c r="B8908" s="3" t="s">
        <v>8</v>
      </c>
      <c r="C8908" s="4" t="s">
        <v>22737</v>
      </c>
      <c r="D8908" s="5" t="s">
        <v>22738</v>
      </c>
      <c r="E8908" s="5" t="s">
        <v>4419</v>
      </c>
      <c r="F8908" s="5" t="s">
        <v>22739</v>
      </c>
      <c r="G8908" s="8" t="s">
        <v>21383</v>
      </c>
      <c r="H8908" s="11">
        <v>2060000</v>
      </c>
      <c r="I8908" s="10"/>
      <c r="J8908" s="6"/>
    </row>
    <row r="8909" spans="1:10" ht="15.75" customHeight="1" x14ac:dyDescent="0.35">
      <c r="A8909" s="2">
        <f t="shared" si="34"/>
        <v>8908</v>
      </c>
      <c r="B8909" s="3" t="s">
        <v>589</v>
      </c>
      <c r="C8909" s="4" t="s">
        <v>22740</v>
      </c>
      <c r="D8909" s="5" t="s">
        <v>22741</v>
      </c>
      <c r="E8909" s="5" t="s">
        <v>22742</v>
      </c>
      <c r="F8909" s="5" t="s">
        <v>22743</v>
      </c>
      <c r="G8909" s="8" t="s">
        <v>21383</v>
      </c>
      <c r="H8909" s="11">
        <v>1022837.6</v>
      </c>
      <c r="I8909" s="10"/>
      <c r="J8909" s="6"/>
    </row>
    <row r="8910" spans="1:10" ht="15.75" customHeight="1" x14ac:dyDescent="0.35">
      <c r="A8910" s="2">
        <f t="shared" si="34"/>
        <v>8909</v>
      </c>
      <c r="B8910" s="3" t="s">
        <v>618</v>
      </c>
      <c r="C8910" s="4" t="s">
        <v>22744</v>
      </c>
      <c r="D8910" s="5" t="s">
        <v>22745</v>
      </c>
      <c r="E8910" s="5"/>
      <c r="F8910" s="5" t="s">
        <v>22746</v>
      </c>
      <c r="G8910" s="8" t="s">
        <v>21383</v>
      </c>
      <c r="H8910" s="11">
        <v>2175000</v>
      </c>
      <c r="I8910" s="10"/>
      <c r="J8910" s="6"/>
    </row>
    <row r="8911" spans="1:10" ht="15.75" customHeight="1" x14ac:dyDescent="0.35">
      <c r="A8911" s="2">
        <f t="shared" si="34"/>
        <v>8910</v>
      </c>
      <c r="B8911" s="3" t="s">
        <v>153</v>
      </c>
      <c r="C8911" s="4" t="s">
        <v>22747</v>
      </c>
      <c r="D8911" s="5" t="s">
        <v>22748</v>
      </c>
      <c r="E8911" s="5" t="s">
        <v>22749</v>
      </c>
      <c r="F8911" s="5" t="s">
        <v>22749</v>
      </c>
      <c r="G8911" s="8" t="s">
        <v>21383</v>
      </c>
      <c r="H8911" s="11">
        <v>834500</v>
      </c>
      <c r="I8911" s="10"/>
      <c r="J8911" s="6"/>
    </row>
    <row r="8912" spans="1:10" ht="15.75" customHeight="1" x14ac:dyDescent="0.35">
      <c r="A8912" s="2">
        <f t="shared" si="34"/>
        <v>8911</v>
      </c>
      <c r="B8912" s="3" t="s">
        <v>19</v>
      </c>
      <c r="C8912" s="4" t="s">
        <v>22750</v>
      </c>
      <c r="D8912" s="5" t="s">
        <v>22751</v>
      </c>
      <c r="E8912" s="5" t="s">
        <v>22752</v>
      </c>
      <c r="F8912" s="5" t="s">
        <v>22753</v>
      </c>
      <c r="G8912" s="8" t="s">
        <v>21383</v>
      </c>
      <c r="H8912" s="11">
        <v>783898</v>
      </c>
      <c r="I8912" s="10"/>
      <c r="J8912" s="6"/>
    </row>
    <row r="8913" spans="1:10" ht="15.75" customHeight="1" x14ac:dyDescent="0.35">
      <c r="A8913" s="2">
        <f t="shared" si="34"/>
        <v>8912</v>
      </c>
      <c r="B8913" s="3" t="s">
        <v>134</v>
      </c>
      <c r="C8913" s="4" t="s">
        <v>22754</v>
      </c>
      <c r="D8913" s="5" t="s">
        <v>22755</v>
      </c>
      <c r="E8913" s="5">
        <v>0</v>
      </c>
      <c r="F8913" s="5" t="s">
        <v>22756</v>
      </c>
      <c r="G8913" s="8" t="s">
        <v>21383</v>
      </c>
      <c r="H8913" s="11">
        <v>670591.58400000003</v>
      </c>
      <c r="I8913" s="10"/>
      <c r="J8913" s="6"/>
    </row>
    <row r="8914" spans="1:10" ht="15.75" customHeight="1" x14ac:dyDescent="0.35">
      <c r="A8914" s="2">
        <f t="shared" si="34"/>
        <v>8913</v>
      </c>
      <c r="B8914" s="3" t="s">
        <v>8</v>
      </c>
      <c r="C8914" s="4" t="s">
        <v>22757</v>
      </c>
      <c r="D8914" s="5" t="s">
        <v>22758</v>
      </c>
      <c r="E8914" s="5" t="s">
        <v>22759</v>
      </c>
      <c r="F8914" s="5" t="s">
        <v>22760</v>
      </c>
      <c r="G8914" s="8" t="s">
        <v>21383</v>
      </c>
      <c r="H8914" s="11">
        <v>610000</v>
      </c>
      <c r="I8914" s="10"/>
      <c r="J8914" s="6"/>
    </row>
    <row r="8915" spans="1:10" ht="15.75" customHeight="1" x14ac:dyDescent="0.35">
      <c r="A8915" s="2">
        <f t="shared" si="34"/>
        <v>8914</v>
      </c>
      <c r="B8915" s="3" t="s">
        <v>8</v>
      </c>
      <c r="C8915" s="4" t="s">
        <v>22761</v>
      </c>
      <c r="D8915" s="5" t="s">
        <v>22762</v>
      </c>
      <c r="E8915" s="5" t="s">
        <v>22763</v>
      </c>
      <c r="F8915" s="5" t="s">
        <v>22764</v>
      </c>
      <c r="G8915" s="8" t="s">
        <v>21383</v>
      </c>
      <c r="H8915" s="11">
        <v>1298000</v>
      </c>
      <c r="I8915" s="10"/>
      <c r="J8915" s="6"/>
    </row>
    <row r="8916" spans="1:10" ht="15.75" customHeight="1" x14ac:dyDescent="0.35">
      <c r="A8916" s="2">
        <f t="shared" si="34"/>
        <v>8915</v>
      </c>
      <c r="B8916" s="3" t="s">
        <v>8</v>
      </c>
      <c r="C8916" s="4" t="s">
        <v>22765</v>
      </c>
      <c r="D8916" s="5" t="s">
        <v>22766</v>
      </c>
      <c r="E8916" s="5" t="s">
        <v>22767</v>
      </c>
      <c r="F8916" s="5" t="s">
        <v>22768</v>
      </c>
      <c r="G8916" s="8" t="s">
        <v>21383</v>
      </c>
      <c r="H8916" s="11">
        <v>1200000</v>
      </c>
      <c r="I8916" s="10"/>
      <c r="J8916" s="6"/>
    </row>
    <row r="8917" spans="1:10" ht="15.75" customHeight="1" x14ac:dyDescent="0.35">
      <c r="A8917" s="2">
        <f t="shared" si="34"/>
        <v>8916</v>
      </c>
      <c r="B8917" s="3" t="s">
        <v>589</v>
      </c>
      <c r="C8917" s="4" t="s">
        <v>22769</v>
      </c>
      <c r="D8917" s="5" t="s">
        <v>22770</v>
      </c>
      <c r="E8917" s="5" t="s">
        <v>22771</v>
      </c>
      <c r="F8917" s="5" t="s">
        <v>22772</v>
      </c>
      <c r="G8917" s="8" t="s">
        <v>21383</v>
      </c>
      <c r="H8917" s="11">
        <v>639611.19999999995</v>
      </c>
      <c r="I8917" s="10"/>
      <c r="J8917" s="6"/>
    </row>
    <row r="8918" spans="1:10" ht="15.75" customHeight="1" x14ac:dyDescent="0.35">
      <c r="A8918" s="2">
        <f t="shared" si="34"/>
        <v>8917</v>
      </c>
      <c r="B8918" s="3" t="s">
        <v>589</v>
      </c>
      <c r="C8918" s="4" t="s">
        <v>22773</v>
      </c>
      <c r="D8918" s="5" t="s">
        <v>22774</v>
      </c>
      <c r="E8918" s="5" t="s">
        <v>1596</v>
      </c>
      <c r="F8918" s="5" t="s">
        <v>22772</v>
      </c>
      <c r="G8918" s="8" t="s">
        <v>21383</v>
      </c>
      <c r="H8918" s="11">
        <v>871286.4</v>
      </c>
      <c r="I8918" s="10"/>
      <c r="J8918" s="6"/>
    </row>
    <row r="8919" spans="1:10" ht="15.75" customHeight="1" x14ac:dyDescent="0.35">
      <c r="A8919" s="2">
        <f t="shared" si="34"/>
        <v>8918</v>
      </c>
      <c r="B8919" s="3" t="s">
        <v>161</v>
      </c>
      <c r="C8919" s="4" t="s">
        <v>22775</v>
      </c>
      <c r="D8919" s="5" t="s">
        <v>22776</v>
      </c>
      <c r="E8919" s="5" t="s">
        <v>22777</v>
      </c>
      <c r="F8919" s="5" t="s">
        <v>22778</v>
      </c>
      <c r="G8919" s="8" t="s">
        <v>21383</v>
      </c>
      <c r="H8919" s="11">
        <v>988000</v>
      </c>
      <c r="I8919" s="10"/>
      <c r="J8919" s="6"/>
    </row>
    <row r="8920" spans="1:10" ht="15.75" customHeight="1" x14ac:dyDescent="0.35">
      <c r="A8920" s="2">
        <f t="shared" si="34"/>
        <v>8919</v>
      </c>
      <c r="B8920" s="3" t="s">
        <v>157</v>
      </c>
      <c r="C8920" s="4" t="s">
        <v>22779</v>
      </c>
      <c r="D8920" s="5" t="s">
        <v>22780</v>
      </c>
      <c r="E8920" s="5" t="s">
        <v>22781</v>
      </c>
      <c r="F8920" s="5" t="s">
        <v>22778</v>
      </c>
      <c r="G8920" s="8" t="s">
        <v>21383</v>
      </c>
      <c r="H8920" s="11">
        <v>567509</v>
      </c>
      <c r="I8920" s="10"/>
      <c r="J8920" s="6"/>
    </row>
    <row r="8921" spans="1:10" ht="15.75" customHeight="1" x14ac:dyDescent="0.35">
      <c r="A8921" s="2">
        <f t="shared" si="34"/>
        <v>8920</v>
      </c>
      <c r="B8921" s="3" t="s">
        <v>589</v>
      </c>
      <c r="C8921" s="4" t="s">
        <v>22782</v>
      </c>
      <c r="D8921" s="5" t="s">
        <v>22783</v>
      </c>
      <c r="E8921" s="5" t="s">
        <v>22784</v>
      </c>
      <c r="F8921" s="5" t="s">
        <v>22785</v>
      </c>
      <c r="G8921" s="8" t="s">
        <v>21383</v>
      </c>
      <c r="H8921" s="11">
        <v>570172.80000000005</v>
      </c>
      <c r="I8921" s="10"/>
      <c r="J8921" s="6"/>
    </row>
    <row r="8922" spans="1:10" ht="15.75" customHeight="1" x14ac:dyDescent="0.35">
      <c r="A8922" s="2">
        <f t="shared" si="34"/>
        <v>8921</v>
      </c>
      <c r="B8922" s="3" t="s">
        <v>8</v>
      </c>
      <c r="C8922" s="4" t="s">
        <v>22786</v>
      </c>
      <c r="D8922" s="5" t="s">
        <v>22787</v>
      </c>
      <c r="E8922" s="5" t="s">
        <v>1751</v>
      </c>
      <c r="F8922" s="5" t="s">
        <v>13172</v>
      </c>
      <c r="G8922" s="8" t="s">
        <v>21383</v>
      </c>
      <c r="H8922" s="11">
        <v>1036800</v>
      </c>
      <c r="I8922" s="10"/>
      <c r="J8922" s="6"/>
    </row>
    <row r="8923" spans="1:10" ht="15.75" customHeight="1" x14ac:dyDescent="0.35">
      <c r="A8923" s="2">
        <f t="shared" si="34"/>
        <v>8922</v>
      </c>
      <c r="B8923" s="3" t="s">
        <v>19</v>
      </c>
      <c r="C8923" s="4" t="s">
        <v>22788</v>
      </c>
      <c r="D8923" s="5" t="s">
        <v>22789</v>
      </c>
      <c r="E8923" s="5" t="s">
        <v>22790</v>
      </c>
      <c r="F8923" s="5" t="s">
        <v>13172</v>
      </c>
      <c r="G8923" s="8" t="s">
        <v>21383</v>
      </c>
      <c r="H8923" s="11">
        <v>695813</v>
      </c>
      <c r="I8923" s="10"/>
      <c r="J8923" s="6"/>
    </row>
    <row r="8924" spans="1:10" ht="15.75" customHeight="1" x14ac:dyDescent="0.35">
      <c r="A8924" s="2">
        <f t="shared" si="34"/>
        <v>8923</v>
      </c>
      <c r="B8924" s="3" t="s">
        <v>19</v>
      </c>
      <c r="C8924" s="4" t="s">
        <v>22791</v>
      </c>
      <c r="D8924" s="5" t="s">
        <v>22792</v>
      </c>
      <c r="E8924" s="5" t="s">
        <v>22793</v>
      </c>
      <c r="F8924" s="5" t="s">
        <v>13172</v>
      </c>
      <c r="G8924" s="8" t="s">
        <v>21383</v>
      </c>
      <c r="H8924" s="11">
        <v>645507</v>
      </c>
      <c r="I8924" s="10"/>
      <c r="J8924" s="6"/>
    </row>
    <row r="8925" spans="1:10" ht="15.75" customHeight="1" x14ac:dyDescent="0.35">
      <c r="A8925" s="2">
        <f t="shared" si="34"/>
        <v>8924</v>
      </c>
      <c r="B8925" s="3" t="s">
        <v>101</v>
      </c>
      <c r="C8925" s="4" t="s">
        <v>22794</v>
      </c>
      <c r="D8925" s="5" t="s">
        <v>22795</v>
      </c>
      <c r="E8925" s="5" t="s">
        <v>22796</v>
      </c>
      <c r="F8925" s="5" t="s">
        <v>22797</v>
      </c>
      <c r="G8925" s="8" t="s">
        <v>21383</v>
      </c>
      <c r="H8925" s="11">
        <v>823000</v>
      </c>
      <c r="I8925" s="10"/>
      <c r="J8925" s="6"/>
    </row>
    <row r="8926" spans="1:10" ht="15.75" customHeight="1" x14ac:dyDescent="0.35">
      <c r="A8926" s="2">
        <f t="shared" si="34"/>
        <v>8925</v>
      </c>
      <c r="B8926" s="3" t="s">
        <v>101</v>
      </c>
      <c r="C8926" s="4" t="s">
        <v>22798</v>
      </c>
      <c r="D8926" s="5" t="s">
        <v>22799</v>
      </c>
      <c r="E8926" s="5" t="s">
        <v>22800</v>
      </c>
      <c r="F8926" s="5" t="s">
        <v>22797</v>
      </c>
      <c r="G8926" s="8" t="s">
        <v>21383</v>
      </c>
      <c r="H8926" s="11">
        <v>581000</v>
      </c>
      <c r="I8926" s="10"/>
      <c r="J8926" s="6"/>
    </row>
    <row r="8927" spans="1:10" ht="15.75" customHeight="1" x14ac:dyDescent="0.35">
      <c r="A8927" s="2">
        <f t="shared" ref="A8927:A9181" si="35">SUBTOTAL(103,$C$2:C8927)</f>
        <v>8926</v>
      </c>
      <c r="B8927" s="3" t="s">
        <v>8</v>
      </c>
      <c r="C8927" s="4" t="s">
        <v>22801</v>
      </c>
      <c r="D8927" s="5" t="s">
        <v>22802</v>
      </c>
      <c r="E8927" s="5" t="s">
        <v>22803</v>
      </c>
      <c r="F8927" s="5" t="s">
        <v>13172</v>
      </c>
      <c r="G8927" s="8" t="s">
        <v>21383</v>
      </c>
      <c r="H8927" s="11">
        <v>4093000</v>
      </c>
      <c r="I8927" s="10"/>
      <c r="J8927" s="6"/>
    </row>
    <row r="8928" spans="1:10" ht="15.75" customHeight="1" x14ac:dyDescent="0.35">
      <c r="A8928" s="2">
        <f t="shared" si="35"/>
        <v>8927</v>
      </c>
      <c r="B8928" s="3" t="s">
        <v>134</v>
      </c>
      <c r="C8928" s="4" t="s">
        <v>22804</v>
      </c>
      <c r="D8928" s="5" t="s">
        <v>22805</v>
      </c>
      <c r="E8928" s="5" t="s">
        <v>1720</v>
      </c>
      <c r="F8928" s="5" t="s">
        <v>22806</v>
      </c>
      <c r="G8928" s="8" t="s">
        <v>21383</v>
      </c>
      <c r="H8928" s="11">
        <v>566080</v>
      </c>
      <c r="I8928" s="10"/>
      <c r="J8928" s="6"/>
    </row>
    <row r="8929" spans="1:10" ht="15.75" customHeight="1" x14ac:dyDescent="0.35">
      <c r="A8929" s="2">
        <f t="shared" si="35"/>
        <v>8928</v>
      </c>
      <c r="B8929" s="3" t="s">
        <v>8</v>
      </c>
      <c r="C8929" s="4" t="s">
        <v>22807</v>
      </c>
      <c r="D8929" s="5" t="s">
        <v>22808</v>
      </c>
      <c r="E8929" s="5" t="s">
        <v>22809</v>
      </c>
      <c r="F8929" s="5" t="s">
        <v>22810</v>
      </c>
      <c r="G8929" s="8" t="s">
        <v>21383</v>
      </c>
      <c r="H8929" s="11">
        <v>1563650</v>
      </c>
      <c r="I8929" s="10"/>
      <c r="J8929" s="6"/>
    </row>
    <row r="8930" spans="1:10" ht="15.75" customHeight="1" x14ac:dyDescent="0.35">
      <c r="A8930" s="2">
        <f t="shared" si="35"/>
        <v>8929</v>
      </c>
      <c r="B8930" s="3" t="s">
        <v>8</v>
      </c>
      <c r="C8930" s="4" t="s">
        <v>22811</v>
      </c>
      <c r="D8930" s="5" t="s">
        <v>22812</v>
      </c>
      <c r="E8930" s="5" t="s">
        <v>22813</v>
      </c>
      <c r="F8930" s="5" t="s">
        <v>22810</v>
      </c>
      <c r="G8930" s="8" t="s">
        <v>21383</v>
      </c>
      <c r="H8930" s="11">
        <v>1124186.8999999999</v>
      </c>
      <c r="I8930" s="10"/>
      <c r="J8930" s="6"/>
    </row>
    <row r="8931" spans="1:10" ht="15.75" customHeight="1" x14ac:dyDescent="0.35">
      <c r="A8931" s="2">
        <f t="shared" si="35"/>
        <v>8930</v>
      </c>
      <c r="B8931" s="3" t="s">
        <v>8</v>
      </c>
      <c r="C8931" s="4" t="s">
        <v>22814</v>
      </c>
      <c r="D8931" s="5" t="s">
        <v>22815</v>
      </c>
      <c r="E8931" s="5" t="s">
        <v>22816</v>
      </c>
      <c r="F8931" s="5" t="s">
        <v>22810</v>
      </c>
      <c r="G8931" s="8" t="s">
        <v>21383</v>
      </c>
      <c r="H8931" s="11">
        <v>1616541.95</v>
      </c>
      <c r="I8931" s="10"/>
      <c r="J8931" s="6"/>
    </row>
    <row r="8932" spans="1:10" ht="15.75" customHeight="1" x14ac:dyDescent="0.35">
      <c r="A8932" s="2">
        <f t="shared" si="35"/>
        <v>8931</v>
      </c>
      <c r="B8932" s="3" t="s">
        <v>8</v>
      </c>
      <c r="C8932" s="4" t="s">
        <v>22817</v>
      </c>
      <c r="D8932" s="5" t="s">
        <v>22818</v>
      </c>
      <c r="E8932" s="5" t="s">
        <v>22816</v>
      </c>
      <c r="F8932" s="5" t="s">
        <v>22810</v>
      </c>
      <c r="G8932" s="8" t="s">
        <v>21383</v>
      </c>
      <c r="H8932" s="11">
        <v>948500</v>
      </c>
      <c r="I8932" s="10"/>
      <c r="J8932" s="6"/>
    </row>
    <row r="8933" spans="1:10" ht="15.75" customHeight="1" x14ac:dyDescent="0.35">
      <c r="A8933" s="2">
        <f t="shared" si="35"/>
        <v>8932</v>
      </c>
      <c r="B8933" s="3" t="s">
        <v>8</v>
      </c>
      <c r="C8933" s="4" t="s">
        <v>22819</v>
      </c>
      <c r="D8933" s="5" t="s">
        <v>22820</v>
      </c>
      <c r="E8933" s="5" t="s">
        <v>22821</v>
      </c>
      <c r="F8933" s="5" t="s">
        <v>22822</v>
      </c>
      <c r="G8933" s="8" t="s">
        <v>21383</v>
      </c>
      <c r="H8933" s="11">
        <v>1189000</v>
      </c>
      <c r="I8933" s="10"/>
      <c r="J8933" s="6"/>
    </row>
    <row r="8934" spans="1:10" ht="15.75" customHeight="1" x14ac:dyDescent="0.35">
      <c r="A8934" s="2">
        <f t="shared" si="35"/>
        <v>8933</v>
      </c>
      <c r="B8934" s="3" t="s">
        <v>8</v>
      </c>
      <c r="C8934" s="4" t="s">
        <v>22823</v>
      </c>
      <c r="D8934" s="5" t="s">
        <v>22824</v>
      </c>
      <c r="E8934" s="5" t="s">
        <v>22822</v>
      </c>
      <c r="F8934" s="5" t="s">
        <v>22822</v>
      </c>
      <c r="G8934" s="8" t="s">
        <v>21383</v>
      </c>
      <c r="H8934" s="11">
        <v>1715000</v>
      </c>
      <c r="I8934" s="10"/>
      <c r="J8934" s="6"/>
    </row>
    <row r="8935" spans="1:10" ht="15.75" customHeight="1" x14ac:dyDescent="0.35">
      <c r="A8935" s="2">
        <f t="shared" si="35"/>
        <v>8934</v>
      </c>
      <c r="B8935" s="3" t="s">
        <v>82</v>
      </c>
      <c r="C8935" s="4" t="s">
        <v>22825</v>
      </c>
      <c r="D8935" s="5" t="s">
        <v>22826</v>
      </c>
      <c r="E8935" s="5" t="s">
        <v>22827</v>
      </c>
      <c r="F8935" s="5" t="s">
        <v>22828</v>
      </c>
      <c r="G8935" s="8" t="s">
        <v>21383</v>
      </c>
      <c r="H8935" s="11">
        <v>1395000</v>
      </c>
      <c r="I8935" s="10"/>
      <c r="J8935" s="6"/>
    </row>
    <row r="8936" spans="1:10" ht="15.75" customHeight="1" x14ac:dyDescent="0.35">
      <c r="A8936" s="2">
        <f t="shared" si="35"/>
        <v>8935</v>
      </c>
      <c r="B8936" s="3" t="s">
        <v>589</v>
      </c>
      <c r="C8936" s="4" t="s">
        <v>22829</v>
      </c>
      <c r="D8936" s="5" t="s">
        <v>22830</v>
      </c>
      <c r="E8936" s="5" t="s">
        <v>22828</v>
      </c>
      <c r="F8936" s="5" t="s">
        <v>22828</v>
      </c>
      <c r="G8936" s="8" t="s">
        <v>21383</v>
      </c>
      <c r="H8936" s="11">
        <v>595784</v>
      </c>
      <c r="I8936" s="10"/>
      <c r="J8936" s="6"/>
    </row>
    <row r="8937" spans="1:10" ht="15.75" customHeight="1" x14ac:dyDescent="0.35">
      <c r="A8937" s="2">
        <f t="shared" si="35"/>
        <v>8936</v>
      </c>
      <c r="B8937" s="3" t="s">
        <v>618</v>
      </c>
      <c r="C8937" s="4" t="s">
        <v>22831</v>
      </c>
      <c r="D8937" s="5" t="s">
        <v>22832</v>
      </c>
      <c r="E8937" s="5"/>
      <c r="F8937" s="5" t="s">
        <v>1224</v>
      </c>
      <c r="G8937" s="8" t="s">
        <v>21383</v>
      </c>
      <c r="H8937" s="11">
        <v>2406660</v>
      </c>
      <c r="I8937" s="10"/>
      <c r="J8937" s="6"/>
    </row>
    <row r="8938" spans="1:10" ht="15.75" customHeight="1" x14ac:dyDescent="0.35">
      <c r="A8938" s="2">
        <f t="shared" si="35"/>
        <v>8937</v>
      </c>
      <c r="B8938" s="3" t="s">
        <v>8</v>
      </c>
      <c r="C8938" s="4" t="s">
        <v>22833</v>
      </c>
      <c r="D8938" s="5" t="s">
        <v>22834</v>
      </c>
      <c r="E8938" s="5" t="s">
        <v>22835</v>
      </c>
      <c r="F8938" s="5" t="s">
        <v>21383</v>
      </c>
      <c r="G8938" s="8" t="s">
        <v>21383</v>
      </c>
      <c r="H8938" s="11">
        <v>1295000</v>
      </c>
      <c r="I8938" s="10"/>
      <c r="J8938" s="6"/>
    </row>
    <row r="8939" spans="1:10" ht="15.75" customHeight="1" x14ac:dyDescent="0.35">
      <c r="A8939" s="2">
        <f t="shared" si="35"/>
        <v>8938</v>
      </c>
      <c r="B8939" s="3" t="s">
        <v>8</v>
      </c>
      <c r="C8939" s="4" t="s">
        <v>22836</v>
      </c>
      <c r="D8939" s="5" t="s">
        <v>22837</v>
      </c>
      <c r="E8939" s="5" t="s">
        <v>22838</v>
      </c>
      <c r="F8939" s="5" t="s">
        <v>21383</v>
      </c>
      <c r="G8939" s="8" t="s">
        <v>21383</v>
      </c>
      <c r="H8939" s="11">
        <v>925000</v>
      </c>
      <c r="I8939" s="10"/>
      <c r="J8939" s="6"/>
    </row>
    <row r="8940" spans="1:10" ht="15.75" customHeight="1" x14ac:dyDescent="0.35">
      <c r="A8940" s="2">
        <f t="shared" si="35"/>
        <v>8939</v>
      </c>
      <c r="B8940" s="3" t="s">
        <v>161</v>
      </c>
      <c r="C8940" s="4" t="s">
        <v>22839</v>
      </c>
      <c r="D8940" s="5" t="s">
        <v>22840</v>
      </c>
      <c r="E8940" s="5" t="s">
        <v>22841</v>
      </c>
      <c r="F8940" s="5" t="s">
        <v>21383</v>
      </c>
      <c r="G8940" s="8" t="s">
        <v>21383</v>
      </c>
      <c r="H8940" s="11">
        <v>2140800</v>
      </c>
      <c r="I8940" s="10"/>
      <c r="J8940" s="6"/>
    </row>
    <row r="8941" spans="1:10" ht="15.75" customHeight="1" x14ac:dyDescent="0.35">
      <c r="A8941" s="2">
        <f t="shared" si="35"/>
        <v>8940</v>
      </c>
      <c r="B8941" s="3" t="s">
        <v>8</v>
      </c>
      <c r="C8941" s="4" t="s">
        <v>22842</v>
      </c>
      <c r="D8941" s="5" t="s">
        <v>22843</v>
      </c>
      <c r="E8941" s="5" t="s">
        <v>22844</v>
      </c>
      <c r="F8941" s="5" t="s">
        <v>21383</v>
      </c>
      <c r="G8941" s="8" t="s">
        <v>21383</v>
      </c>
      <c r="H8941" s="11">
        <v>818375</v>
      </c>
      <c r="I8941" s="10"/>
      <c r="J8941" s="6"/>
    </row>
    <row r="8942" spans="1:10" ht="15.75" customHeight="1" x14ac:dyDescent="0.35">
      <c r="A8942" s="2">
        <f t="shared" si="35"/>
        <v>8941</v>
      </c>
      <c r="B8942" s="3" t="s">
        <v>8</v>
      </c>
      <c r="C8942" s="4" t="s">
        <v>22845</v>
      </c>
      <c r="D8942" s="5" t="s">
        <v>22846</v>
      </c>
      <c r="E8942" s="5" t="s">
        <v>22847</v>
      </c>
      <c r="F8942" s="5" t="s">
        <v>21383</v>
      </c>
      <c r="G8942" s="8" t="s">
        <v>21383</v>
      </c>
      <c r="H8942" s="11">
        <v>1002000</v>
      </c>
      <c r="I8942" s="10"/>
      <c r="J8942" s="6"/>
    </row>
    <row r="8943" spans="1:10" ht="15.75" customHeight="1" x14ac:dyDescent="0.35">
      <c r="A8943" s="2">
        <f t="shared" si="35"/>
        <v>8942</v>
      </c>
      <c r="B8943" s="3" t="s">
        <v>8</v>
      </c>
      <c r="C8943" s="4" t="s">
        <v>22848</v>
      </c>
      <c r="D8943" s="5" t="s">
        <v>22849</v>
      </c>
      <c r="E8943" s="5" t="s">
        <v>22850</v>
      </c>
      <c r="F8943" s="5" t="s">
        <v>21383</v>
      </c>
      <c r="G8943" s="8" t="s">
        <v>21383</v>
      </c>
      <c r="H8943" s="11">
        <v>791000</v>
      </c>
      <c r="I8943" s="10"/>
      <c r="J8943" s="6"/>
    </row>
    <row r="8944" spans="1:10" ht="15.75" customHeight="1" x14ac:dyDescent="0.35">
      <c r="A8944" s="2">
        <f t="shared" si="35"/>
        <v>8943</v>
      </c>
      <c r="B8944" s="3" t="s">
        <v>157</v>
      </c>
      <c r="C8944" s="4" t="s">
        <v>22851</v>
      </c>
      <c r="D8944" s="5" t="s">
        <v>22852</v>
      </c>
      <c r="E8944" s="5" t="s">
        <v>22853</v>
      </c>
      <c r="F8944" s="5" t="s">
        <v>21383</v>
      </c>
      <c r="G8944" s="8" t="s">
        <v>21383</v>
      </c>
      <c r="H8944" s="11">
        <v>1873172</v>
      </c>
      <c r="I8944" s="10"/>
      <c r="J8944" s="6"/>
    </row>
    <row r="8945" spans="1:10" ht="15.75" customHeight="1" x14ac:dyDescent="0.35">
      <c r="A8945" s="2">
        <f t="shared" si="35"/>
        <v>8944</v>
      </c>
      <c r="B8945" s="3" t="s">
        <v>23</v>
      </c>
      <c r="C8945" s="4" t="s">
        <v>22854</v>
      </c>
      <c r="D8945" s="5" t="s">
        <v>22855</v>
      </c>
      <c r="E8945" s="5" t="s">
        <v>22853</v>
      </c>
      <c r="F8945" s="5" t="s">
        <v>21383</v>
      </c>
      <c r="G8945" s="8" t="s">
        <v>21383</v>
      </c>
      <c r="H8945" s="11">
        <v>1889400</v>
      </c>
      <c r="I8945" s="10"/>
      <c r="J8945" s="6"/>
    </row>
    <row r="8946" spans="1:10" ht="15.75" customHeight="1" x14ac:dyDescent="0.35">
      <c r="A8946" s="2">
        <f t="shared" si="35"/>
        <v>8945</v>
      </c>
      <c r="B8946" s="3" t="s">
        <v>8</v>
      </c>
      <c r="C8946" s="4" t="s">
        <v>22856</v>
      </c>
      <c r="D8946" s="5" t="s">
        <v>22857</v>
      </c>
      <c r="E8946" s="5" t="s">
        <v>22853</v>
      </c>
      <c r="F8946" s="5" t="s">
        <v>21383</v>
      </c>
      <c r="G8946" s="8" t="s">
        <v>21383</v>
      </c>
      <c r="H8946" s="11">
        <v>2178100</v>
      </c>
      <c r="I8946" s="10"/>
      <c r="J8946" s="6"/>
    </row>
    <row r="8947" spans="1:10" ht="15.75" customHeight="1" x14ac:dyDescent="0.35">
      <c r="A8947" s="2">
        <f t="shared" si="35"/>
        <v>8946</v>
      </c>
      <c r="B8947" s="3" t="s">
        <v>23</v>
      </c>
      <c r="C8947" s="4" t="s">
        <v>22858</v>
      </c>
      <c r="D8947" s="5" t="s">
        <v>22859</v>
      </c>
      <c r="E8947" s="5" t="s">
        <v>22860</v>
      </c>
      <c r="F8947" s="5" t="s">
        <v>21383</v>
      </c>
      <c r="G8947" s="8" t="s">
        <v>21383</v>
      </c>
      <c r="H8947" s="11">
        <v>1743600</v>
      </c>
      <c r="I8947" s="10"/>
      <c r="J8947" s="6"/>
    </row>
    <row r="8948" spans="1:10" ht="15.75" customHeight="1" x14ac:dyDescent="0.35">
      <c r="A8948" s="2">
        <f t="shared" si="35"/>
        <v>8947</v>
      </c>
      <c r="B8948" s="3" t="s">
        <v>161</v>
      </c>
      <c r="C8948" s="4" t="s">
        <v>22861</v>
      </c>
      <c r="D8948" s="5" t="s">
        <v>22862</v>
      </c>
      <c r="E8948" s="5" t="s">
        <v>19301</v>
      </c>
      <c r="F8948" s="5" t="s">
        <v>21383</v>
      </c>
      <c r="G8948" s="8" t="s">
        <v>21383</v>
      </c>
      <c r="H8948" s="11">
        <v>3913600</v>
      </c>
      <c r="I8948" s="10"/>
      <c r="J8948" s="6"/>
    </row>
    <row r="8949" spans="1:10" ht="15.75" customHeight="1" x14ac:dyDescent="0.35">
      <c r="A8949" s="2">
        <f t="shared" si="35"/>
        <v>8948</v>
      </c>
      <c r="B8949" s="3" t="s">
        <v>19</v>
      </c>
      <c r="C8949" s="4" t="s">
        <v>22863</v>
      </c>
      <c r="D8949" s="5" t="s">
        <v>22864</v>
      </c>
      <c r="E8949" s="5" t="s">
        <v>2110</v>
      </c>
      <c r="F8949" s="5" t="s">
        <v>21383</v>
      </c>
      <c r="G8949" s="8" t="s">
        <v>21383</v>
      </c>
      <c r="H8949" s="11">
        <v>951294</v>
      </c>
      <c r="I8949" s="10"/>
      <c r="J8949" s="6"/>
    </row>
    <row r="8950" spans="1:10" ht="15.75" customHeight="1" x14ac:dyDescent="0.35">
      <c r="A8950" s="2">
        <f t="shared" si="35"/>
        <v>8949</v>
      </c>
      <c r="B8950" s="3" t="s">
        <v>8</v>
      </c>
      <c r="C8950" s="4" t="s">
        <v>22865</v>
      </c>
      <c r="D8950" s="5" t="s">
        <v>22866</v>
      </c>
      <c r="E8950" s="5" t="s">
        <v>22867</v>
      </c>
      <c r="F8950" s="5" t="s">
        <v>21383</v>
      </c>
      <c r="G8950" s="8" t="s">
        <v>21383</v>
      </c>
      <c r="H8950" s="11">
        <v>2318100</v>
      </c>
      <c r="I8950" s="10"/>
      <c r="J8950" s="6"/>
    </row>
    <row r="8951" spans="1:10" ht="15.75" customHeight="1" x14ac:dyDescent="0.35">
      <c r="A8951" s="2">
        <f t="shared" si="35"/>
        <v>8950</v>
      </c>
      <c r="B8951" s="3" t="s">
        <v>161</v>
      </c>
      <c r="C8951" s="4" t="s">
        <v>22868</v>
      </c>
      <c r="D8951" s="5" t="s">
        <v>22869</v>
      </c>
      <c r="E8951" s="5" t="s">
        <v>629</v>
      </c>
      <c r="F8951" s="5" t="s">
        <v>21383</v>
      </c>
      <c r="G8951" s="8" t="s">
        <v>21383</v>
      </c>
      <c r="H8951" s="11">
        <v>2049600</v>
      </c>
      <c r="I8951" s="10"/>
      <c r="J8951" s="6"/>
    </row>
    <row r="8952" spans="1:10" ht="15.75" customHeight="1" x14ac:dyDescent="0.35">
      <c r="A8952" s="2">
        <f t="shared" si="35"/>
        <v>8951</v>
      </c>
      <c r="B8952" s="3" t="s">
        <v>161</v>
      </c>
      <c r="C8952" s="4" t="s">
        <v>22870</v>
      </c>
      <c r="D8952" s="5" t="s">
        <v>22871</v>
      </c>
      <c r="E8952" s="5" t="s">
        <v>629</v>
      </c>
      <c r="F8952" s="5" t="s">
        <v>21383</v>
      </c>
      <c r="G8952" s="8" t="s">
        <v>21383</v>
      </c>
      <c r="H8952" s="11">
        <v>4422400</v>
      </c>
      <c r="I8952" s="10"/>
      <c r="J8952" s="6"/>
    </row>
    <row r="8953" spans="1:10" ht="15.75" customHeight="1" x14ac:dyDescent="0.35">
      <c r="A8953" s="2">
        <f t="shared" si="35"/>
        <v>8952</v>
      </c>
      <c r="B8953" s="3" t="s">
        <v>161</v>
      </c>
      <c r="C8953" s="4" t="s">
        <v>22872</v>
      </c>
      <c r="D8953" s="5" t="s">
        <v>22873</v>
      </c>
      <c r="E8953" s="5" t="s">
        <v>629</v>
      </c>
      <c r="F8953" s="5" t="s">
        <v>21383</v>
      </c>
      <c r="G8953" s="8" t="s">
        <v>21383</v>
      </c>
      <c r="H8953" s="11">
        <v>1265600</v>
      </c>
      <c r="I8953" s="10"/>
      <c r="J8953" s="6"/>
    </row>
    <row r="8954" spans="1:10" ht="15.75" customHeight="1" x14ac:dyDescent="0.35">
      <c r="A8954" s="2">
        <f t="shared" si="35"/>
        <v>8953</v>
      </c>
      <c r="B8954" s="3" t="s">
        <v>134</v>
      </c>
      <c r="C8954" s="4" t="s">
        <v>22874</v>
      </c>
      <c r="D8954" s="5" t="s">
        <v>22875</v>
      </c>
      <c r="E8954" s="5" t="s">
        <v>22876</v>
      </c>
      <c r="F8954" s="5" t="s">
        <v>21383</v>
      </c>
      <c r="G8954" s="8" t="s">
        <v>21383</v>
      </c>
      <c r="H8954" s="11">
        <v>920020</v>
      </c>
      <c r="I8954" s="10"/>
      <c r="J8954" s="6"/>
    </row>
    <row r="8955" spans="1:10" ht="15.75" customHeight="1" x14ac:dyDescent="0.35">
      <c r="A8955" s="2">
        <f t="shared" si="35"/>
        <v>8954</v>
      </c>
      <c r="B8955" s="3" t="s">
        <v>82</v>
      </c>
      <c r="C8955" s="4" t="s">
        <v>22877</v>
      </c>
      <c r="D8955" s="5" t="s">
        <v>22878</v>
      </c>
      <c r="E8955" s="5" t="s">
        <v>22879</v>
      </c>
      <c r="F8955" s="5" t="s">
        <v>21383</v>
      </c>
      <c r="G8955" s="8" t="s">
        <v>21383</v>
      </c>
      <c r="H8955" s="11">
        <v>850000</v>
      </c>
      <c r="I8955" s="10"/>
      <c r="J8955" s="6"/>
    </row>
    <row r="8956" spans="1:10" ht="15.75" customHeight="1" x14ac:dyDescent="0.35">
      <c r="A8956" s="2">
        <f t="shared" si="35"/>
        <v>8955</v>
      </c>
      <c r="B8956" s="3" t="s">
        <v>19</v>
      </c>
      <c r="C8956" s="4" t="s">
        <v>22880</v>
      </c>
      <c r="D8956" s="5" t="s">
        <v>22881</v>
      </c>
      <c r="E8956" s="5" t="s">
        <v>22879</v>
      </c>
      <c r="F8956" s="5" t="s">
        <v>21383</v>
      </c>
      <c r="G8956" s="8" t="s">
        <v>21383</v>
      </c>
      <c r="H8956" s="11">
        <v>623326</v>
      </c>
      <c r="I8956" s="10"/>
      <c r="J8956" s="6"/>
    </row>
    <row r="8957" spans="1:10" ht="15.75" customHeight="1" x14ac:dyDescent="0.35">
      <c r="A8957" s="2">
        <f t="shared" si="35"/>
        <v>8956</v>
      </c>
      <c r="B8957" s="3" t="s">
        <v>19</v>
      </c>
      <c r="C8957" s="4" t="s">
        <v>22882</v>
      </c>
      <c r="D8957" s="5" t="s">
        <v>22883</v>
      </c>
      <c r="E8957" s="5" t="s">
        <v>22884</v>
      </c>
      <c r="F8957" s="5" t="s">
        <v>21383</v>
      </c>
      <c r="G8957" s="8" t="s">
        <v>21383</v>
      </c>
      <c r="H8957" s="11">
        <v>622564</v>
      </c>
      <c r="I8957" s="10"/>
      <c r="J8957" s="6"/>
    </row>
    <row r="8958" spans="1:10" ht="15.75" customHeight="1" x14ac:dyDescent="0.35">
      <c r="A8958" s="2">
        <f t="shared" si="35"/>
        <v>8957</v>
      </c>
      <c r="B8958" s="3" t="s">
        <v>82</v>
      </c>
      <c r="C8958" s="4" t="s">
        <v>22885</v>
      </c>
      <c r="D8958" s="5" t="s">
        <v>22886</v>
      </c>
      <c r="E8958" s="5" t="s">
        <v>22887</v>
      </c>
      <c r="F8958" s="5" t="s">
        <v>21383</v>
      </c>
      <c r="G8958" s="8" t="s">
        <v>21383</v>
      </c>
      <c r="H8958" s="11">
        <v>790000</v>
      </c>
      <c r="I8958" s="10"/>
      <c r="J8958" s="6"/>
    </row>
    <row r="8959" spans="1:10" ht="15.75" customHeight="1" x14ac:dyDescent="0.35">
      <c r="A8959" s="2">
        <f t="shared" si="35"/>
        <v>8958</v>
      </c>
      <c r="B8959" s="3" t="s">
        <v>19</v>
      </c>
      <c r="C8959" s="4" t="s">
        <v>22888</v>
      </c>
      <c r="D8959" s="5" t="s">
        <v>22889</v>
      </c>
      <c r="E8959" s="5" t="s">
        <v>22887</v>
      </c>
      <c r="F8959" s="5" t="s">
        <v>21383</v>
      </c>
      <c r="G8959" s="8" t="s">
        <v>21383</v>
      </c>
      <c r="H8959" s="11">
        <v>612227</v>
      </c>
      <c r="I8959" s="10"/>
      <c r="J8959" s="6"/>
    </row>
    <row r="8960" spans="1:10" ht="15.75" customHeight="1" x14ac:dyDescent="0.35">
      <c r="A8960" s="2">
        <f t="shared" si="35"/>
        <v>8959</v>
      </c>
      <c r="B8960" s="3" t="s">
        <v>82</v>
      </c>
      <c r="C8960" s="4" t="s">
        <v>22890</v>
      </c>
      <c r="D8960" s="5" t="s">
        <v>22891</v>
      </c>
      <c r="E8960" s="5" t="s">
        <v>22887</v>
      </c>
      <c r="F8960" s="5" t="s">
        <v>21383</v>
      </c>
      <c r="G8960" s="8" t="s">
        <v>21383</v>
      </c>
      <c r="H8960" s="11">
        <v>950000</v>
      </c>
      <c r="I8960" s="10"/>
      <c r="J8960" s="6"/>
    </row>
    <row r="8961" spans="1:10" ht="15.75" customHeight="1" x14ac:dyDescent="0.35">
      <c r="A8961" s="2">
        <f t="shared" si="35"/>
        <v>8960</v>
      </c>
      <c r="B8961" s="3" t="s">
        <v>19</v>
      </c>
      <c r="C8961" s="4" t="s">
        <v>22892</v>
      </c>
      <c r="D8961" s="5" t="s">
        <v>22893</v>
      </c>
      <c r="E8961" s="5" t="s">
        <v>22887</v>
      </c>
      <c r="F8961" s="5" t="s">
        <v>21383</v>
      </c>
      <c r="G8961" s="8" t="s">
        <v>21383</v>
      </c>
      <c r="H8961" s="11">
        <v>669657</v>
      </c>
      <c r="I8961" s="10"/>
      <c r="J8961" s="6"/>
    </row>
    <row r="8962" spans="1:10" ht="15.75" customHeight="1" x14ac:dyDescent="0.35">
      <c r="A8962" s="2">
        <f t="shared" si="35"/>
        <v>8961</v>
      </c>
      <c r="B8962" s="3" t="s">
        <v>82</v>
      </c>
      <c r="C8962" s="4" t="s">
        <v>22894</v>
      </c>
      <c r="D8962" s="5" t="s">
        <v>22895</v>
      </c>
      <c r="E8962" s="5" t="s">
        <v>22887</v>
      </c>
      <c r="F8962" s="5" t="s">
        <v>21383</v>
      </c>
      <c r="G8962" s="8" t="s">
        <v>21383</v>
      </c>
      <c r="H8962" s="11">
        <v>930000</v>
      </c>
      <c r="I8962" s="10"/>
      <c r="J8962" s="6"/>
    </row>
    <row r="8963" spans="1:10" ht="15.75" customHeight="1" x14ac:dyDescent="0.35">
      <c r="A8963" s="2">
        <f t="shared" si="35"/>
        <v>8962</v>
      </c>
      <c r="B8963" s="3" t="s">
        <v>82</v>
      </c>
      <c r="C8963" s="4" t="s">
        <v>22896</v>
      </c>
      <c r="D8963" s="5" t="s">
        <v>22897</v>
      </c>
      <c r="E8963" s="5" t="s">
        <v>22887</v>
      </c>
      <c r="F8963" s="5" t="s">
        <v>21383</v>
      </c>
      <c r="G8963" s="8" t="s">
        <v>21383</v>
      </c>
      <c r="H8963" s="11">
        <v>790000</v>
      </c>
      <c r="I8963" s="10"/>
      <c r="J8963" s="6"/>
    </row>
    <row r="8964" spans="1:10" ht="15.75" customHeight="1" x14ac:dyDescent="0.35">
      <c r="A8964" s="2">
        <f t="shared" si="35"/>
        <v>8963</v>
      </c>
      <c r="B8964" s="3" t="s">
        <v>82</v>
      </c>
      <c r="C8964" s="4" t="s">
        <v>22898</v>
      </c>
      <c r="D8964" s="5" t="s">
        <v>22899</v>
      </c>
      <c r="E8964" s="5" t="s">
        <v>22887</v>
      </c>
      <c r="F8964" s="5" t="s">
        <v>21383</v>
      </c>
      <c r="G8964" s="8" t="s">
        <v>21383</v>
      </c>
      <c r="H8964" s="11">
        <v>770000</v>
      </c>
      <c r="I8964" s="10"/>
      <c r="J8964" s="6"/>
    </row>
    <row r="8965" spans="1:10" ht="15.75" customHeight="1" x14ac:dyDescent="0.35">
      <c r="A8965" s="2">
        <f t="shared" si="35"/>
        <v>8964</v>
      </c>
      <c r="B8965" s="3" t="s">
        <v>82</v>
      </c>
      <c r="C8965" s="4" t="s">
        <v>22900</v>
      </c>
      <c r="D8965" s="5" t="s">
        <v>22901</v>
      </c>
      <c r="E8965" s="5" t="s">
        <v>22887</v>
      </c>
      <c r="F8965" s="5" t="s">
        <v>21383</v>
      </c>
      <c r="G8965" s="8" t="s">
        <v>21383</v>
      </c>
      <c r="H8965" s="11">
        <v>790000</v>
      </c>
      <c r="I8965" s="10"/>
      <c r="J8965" s="6"/>
    </row>
    <row r="8966" spans="1:10" ht="15.75" customHeight="1" x14ac:dyDescent="0.35">
      <c r="A8966" s="2">
        <f t="shared" si="35"/>
        <v>8965</v>
      </c>
      <c r="B8966" s="3" t="s">
        <v>43</v>
      </c>
      <c r="C8966" s="4" t="s">
        <v>22902</v>
      </c>
      <c r="D8966" s="5" t="s">
        <v>22903</v>
      </c>
      <c r="E8966" s="5" t="s">
        <v>22904</v>
      </c>
      <c r="F8966" s="5" t="s">
        <v>21485</v>
      </c>
      <c r="G8966" s="8" t="s">
        <v>21485</v>
      </c>
      <c r="H8966" s="11">
        <v>698051</v>
      </c>
      <c r="I8966" s="10"/>
      <c r="J8966" s="6"/>
    </row>
    <row r="8967" spans="1:10" ht="15.75" customHeight="1" x14ac:dyDescent="0.35">
      <c r="A8967" s="2">
        <f t="shared" si="35"/>
        <v>8966</v>
      </c>
      <c r="B8967" s="3" t="s">
        <v>82</v>
      </c>
      <c r="C8967" s="4" t="s">
        <v>22905</v>
      </c>
      <c r="D8967" s="5" t="s">
        <v>22906</v>
      </c>
      <c r="E8967" s="5" t="s">
        <v>22907</v>
      </c>
      <c r="F8967" s="5" t="s">
        <v>21383</v>
      </c>
      <c r="G8967" s="8" t="s">
        <v>21383</v>
      </c>
      <c r="H8967" s="11">
        <v>860000</v>
      </c>
      <c r="I8967" s="10"/>
      <c r="J8967" s="6"/>
    </row>
    <row r="8968" spans="1:10" ht="15.75" customHeight="1" x14ac:dyDescent="0.35">
      <c r="A8968" s="2">
        <f t="shared" si="35"/>
        <v>8967</v>
      </c>
      <c r="B8968" s="3" t="s">
        <v>19</v>
      </c>
      <c r="C8968" s="4" t="s">
        <v>22908</v>
      </c>
      <c r="D8968" s="5" t="s">
        <v>22909</v>
      </c>
      <c r="E8968" s="5" t="s">
        <v>9101</v>
      </c>
      <c r="F8968" s="5" t="s">
        <v>21383</v>
      </c>
      <c r="G8968" s="8" t="s">
        <v>21383</v>
      </c>
      <c r="H8968" s="11">
        <v>588211</v>
      </c>
      <c r="I8968" s="10"/>
      <c r="J8968" s="6"/>
    </row>
    <row r="8969" spans="1:10" ht="15.75" customHeight="1" x14ac:dyDescent="0.35">
      <c r="A8969" s="2">
        <f t="shared" si="35"/>
        <v>8968</v>
      </c>
      <c r="B8969" s="3" t="s">
        <v>19</v>
      </c>
      <c r="C8969" s="4" t="s">
        <v>22910</v>
      </c>
      <c r="D8969" s="5" t="s">
        <v>22911</v>
      </c>
      <c r="E8969" s="5" t="s">
        <v>9101</v>
      </c>
      <c r="F8969" s="5" t="s">
        <v>21383</v>
      </c>
      <c r="G8969" s="8" t="s">
        <v>21383</v>
      </c>
      <c r="H8969" s="11">
        <v>647397</v>
      </c>
      <c r="I8969" s="10"/>
      <c r="J8969" s="6"/>
    </row>
    <row r="8970" spans="1:10" ht="15.75" customHeight="1" x14ac:dyDescent="0.35">
      <c r="A8970" s="2">
        <f t="shared" si="35"/>
        <v>8969</v>
      </c>
      <c r="B8970" s="3" t="s">
        <v>19</v>
      </c>
      <c r="C8970" s="4" t="s">
        <v>22912</v>
      </c>
      <c r="D8970" s="5" t="s">
        <v>22913</v>
      </c>
      <c r="E8970" s="5" t="s">
        <v>9101</v>
      </c>
      <c r="F8970" s="5" t="s">
        <v>21383</v>
      </c>
      <c r="G8970" s="8" t="s">
        <v>21383</v>
      </c>
      <c r="H8970" s="11">
        <v>623326</v>
      </c>
      <c r="I8970" s="10"/>
      <c r="J8970" s="6"/>
    </row>
    <row r="8971" spans="1:10" ht="15.75" customHeight="1" x14ac:dyDescent="0.35">
      <c r="A8971" s="2">
        <f t="shared" si="35"/>
        <v>8970</v>
      </c>
      <c r="B8971" s="3" t="s">
        <v>19</v>
      </c>
      <c r="C8971" s="4" t="s">
        <v>22914</v>
      </c>
      <c r="D8971" s="5" t="s">
        <v>22915</v>
      </c>
      <c r="E8971" s="5" t="s">
        <v>9101</v>
      </c>
      <c r="F8971" s="5" t="s">
        <v>21383</v>
      </c>
      <c r="G8971" s="8" t="s">
        <v>21383</v>
      </c>
      <c r="H8971" s="11">
        <v>623326</v>
      </c>
      <c r="I8971" s="10"/>
      <c r="J8971" s="6"/>
    </row>
    <row r="8972" spans="1:10" ht="15.75" customHeight="1" x14ac:dyDescent="0.35">
      <c r="A8972" s="2">
        <f t="shared" si="35"/>
        <v>8971</v>
      </c>
      <c r="B8972" s="3" t="s">
        <v>19</v>
      </c>
      <c r="C8972" s="4" t="s">
        <v>22916</v>
      </c>
      <c r="D8972" s="5" t="s">
        <v>22917</v>
      </c>
      <c r="E8972" s="5" t="s">
        <v>9101</v>
      </c>
      <c r="F8972" s="5" t="s">
        <v>21383</v>
      </c>
      <c r="G8972" s="8" t="s">
        <v>21383</v>
      </c>
      <c r="H8972" s="11">
        <v>623326</v>
      </c>
      <c r="I8972" s="10"/>
      <c r="J8972" s="6"/>
    </row>
    <row r="8973" spans="1:10" ht="15.75" customHeight="1" x14ac:dyDescent="0.35">
      <c r="A8973" s="2">
        <f t="shared" si="35"/>
        <v>8972</v>
      </c>
      <c r="B8973" s="3" t="s">
        <v>19</v>
      </c>
      <c r="C8973" s="4" t="s">
        <v>22918</v>
      </c>
      <c r="D8973" s="5" t="s">
        <v>22919</v>
      </c>
      <c r="E8973" s="5" t="s">
        <v>9101</v>
      </c>
      <c r="F8973" s="5" t="s">
        <v>21383</v>
      </c>
      <c r="G8973" s="8" t="s">
        <v>21383</v>
      </c>
      <c r="H8973" s="11">
        <v>657272</v>
      </c>
      <c r="I8973" s="10"/>
      <c r="J8973" s="6"/>
    </row>
    <row r="8974" spans="1:10" ht="15.75" customHeight="1" x14ac:dyDescent="0.35">
      <c r="A8974" s="2">
        <f t="shared" si="35"/>
        <v>8973</v>
      </c>
      <c r="B8974" s="3" t="s">
        <v>82</v>
      </c>
      <c r="C8974" s="4" t="s">
        <v>22920</v>
      </c>
      <c r="D8974" s="5" t="s">
        <v>22921</v>
      </c>
      <c r="E8974" s="5" t="s">
        <v>9101</v>
      </c>
      <c r="F8974" s="5" t="s">
        <v>21383</v>
      </c>
      <c r="G8974" s="8" t="s">
        <v>21383</v>
      </c>
      <c r="H8974" s="11">
        <v>1125000</v>
      </c>
      <c r="I8974" s="10"/>
      <c r="J8974" s="6"/>
    </row>
    <row r="8975" spans="1:10" ht="15.75" customHeight="1" x14ac:dyDescent="0.35">
      <c r="A8975" s="2">
        <f t="shared" si="35"/>
        <v>8974</v>
      </c>
      <c r="B8975" s="3" t="s">
        <v>19</v>
      </c>
      <c r="C8975" s="4" t="s">
        <v>22922</v>
      </c>
      <c r="D8975" s="5" t="s">
        <v>22923</v>
      </c>
      <c r="E8975" s="5" t="s">
        <v>9101</v>
      </c>
      <c r="F8975" s="5" t="s">
        <v>21383</v>
      </c>
      <c r="G8975" s="8" t="s">
        <v>21383</v>
      </c>
      <c r="H8975" s="11">
        <v>588341</v>
      </c>
      <c r="I8975" s="10"/>
      <c r="J8975" s="6"/>
    </row>
    <row r="8976" spans="1:10" ht="15.75" customHeight="1" x14ac:dyDescent="0.35">
      <c r="A8976" s="2">
        <f t="shared" si="35"/>
        <v>8975</v>
      </c>
      <c r="B8976" s="3" t="s">
        <v>19</v>
      </c>
      <c r="C8976" s="4" t="s">
        <v>22924</v>
      </c>
      <c r="D8976" s="5" t="s">
        <v>22925</v>
      </c>
      <c r="E8976" s="5" t="s">
        <v>9101</v>
      </c>
      <c r="F8976" s="5" t="s">
        <v>21383</v>
      </c>
      <c r="G8976" s="8" t="s">
        <v>21383</v>
      </c>
      <c r="H8976" s="11">
        <v>613223</v>
      </c>
      <c r="I8976" s="10"/>
      <c r="J8976" s="6"/>
    </row>
    <row r="8977" spans="1:10" ht="15.75" customHeight="1" x14ac:dyDescent="0.35">
      <c r="A8977" s="2">
        <f t="shared" si="35"/>
        <v>8976</v>
      </c>
      <c r="B8977" s="3" t="s">
        <v>19</v>
      </c>
      <c r="C8977" s="4" t="s">
        <v>22926</v>
      </c>
      <c r="D8977" s="5" t="s">
        <v>22927</v>
      </c>
      <c r="E8977" s="5" t="s">
        <v>9101</v>
      </c>
      <c r="F8977" s="5" t="s">
        <v>21383</v>
      </c>
      <c r="G8977" s="8" t="s">
        <v>21383</v>
      </c>
      <c r="H8977" s="11">
        <v>593136</v>
      </c>
      <c r="I8977" s="10"/>
      <c r="J8977" s="6"/>
    </row>
    <row r="8978" spans="1:10" ht="15.75" customHeight="1" x14ac:dyDescent="0.35">
      <c r="A8978" s="2">
        <f t="shared" si="35"/>
        <v>8977</v>
      </c>
      <c r="B8978" s="3" t="s">
        <v>19</v>
      </c>
      <c r="C8978" s="4" t="s">
        <v>22928</v>
      </c>
      <c r="D8978" s="5" t="s">
        <v>22929</v>
      </c>
      <c r="E8978" s="5" t="s">
        <v>9101</v>
      </c>
      <c r="F8978" s="5" t="s">
        <v>21383</v>
      </c>
      <c r="G8978" s="8" t="s">
        <v>21383</v>
      </c>
      <c r="H8978" s="11">
        <v>623326</v>
      </c>
      <c r="I8978" s="10"/>
      <c r="J8978" s="6"/>
    </row>
    <row r="8979" spans="1:10" ht="15.75" customHeight="1" x14ac:dyDescent="0.35">
      <c r="A8979" s="2">
        <f t="shared" si="35"/>
        <v>8978</v>
      </c>
      <c r="B8979" s="3" t="s">
        <v>19</v>
      </c>
      <c r="C8979" s="4" t="s">
        <v>22930</v>
      </c>
      <c r="D8979" s="5" t="s">
        <v>22931</v>
      </c>
      <c r="E8979" s="5" t="s">
        <v>9101</v>
      </c>
      <c r="F8979" s="5" t="s">
        <v>21383</v>
      </c>
      <c r="G8979" s="8" t="s">
        <v>21383</v>
      </c>
      <c r="H8979" s="11">
        <v>623326</v>
      </c>
      <c r="I8979" s="10"/>
      <c r="J8979" s="6"/>
    </row>
    <row r="8980" spans="1:10" ht="15.75" customHeight="1" x14ac:dyDescent="0.35">
      <c r="A8980" s="2">
        <f t="shared" si="35"/>
        <v>8979</v>
      </c>
      <c r="B8980" s="3" t="s">
        <v>19</v>
      </c>
      <c r="C8980" s="4" t="s">
        <v>22932</v>
      </c>
      <c r="D8980" s="5" t="s">
        <v>22933</v>
      </c>
      <c r="E8980" s="5" t="s">
        <v>9101</v>
      </c>
      <c r="F8980" s="5" t="s">
        <v>21383</v>
      </c>
      <c r="G8980" s="8" t="s">
        <v>21383</v>
      </c>
      <c r="H8980" s="11">
        <v>623326</v>
      </c>
      <c r="I8980" s="10"/>
      <c r="J8980" s="6"/>
    </row>
    <row r="8981" spans="1:10" ht="15.75" customHeight="1" x14ac:dyDescent="0.35">
      <c r="A8981" s="2">
        <f t="shared" si="35"/>
        <v>8980</v>
      </c>
      <c r="B8981" s="3" t="s">
        <v>19</v>
      </c>
      <c r="C8981" s="4" t="s">
        <v>22934</v>
      </c>
      <c r="D8981" s="5" t="s">
        <v>22935</v>
      </c>
      <c r="E8981" s="5" t="s">
        <v>9101</v>
      </c>
      <c r="F8981" s="5" t="s">
        <v>21383</v>
      </c>
      <c r="G8981" s="8" t="s">
        <v>21383</v>
      </c>
      <c r="H8981" s="11">
        <v>669657</v>
      </c>
      <c r="I8981" s="10"/>
      <c r="J8981" s="6"/>
    </row>
    <row r="8982" spans="1:10" ht="15.75" customHeight="1" x14ac:dyDescent="0.35">
      <c r="A8982" s="2">
        <f t="shared" si="35"/>
        <v>8981</v>
      </c>
      <c r="B8982" s="3" t="s">
        <v>19</v>
      </c>
      <c r="C8982" s="4" t="s">
        <v>22936</v>
      </c>
      <c r="D8982" s="5" t="s">
        <v>22937</v>
      </c>
      <c r="E8982" s="5" t="s">
        <v>9101</v>
      </c>
      <c r="F8982" s="5" t="s">
        <v>21383</v>
      </c>
      <c r="G8982" s="8" t="s">
        <v>21383</v>
      </c>
      <c r="H8982" s="11">
        <v>669657</v>
      </c>
      <c r="I8982" s="10"/>
      <c r="J8982" s="6"/>
    </row>
    <row r="8983" spans="1:10" ht="15.75" customHeight="1" x14ac:dyDescent="0.35">
      <c r="A8983" s="2">
        <f t="shared" si="35"/>
        <v>8982</v>
      </c>
      <c r="B8983" s="3" t="s">
        <v>19</v>
      </c>
      <c r="C8983" s="4" t="s">
        <v>22938</v>
      </c>
      <c r="D8983" s="5" t="s">
        <v>22939</v>
      </c>
      <c r="E8983" s="5" t="s">
        <v>9101</v>
      </c>
      <c r="F8983" s="5" t="s">
        <v>21383</v>
      </c>
      <c r="G8983" s="8" t="s">
        <v>21383</v>
      </c>
      <c r="H8983" s="11">
        <v>669657</v>
      </c>
      <c r="I8983" s="10"/>
      <c r="J8983" s="6"/>
    </row>
    <row r="8984" spans="1:10" ht="15.75" customHeight="1" x14ac:dyDescent="0.35">
      <c r="A8984" s="2">
        <f t="shared" si="35"/>
        <v>8983</v>
      </c>
      <c r="B8984" s="3" t="s">
        <v>19</v>
      </c>
      <c r="C8984" s="4" t="s">
        <v>22940</v>
      </c>
      <c r="D8984" s="5" t="s">
        <v>22941</v>
      </c>
      <c r="E8984" s="5" t="s">
        <v>9101</v>
      </c>
      <c r="F8984" s="5" t="s">
        <v>21383</v>
      </c>
      <c r="G8984" s="8" t="s">
        <v>21383</v>
      </c>
      <c r="H8984" s="11">
        <v>624135</v>
      </c>
      <c r="I8984" s="10"/>
      <c r="J8984" s="6"/>
    </row>
    <row r="8985" spans="1:10" ht="15.75" customHeight="1" x14ac:dyDescent="0.35">
      <c r="A8985" s="2">
        <f t="shared" si="35"/>
        <v>8984</v>
      </c>
      <c r="B8985" s="3" t="s">
        <v>101</v>
      </c>
      <c r="C8985" s="4" t="s">
        <v>22942</v>
      </c>
      <c r="D8985" s="5" t="s">
        <v>22943</v>
      </c>
      <c r="E8985" s="5" t="s">
        <v>9058</v>
      </c>
      <c r="F8985" s="5" t="s">
        <v>21485</v>
      </c>
      <c r="G8985" s="8" t="s">
        <v>21383</v>
      </c>
      <c r="H8985" s="11">
        <v>573300</v>
      </c>
      <c r="I8985" s="10"/>
      <c r="J8985" s="6"/>
    </row>
    <row r="8986" spans="1:10" ht="15.75" customHeight="1" x14ac:dyDescent="0.35">
      <c r="A8986" s="2">
        <f t="shared" si="35"/>
        <v>8985</v>
      </c>
      <c r="B8986" s="3" t="s">
        <v>82</v>
      </c>
      <c r="C8986" s="4" t="s">
        <v>22944</v>
      </c>
      <c r="D8986" s="5" t="s">
        <v>22945</v>
      </c>
      <c r="E8986" s="5" t="s">
        <v>9101</v>
      </c>
      <c r="F8986" s="5" t="s">
        <v>21383</v>
      </c>
      <c r="G8986" s="8" t="s">
        <v>21383</v>
      </c>
      <c r="H8986" s="11">
        <v>790000</v>
      </c>
      <c r="I8986" s="10"/>
      <c r="J8986" s="6"/>
    </row>
    <row r="8987" spans="1:10" ht="15.75" customHeight="1" x14ac:dyDescent="0.35">
      <c r="A8987" s="2">
        <f t="shared" si="35"/>
        <v>8986</v>
      </c>
      <c r="B8987" s="3" t="s">
        <v>19</v>
      </c>
      <c r="C8987" s="4" t="s">
        <v>22946</v>
      </c>
      <c r="D8987" s="5" t="s">
        <v>22947</v>
      </c>
      <c r="E8987" s="5" t="s">
        <v>9101</v>
      </c>
      <c r="F8987" s="5" t="s">
        <v>21383</v>
      </c>
      <c r="G8987" s="8" t="s">
        <v>21383</v>
      </c>
      <c r="H8987" s="11">
        <v>705933</v>
      </c>
      <c r="I8987" s="10"/>
      <c r="J8987" s="6"/>
    </row>
    <row r="8988" spans="1:10" ht="15.75" customHeight="1" x14ac:dyDescent="0.35">
      <c r="A8988" s="2">
        <f t="shared" si="35"/>
        <v>8987</v>
      </c>
      <c r="B8988" s="3" t="s">
        <v>43</v>
      </c>
      <c r="C8988" s="4" t="s">
        <v>22948</v>
      </c>
      <c r="D8988" s="5" t="s">
        <v>22949</v>
      </c>
      <c r="E8988" s="5" t="s">
        <v>9101</v>
      </c>
      <c r="F8988" s="5" t="s">
        <v>21485</v>
      </c>
      <c r="G8988" s="8" t="s">
        <v>21485</v>
      </c>
      <c r="H8988" s="11">
        <v>696301</v>
      </c>
      <c r="I8988" s="10"/>
      <c r="J8988" s="6"/>
    </row>
    <row r="8989" spans="1:10" ht="15.75" customHeight="1" x14ac:dyDescent="0.35">
      <c r="A8989" s="2">
        <f t="shared" si="35"/>
        <v>8988</v>
      </c>
      <c r="B8989" s="3" t="s">
        <v>43</v>
      </c>
      <c r="C8989" s="4" t="s">
        <v>22950</v>
      </c>
      <c r="D8989" s="5" t="s">
        <v>22951</v>
      </c>
      <c r="E8989" s="5" t="s">
        <v>9101</v>
      </c>
      <c r="F8989" s="5" t="s">
        <v>21485</v>
      </c>
      <c r="G8989" s="8" t="s">
        <v>21485</v>
      </c>
      <c r="H8989" s="11">
        <v>696301</v>
      </c>
      <c r="I8989" s="10"/>
      <c r="J8989" s="6"/>
    </row>
    <row r="8990" spans="1:10" ht="15.75" customHeight="1" x14ac:dyDescent="0.35">
      <c r="A8990" s="2">
        <f t="shared" si="35"/>
        <v>8989</v>
      </c>
      <c r="B8990" s="3" t="s">
        <v>161</v>
      </c>
      <c r="C8990" s="4" t="s">
        <v>22952</v>
      </c>
      <c r="D8990" s="5" t="s">
        <v>22953</v>
      </c>
      <c r="E8990" s="5" t="s">
        <v>17560</v>
      </c>
      <c r="F8990" s="5" t="s">
        <v>21383</v>
      </c>
      <c r="G8990" s="8" t="s">
        <v>21383</v>
      </c>
      <c r="H8990" s="11">
        <v>1263200</v>
      </c>
      <c r="I8990" s="10"/>
      <c r="J8990" s="6"/>
    </row>
    <row r="8991" spans="1:10" ht="15.75" customHeight="1" x14ac:dyDescent="0.35">
      <c r="A8991" s="2">
        <f t="shared" si="35"/>
        <v>8990</v>
      </c>
      <c r="B8991" s="3" t="s">
        <v>82</v>
      </c>
      <c r="C8991" s="4" t="s">
        <v>22954</v>
      </c>
      <c r="D8991" s="5" t="s">
        <v>22955</v>
      </c>
      <c r="E8991" s="5" t="s">
        <v>20333</v>
      </c>
      <c r="F8991" s="5" t="s">
        <v>21383</v>
      </c>
      <c r="G8991" s="8" t="s">
        <v>21383</v>
      </c>
      <c r="H8991" s="11">
        <v>810000</v>
      </c>
      <c r="I8991" s="10"/>
      <c r="J8991" s="6"/>
    </row>
    <row r="8992" spans="1:10" ht="15.75" customHeight="1" x14ac:dyDescent="0.35">
      <c r="A8992" s="2">
        <f t="shared" si="35"/>
        <v>8991</v>
      </c>
      <c r="B8992" s="3" t="s">
        <v>82</v>
      </c>
      <c r="C8992" s="4" t="s">
        <v>22956</v>
      </c>
      <c r="D8992" s="5" t="s">
        <v>22957</v>
      </c>
      <c r="E8992" s="5" t="s">
        <v>20333</v>
      </c>
      <c r="F8992" s="5" t="s">
        <v>21383</v>
      </c>
      <c r="G8992" s="8" t="s">
        <v>21383</v>
      </c>
      <c r="H8992" s="11">
        <v>780000</v>
      </c>
      <c r="I8992" s="10"/>
      <c r="J8992" s="6"/>
    </row>
    <row r="8993" spans="1:10" ht="15.75" customHeight="1" x14ac:dyDescent="0.35">
      <c r="A8993" s="2">
        <f t="shared" si="35"/>
        <v>8992</v>
      </c>
      <c r="B8993" s="3" t="s">
        <v>82</v>
      </c>
      <c r="C8993" s="4" t="s">
        <v>22958</v>
      </c>
      <c r="D8993" s="5" t="s">
        <v>22959</v>
      </c>
      <c r="E8993" s="5" t="s">
        <v>20333</v>
      </c>
      <c r="F8993" s="5" t="s">
        <v>21383</v>
      </c>
      <c r="G8993" s="8" t="s">
        <v>21383</v>
      </c>
      <c r="H8993" s="11">
        <v>830000</v>
      </c>
      <c r="I8993" s="10"/>
      <c r="J8993" s="6"/>
    </row>
    <row r="8994" spans="1:10" ht="15.75" customHeight="1" x14ac:dyDescent="0.35">
      <c r="A8994" s="2">
        <f t="shared" si="35"/>
        <v>8993</v>
      </c>
      <c r="B8994" s="3" t="s">
        <v>8</v>
      </c>
      <c r="C8994" s="4" t="s">
        <v>22960</v>
      </c>
      <c r="D8994" s="5" t="s">
        <v>22961</v>
      </c>
      <c r="E8994" s="5" t="s">
        <v>22962</v>
      </c>
      <c r="F8994" s="5" t="s">
        <v>21383</v>
      </c>
      <c r="G8994" s="8" t="s">
        <v>21383</v>
      </c>
      <c r="H8994" s="11">
        <v>728100</v>
      </c>
      <c r="I8994" s="10"/>
      <c r="J8994" s="6"/>
    </row>
    <row r="8995" spans="1:10" ht="15.75" customHeight="1" x14ac:dyDescent="0.35">
      <c r="A8995" s="2">
        <f t="shared" si="35"/>
        <v>8994</v>
      </c>
      <c r="B8995" s="3" t="s">
        <v>8</v>
      </c>
      <c r="C8995" s="4" t="s">
        <v>22963</v>
      </c>
      <c r="D8995" s="5" t="s">
        <v>22964</v>
      </c>
      <c r="E8995" s="5" t="s">
        <v>22962</v>
      </c>
      <c r="F8995" s="5" t="s">
        <v>21383</v>
      </c>
      <c r="G8995" s="8" t="s">
        <v>21383</v>
      </c>
      <c r="H8995" s="11">
        <v>1004340</v>
      </c>
      <c r="I8995" s="10"/>
      <c r="J8995" s="6"/>
    </row>
    <row r="8996" spans="1:10" ht="15.75" customHeight="1" x14ac:dyDescent="0.35">
      <c r="A8996" s="2">
        <f t="shared" si="35"/>
        <v>8995</v>
      </c>
      <c r="B8996" s="3" t="s">
        <v>82</v>
      </c>
      <c r="C8996" s="4" t="s">
        <v>22965</v>
      </c>
      <c r="D8996" s="5" t="s">
        <v>22966</v>
      </c>
      <c r="E8996" s="5" t="s">
        <v>22962</v>
      </c>
      <c r="F8996" s="5" t="s">
        <v>21383</v>
      </c>
      <c r="G8996" s="8" t="s">
        <v>21383</v>
      </c>
      <c r="H8996" s="11">
        <v>870000</v>
      </c>
      <c r="I8996" s="10"/>
      <c r="J8996" s="6"/>
    </row>
    <row r="8997" spans="1:10" ht="15.75" customHeight="1" x14ac:dyDescent="0.35">
      <c r="A8997" s="2">
        <f t="shared" si="35"/>
        <v>8996</v>
      </c>
      <c r="B8997" s="3" t="s">
        <v>19</v>
      </c>
      <c r="C8997" s="4" t="s">
        <v>22967</v>
      </c>
      <c r="D8997" s="5" t="s">
        <v>22968</v>
      </c>
      <c r="E8997" s="5" t="s">
        <v>22962</v>
      </c>
      <c r="F8997" s="5" t="s">
        <v>21383</v>
      </c>
      <c r="G8997" s="8" t="s">
        <v>21383</v>
      </c>
      <c r="H8997" s="11">
        <v>670399</v>
      </c>
      <c r="I8997" s="10"/>
      <c r="J8997" s="6"/>
    </row>
    <row r="8998" spans="1:10" ht="15.75" customHeight="1" x14ac:dyDescent="0.35">
      <c r="A8998" s="2">
        <f t="shared" si="35"/>
        <v>8997</v>
      </c>
      <c r="B8998" s="3" t="s">
        <v>161</v>
      </c>
      <c r="C8998" s="4" t="s">
        <v>22969</v>
      </c>
      <c r="D8998" s="5" t="s">
        <v>22970</v>
      </c>
      <c r="E8998" s="5" t="s">
        <v>22971</v>
      </c>
      <c r="F8998" s="5" t="s">
        <v>21383</v>
      </c>
      <c r="G8998" s="8" t="s">
        <v>21383</v>
      </c>
      <c r="H8998" s="11">
        <v>3483200</v>
      </c>
      <c r="I8998" s="10"/>
      <c r="J8998" s="6"/>
    </row>
    <row r="8999" spans="1:10" ht="15.75" customHeight="1" x14ac:dyDescent="0.35">
      <c r="A8999" s="2">
        <f t="shared" si="35"/>
        <v>8998</v>
      </c>
      <c r="B8999" s="3" t="s">
        <v>153</v>
      </c>
      <c r="C8999" s="4" t="s">
        <v>22972</v>
      </c>
      <c r="D8999" s="5" t="s">
        <v>22973</v>
      </c>
      <c r="E8999" s="5" t="s">
        <v>22974</v>
      </c>
      <c r="F8999" s="5" t="s">
        <v>21383</v>
      </c>
      <c r="G8999" s="8" t="s">
        <v>21383</v>
      </c>
      <c r="H8999" s="11">
        <v>691000</v>
      </c>
      <c r="I8999" s="10"/>
      <c r="J8999" s="6"/>
    </row>
    <row r="9000" spans="1:10" ht="15.75" customHeight="1" x14ac:dyDescent="0.35">
      <c r="A9000" s="2">
        <f t="shared" si="35"/>
        <v>8999</v>
      </c>
      <c r="B9000" s="3" t="s">
        <v>8</v>
      </c>
      <c r="C9000" s="4" t="s">
        <v>22975</v>
      </c>
      <c r="D9000" s="5" t="s">
        <v>22976</v>
      </c>
      <c r="E9000" s="5" t="s">
        <v>18610</v>
      </c>
      <c r="F9000" s="5" t="s">
        <v>21383</v>
      </c>
      <c r="G9000" s="8" t="s">
        <v>21383</v>
      </c>
      <c r="H9000" s="11">
        <v>857059.02</v>
      </c>
      <c r="I9000" s="10"/>
      <c r="J9000" s="6"/>
    </row>
    <row r="9001" spans="1:10" ht="15.75" customHeight="1" x14ac:dyDescent="0.35">
      <c r="A9001" s="2">
        <f t="shared" si="35"/>
        <v>9000</v>
      </c>
      <c r="B9001" s="3" t="s">
        <v>8</v>
      </c>
      <c r="C9001" s="4" t="s">
        <v>22977</v>
      </c>
      <c r="D9001" s="5" t="s">
        <v>22978</v>
      </c>
      <c r="E9001" s="5" t="s">
        <v>18610</v>
      </c>
      <c r="F9001" s="5" t="s">
        <v>21383</v>
      </c>
      <c r="G9001" s="8" t="s">
        <v>21383</v>
      </c>
      <c r="H9001" s="11">
        <v>1591100</v>
      </c>
      <c r="I9001" s="10"/>
      <c r="J9001" s="6"/>
    </row>
    <row r="9002" spans="1:10" ht="15.75" customHeight="1" x14ac:dyDescent="0.35">
      <c r="A9002" s="2">
        <f t="shared" si="35"/>
        <v>9001</v>
      </c>
      <c r="B9002" s="3" t="s">
        <v>19</v>
      </c>
      <c r="C9002" s="4" t="s">
        <v>22979</v>
      </c>
      <c r="D9002" s="5" t="s">
        <v>22980</v>
      </c>
      <c r="E9002" s="5" t="s">
        <v>22981</v>
      </c>
      <c r="F9002" s="5" t="s">
        <v>21383</v>
      </c>
      <c r="G9002" s="8" t="s">
        <v>21383</v>
      </c>
      <c r="H9002" s="11">
        <v>669751</v>
      </c>
      <c r="I9002" s="10"/>
      <c r="J9002" s="6"/>
    </row>
    <row r="9003" spans="1:10" ht="15.75" customHeight="1" x14ac:dyDescent="0.35">
      <c r="A9003" s="2">
        <f t="shared" si="35"/>
        <v>9002</v>
      </c>
      <c r="B9003" s="3" t="s">
        <v>8</v>
      </c>
      <c r="C9003" s="4" t="s">
        <v>22982</v>
      </c>
      <c r="D9003" s="5" t="s">
        <v>22983</v>
      </c>
      <c r="E9003" s="5" t="s">
        <v>22984</v>
      </c>
      <c r="F9003" s="5" t="s">
        <v>21383</v>
      </c>
      <c r="G9003" s="8" t="s">
        <v>21383</v>
      </c>
      <c r="H9003" s="11">
        <v>733780</v>
      </c>
      <c r="I9003" s="10"/>
      <c r="J9003" s="6"/>
    </row>
    <row r="9004" spans="1:10" ht="15.75" customHeight="1" x14ac:dyDescent="0.35">
      <c r="A9004" s="2">
        <f t="shared" si="35"/>
        <v>9003</v>
      </c>
      <c r="B9004" s="3" t="s">
        <v>153</v>
      </c>
      <c r="C9004" s="4" t="s">
        <v>22985</v>
      </c>
      <c r="D9004" s="5" t="s">
        <v>22986</v>
      </c>
      <c r="E9004" s="5" t="s">
        <v>22987</v>
      </c>
      <c r="F9004" s="5" t="s">
        <v>21383</v>
      </c>
      <c r="G9004" s="8" t="s">
        <v>21383</v>
      </c>
      <c r="H9004" s="11">
        <v>1230000</v>
      </c>
      <c r="I9004" s="10"/>
      <c r="J9004" s="6"/>
    </row>
    <row r="9005" spans="1:10" ht="15.75" customHeight="1" x14ac:dyDescent="0.35">
      <c r="A9005" s="2">
        <f t="shared" si="35"/>
        <v>9004</v>
      </c>
      <c r="B9005" s="3" t="s">
        <v>8</v>
      </c>
      <c r="C9005" s="4" t="s">
        <v>22988</v>
      </c>
      <c r="D9005" s="5" t="s">
        <v>22989</v>
      </c>
      <c r="E9005" s="5" t="s">
        <v>22990</v>
      </c>
      <c r="F9005" s="5" t="s">
        <v>21383</v>
      </c>
      <c r="G9005" s="8" t="s">
        <v>21383</v>
      </c>
      <c r="H9005" s="11">
        <v>694500</v>
      </c>
      <c r="I9005" s="10"/>
      <c r="J9005" s="6"/>
    </row>
    <row r="9006" spans="1:10" ht="15.75" customHeight="1" x14ac:dyDescent="0.35">
      <c r="A9006" s="2">
        <f t="shared" si="35"/>
        <v>9005</v>
      </c>
      <c r="B9006" s="3" t="s">
        <v>8</v>
      </c>
      <c r="C9006" s="4" t="s">
        <v>22991</v>
      </c>
      <c r="D9006" s="5" t="s">
        <v>22992</v>
      </c>
      <c r="E9006" s="5" t="s">
        <v>22993</v>
      </c>
      <c r="F9006" s="5" t="s">
        <v>21383</v>
      </c>
      <c r="G9006" s="8" t="s">
        <v>21383</v>
      </c>
      <c r="H9006" s="11">
        <v>623325.09786827595</v>
      </c>
      <c r="I9006" s="10"/>
      <c r="J9006" s="6"/>
    </row>
    <row r="9007" spans="1:10" ht="15.75" customHeight="1" x14ac:dyDescent="0.35">
      <c r="A9007" s="2">
        <f t="shared" si="35"/>
        <v>9006</v>
      </c>
      <c r="B9007" s="3" t="s">
        <v>153</v>
      </c>
      <c r="C9007" s="4" t="s">
        <v>22994</v>
      </c>
      <c r="D9007" s="5" t="s">
        <v>22995</v>
      </c>
      <c r="E9007" s="5" t="s">
        <v>22996</v>
      </c>
      <c r="F9007" s="5" t="s">
        <v>21383</v>
      </c>
      <c r="G9007" s="8" t="s">
        <v>21383</v>
      </c>
      <c r="H9007" s="11">
        <v>694500</v>
      </c>
      <c r="I9007" s="10"/>
      <c r="J9007" s="6"/>
    </row>
    <row r="9008" spans="1:10" ht="15.75" customHeight="1" x14ac:dyDescent="0.35">
      <c r="A9008" s="2">
        <f t="shared" si="35"/>
        <v>9007</v>
      </c>
      <c r="B9008" s="3" t="s">
        <v>82</v>
      </c>
      <c r="C9008" s="4" t="s">
        <v>22997</v>
      </c>
      <c r="D9008" s="5" t="s">
        <v>22998</v>
      </c>
      <c r="E9008" s="5" t="s">
        <v>1596</v>
      </c>
      <c r="F9008" s="5" t="s">
        <v>21383</v>
      </c>
      <c r="G9008" s="8" t="s">
        <v>21383</v>
      </c>
      <c r="H9008" s="11">
        <v>1295000</v>
      </c>
      <c r="I9008" s="10"/>
      <c r="J9008" s="6"/>
    </row>
    <row r="9009" spans="1:10" ht="15.75" customHeight="1" x14ac:dyDescent="0.35">
      <c r="A9009" s="2">
        <f t="shared" si="35"/>
        <v>9008</v>
      </c>
      <c r="B9009" s="3" t="s">
        <v>19</v>
      </c>
      <c r="C9009" s="4" t="s">
        <v>22999</v>
      </c>
      <c r="D9009" s="5" t="s">
        <v>23000</v>
      </c>
      <c r="E9009" s="5" t="s">
        <v>23001</v>
      </c>
      <c r="F9009" s="5" t="s">
        <v>21383</v>
      </c>
      <c r="G9009" s="8" t="s">
        <v>21383</v>
      </c>
      <c r="H9009" s="11">
        <v>725236</v>
      </c>
      <c r="I9009" s="10"/>
      <c r="J9009" s="6"/>
    </row>
    <row r="9010" spans="1:10" ht="15.75" customHeight="1" x14ac:dyDescent="0.35">
      <c r="A9010" s="2">
        <f t="shared" si="35"/>
        <v>9009</v>
      </c>
      <c r="B9010" s="3" t="s">
        <v>19</v>
      </c>
      <c r="C9010" s="4" t="s">
        <v>23002</v>
      </c>
      <c r="D9010" s="5" t="s">
        <v>23003</v>
      </c>
      <c r="E9010" s="5" t="s">
        <v>23001</v>
      </c>
      <c r="F9010" s="5" t="s">
        <v>21383</v>
      </c>
      <c r="G9010" s="8" t="s">
        <v>21383</v>
      </c>
      <c r="H9010" s="11">
        <v>738846</v>
      </c>
      <c r="I9010" s="10"/>
      <c r="J9010" s="6"/>
    </row>
    <row r="9011" spans="1:10" ht="15.75" customHeight="1" x14ac:dyDescent="0.35">
      <c r="A9011" s="2">
        <f t="shared" si="35"/>
        <v>9010</v>
      </c>
      <c r="B9011" s="3" t="s">
        <v>19</v>
      </c>
      <c r="C9011" s="4" t="s">
        <v>23004</v>
      </c>
      <c r="D9011" s="5" t="s">
        <v>23005</v>
      </c>
      <c r="E9011" s="5" t="s">
        <v>23001</v>
      </c>
      <c r="F9011" s="5" t="s">
        <v>21383</v>
      </c>
      <c r="G9011" s="8" t="s">
        <v>21383</v>
      </c>
      <c r="H9011" s="11">
        <v>580603</v>
      </c>
      <c r="I9011" s="10"/>
      <c r="J9011" s="6"/>
    </row>
    <row r="9012" spans="1:10" ht="15.75" customHeight="1" x14ac:dyDescent="0.35">
      <c r="A9012" s="2">
        <f t="shared" si="35"/>
        <v>9011</v>
      </c>
      <c r="B9012" s="3" t="s">
        <v>19</v>
      </c>
      <c r="C9012" s="4" t="s">
        <v>23006</v>
      </c>
      <c r="D9012" s="5" t="s">
        <v>23007</v>
      </c>
      <c r="E9012" s="5" t="s">
        <v>23001</v>
      </c>
      <c r="F9012" s="5" t="s">
        <v>21383</v>
      </c>
      <c r="G9012" s="8" t="s">
        <v>21383</v>
      </c>
      <c r="H9012" s="11">
        <v>639677</v>
      </c>
      <c r="I9012" s="10"/>
      <c r="J9012" s="6"/>
    </row>
    <row r="9013" spans="1:10" ht="15.75" customHeight="1" x14ac:dyDescent="0.35">
      <c r="A9013" s="2">
        <f t="shared" si="35"/>
        <v>9012</v>
      </c>
      <c r="B9013" s="3" t="s">
        <v>43</v>
      </c>
      <c r="C9013" s="4" t="s">
        <v>23008</v>
      </c>
      <c r="D9013" s="5" t="s">
        <v>23009</v>
      </c>
      <c r="E9013" s="5" t="s">
        <v>23010</v>
      </c>
      <c r="F9013" s="5" t="s">
        <v>21485</v>
      </c>
      <c r="G9013" s="8" t="s">
        <v>21485</v>
      </c>
      <c r="H9013" s="11">
        <v>854169</v>
      </c>
      <c r="I9013" s="10"/>
      <c r="J9013" s="6"/>
    </row>
    <row r="9014" spans="1:10" ht="15.75" customHeight="1" x14ac:dyDescent="0.35">
      <c r="A9014" s="2">
        <f t="shared" si="35"/>
        <v>9013</v>
      </c>
      <c r="B9014" s="3" t="s">
        <v>23</v>
      </c>
      <c r="C9014" s="4" t="s">
        <v>23011</v>
      </c>
      <c r="D9014" s="5" t="s">
        <v>23012</v>
      </c>
      <c r="E9014" s="5" t="s">
        <v>23013</v>
      </c>
      <c r="F9014" s="5" t="s">
        <v>21383</v>
      </c>
      <c r="G9014" s="8" t="s">
        <v>21383</v>
      </c>
      <c r="H9014" s="11">
        <v>1065240</v>
      </c>
      <c r="I9014" s="10"/>
      <c r="J9014" s="6"/>
    </row>
    <row r="9015" spans="1:10" ht="15.75" customHeight="1" x14ac:dyDescent="0.35">
      <c r="A9015" s="2">
        <f t="shared" si="35"/>
        <v>9014</v>
      </c>
      <c r="B9015" s="3" t="s">
        <v>19</v>
      </c>
      <c r="C9015" s="4" t="s">
        <v>23014</v>
      </c>
      <c r="D9015" s="5" t="s">
        <v>23015</v>
      </c>
      <c r="E9015" s="5" t="s">
        <v>23016</v>
      </c>
      <c r="F9015" s="5" t="s">
        <v>21383</v>
      </c>
      <c r="G9015" s="8" t="s">
        <v>21383</v>
      </c>
      <c r="H9015" s="11">
        <v>709610</v>
      </c>
      <c r="I9015" s="10"/>
      <c r="J9015" s="6"/>
    </row>
    <row r="9016" spans="1:10" ht="15.75" customHeight="1" x14ac:dyDescent="0.35">
      <c r="A9016" s="2">
        <f t="shared" si="35"/>
        <v>9015</v>
      </c>
      <c r="B9016" s="3" t="s">
        <v>19</v>
      </c>
      <c r="C9016" s="4" t="s">
        <v>23017</v>
      </c>
      <c r="D9016" s="5" t="s">
        <v>23018</v>
      </c>
      <c r="E9016" s="5" t="s">
        <v>23016</v>
      </c>
      <c r="F9016" s="5" t="s">
        <v>21383</v>
      </c>
      <c r="G9016" s="8" t="s">
        <v>21383</v>
      </c>
      <c r="H9016" s="11">
        <v>613928</v>
      </c>
      <c r="I9016" s="10"/>
      <c r="J9016" s="6"/>
    </row>
    <row r="9017" spans="1:10" ht="15.75" customHeight="1" x14ac:dyDescent="0.35">
      <c r="A9017" s="2">
        <f t="shared" si="35"/>
        <v>9016</v>
      </c>
      <c r="B9017" s="3" t="s">
        <v>19</v>
      </c>
      <c r="C9017" s="4" t="s">
        <v>23019</v>
      </c>
      <c r="D9017" s="5" t="s">
        <v>23020</v>
      </c>
      <c r="E9017" s="5" t="s">
        <v>23016</v>
      </c>
      <c r="F9017" s="5" t="s">
        <v>21383</v>
      </c>
      <c r="G9017" s="8" t="s">
        <v>21383</v>
      </c>
      <c r="H9017" s="11">
        <v>624161</v>
      </c>
      <c r="I9017" s="10"/>
      <c r="J9017" s="6"/>
    </row>
    <row r="9018" spans="1:10" ht="15.75" customHeight="1" x14ac:dyDescent="0.35">
      <c r="A9018" s="2">
        <f t="shared" si="35"/>
        <v>9017</v>
      </c>
      <c r="B9018" s="3" t="s">
        <v>19</v>
      </c>
      <c r="C9018" s="4" t="s">
        <v>23021</v>
      </c>
      <c r="D9018" s="5" t="s">
        <v>23022</v>
      </c>
      <c r="E9018" s="5" t="s">
        <v>23016</v>
      </c>
      <c r="F9018" s="5" t="s">
        <v>21383</v>
      </c>
      <c r="G9018" s="8" t="s">
        <v>21383</v>
      </c>
      <c r="H9018" s="11">
        <v>746221</v>
      </c>
      <c r="I9018" s="10"/>
      <c r="J9018" s="6"/>
    </row>
    <row r="9019" spans="1:10" ht="15.75" customHeight="1" x14ac:dyDescent="0.35">
      <c r="A9019" s="2">
        <f t="shared" si="35"/>
        <v>9018</v>
      </c>
      <c r="B9019" s="3" t="s">
        <v>19</v>
      </c>
      <c r="C9019" s="4" t="s">
        <v>23023</v>
      </c>
      <c r="D9019" s="5" t="s">
        <v>23024</v>
      </c>
      <c r="E9019" s="5" t="s">
        <v>23016</v>
      </c>
      <c r="F9019" s="5" t="s">
        <v>21383</v>
      </c>
      <c r="G9019" s="8" t="s">
        <v>21383</v>
      </c>
      <c r="H9019" s="11">
        <v>626709</v>
      </c>
      <c r="I9019" s="10"/>
      <c r="J9019" s="6"/>
    </row>
    <row r="9020" spans="1:10" ht="15.75" customHeight="1" x14ac:dyDescent="0.35">
      <c r="A9020" s="2">
        <f t="shared" si="35"/>
        <v>9019</v>
      </c>
      <c r="B9020" s="3" t="s">
        <v>19</v>
      </c>
      <c r="C9020" s="4" t="s">
        <v>23025</v>
      </c>
      <c r="D9020" s="5" t="s">
        <v>23026</v>
      </c>
      <c r="E9020" s="5" t="s">
        <v>23016</v>
      </c>
      <c r="F9020" s="5" t="s">
        <v>21383</v>
      </c>
      <c r="G9020" s="8" t="s">
        <v>21383</v>
      </c>
      <c r="H9020" s="11">
        <v>615808</v>
      </c>
      <c r="I9020" s="10"/>
      <c r="J9020" s="6"/>
    </row>
    <row r="9021" spans="1:10" ht="15.75" customHeight="1" x14ac:dyDescent="0.35">
      <c r="A9021" s="2">
        <f t="shared" si="35"/>
        <v>9020</v>
      </c>
      <c r="B9021" s="3" t="s">
        <v>19</v>
      </c>
      <c r="C9021" s="4" t="s">
        <v>23027</v>
      </c>
      <c r="D9021" s="5" t="s">
        <v>23028</v>
      </c>
      <c r="E9021" s="5" t="s">
        <v>23016</v>
      </c>
      <c r="F9021" s="5" t="s">
        <v>21383</v>
      </c>
      <c r="G9021" s="8" t="s">
        <v>21383</v>
      </c>
      <c r="H9021" s="11">
        <v>758927</v>
      </c>
      <c r="I9021" s="10"/>
      <c r="J9021" s="6"/>
    </row>
    <row r="9022" spans="1:10" ht="15.75" customHeight="1" x14ac:dyDescent="0.35">
      <c r="A9022" s="2">
        <f t="shared" si="35"/>
        <v>9021</v>
      </c>
      <c r="B9022" s="3" t="s">
        <v>19</v>
      </c>
      <c r="C9022" s="4" t="s">
        <v>23029</v>
      </c>
      <c r="D9022" s="5" t="s">
        <v>23030</v>
      </c>
      <c r="E9022" s="5" t="s">
        <v>23016</v>
      </c>
      <c r="F9022" s="5" t="s">
        <v>21383</v>
      </c>
      <c r="G9022" s="8" t="s">
        <v>21383</v>
      </c>
      <c r="H9022" s="11">
        <v>691788</v>
      </c>
      <c r="I9022" s="10"/>
      <c r="J9022" s="6"/>
    </row>
    <row r="9023" spans="1:10" ht="15.75" customHeight="1" x14ac:dyDescent="0.35">
      <c r="A9023" s="2">
        <f t="shared" si="35"/>
        <v>9022</v>
      </c>
      <c r="B9023" s="3" t="s">
        <v>157</v>
      </c>
      <c r="C9023" s="4" t="s">
        <v>23031</v>
      </c>
      <c r="D9023" s="5" t="s">
        <v>7602</v>
      </c>
      <c r="E9023" s="5" t="s">
        <v>23016</v>
      </c>
      <c r="F9023" s="5" t="s">
        <v>21383</v>
      </c>
      <c r="G9023" s="8" t="s">
        <v>21383</v>
      </c>
      <c r="H9023" s="11">
        <v>837139</v>
      </c>
      <c r="I9023" s="10"/>
      <c r="J9023" s="6"/>
    </row>
    <row r="9024" spans="1:10" ht="15.75" customHeight="1" x14ac:dyDescent="0.35">
      <c r="A9024" s="2">
        <f t="shared" si="35"/>
        <v>9023</v>
      </c>
      <c r="B9024" s="3" t="s">
        <v>82</v>
      </c>
      <c r="C9024" s="4" t="s">
        <v>23032</v>
      </c>
      <c r="D9024" s="5" t="s">
        <v>23033</v>
      </c>
      <c r="E9024" s="5" t="s">
        <v>23016</v>
      </c>
      <c r="F9024" s="5" t="s">
        <v>21383</v>
      </c>
      <c r="G9024" s="8" t="s">
        <v>21383</v>
      </c>
      <c r="H9024" s="11">
        <v>1355000</v>
      </c>
      <c r="I9024" s="10"/>
      <c r="J9024" s="6"/>
    </row>
    <row r="9025" spans="1:10" ht="15.75" customHeight="1" x14ac:dyDescent="0.35">
      <c r="A9025" s="2">
        <f t="shared" si="35"/>
        <v>9024</v>
      </c>
      <c r="B9025" s="3" t="s">
        <v>82</v>
      </c>
      <c r="C9025" s="4" t="s">
        <v>23034</v>
      </c>
      <c r="D9025" s="5" t="s">
        <v>23035</v>
      </c>
      <c r="E9025" s="5" t="s">
        <v>23016</v>
      </c>
      <c r="F9025" s="5" t="s">
        <v>21383</v>
      </c>
      <c r="G9025" s="8" t="s">
        <v>21383</v>
      </c>
      <c r="H9025" s="11">
        <v>800000</v>
      </c>
      <c r="I9025" s="10"/>
      <c r="J9025" s="6"/>
    </row>
    <row r="9026" spans="1:10" ht="15.75" customHeight="1" x14ac:dyDescent="0.35">
      <c r="A9026" s="2">
        <f t="shared" si="35"/>
        <v>9025</v>
      </c>
      <c r="B9026" s="3" t="s">
        <v>157</v>
      </c>
      <c r="C9026" s="4" t="s">
        <v>23036</v>
      </c>
      <c r="D9026" s="5" t="s">
        <v>23037</v>
      </c>
      <c r="E9026" s="5" t="s">
        <v>23016</v>
      </c>
      <c r="F9026" s="5" t="s">
        <v>21383</v>
      </c>
      <c r="G9026" s="8" t="s">
        <v>21383</v>
      </c>
      <c r="H9026" s="11">
        <v>995726</v>
      </c>
      <c r="I9026" s="10"/>
      <c r="J9026" s="6"/>
    </row>
    <row r="9027" spans="1:10" ht="15.75" customHeight="1" x14ac:dyDescent="0.35">
      <c r="A9027" s="2">
        <f t="shared" si="35"/>
        <v>9026</v>
      </c>
      <c r="B9027" s="3" t="s">
        <v>19</v>
      </c>
      <c r="C9027" s="4" t="s">
        <v>23038</v>
      </c>
      <c r="D9027" s="5" t="s">
        <v>23039</v>
      </c>
      <c r="E9027" s="5" t="s">
        <v>23016</v>
      </c>
      <c r="F9027" s="5" t="s">
        <v>21383</v>
      </c>
      <c r="G9027" s="8" t="s">
        <v>21383</v>
      </c>
      <c r="H9027" s="11">
        <v>619575</v>
      </c>
      <c r="I9027" s="10"/>
      <c r="J9027" s="6"/>
    </row>
    <row r="9028" spans="1:10" ht="15.75" customHeight="1" x14ac:dyDescent="0.35">
      <c r="A9028" s="2">
        <f t="shared" si="35"/>
        <v>9027</v>
      </c>
      <c r="B9028" s="3" t="s">
        <v>19</v>
      </c>
      <c r="C9028" s="4" t="s">
        <v>23040</v>
      </c>
      <c r="D9028" s="5" t="s">
        <v>23041</v>
      </c>
      <c r="E9028" s="5" t="s">
        <v>23016</v>
      </c>
      <c r="F9028" s="5" t="s">
        <v>21383</v>
      </c>
      <c r="G9028" s="8" t="s">
        <v>21383</v>
      </c>
      <c r="H9028" s="11">
        <v>591123</v>
      </c>
      <c r="I9028" s="10"/>
      <c r="J9028" s="6"/>
    </row>
    <row r="9029" spans="1:10" ht="15.75" customHeight="1" x14ac:dyDescent="0.35">
      <c r="A9029" s="2">
        <f t="shared" si="35"/>
        <v>9028</v>
      </c>
      <c r="B9029" s="3" t="s">
        <v>19</v>
      </c>
      <c r="C9029" s="4" t="s">
        <v>23042</v>
      </c>
      <c r="D9029" s="5" t="s">
        <v>23043</v>
      </c>
      <c r="E9029" s="5" t="s">
        <v>23016</v>
      </c>
      <c r="F9029" s="5" t="s">
        <v>21383</v>
      </c>
      <c r="G9029" s="8" t="s">
        <v>21383</v>
      </c>
      <c r="H9029" s="11">
        <v>620675</v>
      </c>
      <c r="I9029" s="10"/>
      <c r="J9029" s="6"/>
    </row>
    <row r="9030" spans="1:10" ht="15.75" customHeight="1" x14ac:dyDescent="0.35">
      <c r="A9030" s="2">
        <f t="shared" si="35"/>
        <v>9029</v>
      </c>
      <c r="B9030" s="3" t="s">
        <v>19</v>
      </c>
      <c r="C9030" s="4" t="s">
        <v>23044</v>
      </c>
      <c r="D9030" s="5" t="s">
        <v>23045</v>
      </c>
      <c r="E9030" s="5" t="s">
        <v>23016</v>
      </c>
      <c r="F9030" s="5" t="s">
        <v>21383</v>
      </c>
      <c r="G9030" s="8" t="s">
        <v>21383</v>
      </c>
      <c r="H9030" s="11">
        <v>638166</v>
      </c>
      <c r="I9030" s="10"/>
      <c r="J9030" s="6"/>
    </row>
    <row r="9031" spans="1:10" ht="15.75" customHeight="1" x14ac:dyDescent="0.35">
      <c r="A9031" s="2">
        <f t="shared" si="35"/>
        <v>9030</v>
      </c>
      <c r="B9031" s="3" t="s">
        <v>19</v>
      </c>
      <c r="C9031" s="4" t="s">
        <v>23046</v>
      </c>
      <c r="D9031" s="5" t="s">
        <v>23047</v>
      </c>
      <c r="E9031" s="5" t="s">
        <v>23016</v>
      </c>
      <c r="F9031" s="5" t="s">
        <v>21383</v>
      </c>
      <c r="G9031" s="8" t="s">
        <v>21383</v>
      </c>
      <c r="H9031" s="11">
        <v>610639</v>
      </c>
      <c r="I9031" s="10"/>
      <c r="J9031" s="6"/>
    </row>
    <row r="9032" spans="1:10" ht="15.75" customHeight="1" x14ac:dyDescent="0.35">
      <c r="A9032" s="2">
        <f t="shared" si="35"/>
        <v>9031</v>
      </c>
      <c r="B9032" s="3" t="s">
        <v>19</v>
      </c>
      <c r="C9032" s="4" t="s">
        <v>23048</v>
      </c>
      <c r="D9032" s="5" t="s">
        <v>23049</v>
      </c>
      <c r="E9032" s="5" t="s">
        <v>23016</v>
      </c>
      <c r="F9032" s="5" t="s">
        <v>21383</v>
      </c>
      <c r="G9032" s="8" t="s">
        <v>21383</v>
      </c>
      <c r="H9032" s="11">
        <v>667966</v>
      </c>
      <c r="I9032" s="10"/>
      <c r="J9032" s="6"/>
    </row>
    <row r="9033" spans="1:10" ht="15.75" customHeight="1" x14ac:dyDescent="0.35">
      <c r="A9033" s="2">
        <f t="shared" si="35"/>
        <v>9032</v>
      </c>
      <c r="B9033" s="3" t="s">
        <v>134</v>
      </c>
      <c r="C9033" s="4" t="s">
        <v>23050</v>
      </c>
      <c r="D9033" s="5" t="s">
        <v>23051</v>
      </c>
      <c r="E9033" s="5" t="s">
        <v>23016</v>
      </c>
      <c r="F9033" s="5" t="s">
        <v>21383</v>
      </c>
      <c r="G9033" s="8" t="s">
        <v>21383</v>
      </c>
      <c r="H9033" s="11">
        <v>594474.14399999997</v>
      </c>
      <c r="I9033" s="10"/>
      <c r="J9033" s="6"/>
    </row>
    <row r="9034" spans="1:10" ht="15.75" customHeight="1" x14ac:dyDescent="0.35">
      <c r="A9034" s="2">
        <f t="shared" si="35"/>
        <v>9033</v>
      </c>
      <c r="B9034" s="3" t="s">
        <v>19</v>
      </c>
      <c r="C9034" s="4" t="s">
        <v>23052</v>
      </c>
      <c r="D9034" s="5" t="s">
        <v>23053</v>
      </c>
      <c r="E9034" s="5" t="s">
        <v>23016</v>
      </c>
      <c r="F9034" s="5" t="s">
        <v>21383</v>
      </c>
      <c r="G9034" s="8" t="s">
        <v>21383</v>
      </c>
      <c r="H9034" s="11">
        <v>613293</v>
      </c>
      <c r="I9034" s="10"/>
      <c r="J9034" s="6"/>
    </row>
    <row r="9035" spans="1:10" ht="15.75" customHeight="1" x14ac:dyDescent="0.35">
      <c r="A9035" s="2">
        <f t="shared" si="35"/>
        <v>9034</v>
      </c>
      <c r="B9035" s="3" t="s">
        <v>19</v>
      </c>
      <c r="C9035" s="4" t="s">
        <v>23054</v>
      </c>
      <c r="D9035" s="5" t="s">
        <v>23055</v>
      </c>
      <c r="E9035" s="5" t="s">
        <v>23016</v>
      </c>
      <c r="F9035" s="5" t="s">
        <v>21383</v>
      </c>
      <c r="G9035" s="8" t="s">
        <v>21383</v>
      </c>
      <c r="H9035" s="11">
        <v>613928</v>
      </c>
      <c r="I9035" s="10"/>
      <c r="J9035" s="6"/>
    </row>
    <row r="9036" spans="1:10" ht="15.75" customHeight="1" x14ac:dyDescent="0.35">
      <c r="A9036" s="2">
        <f t="shared" si="35"/>
        <v>9035</v>
      </c>
      <c r="B9036" s="3" t="s">
        <v>82</v>
      </c>
      <c r="C9036" s="4" t="s">
        <v>23056</v>
      </c>
      <c r="D9036" s="5" t="s">
        <v>23057</v>
      </c>
      <c r="E9036" s="5" t="s">
        <v>23016</v>
      </c>
      <c r="F9036" s="5" t="s">
        <v>21383</v>
      </c>
      <c r="G9036" s="8" t="s">
        <v>21383</v>
      </c>
      <c r="H9036" s="11">
        <v>1145000</v>
      </c>
      <c r="I9036" s="10"/>
      <c r="J9036" s="6"/>
    </row>
    <row r="9037" spans="1:10" ht="15.75" customHeight="1" x14ac:dyDescent="0.35">
      <c r="A9037" s="2">
        <f t="shared" si="35"/>
        <v>9036</v>
      </c>
      <c r="B9037" s="3" t="s">
        <v>43</v>
      </c>
      <c r="C9037" s="4" t="s">
        <v>23058</v>
      </c>
      <c r="D9037" s="5" t="s">
        <v>23059</v>
      </c>
      <c r="E9037" s="5" t="s">
        <v>23060</v>
      </c>
      <c r="F9037" s="5" t="s">
        <v>21485</v>
      </c>
      <c r="G9037" s="8" t="s">
        <v>21485</v>
      </c>
      <c r="H9037" s="11">
        <v>703526</v>
      </c>
      <c r="I9037" s="10"/>
      <c r="J9037" s="6"/>
    </row>
    <row r="9038" spans="1:10" ht="15.75" customHeight="1" x14ac:dyDescent="0.35">
      <c r="A9038" s="2">
        <f t="shared" si="35"/>
        <v>9037</v>
      </c>
      <c r="B9038" s="3" t="s">
        <v>101</v>
      </c>
      <c r="C9038" s="4" t="s">
        <v>23061</v>
      </c>
      <c r="D9038" s="5" t="s">
        <v>23062</v>
      </c>
      <c r="E9038" s="5" t="s">
        <v>23063</v>
      </c>
      <c r="F9038" s="5" t="s">
        <v>21485</v>
      </c>
      <c r="G9038" s="8" t="s">
        <v>21383</v>
      </c>
      <c r="H9038" s="11">
        <v>556000</v>
      </c>
      <c r="I9038" s="10"/>
      <c r="J9038" s="6"/>
    </row>
    <row r="9039" spans="1:10" ht="15.75" customHeight="1" x14ac:dyDescent="0.35">
      <c r="A9039" s="2">
        <f t="shared" si="35"/>
        <v>9038</v>
      </c>
      <c r="B9039" s="3" t="s">
        <v>82</v>
      </c>
      <c r="C9039" s="4" t="s">
        <v>23064</v>
      </c>
      <c r="D9039" s="5" t="s">
        <v>23065</v>
      </c>
      <c r="E9039" s="5" t="s">
        <v>23066</v>
      </c>
      <c r="F9039" s="5" t="s">
        <v>21383</v>
      </c>
      <c r="G9039" s="8" t="s">
        <v>21383</v>
      </c>
      <c r="H9039" s="11">
        <v>1145000</v>
      </c>
      <c r="I9039" s="10"/>
      <c r="J9039" s="6"/>
    </row>
    <row r="9040" spans="1:10" ht="15.75" customHeight="1" x14ac:dyDescent="0.35">
      <c r="A9040" s="2">
        <f t="shared" si="35"/>
        <v>9039</v>
      </c>
      <c r="B9040" s="3" t="s">
        <v>82</v>
      </c>
      <c r="C9040" s="4" t="s">
        <v>23067</v>
      </c>
      <c r="D9040" s="5" t="s">
        <v>23068</v>
      </c>
      <c r="E9040" s="5" t="s">
        <v>23066</v>
      </c>
      <c r="F9040" s="5" t="s">
        <v>21383</v>
      </c>
      <c r="G9040" s="8" t="s">
        <v>21383</v>
      </c>
      <c r="H9040" s="11">
        <v>940000</v>
      </c>
      <c r="I9040" s="10"/>
      <c r="J9040" s="6"/>
    </row>
    <row r="9041" spans="1:10" ht="15.75" customHeight="1" x14ac:dyDescent="0.35">
      <c r="A9041" s="2">
        <f t="shared" si="35"/>
        <v>9040</v>
      </c>
      <c r="B9041" s="3" t="s">
        <v>82</v>
      </c>
      <c r="C9041" s="4" t="s">
        <v>23069</v>
      </c>
      <c r="D9041" s="5" t="s">
        <v>23070</v>
      </c>
      <c r="E9041" s="5" t="s">
        <v>23066</v>
      </c>
      <c r="F9041" s="5" t="s">
        <v>21383</v>
      </c>
      <c r="G9041" s="8" t="s">
        <v>21383</v>
      </c>
      <c r="H9041" s="11">
        <v>1085000</v>
      </c>
      <c r="I9041" s="10"/>
      <c r="J9041" s="6"/>
    </row>
    <row r="9042" spans="1:10" ht="15.75" customHeight="1" x14ac:dyDescent="0.35">
      <c r="A9042" s="2">
        <f t="shared" si="35"/>
        <v>9041</v>
      </c>
      <c r="B9042" s="3" t="s">
        <v>82</v>
      </c>
      <c r="C9042" s="4" t="s">
        <v>23071</v>
      </c>
      <c r="D9042" s="5" t="s">
        <v>23072</v>
      </c>
      <c r="E9042" s="5" t="s">
        <v>23066</v>
      </c>
      <c r="F9042" s="5" t="s">
        <v>21383</v>
      </c>
      <c r="G9042" s="8" t="s">
        <v>21383</v>
      </c>
      <c r="H9042" s="11">
        <v>1155000</v>
      </c>
      <c r="I9042" s="10"/>
      <c r="J9042" s="6"/>
    </row>
    <row r="9043" spans="1:10" ht="15.75" customHeight="1" x14ac:dyDescent="0.35">
      <c r="A9043" s="2">
        <f t="shared" si="35"/>
        <v>9042</v>
      </c>
      <c r="B9043" s="3" t="s">
        <v>82</v>
      </c>
      <c r="C9043" s="4" t="s">
        <v>23073</v>
      </c>
      <c r="D9043" s="5" t="s">
        <v>23074</v>
      </c>
      <c r="E9043" s="5" t="s">
        <v>23066</v>
      </c>
      <c r="F9043" s="5" t="s">
        <v>21383</v>
      </c>
      <c r="G9043" s="8" t="s">
        <v>21383</v>
      </c>
      <c r="H9043" s="11">
        <v>780000</v>
      </c>
      <c r="I9043" s="10"/>
      <c r="J9043" s="6"/>
    </row>
    <row r="9044" spans="1:10" ht="15.75" customHeight="1" x14ac:dyDescent="0.35">
      <c r="A9044" s="2">
        <f t="shared" si="35"/>
        <v>9043</v>
      </c>
      <c r="B9044" s="3" t="s">
        <v>82</v>
      </c>
      <c r="C9044" s="4" t="s">
        <v>23075</v>
      </c>
      <c r="D9044" s="5" t="s">
        <v>23076</v>
      </c>
      <c r="E9044" s="5" t="s">
        <v>23066</v>
      </c>
      <c r="F9044" s="5" t="s">
        <v>21383</v>
      </c>
      <c r="G9044" s="8" t="s">
        <v>21383</v>
      </c>
      <c r="H9044" s="11">
        <v>840000</v>
      </c>
      <c r="I9044" s="10"/>
      <c r="J9044" s="6"/>
    </row>
    <row r="9045" spans="1:10" ht="15.75" customHeight="1" x14ac:dyDescent="0.35">
      <c r="A9045" s="2">
        <f t="shared" si="35"/>
        <v>9044</v>
      </c>
      <c r="B9045" s="3" t="s">
        <v>82</v>
      </c>
      <c r="C9045" s="4" t="s">
        <v>23077</v>
      </c>
      <c r="D9045" s="5" t="s">
        <v>23078</v>
      </c>
      <c r="E9045" s="5" t="s">
        <v>23066</v>
      </c>
      <c r="F9045" s="5" t="s">
        <v>21383</v>
      </c>
      <c r="G9045" s="8" t="s">
        <v>21383</v>
      </c>
      <c r="H9045" s="11">
        <v>1145000</v>
      </c>
      <c r="I9045" s="10"/>
      <c r="J9045" s="6"/>
    </row>
    <row r="9046" spans="1:10" ht="15.75" customHeight="1" x14ac:dyDescent="0.35">
      <c r="A9046" s="2">
        <f t="shared" si="35"/>
        <v>9045</v>
      </c>
      <c r="B9046" s="3" t="s">
        <v>161</v>
      </c>
      <c r="C9046" s="4" t="s">
        <v>23079</v>
      </c>
      <c r="D9046" s="5" t="s">
        <v>23080</v>
      </c>
      <c r="E9046" s="5" t="s">
        <v>23081</v>
      </c>
      <c r="F9046" s="5" t="s">
        <v>21383</v>
      </c>
      <c r="G9046" s="8" t="s">
        <v>21383</v>
      </c>
      <c r="H9046" s="11">
        <v>1091200</v>
      </c>
      <c r="I9046" s="10"/>
      <c r="J9046" s="6"/>
    </row>
    <row r="9047" spans="1:10" ht="15.75" customHeight="1" x14ac:dyDescent="0.35">
      <c r="A9047" s="2">
        <f t="shared" si="35"/>
        <v>9046</v>
      </c>
      <c r="B9047" s="3" t="s">
        <v>23</v>
      </c>
      <c r="C9047" s="4" t="s">
        <v>23082</v>
      </c>
      <c r="D9047" s="5" t="s">
        <v>23083</v>
      </c>
      <c r="E9047" s="5" t="s">
        <v>23084</v>
      </c>
      <c r="F9047" s="5" t="s">
        <v>21383</v>
      </c>
      <c r="G9047" s="8" t="s">
        <v>21383</v>
      </c>
      <c r="H9047" s="11">
        <v>877120</v>
      </c>
      <c r="I9047" s="10"/>
      <c r="J9047" s="6"/>
    </row>
    <row r="9048" spans="1:10" ht="15.75" customHeight="1" x14ac:dyDescent="0.35">
      <c r="A9048" s="2">
        <f t="shared" si="35"/>
        <v>9047</v>
      </c>
      <c r="B9048" s="3" t="s">
        <v>19</v>
      </c>
      <c r="C9048" s="4" t="s">
        <v>23085</v>
      </c>
      <c r="D9048" s="5" t="s">
        <v>23086</v>
      </c>
      <c r="E9048" s="5" t="s">
        <v>23084</v>
      </c>
      <c r="F9048" s="5" t="s">
        <v>21383</v>
      </c>
      <c r="G9048" s="8" t="s">
        <v>21383</v>
      </c>
      <c r="H9048" s="11">
        <v>593662</v>
      </c>
      <c r="I9048" s="10"/>
      <c r="J9048" s="6"/>
    </row>
    <row r="9049" spans="1:10" ht="15.75" customHeight="1" x14ac:dyDescent="0.35">
      <c r="A9049" s="2">
        <f t="shared" si="35"/>
        <v>9048</v>
      </c>
      <c r="B9049" s="3" t="s">
        <v>19</v>
      </c>
      <c r="C9049" s="4" t="s">
        <v>23087</v>
      </c>
      <c r="D9049" s="5" t="s">
        <v>23088</v>
      </c>
      <c r="E9049" s="5" t="s">
        <v>23089</v>
      </c>
      <c r="F9049" s="5" t="s">
        <v>21383</v>
      </c>
      <c r="G9049" s="8" t="s">
        <v>21383</v>
      </c>
      <c r="H9049" s="11">
        <v>582900</v>
      </c>
      <c r="I9049" s="10"/>
      <c r="J9049" s="6"/>
    </row>
    <row r="9050" spans="1:10" ht="15.75" customHeight="1" x14ac:dyDescent="0.35">
      <c r="A9050" s="2">
        <f t="shared" si="35"/>
        <v>9049</v>
      </c>
      <c r="B9050" s="3" t="s">
        <v>82</v>
      </c>
      <c r="C9050" s="4" t="s">
        <v>23090</v>
      </c>
      <c r="D9050" s="5" t="s">
        <v>23091</v>
      </c>
      <c r="E9050" s="5" t="s">
        <v>23089</v>
      </c>
      <c r="F9050" s="5" t="s">
        <v>21383</v>
      </c>
      <c r="G9050" s="8" t="s">
        <v>21383</v>
      </c>
      <c r="H9050" s="11">
        <v>1195000</v>
      </c>
      <c r="I9050" s="10"/>
      <c r="J9050" s="6"/>
    </row>
    <row r="9051" spans="1:10" ht="15.75" customHeight="1" x14ac:dyDescent="0.35">
      <c r="A9051" s="2">
        <f t="shared" si="35"/>
        <v>9050</v>
      </c>
      <c r="B9051" s="3" t="s">
        <v>82</v>
      </c>
      <c r="C9051" s="4" t="s">
        <v>23092</v>
      </c>
      <c r="D9051" s="5" t="s">
        <v>23093</v>
      </c>
      <c r="E9051" s="5" t="s">
        <v>23089</v>
      </c>
      <c r="F9051" s="5" t="s">
        <v>21383</v>
      </c>
      <c r="G9051" s="8" t="s">
        <v>21383</v>
      </c>
      <c r="H9051" s="11">
        <v>710000</v>
      </c>
      <c r="I9051" s="10"/>
      <c r="J9051" s="6"/>
    </row>
    <row r="9052" spans="1:10" ht="15.75" customHeight="1" x14ac:dyDescent="0.35">
      <c r="A9052" s="2">
        <f t="shared" si="35"/>
        <v>9051</v>
      </c>
      <c r="B9052" s="3" t="s">
        <v>82</v>
      </c>
      <c r="C9052" s="4" t="s">
        <v>23094</v>
      </c>
      <c r="D9052" s="5" t="s">
        <v>23095</v>
      </c>
      <c r="E9052" s="5" t="s">
        <v>23089</v>
      </c>
      <c r="F9052" s="5" t="s">
        <v>21383</v>
      </c>
      <c r="G9052" s="8" t="s">
        <v>21383</v>
      </c>
      <c r="H9052" s="11">
        <v>800000</v>
      </c>
      <c r="I9052" s="10"/>
      <c r="J9052" s="6"/>
    </row>
    <row r="9053" spans="1:10" ht="15.75" customHeight="1" x14ac:dyDescent="0.35">
      <c r="A9053" s="2">
        <f t="shared" si="35"/>
        <v>9052</v>
      </c>
      <c r="B9053" s="3" t="s">
        <v>82</v>
      </c>
      <c r="C9053" s="4" t="s">
        <v>23096</v>
      </c>
      <c r="D9053" s="5" t="s">
        <v>23097</v>
      </c>
      <c r="E9053" s="5" t="s">
        <v>23089</v>
      </c>
      <c r="F9053" s="5" t="s">
        <v>21383</v>
      </c>
      <c r="G9053" s="8" t="s">
        <v>21383</v>
      </c>
      <c r="H9053" s="11">
        <v>860000</v>
      </c>
      <c r="I9053" s="10"/>
      <c r="J9053" s="6"/>
    </row>
    <row r="9054" spans="1:10" ht="15.75" customHeight="1" x14ac:dyDescent="0.35">
      <c r="A9054" s="2">
        <f t="shared" si="35"/>
        <v>9053</v>
      </c>
      <c r="B9054" s="3" t="s">
        <v>82</v>
      </c>
      <c r="C9054" s="4" t="s">
        <v>23098</v>
      </c>
      <c r="D9054" s="5" t="s">
        <v>23099</v>
      </c>
      <c r="E9054" s="5" t="s">
        <v>23100</v>
      </c>
      <c r="F9054" s="5" t="s">
        <v>21383</v>
      </c>
      <c r="G9054" s="8" t="s">
        <v>21383</v>
      </c>
      <c r="H9054" s="11">
        <v>810000</v>
      </c>
      <c r="I9054" s="10"/>
      <c r="J9054" s="6"/>
    </row>
    <row r="9055" spans="1:10" ht="15.75" customHeight="1" x14ac:dyDescent="0.35">
      <c r="A9055" s="2">
        <f t="shared" si="35"/>
        <v>9054</v>
      </c>
      <c r="B9055" s="3" t="s">
        <v>8</v>
      </c>
      <c r="C9055" s="4" t="s">
        <v>23101</v>
      </c>
      <c r="D9055" s="5" t="s">
        <v>23102</v>
      </c>
      <c r="E9055" s="5" t="s">
        <v>23103</v>
      </c>
      <c r="F9055" s="5" t="s">
        <v>21383</v>
      </c>
      <c r="G9055" s="8" t="s">
        <v>21383</v>
      </c>
      <c r="H9055" s="11">
        <v>860000</v>
      </c>
      <c r="I9055" s="10"/>
      <c r="J9055" s="6"/>
    </row>
    <row r="9056" spans="1:10" ht="15.75" customHeight="1" x14ac:dyDescent="0.35">
      <c r="A9056" s="2">
        <f t="shared" si="35"/>
        <v>9055</v>
      </c>
      <c r="B9056" s="3" t="s">
        <v>82</v>
      </c>
      <c r="C9056" s="4" t="s">
        <v>23104</v>
      </c>
      <c r="D9056" s="5" t="s">
        <v>23105</v>
      </c>
      <c r="E9056" s="5" t="s">
        <v>23106</v>
      </c>
      <c r="F9056" s="5" t="s">
        <v>21383</v>
      </c>
      <c r="G9056" s="8" t="s">
        <v>21383</v>
      </c>
      <c r="H9056" s="11">
        <v>1025000</v>
      </c>
      <c r="I9056" s="10"/>
      <c r="J9056" s="6"/>
    </row>
    <row r="9057" spans="1:10" ht="15.75" customHeight="1" x14ac:dyDescent="0.35">
      <c r="A9057" s="2">
        <f t="shared" si="35"/>
        <v>9056</v>
      </c>
      <c r="B9057" s="3" t="s">
        <v>8</v>
      </c>
      <c r="C9057" s="4" t="s">
        <v>23107</v>
      </c>
      <c r="D9057" s="5" t="s">
        <v>23108</v>
      </c>
      <c r="E9057" s="5" t="s">
        <v>22742</v>
      </c>
      <c r="F9057" s="5" t="s">
        <v>21383</v>
      </c>
      <c r="G9057" s="8" t="s">
        <v>21383</v>
      </c>
      <c r="H9057" s="11">
        <v>910000</v>
      </c>
      <c r="I9057" s="10"/>
      <c r="J9057" s="6"/>
    </row>
    <row r="9058" spans="1:10" ht="15.75" customHeight="1" x14ac:dyDescent="0.35">
      <c r="A9058" s="2">
        <f t="shared" si="35"/>
        <v>9057</v>
      </c>
      <c r="B9058" s="3" t="s">
        <v>43</v>
      </c>
      <c r="C9058" s="4" t="s">
        <v>23109</v>
      </c>
      <c r="D9058" s="5" t="s">
        <v>23110</v>
      </c>
      <c r="E9058" s="5" t="s">
        <v>23111</v>
      </c>
      <c r="F9058" s="5" t="s">
        <v>21485</v>
      </c>
      <c r="G9058" s="8" t="s">
        <v>21485</v>
      </c>
      <c r="H9058" s="11">
        <v>651416</v>
      </c>
      <c r="I9058" s="10"/>
      <c r="J9058" s="6"/>
    </row>
    <row r="9059" spans="1:10" ht="15.75" customHeight="1" x14ac:dyDescent="0.35">
      <c r="A9059" s="2">
        <f t="shared" si="35"/>
        <v>9058</v>
      </c>
      <c r="B9059" s="3" t="s">
        <v>157</v>
      </c>
      <c r="C9059" s="4" t="s">
        <v>23112</v>
      </c>
      <c r="D9059" s="5" t="s">
        <v>23113</v>
      </c>
      <c r="E9059" s="5" t="s">
        <v>23111</v>
      </c>
      <c r="F9059" s="5" t="s">
        <v>21383</v>
      </c>
      <c r="G9059" s="8" t="s">
        <v>21383</v>
      </c>
      <c r="H9059" s="11">
        <v>793362</v>
      </c>
      <c r="I9059" s="10"/>
      <c r="J9059" s="6"/>
    </row>
    <row r="9060" spans="1:10" ht="15.75" customHeight="1" x14ac:dyDescent="0.35">
      <c r="A9060" s="2">
        <f t="shared" si="35"/>
        <v>9059</v>
      </c>
      <c r="B9060" s="3" t="s">
        <v>82</v>
      </c>
      <c r="C9060" s="4" t="s">
        <v>23114</v>
      </c>
      <c r="D9060" s="5" t="s">
        <v>23115</v>
      </c>
      <c r="E9060" s="5" t="s">
        <v>23111</v>
      </c>
      <c r="F9060" s="5" t="s">
        <v>21383</v>
      </c>
      <c r="G9060" s="8" t="s">
        <v>21383</v>
      </c>
      <c r="H9060" s="11">
        <v>880000</v>
      </c>
      <c r="I9060" s="10"/>
      <c r="J9060" s="6"/>
    </row>
    <row r="9061" spans="1:10" ht="15.75" customHeight="1" x14ac:dyDescent="0.35">
      <c r="A9061" s="2">
        <f t="shared" si="35"/>
        <v>9060</v>
      </c>
      <c r="B9061" s="3" t="s">
        <v>23</v>
      </c>
      <c r="C9061" s="4" t="s">
        <v>23116</v>
      </c>
      <c r="D9061" s="5" t="s">
        <v>23117</v>
      </c>
      <c r="E9061" s="5" t="s">
        <v>1692</v>
      </c>
      <c r="F9061" s="5" t="s">
        <v>21383</v>
      </c>
      <c r="G9061" s="8" t="s">
        <v>21383</v>
      </c>
      <c r="H9061" s="11">
        <v>3331800</v>
      </c>
      <c r="I9061" s="10"/>
      <c r="J9061" s="6"/>
    </row>
    <row r="9062" spans="1:10" ht="15.75" customHeight="1" x14ac:dyDescent="0.35">
      <c r="A9062" s="2">
        <f t="shared" si="35"/>
        <v>9061</v>
      </c>
      <c r="B9062" s="3" t="s">
        <v>157</v>
      </c>
      <c r="C9062" s="4" t="s">
        <v>23118</v>
      </c>
      <c r="D9062" s="5" t="s">
        <v>23119</v>
      </c>
      <c r="E9062" s="5" t="s">
        <v>1692</v>
      </c>
      <c r="F9062" s="5" t="s">
        <v>21383</v>
      </c>
      <c r="G9062" s="8" t="s">
        <v>21383</v>
      </c>
      <c r="H9062" s="11">
        <v>630262</v>
      </c>
      <c r="I9062" s="10"/>
      <c r="J9062" s="6"/>
    </row>
    <row r="9063" spans="1:10" ht="15.75" customHeight="1" x14ac:dyDescent="0.35">
      <c r="A9063" s="2">
        <f t="shared" si="35"/>
        <v>9062</v>
      </c>
      <c r="B9063" s="3" t="s">
        <v>8</v>
      </c>
      <c r="C9063" s="4" t="s">
        <v>23120</v>
      </c>
      <c r="D9063" s="5" t="s">
        <v>23121</v>
      </c>
      <c r="E9063" s="5" t="s">
        <v>23122</v>
      </c>
      <c r="F9063" s="5" t="s">
        <v>21383</v>
      </c>
      <c r="G9063" s="8" t="s">
        <v>21383</v>
      </c>
      <c r="H9063" s="11">
        <v>1975050</v>
      </c>
      <c r="I9063" s="10"/>
      <c r="J9063" s="6"/>
    </row>
    <row r="9064" spans="1:10" ht="15.75" customHeight="1" x14ac:dyDescent="0.35">
      <c r="A9064" s="2">
        <f t="shared" si="35"/>
        <v>9063</v>
      </c>
      <c r="B9064" s="3" t="s">
        <v>8</v>
      </c>
      <c r="C9064" s="4" t="s">
        <v>23123</v>
      </c>
      <c r="D9064" s="5" t="s">
        <v>23124</v>
      </c>
      <c r="E9064" s="5" t="s">
        <v>23125</v>
      </c>
      <c r="F9064" s="5" t="s">
        <v>21383</v>
      </c>
      <c r="G9064" s="8" t="s">
        <v>21383</v>
      </c>
      <c r="H9064" s="11">
        <v>1395000</v>
      </c>
      <c r="I9064" s="10"/>
      <c r="J9064" s="6"/>
    </row>
    <row r="9065" spans="1:10" ht="15.75" customHeight="1" x14ac:dyDescent="0.35">
      <c r="A9065" s="2">
        <f t="shared" si="35"/>
        <v>9064</v>
      </c>
      <c r="B9065" s="3" t="s">
        <v>153</v>
      </c>
      <c r="C9065" s="4" t="s">
        <v>23126</v>
      </c>
      <c r="D9065" s="5" t="s">
        <v>23127</v>
      </c>
      <c r="E9065" s="5" t="s">
        <v>23128</v>
      </c>
      <c r="F9065" s="5" t="s">
        <v>21383</v>
      </c>
      <c r="G9065" s="8" t="s">
        <v>21383</v>
      </c>
      <c r="H9065" s="11">
        <v>1413400</v>
      </c>
      <c r="I9065" s="10"/>
      <c r="J9065" s="6"/>
    </row>
    <row r="9066" spans="1:10" ht="15.75" customHeight="1" x14ac:dyDescent="0.35">
      <c r="A9066" s="2">
        <f t="shared" si="35"/>
        <v>9065</v>
      </c>
      <c r="B9066" s="3" t="s">
        <v>43</v>
      </c>
      <c r="C9066" s="4" t="s">
        <v>23129</v>
      </c>
      <c r="D9066" s="5" t="s">
        <v>23130</v>
      </c>
      <c r="E9066" s="5" t="s">
        <v>23131</v>
      </c>
      <c r="F9066" s="5" t="s">
        <v>21485</v>
      </c>
      <c r="G9066" s="8" t="s">
        <v>21485</v>
      </c>
      <c r="H9066" s="11">
        <v>655444</v>
      </c>
      <c r="I9066" s="10"/>
      <c r="J9066" s="6"/>
    </row>
    <row r="9067" spans="1:10" ht="15.75" customHeight="1" x14ac:dyDescent="0.35">
      <c r="A9067" s="2">
        <f t="shared" si="35"/>
        <v>9066</v>
      </c>
      <c r="B9067" s="3" t="s">
        <v>8</v>
      </c>
      <c r="C9067" s="4" t="s">
        <v>23132</v>
      </c>
      <c r="D9067" s="5" t="s">
        <v>23133</v>
      </c>
      <c r="E9067" s="5" t="s">
        <v>23134</v>
      </c>
      <c r="F9067" s="5" t="s">
        <v>21383</v>
      </c>
      <c r="G9067" s="8" t="s">
        <v>21383</v>
      </c>
      <c r="H9067" s="11">
        <v>1381860</v>
      </c>
      <c r="I9067" s="10"/>
      <c r="J9067" s="6"/>
    </row>
    <row r="9068" spans="1:10" ht="15.75" customHeight="1" x14ac:dyDescent="0.35">
      <c r="A9068" s="2">
        <f t="shared" si="35"/>
        <v>9067</v>
      </c>
      <c r="B9068" s="3" t="s">
        <v>8</v>
      </c>
      <c r="C9068" s="4" t="s">
        <v>23135</v>
      </c>
      <c r="D9068" s="5" t="s">
        <v>23136</v>
      </c>
      <c r="E9068" s="5" t="s">
        <v>23137</v>
      </c>
      <c r="F9068" s="5" t="s">
        <v>21383</v>
      </c>
      <c r="G9068" s="8" t="s">
        <v>21383</v>
      </c>
      <c r="H9068" s="11">
        <v>1381900</v>
      </c>
      <c r="I9068" s="10"/>
      <c r="J9068" s="6"/>
    </row>
    <row r="9069" spans="1:10" ht="15.75" customHeight="1" x14ac:dyDescent="0.35">
      <c r="A9069" s="2">
        <f t="shared" si="35"/>
        <v>9068</v>
      </c>
      <c r="B9069" s="3" t="s">
        <v>8</v>
      </c>
      <c r="C9069" s="4" t="s">
        <v>23138</v>
      </c>
      <c r="D9069" s="5" t="s">
        <v>23139</v>
      </c>
      <c r="E9069" s="5" t="s">
        <v>614</v>
      </c>
      <c r="F9069" s="5" t="s">
        <v>21383</v>
      </c>
      <c r="G9069" s="8" t="s">
        <v>21383</v>
      </c>
      <c r="H9069" s="11">
        <v>1778000</v>
      </c>
      <c r="I9069" s="10"/>
      <c r="J9069" s="6"/>
    </row>
    <row r="9070" spans="1:10" ht="15.75" customHeight="1" x14ac:dyDescent="0.35">
      <c r="A9070" s="2">
        <f t="shared" si="35"/>
        <v>9069</v>
      </c>
      <c r="B9070" s="3" t="s">
        <v>82</v>
      </c>
      <c r="C9070" s="4" t="s">
        <v>23140</v>
      </c>
      <c r="D9070" s="5" t="s">
        <v>23141</v>
      </c>
      <c r="E9070" s="5" t="s">
        <v>1156</v>
      </c>
      <c r="F9070" s="5" t="s">
        <v>21383</v>
      </c>
      <c r="G9070" s="8" t="s">
        <v>21383</v>
      </c>
      <c r="H9070" s="11">
        <v>2124000</v>
      </c>
      <c r="I9070" s="10"/>
      <c r="J9070" s="6"/>
    </row>
    <row r="9071" spans="1:10" ht="15.75" customHeight="1" x14ac:dyDescent="0.35">
      <c r="A9071" s="2">
        <f t="shared" si="35"/>
        <v>9070</v>
      </c>
      <c r="B9071" s="3" t="s">
        <v>161</v>
      </c>
      <c r="C9071" s="4" t="s">
        <v>23142</v>
      </c>
      <c r="D9071" s="5" t="s">
        <v>23143</v>
      </c>
      <c r="E9071" s="5" t="s">
        <v>23144</v>
      </c>
      <c r="F9071" s="5" t="s">
        <v>21383</v>
      </c>
      <c r="G9071" s="8" t="s">
        <v>21383</v>
      </c>
      <c r="H9071" s="11">
        <v>2661600</v>
      </c>
      <c r="I9071" s="10"/>
      <c r="J9071" s="6"/>
    </row>
    <row r="9072" spans="1:10" ht="15.75" customHeight="1" x14ac:dyDescent="0.35">
      <c r="A9072" s="2">
        <f t="shared" si="35"/>
        <v>9071</v>
      </c>
      <c r="B9072" s="3" t="s">
        <v>82</v>
      </c>
      <c r="C9072" s="4" t="s">
        <v>23145</v>
      </c>
      <c r="D9072" s="5" t="s">
        <v>23146</v>
      </c>
      <c r="E9072" s="5" t="s">
        <v>23147</v>
      </c>
      <c r="F9072" s="5" t="s">
        <v>21383</v>
      </c>
      <c r="G9072" s="8" t="s">
        <v>21383</v>
      </c>
      <c r="H9072" s="11">
        <v>860000</v>
      </c>
      <c r="I9072" s="10"/>
      <c r="J9072" s="6"/>
    </row>
    <row r="9073" spans="1:10" ht="15.75" customHeight="1" x14ac:dyDescent="0.35">
      <c r="A9073" s="2">
        <f t="shared" si="35"/>
        <v>9072</v>
      </c>
      <c r="B9073" s="3" t="s">
        <v>82</v>
      </c>
      <c r="C9073" s="4" t="s">
        <v>23148</v>
      </c>
      <c r="D9073" s="5" t="s">
        <v>23149</v>
      </c>
      <c r="E9073" s="5" t="s">
        <v>23147</v>
      </c>
      <c r="F9073" s="5" t="s">
        <v>21383</v>
      </c>
      <c r="G9073" s="8" t="s">
        <v>21383</v>
      </c>
      <c r="H9073" s="11">
        <v>860000</v>
      </c>
      <c r="I9073" s="10"/>
      <c r="J9073" s="6"/>
    </row>
    <row r="9074" spans="1:10" ht="15.75" customHeight="1" x14ac:dyDescent="0.35">
      <c r="A9074" s="2">
        <f t="shared" si="35"/>
        <v>9073</v>
      </c>
      <c r="B9074" s="3" t="s">
        <v>19</v>
      </c>
      <c r="C9074" s="4" t="s">
        <v>23150</v>
      </c>
      <c r="D9074" s="5" t="s">
        <v>23151</v>
      </c>
      <c r="E9074" s="5" t="s">
        <v>23147</v>
      </c>
      <c r="F9074" s="5" t="s">
        <v>21383</v>
      </c>
      <c r="G9074" s="8" t="s">
        <v>21383</v>
      </c>
      <c r="H9074" s="11">
        <v>601041</v>
      </c>
      <c r="I9074" s="10"/>
      <c r="J9074" s="6"/>
    </row>
    <row r="9075" spans="1:10" ht="15.75" customHeight="1" x14ac:dyDescent="0.35">
      <c r="A9075" s="2">
        <f t="shared" si="35"/>
        <v>9074</v>
      </c>
      <c r="B9075" s="3" t="s">
        <v>82</v>
      </c>
      <c r="C9075" s="4" t="s">
        <v>23152</v>
      </c>
      <c r="D9075" s="5" t="s">
        <v>23153</v>
      </c>
      <c r="E9075" s="5" t="s">
        <v>23147</v>
      </c>
      <c r="F9075" s="5" t="s">
        <v>21383</v>
      </c>
      <c r="G9075" s="8" t="s">
        <v>21383</v>
      </c>
      <c r="H9075" s="11">
        <v>870000</v>
      </c>
      <c r="I9075" s="10"/>
      <c r="J9075" s="6"/>
    </row>
    <row r="9076" spans="1:10" ht="15.75" customHeight="1" x14ac:dyDescent="0.35">
      <c r="A9076" s="2">
        <f t="shared" si="35"/>
        <v>9075</v>
      </c>
      <c r="B9076" s="3" t="s">
        <v>43</v>
      </c>
      <c r="C9076" s="4" t="s">
        <v>23154</v>
      </c>
      <c r="D9076" s="5" t="s">
        <v>23155</v>
      </c>
      <c r="E9076" s="5" t="s">
        <v>23147</v>
      </c>
      <c r="F9076" s="5" t="s">
        <v>21383</v>
      </c>
      <c r="G9076" s="8" t="s">
        <v>21383</v>
      </c>
      <c r="H9076" s="11">
        <v>569041</v>
      </c>
      <c r="I9076" s="10"/>
      <c r="J9076" s="6"/>
    </row>
    <row r="9077" spans="1:10" ht="15.75" customHeight="1" x14ac:dyDescent="0.35">
      <c r="A9077" s="2">
        <f t="shared" si="35"/>
        <v>9076</v>
      </c>
      <c r="B9077" s="3" t="s">
        <v>19</v>
      </c>
      <c r="C9077" s="4" t="s">
        <v>23156</v>
      </c>
      <c r="D9077" s="5" t="s">
        <v>23157</v>
      </c>
      <c r="E9077" s="5" t="s">
        <v>23147</v>
      </c>
      <c r="F9077" s="5" t="s">
        <v>21383</v>
      </c>
      <c r="G9077" s="8" t="s">
        <v>21383</v>
      </c>
      <c r="H9077" s="11">
        <v>631121</v>
      </c>
      <c r="I9077" s="10"/>
      <c r="J9077" s="6"/>
    </row>
    <row r="9078" spans="1:10" ht="15.75" customHeight="1" x14ac:dyDescent="0.35">
      <c r="A9078" s="2">
        <f t="shared" si="35"/>
        <v>9077</v>
      </c>
      <c r="B9078" s="3" t="s">
        <v>19</v>
      </c>
      <c r="C9078" s="4" t="s">
        <v>23158</v>
      </c>
      <c r="D9078" s="5" t="s">
        <v>23159</v>
      </c>
      <c r="E9078" s="5" t="s">
        <v>23147</v>
      </c>
      <c r="F9078" s="5" t="s">
        <v>21383</v>
      </c>
      <c r="G9078" s="8" t="s">
        <v>21383</v>
      </c>
      <c r="H9078" s="11">
        <v>589218</v>
      </c>
      <c r="I9078" s="10"/>
      <c r="J9078" s="6"/>
    </row>
    <row r="9079" spans="1:10" ht="15.75" customHeight="1" x14ac:dyDescent="0.35">
      <c r="A9079" s="2">
        <f t="shared" si="35"/>
        <v>9078</v>
      </c>
      <c r="B9079" s="3" t="s">
        <v>82</v>
      </c>
      <c r="C9079" s="4" t="s">
        <v>23160</v>
      </c>
      <c r="D9079" s="5" t="s">
        <v>23161</v>
      </c>
      <c r="E9079" s="5" t="s">
        <v>23147</v>
      </c>
      <c r="F9079" s="5" t="s">
        <v>21383</v>
      </c>
      <c r="G9079" s="8" t="s">
        <v>21383</v>
      </c>
      <c r="H9079" s="11">
        <v>860000</v>
      </c>
      <c r="I9079" s="10"/>
      <c r="J9079" s="6"/>
    </row>
    <row r="9080" spans="1:10" ht="15.75" customHeight="1" x14ac:dyDescent="0.35">
      <c r="A9080" s="2">
        <f t="shared" si="35"/>
        <v>9079</v>
      </c>
      <c r="B9080" s="3" t="s">
        <v>82</v>
      </c>
      <c r="C9080" s="4" t="s">
        <v>23162</v>
      </c>
      <c r="D9080" s="5" t="s">
        <v>23163</v>
      </c>
      <c r="E9080" s="5" t="s">
        <v>23147</v>
      </c>
      <c r="F9080" s="5" t="s">
        <v>21383</v>
      </c>
      <c r="G9080" s="8" t="s">
        <v>21383</v>
      </c>
      <c r="H9080" s="11">
        <v>870000</v>
      </c>
      <c r="I9080" s="10"/>
      <c r="J9080" s="6"/>
    </row>
    <row r="9081" spans="1:10" ht="15.75" customHeight="1" x14ac:dyDescent="0.35">
      <c r="A9081" s="2">
        <f t="shared" si="35"/>
        <v>9080</v>
      </c>
      <c r="B9081" s="3" t="s">
        <v>82</v>
      </c>
      <c r="C9081" s="4" t="s">
        <v>23164</v>
      </c>
      <c r="D9081" s="5" t="s">
        <v>23165</v>
      </c>
      <c r="E9081" s="5" t="s">
        <v>23147</v>
      </c>
      <c r="F9081" s="5" t="s">
        <v>21383</v>
      </c>
      <c r="G9081" s="8" t="s">
        <v>21383</v>
      </c>
      <c r="H9081" s="11">
        <v>870000</v>
      </c>
      <c r="I9081" s="10"/>
      <c r="J9081" s="6"/>
    </row>
    <row r="9082" spans="1:10" ht="15.75" customHeight="1" x14ac:dyDescent="0.35">
      <c r="A9082" s="2">
        <f t="shared" si="35"/>
        <v>9081</v>
      </c>
      <c r="B9082" s="3" t="s">
        <v>82</v>
      </c>
      <c r="C9082" s="4" t="s">
        <v>23166</v>
      </c>
      <c r="D9082" s="5" t="s">
        <v>23167</v>
      </c>
      <c r="E9082" s="5" t="s">
        <v>23147</v>
      </c>
      <c r="F9082" s="5" t="s">
        <v>21383</v>
      </c>
      <c r="G9082" s="8" t="s">
        <v>21383</v>
      </c>
      <c r="H9082" s="11">
        <v>860000</v>
      </c>
      <c r="I9082" s="10"/>
      <c r="J9082" s="6"/>
    </row>
    <row r="9083" spans="1:10" ht="15.75" customHeight="1" x14ac:dyDescent="0.35">
      <c r="A9083" s="2">
        <f t="shared" si="35"/>
        <v>9082</v>
      </c>
      <c r="B9083" s="3" t="s">
        <v>82</v>
      </c>
      <c r="C9083" s="4" t="s">
        <v>23168</v>
      </c>
      <c r="D9083" s="5" t="s">
        <v>23169</v>
      </c>
      <c r="E9083" s="5" t="s">
        <v>23147</v>
      </c>
      <c r="F9083" s="5" t="s">
        <v>21383</v>
      </c>
      <c r="G9083" s="8" t="s">
        <v>21383</v>
      </c>
      <c r="H9083" s="11">
        <v>860000</v>
      </c>
      <c r="I9083" s="10"/>
      <c r="J9083" s="6"/>
    </row>
    <row r="9084" spans="1:10" ht="15.75" customHeight="1" x14ac:dyDescent="0.35">
      <c r="A9084" s="2">
        <f t="shared" si="35"/>
        <v>9083</v>
      </c>
      <c r="B9084" s="3" t="s">
        <v>82</v>
      </c>
      <c r="C9084" s="4" t="s">
        <v>23170</v>
      </c>
      <c r="D9084" s="5" t="s">
        <v>23171</v>
      </c>
      <c r="E9084" s="5" t="s">
        <v>23147</v>
      </c>
      <c r="F9084" s="5" t="s">
        <v>21383</v>
      </c>
      <c r="G9084" s="8" t="s">
        <v>21383</v>
      </c>
      <c r="H9084" s="11">
        <v>860000</v>
      </c>
      <c r="I9084" s="10"/>
      <c r="J9084" s="6"/>
    </row>
    <row r="9085" spans="1:10" ht="15.75" customHeight="1" x14ac:dyDescent="0.35">
      <c r="A9085" s="2">
        <f t="shared" si="35"/>
        <v>9084</v>
      </c>
      <c r="B9085" s="3" t="s">
        <v>82</v>
      </c>
      <c r="C9085" s="4" t="s">
        <v>23172</v>
      </c>
      <c r="D9085" s="5" t="s">
        <v>23173</v>
      </c>
      <c r="E9085" s="5" t="s">
        <v>23147</v>
      </c>
      <c r="F9085" s="5" t="s">
        <v>21383</v>
      </c>
      <c r="G9085" s="8" t="s">
        <v>21383</v>
      </c>
      <c r="H9085" s="11">
        <v>860000</v>
      </c>
      <c r="I9085" s="10"/>
      <c r="J9085" s="6"/>
    </row>
    <row r="9086" spans="1:10" ht="15.75" customHeight="1" x14ac:dyDescent="0.35">
      <c r="A9086" s="2">
        <f t="shared" si="35"/>
        <v>9085</v>
      </c>
      <c r="B9086" s="3" t="s">
        <v>82</v>
      </c>
      <c r="C9086" s="4" t="s">
        <v>23174</v>
      </c>
      <c r="D9086" s="5" t="s">
        <v>23175</v>
      </c>
      <c r="E9086" s="5" t="s">
        <v>23147</v>
      </c>
      <c r="F9086" s="5" t="s">
        <v>21383</v>
      </c>
      <c r="G9086" s="8" t="s">
        <v>21383</v>
      </c>
      <c r="H9086" s="11">
        <v>870000</v>
      </c>
      <c r="I9086" s="10"/>
      <c r="J9086" s="6"/>
    </row>
    <row r="9087" spans="1:10" ht="15.75" customHeight="1" x14ac:dyDescent="0.35">
      <c r="A9087" s="2">
        <f t="shared" si="35"/>
        <v>9086</v>
      </c>
      <c r="B9087" s="3" t="s">
        <v>43</v>
      </c>
      <c r="C9087" s="4" t="s">
        <v>23176</v>
      </c>
      <c r="D9087" s="5" t="s">
        <v>23177</v>
      </c>
      <c r="E9087" s="5" t="s">
        <v>23147</v>
      </c>
      <c r="F9087" s="5" t="s">
        <v>21383</v>
      </c>
      <c r="G9087" s="8" t="s">
        <v>21383</v>
      </c>
      <c r="H9087" s="11">
        <v>631121</v>
      </c>
      <c r="I9087" s="10"/>
      <c r="J9087" s="6"/>
    </row>
    <row r="9088" spans="1:10" ht="15.75" customHeight="1" x14ac:dyDescent="0.35">
      <c r="A9088" s="2">
        <f t="shared" si="35"/>
        <v>9087</v>
      </c>
      <c r="B9088" s="3" t="s">
        <v>43</v>
      </c>
      <c r="C9088" s="4" t="s">
        <v>23178</v>
      </c>
      <c r="D9088" s="5" t="s">
        <v>23179</v>
      </c>
      <c r="E9088" s="5" t="s">
        <v>23147</v>
      </c>
      <c r="F9088" s="5" t="s">
        <v>21383</v>
      </c>
      <c r="G9088" s="8" t="s">
        <v>21383</v>
      </c>
      <c r="H9088" s="11">
        <v>666120</v>
      </c>
      <c r="I9088" s="10"/>
      <c r="J9088" s="6"/>
    </row>
    <row r="9089" spans="1:10" ht="15.75" customHeight="1" x14ac:dyDescent="0.35">
      <c r="A9089" s="2">
        <f t="shared" si="35"/>
        <v>9088</v>
      </c>
      <c r="B9089" s="3" t="s">
        <v>82</v>
      </c>
      <c r="C9089" s="4" t="s">
        <v>23180</v>
      </c>
      <c r="D9089" s="5" t="s">
        <v>23181</v>
      </c>
      <c r="E9089" s="5" t="s">
        <v>23147</v>
      </c>
      <c r="F9089" s="5" t="s">
        <v>21383</v>
      </c>
      <c r="G9089" s="8" t="s">
        <v>21383</v>
      </c>
      <c r="H9089" s="11">
        <v>870000</v>
      </c>
      <c r="I9089" s="10"/>
      <c r="J9089" s="6"/>
    </row>
    <row r="9090" spans="1:10" ht="15.75" customHeight="1" x14ac:dyDescent="0.35">
      <c r="A9090" s="2">
        <f t="shared" si="35"/>
        <v>9089</v>
      </c>
      <c r="B9090" s="3" t="s">
        <v>19</v>
      </c>
      <c r="C9090" s="4" t="s">
        <v>23182</v>
      </c>
      <c r="D9090" s="5" t="s">
        <v>23183</v>
      </c>
      <c r="E9090" s="5" t="s">
        <v>23147</v>
      </c>
      <c r="F9090" s="5" t="s">
        <v>21383</v>
      </c>
      <c r="G9090" s="8" t="s">
        <v>21383</v>
      </c>
      <c r="H9090" s="11">
        <v>571767</v>
      </c>
      <c r="I9090" s="10"/>
      <c r="J9090" s="6"/>
    </row>
    <row r="9091" spans="1:10" ht="15.75" customHeight="1" x14ac:dyDescent="0.35">
      <c r="A9091" s="2">
        <f t="shared" si="35"/>
        <v>9090</v>
      </c>
      <c r="B9091" s="3" t="s">
        <v>82</v>
      </c>
      <c r="C9091" s="4" t="s">
        <v>23184</v>
      </c>
      <c r="D9091" s="5" t="s">
        <v>23185</v>
      </c>
      <c r="E9091" s="5" t="s">
        <v>23147</v>
      </c>
      <c r="F9091" s="5" t="s">
        <v>21383</v>
      </c>
      <c r="G9091" s="8" t="s">
        <v>21383</v>
      </c>
      <c r="H9091" s="11">
        <v>870000</v>
      </c>
      <c r="I9091" s="10"/>
      <c r="J9091" s="6"/>
    </row>
    <row r="9092" spans="1:10" ht="15.75" customHeight="1" x14ac:dyDescent="0.35">
      <c r="A9092" s="2">
        <f t="shared" si="35"/>
        <v>9091</v>
      </c>
      <c r="B9092" s="3" t="s">
        <v>82</v>
      </c>
      <c r="C9092" s="4" t="s">
        <v>23186</v>
      </c>
      <c r="D9092" s="5" t="s">
        <v>23187</v>
      </c>
      <c r="E9092" s="5" t="s">
        <v>23147</v>
      </c>
      <c r="F9092" s="5" t="s">
        <v>21383</v>
      </c>
      <c r="G9092" s="8" t="s">
        <v>21383</v>
      </c>
      <c r="H9092" s="11">
        <v>870000</v>
      </c>
      <c r="I9092" s="10"/>
      <c r="J9092" s="6"/>
    </row>
    <row r="9093" spans="1:10" ht="15.75" customHeight="1" x14ac:dyDescent="0.35">
      <c r="A9093" s="2">
        <f t="shared" si="35"/>
        <v>9092</v>
      </c>
      <c r="B9093" s="3" t="s">
        <v>82</v>
      </c>
      <c r="C9093" s="4" t="s">
        <v>23188</v>
      </c>
      <c r="D9093" s="5" t="s">
        <v>23189</v>
      </c>
      <c r="E9093" s="5" t="s">
        <v>23147</v>
      </c>
      <c r="F9093" s="5" t="s">
        <v>21383</v>
      </c>
      <c r="G9093" s="8" t="s">
        <v>21383</v>
      </c>
      <c r="H9093" s="11">
        <v>870000</v>
      </c>
      <c r="I9093" s="10"/>
      <c r="J9093" s="6"/>
    </row>
    <row r="9094" spans="1:10" ht="15.75" customHeight="1" x14ac:dyDescent="0.35">
      <c r="A9094" s="2">
        <f t="shared" si="35"/>
        <v>9093</v>
      </c>
      <c r="B9094" s="3" t="s">
        <v>82</v>
      </c>
      <c r="C9094" s="4" t="s">
        <v>23190</v>
      </c>
      <c r="D9094" s="5" t="s">
        <v>23191</v>
      </c>
      <c r="E9094" s="5" t="s">
        <v>23147</v>
      </c>
      <c r="F9094" s="5" t="s">
        <v>21383</v>
      </c>
      <c r="G9094" s="8" t="s">
        <v>21383</v>
      </c>
      <c r="H9094" s="11">
        <v>870000</v>
      </c>
      <c r="I9094" s="10"/>
      <c r="J9094" s="6"/>
    </row>
    <row r="9095" spans="1:10" ht="15.75" customHeight="1" x14ac:dyDescent="0.35">
      <c r="A9095" s="2">
        <f t="shared" si="35"/>
        <v>9094</v>
      </c>
      <c r="B9095" s="3" t="s">
        <v>19</v>
      </c>
      <c r="C9095" s="4" t="s">
        <v>23192</v>
      </c>
      <c r="D9095" s="5" t="s">
        <v>23193</v>
      </c>
      <c r="E9095" s="5" t="s">
        <v>23147</v>
      </c>
      <c r="F9095" s="5" t="s">
        <v>21383</v>
      </c>
      <c r="G9095" s="8" t="s">
        <v>21383</v>
      </c>
      <c r="H9095" s="11">
        <v>670399</v>
      </c>
      <c r="I9095" s="10"/>
      <c r="J9095" s="6"/>
    </row>
    <row r="9096" spans="1:10" ht="15.75" customHeight="1" x14ac:dyDescent="0.35">
      <c r="A9096" s="2">
        <f t="shared" si="35"/>
        <v>9095</v>
      </c>
      <c r="B9096" s="3" t="s">
        <v>19</v>
      </c>
      <c r="C9096" s="4" t="s">
        <v>23194</v>
      </c>
      <c r="D9096" s="5" t="s">
        <v>23195</v>
      </c>
      <c r="E9096" s="5" t="s">
        <v>23147</v>
      </c>
      <c r="F9096" s="5" t="s">
        <v>21383</v>
      </c>
      <c r="G9096" s="8" t="s">
        <v>21383</v>
      </c>
      <c r="H9096" s="11">
        <v>635399</v>
      </c>
      <c r="I9096" s="10"/>
      <c r="J9096" s="6"/>
    </row>
    <row r="9097" spans="1:10" ht="15.75" customHeight="1" x14ac:dyDescent="0.35">
      <c r="A9097" s="2">
        <f t="shared" si="35"/>
        <v>9096</v>
      </c>
      <c r="B9097" s="3" t="s">
        <v>82</v>
      </c>
      <c r="C9097" s="4" t="s">
        <v>23196</v>
      </c>
      <c r="D9097" s="5" t="s">
        <v>23197</v>
      </c>
      <c r="E9097" s="5" t="s">
        <v>23147</v>
      </c>
      <c r="F9097" s="5" t="s">
        <v>21383</v>
      </c>
      <c r="G9097" s="8" t="s">
        <v>21383</v>
      </c>
      <c r="H9097" s="11">
        <v>870000</v>
      </c>
      <c r="I9097" s="10"/>
      <c r="J9097" s="6"/>
    </row>
    <row r="9098" spans="1:10" ht="15.75" customHeight="1" x14ac:dyDescent="0.35">
      <c r="A9098" s="2">
        <f t="shared" si="35"/>
        <v>9097</v>
      </c>
      <c r="B9098" s="3" t="s">
        <v>82</v>
      </c>
      <c r="C9098" s="4" t="s">
        <v>23198</v>
      </c>
      <c r="D9098" s="5" t="s">
        <v>23199</v>
      </c>
      <c r="E9098" s="5" t="s">
        <v>23147</v>
      </c>
      <c r="F9098" s="5" t="s">
        <v>21383</v>
      </c>
      <c r="G9098" s="8" t="s">
        <v>21383</v>
      </c>
      <c r="H9098" s="11">
        <v>870000</v>
      </c>
      <c r="I9098" s="10"/>
      <c r="J9098" s="6"/>
    </row>
    <row r="9099" spans="1:10" ht="15.75" customHeight="1" x14ac:dyDescent="0.35">
      <c r="A9099" s="2">
        <f t="shared" si="35"/>
        <v>9098</v>
      </c>
      <c r="B9099" s="3" t="s">
        <v>82</v>
      </c>
      <c r="C9099" s="4" t="s">
        <v>23200</v>
      </c>
      <c r="D9099" s="5" t="s">
        <v>23201</v>
      </c>
      <c r="E9099" s="5" t="s">
        <v>23147</v>
      </c>
      <c r="F9099" s="5" t="s">
        <v>21383</v>
      </c>
      <c r="G9099" s="8" t="s">
        <v>21383</v>
      </c>
      <c r="H9099" s="11">
        <v>870000</v>
      </c>
      <c r="I9099" s="10"/>
      <c r="J9099" s="6"/>
    </row>
    <row r="9100" spans="1:10" ht="15.75" customHeight="1" x14ac:dyDescent="0.35">
      <c r="A9100" s="2">
        <f t="shared" si="35"/>
        <v>9099</v>
      </c>
      <c r="B9100" s="3" t="s">
        <v>19</v>
      </c>
      <c r="C9100" s="4" t="s">
        <v>23202</v>
      </c>
      <c r="D9100" s="5" t="s">
        <v>23203</v>
      </c>
      <c r="E9100" s="5" t="s">
        <v>23147</v>
      </c>
      <c r="F9100" s="5" t="s">
        <v>21383</v>
      </c>
      <c r="G9100" s="8" t="s">
        <v>21383</v>
      </c>
      <c r="H9100" s="11">
        <v>635399</v>
      </c>
      <c r="I9100" s="10"/>
      <c r="J9100" s="6"/>
    </row>
    <row r="9101" spans="1:10" ht="15.75" customHeight="1" x14ac:dyDescent="0.35">
      <c r="A9101" s="2">
        <f t="shared" si="35"/>
        <v>9100</v>
      </c>
      <c r="B9101" s="3" t="s">
        <v>19</v>
      </c>
      <c r="C9101" s="4" t="s">
        <v>23204</v>
      </c>
      <c r="D9101" s="5" t="s">
        <v>23205</v>
      </c>
      <c r="E9101" s="5" t="s">
        <v>13101</v>
      </c>
      <c r="F9101" s="5" t="s">
        <v>21383</v>
      </c>
      <c r="G9101" s="8" t="s">
        <v>21383</v>
      </c>
      <c r="H9101" s="11">
        <v>642463</v>
      </c>
      <c r="I9101" s="10"/>
      <c r="J9101" s="6"/>
    </row>
    <row r="9102" spans="1:10" ht="15.75" customHeight="1" x14ac:dyDescent="0.35">
      <c r="A9102" s="2">
        <f t="shared" si="35"/>
        <v>9101</v>
      </c>
      <c r="B9102" s="3" t="s">
        <v>19</v>
      </c>
      <c r="C9102" s="4" t="s">
        <v>23206</v>
      </c>
      <c r="D9102" s="5" t="s">
        <v>23207</v>
      </c>
      <c r="E9102" s="5" t="s">
        <v>13101</v>
      </c>
      <c r="F9102" s="5" t="s">
        <v>21383</v>
      </c>
      <c r="G9102" s="8" t="s">
        <v>21383</v>
      </c>
      <c r="H9102" s="11">
        <v>707809</v>
      </c>
      <c r="I9102" s="10"/>
      <c r="J9102" s="6"/>
    </row>
    <row r="9103" spans="1:10" ht="15.75" customHeight="1" x14ac:dyDescent="0.35">
      <c r="A9103" s="2">
        <f t="shared" si="35"/>
        <v>9102</v>
      </c>
      <c r="B9103" s="3" t="s">
        <v>157</v>
      </c>
      <c r="C9103" s="4" t="s">
        <v>23208</v>
      </c>
      <c r="D9103" s="5" t="s">
        <v>7602</v>
      </c>
      <c r="E9103" s="5" t="s">
        <v>13101</v>
      </c>
      <c r="F9103" s="5" t="s">
        <v>21383</v>
      </c>
      <c r="G9103" s="8" t="s">
        <v>21383</v>
      </c>
      <c r="H9103" s="11">
        <v>675385</v>
      </c>
      <c r="I9103" s="10"/>
      <c r="J9103" s="6"/>
    </row>
    <row r="9104" spans="1:10" ht="15.75" customHeight="1" x14ac:dyDescent="0.35">
      <c r="A9104" s="2">
        <f t="shared" si="35"/>
        <v>9103</v>
      </c>
      <c r="B9104" s="3" t="s">
        <v>23</v>
      </c>
      <c r="C9104" s="4" t="s">
        <v>23209</v>
      </c>
      <c r="D9104" s="5" t="s">
        <v>23210</v>
      </c>
      <c r="E9104" s="5" t="s">
        <v>13101</v>
      </c>
      <c r="F9104" s="5" t="s">
        <v>21383</v>
      </c>
      <c r="G9104" s="8" t="s">
        <v>21383</v>
      </c>
      <c r="H9104" s="11">
        <v>871600</v>
      </c>
      <c r="I9104" s="10"/>
      <c r="J9104" s="6"/>
    </row>
    <row r="9105" spans="1:10" ht="15.75" customHeight="1" x14ac:dyDescent="0.35">
      <c r="A9105" s="2">
        <f t="shared" si="35"/>
        <v>9104</v>
      </c>
      <c r="B9105" s="3" t="s">
        <v>82</v>
      </c>
      <c r="C9105" s="4" t="s">
        <v>23211</v>
      </c>
      <c r="D9105" s="5" t="s">
        <v>23212</v>
      </c>
      <c r="E9105" s="5" t="s">
        <v>13101</v>
      </c>
      <c r="F9105" s="5" t="s">
        <v>21383</v>
      </c>
      <c r="G9105" s="8" t="s">
        <v>21383</v>
      </c>
      <c r="H9105" s="11">
        <v>730000</v>
      </c>
      <c r="I9105" s="10"/>
      <c r="J9105" s="6"/>
    </row>
    <row r="9106" spans="1:10" ht="15.75" customHeight="1" x14ac:dyDescent="0.35">
      <c r="A9106" s="2">
        <f t="shared" si="35"/>
        <v>9105</v>
      </c>
      <c r="B9106" s="3" t="s">
        <v>30</v>
      </c>
      <c r="C9106" s="4" t="s">
        <v>23213</v>
      </c>
      <c r="D9106" s="5" t="s">
        <v>23214</v>
      </c>
      <c r="E9106" s="5" t="s">
        <v>13101</v>
      </c>
      <c r="F9106" s="5" t="s">
        <v>21383</v>
      </c>
      <c r="G9106" s="8" t="s">
        <v>21383</v>
      </c>
      <c r="H9106" s="11">
        <v>883751</v>
      </c>
      <c r="I9106" s="10"/>
      <c r="J9106" s="6"/>
    </row>
    <row r="9107" spans="1:10" ht="15.75" customHeight="1" x14ac:dyDescent="0.35">
      <c r="A9107" s="2">
        <f t="shared" si="35"/>
        <v>9106</v>
      </c>
      <c r="B9107" s="3" t="s">
        <v>157</v>
      </c>
      <c r="C9107" s="4" t="s">
        <v>23215</v>
      </c>
      <c r="D9107" s="5" t="s">
        <v>23216</v>
      </c>
      <c r="E9107" s="5" t="s">
        <v>13101</v>
      </c>
      <c r="F9107" s="5" t="s">
        <v>21383</v>
      </c>
      <c r="G9107" s="8" t="s">
        <v>21383</v>
      </c>
      <c r="H9107" s="11">
        <v>861738</v>
      </c>
      <c r="I9107" s="10"/>
      <c r="J9107" s="6"/>
    </row>
    <row r="9108" spans="1:10" ht="15.75" customHeight="1" x14ac:dyDescent="0.35">
      <c r="A9108" s="2">
        <f t="shared" si="35"/>
        <v>9107</v>
      </c>
      <c r="B9108" s="3" t="s">
        <v>8</v>
      </c>
      <c r="C9108" s="4" t="s">
        <v>23217</v>
      </c>
      <c r="D9108" s="5" t="s">
        <v>23218</v>
      </c>
      <c r="E9108" s="5" t="s">
        <v>23219</v>
      </c>
      <c r="F9108" s="5" t="s">
        <v>21383</v>
      </c>
      <c r="G9108" s="8" t="s">
        <v>21383</v>
      </c>
      <c r="H9108" s="11">
        <v>610000</v>
      </c>
      <c r="I9108" s="10"/>
      <c r="J9108" s="6"/>
    </row>
    <row r="9109" spans="1:10" ht="15.75" customHeight="1" x14ac:dyDescent="0.35">
      <c r="A9109" s="2">
        <f t="shared" si="35"/>
        <v>9108</v>
      </c>
      <c r="B9109" s="3" t="s">
        <v>8</v>
      </c>
      <c r="C9109" s="4" t="s">
        <v>23220</v>
      </c>
      <c r="D9109" s="5" t="s">
        <v>23221</v>
      </c>
      <c r="E9109" s="5" t="s">
        <v>23222</v>
      </c>
      <c r="F9109" s="5" t="s">
        <v>21383</v>
      </c>
      <c r="G9109" s="8" t="s">
        <v>21383</v>
      </c>
      <c r="H9109" s="11">
        <v>1680080</v>
      </c>
      <c r="I9109" s="10"/>
      <c r="J9109" s="6"/>
    </row>
    <row r="9110" spans="1:10" ht="15.75" customHeight="1" x14ac:dyDescent="0.35">
      <c r="A9110" s="2">
        <f t="shared" si="35"/>
        <v>9109</v>
      </c>
      <c r="B9110" s="3" t="s">
        <v>23</v>
      </c>
      <c r="C9110" s="4" t="s">
        <v>23223</v>
      </c>
      <c r="D9110" s="5" t="s">
        <v>23224</v>
      </c>
      <c r="E9110" s="5" t="s">
        <v>16888</v>
      </c>
      <c r="F9110" s="5" t="s">
        <v>21383</v>
      </c>
      <c r="G9110" s="8" t="s">
        <v>21383</v>
      </c>
      <c r="H9110" s="11">
        <v>1226280</v>
      </c>
      <c r="I9110" s="10"/>
      <c r="J9110" s="6"/>
    </row>
    <row r="9111" spans="1:10" ht="15.75" customHeight="1" x14ac:dyDescent="0.35">
      <c r="A9111" s="2">
        <f t="shared" si="35"/>
        <v>9110</v>
      </c>
      <c r="B9111" s="3" t="s">
        <v>23</v>
      </c>
      <c r="C9111" s="4" t="s">
        <v>23225</v>
      </c>
      <c r="D9111" s="5" t="s">
        <v>23226</v>
      </c>
      <c r="E9111" s="5" t="s">
        <v>23227</v>
      </c>
      <c r="F9111" s="5" t="s">
        <v>21383</v>
      </c>
      <c r="G9111" s="8" t="s">
        <v>21383</v>
      </c>
      <c r="H9111" s="11">
        <v>1195480</v>
      </c>
      <c r="I9111" s="10"/>
      <c r="J9111" s="6"/>
    </row>
    <row r="9112" spans="1:10" ht="15.75" customHeight="1" x14ac:dyDescent="0.35">
      <c r="A9112" s="2">
        <f t="shared" si="35"/>
        <v>9111</v>
      </c>
      <c r="B9112" s="3" t="s">
        <v>161</v>
      </c>
      <c r="C9112" s="4" t="s">
        <v>23228</v>
      </c>
      <c r="D9112" s="5" t="s">
        <v>23229</v>
      </c>
      <c r="E9112" s="5" t="s">
        <v>23227</v>
      </c>
      <c r="F9112" s="5" t="s">
        <v>21383</v>
      </c>
      <c r="G9112" s="8" t="s">
        <v>21383</v>
      </c>
      <c r="H9112" s="11">
        <v>2904000</v>
      </c>
      <c r="I9112" s="10"/>
      <c r="J9112" s="6"/>
    </row>
    <row r="9113" spans="1:10" ht="15.75" customHeight="1" x14ac:dyDescent="0.35">
      <c r="A9113" s="2">
        <f t="shared" si="35"/>
        <v>9112</v>
      </c>
      <c r="B9113" s="3" t="s">
        <v>161</v>
      </c>
      <c r="C9113" s="4" t="s">
        <v>23230</v>
      </c>
      <c r="D9113" s="5" t="s">
        <v>23231</v>
      </c>
      <c r="E9113" s="5" t="s">
        <v>23232</v>
      </c>
      <c r="F9113" s="5" t="s">
        <v>21383</v>
      </c>
      <c r="G9113" s="8" t="s">
        <v>21383</v>
      </c>
      <c r="H9113" s="11">
        <v>1795200</v>
      </c>
      <c r="I9113" s="10"/>
      <c r="J9113" s="6"/>
    </row>
    <row r="9114" spans="1:10" ht="15.75" customHeight="1" x14ac:dyDescent="0.35">
      <c r="A9114" s="2">
        <f t="shared" si="35"/>
        <v>9113</v>
      </c>
      <c r="B9114" s="3" t="s">
        <v>161</v>
      </c>
      <c r="C9114" s="4" t="s">
        <v>23233</v>
      </c>
      <c r="D9114" s="5" t="s">
        <v>23234</v>
      </c>
      <c r="E9114" s="5" t="s">
        <v>19924</v>
      </c>
      <c r="F9114" s="5" t="s">
        <v>21383</v>
      </c>
      <c r="G9114" s="8" t="s">
        <v>21383</v>
      </c>
      <c r="H9114" s="11">
        <v>1879200</v>
      </c>
      <c r="I9114" s="10"/>
      <c r="J9114" s="6"/>
    </row>
    <row r="9115" spans="1:10" ht="15.75" customHeight="1" x14ac:dyDescent="0.35">
      <c r="A9115" s="2">
        <f t="shared" si="35"/>
        <v>9114</v>
      </c>
      <c r="B9115" s="3" t="s">
        <v>161</v>
      </c>
      <c r="C9115" s="4" t="s">
        <v>23235</v>
      </c>
      <c r="D9115" s="5" t="s">
        <v>23236</v>
      </c>
      <c r="E9115" s="5" t="s">
        <v>23237</v>
      </c>
      <c r="F9115" s="5" t="s">
        <v>21383</v>
      </c>
      <c r="G9115" s="8" t="s">
        <v>21383</v>
      </c>
      <c r="H9115" s="11">
        <v>2693600</v>
      </c>
      <c r="I9115" s="10"/>
      <c r="J9115" s="6"/>
    </row>
    <row r="9116" spans="1:10" ht="15.75" customHeight="1" x14ac:dyDescent="0.35">
      <c r="A9116" s="2">
        <f t="shared" si="35"/>
        <v>9115</v>
      </c>
      <c r="B9116" s="3" t="s">
        <v>161</v>
      </c>
      <c r="C9116" s="4" t="s">
        <v>23238</v>
      </c>
      <c r="D9116" s="5" t="s">
        <v>23239</v>
      </c>
      <c r="E9116" s="5" t="s">
        <v>23240</v>
      </c>
      <c r="F9116" s="5" t="s">
        <v>21383</v>
      </c>
      <c r="G9116" s="8" t="s">
        <v>21383</v>
      </c>
      <c r="H9116" s="11">
        <v>4175600</v>
      </c>
      <c r="I9116" s="10"/>
      <c r="J9116" s="6"/>
    </row>
    <row r="9117" spans="1:10" ht="15.75" customHeight="1" x14ac:dyDescent="0.35">
      <c r="A9117" s="2">
        <f t="shared" si="35"/>
        <v>9116</v>
      </c>
      <c r="B9117" s="3" t="s">
        <v>82</v>
      </c>
      <c r="C9117" s="4" t="s">
        <v>23241</v>
      </c>
      <c r="D9117" s="5" t="s">
        <v>23242</v>
      </c>
      <c r="E9117" s="5" t="s">
        <v>23243</v>
      </c>
      <c r="F9117" s="5" t="s">
        <v>21383</v>
      </c>
      <c r="G9117" s="8" t="s">
        <v>21383</v>
      </c>
      <c r="H9117" s="11">
        <v>1015000</v>
      </c>
      <c r="I9117" s="10"/>
      <c r="J9117" s="6"/>
    </row>
    <row r="9118" spans="1:10" ht="15.75" customHeight="1" x14ac:dyDescent="0.35">
      <c r="A9118" s="2">
        <f t="shared" si="35"/>
        <v>9117</v>
      </c>
      <c r="B9118" s="3" t="s">
        <v>8</v>
      </c>
      <c r="C9118" s="4" t="s">
        <v>23244</v>
      </c>
      <c r="D9118" s="5" t="s">
        <v>23245</v>
      </c>
      <c r="E9118" s="5" t="s">
        <v>23246</v>
      </c>
      <c r="F9118" s="5" t="s">
        <v>21383</v>
      </c>
      <c r="G9118" s="8" t="s">
        <v>21383</v>
      </c>
      <c r="H9118" s="11">
        <v>781000</v>
      </c>
      <c r="I9118" s="10"/>
      <c r="J9118" s="6"/>
    </row>
    <row r="9119" spans="1:10" ht="15.75" customHeight="1" x14ac:dyDescent="0.35">
      <c r="A9119" s="2">
        <f t="shared" si="35"/>
        <v>9118</v>
      </c>
      <c r="B9119" s="3" t="s">
        <v>82</v>
      </c>
      <c r="C9119" s="4" t="s">
        <v>23247</v>
      </c>
      <c r="D9119" s="5" t="s">
        <v>23248</v>
      </c>
      <c r="E9119" s="5" t="s">
        <v>20096</v>
      </c>
      <c r="F9119" s="5" t="s">
        <v>21383</v>
      </c>
      <c r="G9119" s="8" t="s">
        <v>21383</v>
      </c>
      <c r="H9119" s="11">
        <v>1710000</v>
      </c>
      <c r="I9119" s="10"/>
      <c r="J9119" s="6"/>
    </row>
    <row r="9120" spans="1:10" ht="15.75" customHeight="1" x14ac:dyDescent="0.35">
      <c r="A9120" s="2">
        <f t="shared" si="35"/>
        <v>9119</v>
      </c>
      <c r="B9120" s="3" t="s">
        <v>161</v>
      </c>
      <c r="C9120" s="4" t="s">
        <v>23249</v>
      </c>
      <c r="D9120" s="5" t="s">
        <v>23250</v>
      </c>
      <c r="E9120" s="5" t="s">
        <v>23251</v>
      </c>
      <c r="F9120" s="5" t="s">
        <v>21383</v>
      </c>
      <c r="G9120" s="8" t="s">
        <v>21383</v>
      </c>
      <c r="H9120" s="11">
        <v>2138400</v>
      </c>
      <c r="I9120" s="10"/>
      <c r="J9120" s="6"/>
    </row>
    <row r="9121" spans="1:10" ht="15.75" customHeight="1" x14ac:dyDescent="0.35">
      <c r="A9121" s="2">
        <f t="shared" si="35"/>
        <v>9120</v>
      </c>
      <c r="B9121" s="3" t="s">
        <v>153</v>
      </c>
      <c r="C9121" s="4" t="s">
        <v>23252</v>
      </c>
      <c r="D9121" s="5" t="s">
        <v>23253</v>
      </c>
      <c r="E9121" s="5" t="s">
        <v>1372</v>
      </c>
      <c r="F9121" s="5" t="s">
        <v>21383</v>
      </c>
      <c r="G9121" s="8" t="s">
        <v>21383</v>
      </c>
      <c r="H9121" s="11">
        <v>2186500</v>
      </c>
      <c r="I9121" s="10"/>
      <c r="J9121" s="6"/>
    </row>
    <row r="9122" spans="1:10" ht="15.75" customHeight="1" x14ac:dyDescent="0.35">
      <c r="A9122" s="2">
        <f t="shared" si="35"/>
        <v>9121</v>
      </c>
      <c r="B9122" s="3" t="s">
        <v>19</v>
      </c>
      <c r="C9122" s="4" t="s">
        <v>23254</v>
      </c>
      <c r="D9122" s="5" t="s">
        <v>23255</v>
      </c>
      <c r="E9122" s="5" t="s">
        <v>23256</v>
      </c>
      <c r="F9122" s="5" t="s">
        <v>21383</v>
      </c>
      <c r="G9122" s="8" t="s">
        <v>21383</v>
      </c>
      <c r="H9122" s="11">
        <v>573712</v>
      </c>
      <c r="I9122" s="10"/>
      <c r="J9122" s="6"/>
    </row>
    <row r="9123" spans="1:10" ht="15.75" customHeight="1" x14ac:dyDescent="0.35">
      <c r="A9123" s="2">
        <f t="shared" si="35"/>
        <v>9122</v>
      </c>
      <c r="B9123" s="3" t="s">
        <v>19</v>
      </c>
      <c r="C9123" s="4" t="s">
        <v>23257</v>
      </c>
      <c r="D9123" s="5" t="s">
        <v>23258</v>
      </c>
      <c r="E9123" s="5" t="s">
        <v>23259</v>
      </c>
      <c r="F9123" s="5" t="s">
        <v>21383</v>
      </c>
      <c r="G9123" s="8" t="s">
        <v>21383</v>
      </c>
      <c r="H9123" s="11">
        <v>631501</v>
      </c>
      <c r="I9123" s="10"/>
      <c r="J9123" s="6"/>
    </row>
    <row r="9124" spans="1:10" ht="15.75" customHeight="1" x14ac:dyDescent="0.35">
      <c r="A9124" s="2">
        <f t="shared" si="35"/>
        <v>9123</v>
      </c>
      <c r="B9124" s="3" t="s">
        <v>19</v>
      </c>
      <c r="C9124" s="4" t="s">
        <v>23260</v>
      </c>
      <c r="D9124" s="5" t="s">
        <v>23261</v>
      </c>
      <c r="E9124" s="5" t="s">
        <v>23262</v>
      </c>
      <c r="F9124" s="5" t="s">
        <v>21383</v>
      </c>
      <c r="G9124" s="8" t="s">
        <v>21383</v>
      </c>
      <c r="H9124" s="11">
        <v>657120</v>
      </c>
      <c r="I9124" s="10"/>
      <c r="J9124" s="6"/>
    </row>
    <row r="9125" spans="1:10" ht="15.75" customHeight="1" x14ac:dyDescent="0.35">
      <c r="A9125" s="2">
        <f t="shared" si="35"/>
        <v>9124</v>
      </c>
      <c r="B9125" s="3" t="s">
        <v>19</v>
      </c>
      <c r="C9125" s="4" t="s">
        <v>23263</v>
      </c>
      <c r="D9125" s="5" t="s">
        <v>23264</v>
      </c>
      <c r="E9125" s="5" t="s">
        <v>23262</v>
      </c>
      <c r="F9125" s="5" t="s">
        <v>21383</v>
      </c>
      <c r="G9125" s="8" t="s">
        <v>21383</v>
      </c>
      <c r="H9125" s="11">
        <v>768016</v>
      </c>
      <c r="I9125" s="10"/>
      <c r="J9125" s="6"/>
    </row>
    <row r="9126" spans="1:10" ht="15.75" customHeight="1" x14ac:dyDescent="0.35">
      <c r="A9126" s="2">
        <f t="shared" si="35"/>
        <v>9125</v>
      </c>
      <c r="B9126" s="3" t="s">
        <v>19</v>
      </c>
      <c r="C9126" s="4" t="s">
        <v>23265</v>
      </c>
      <c r="D9126" s="5" t="s">
        <v>23266</v>
      </c>
      <c r="E9126" s="5" t="s">
        <v>23262</v>
      </c>
      <c r="F9126" s="5" t="s">
        <v>21383</v>
      </c>
      <c r="G9126" s="8" t="s">
        <v>21383</v>
      </c>
      <c r="H9126" s="11">
        <v>636752</v>
      </c>
      <c r="I9126" s="10"/>
      <c r="J9126" s="6"/>
    </row>
    <row r="9127" spans="1:10" ht="15.75" customHeight="1" x14ac:dyDescent="0.35">
      <c r="A9127" s="2">
        <f t="shared" si="35"/>
        <v>9126</v>
      </c>
      <c r="B9127" s="3" t="s">
        <v>19</v>
      </c>
      <c r="C9127" s="4" t="s">
        <v>23267</v>
      </c>
      <c r="D9127" s="5" t="s">
        <v>23268</v>
      </c>
      <c r="E9127" s="5" t="s">
        <v>23262</v>
      </c>
      <c r="F9127" s="5" t="s">
        <v>21383</v>
      </c>
      <c r="G9127" s="8" t="s">
        <v>21383</v>
      </c>
      <c r="H9127" s="11">
        <v>703384</v>
      </c>
      <c r="I9127" s="10"/>
      <c r="J9127" s="6"/>
    </row>
    <row r="9128" spans="1:10" ht="15.75" customHeight="1" x14ac:dyDescent="0.35">
      <c r="A9128" s="2">
        <f t="shared" si="35"/>
        <v>9127</v>
      </c>
      <c r="B9128" s="3" t="s">
        <v>19</v>
      </c>
      <c r="C9128" s="4" t="s">
        <v>23269</v>
      </c>
      <c r="D9128" s="5" t="s">
        <v>23270</v>
      </c>
      <c r="E9128" s="5" t="s">
        <v>23262</v>
      </c>
      <c r="F9128" s="5" t="s">
        <v>21383</v>
      </c>
      <c r="G9128" s="8" t="s">
        <v>21383</v>
      </c>
      <c r="H9128" s="11">
        <v>692120</v>
      </c>
      <c r="I9128" s="10"/>
      <c r="J9128" s="6"/>
    </row>
    <row r="9129" spans="1:10" ht="15.75" customHeight="1" x14ac:dyDescent="0.35">
      <c r="A9129" s="2">
        <f t="shared" si="35"/>
        <v>9128</v>
      </c>
      <c r="B9129" s="3" t="s">
        <v>30</v>
      </c>
      <c r="C9129" s="4" t="s">
        <v>23271</v>
      </c>
      <c r="D9129" s="5" t="s">
        <v>23272</v>
      </c>
      <c r="E9129" s="5" t="s">
        <v>23273</v>
      </c>
      <c r="F9129" s="5" t="s">
        <v>21383</v>
      </c>
      <c r="G9129" s="8" t="s">
        <v>21383</v>
      </c>
      <c r="H9129" s="11">
        <v>595133</v>
      </c>
      <c r="I9129" s="10"/>
      <c r="J9129" s="6"/>
    </row>
    <row r="9130" spans="1:10" ht="15.75" customHeight="1" x14ac:dyDescent="0.35">
      <c r="A9130" s="2">
        <f t="shared" si="35"/>
        <v>9129</v>
      </c>
      <c r="B9130" s="3" t="s">
        <v>161</v>
      </c>
      <c r="C9130" s="4" t="s">
        <v>23274</v>
      </c>
      <c r="D9130" s="5" t="s">
        <v>23275</v>
      </c>
      <c r="E9130" s="5" t="s">
        <v>23276</v>
      </c>
      <c r="F9130" s="5" t="s">
        <v>21383</v>
      </c>
      <c r="G9130" s="8" t="s">
        <v>21383</v>
      </c>
      <c r="H9130" s="11">
        <v>2328800</v>
      </c>
      <c r="I9130" s="10"/>
      <c r="J9130" s="6"/>
    </row>
    <row r="9131" spans="1:10" ht="15.75" customHeight="1" x14ac:dyDescent="0.35">
      <c r="A9131" s="2">
        <f t="shared" si="35"/>
        <v>9130</v>
      </c>
      <c r="B9131" s="3" t="s">
        <v>19</v>
      </c>
      <c r="C9131" s="4" t="s">
        <v>23277</v>
      </c>
      <c r="D9131" s="5" t="s">
        <v>23278</v>
      </c>
      <c r="E9131" s="5" t="s">
        <v>23279</v>
      </c>
      <c r="F9131" s="5" t="s">
        <v>21383</v>
      </c>
      <c r="G9131" s="8" t="s">
        <v>21383</v>
      </c>
      <c r="H9131" s="11">
        <v>625503</v>
      </c>
      <c r="I9131" s="10"/>
      <c r="J9131" s="6"/>
    </row>
    <row r="9132" spans="1:10" ht="15.75" customHeight="1" x14ac:dyDescent="0.35">
      <c r="A9132" s="2">
        <f t="shared" si="35"/>
        <v>9131</v>
      </c>
      <c r="B9132" s="3" t="s">
        <v>19</v>
      </c>
      <c r="C9132" s="4" t="s">
        <v>23280</v>
      </c>
      <c r="D9132" s="5" t="s">
        <v>23281</v>
      </c>
      <c r="E9132" s="5" t="s">
        <v>23282</v>
      </c>
      <c r="F9132" s="5" t="s">
        <v>21383</v>
      </c>
      <c r="G9132" s="8" t="s">
        <v>21383</v>
      </c>
      <c r="H9132" s="11">
        <v>743618</v>
      </c>
      <c r="I9132" s="10"/>
      <c r="J9132" s="6"/>
    </row>
    <row r="9133" spans="1:10" ht="15.75" customHeight="1" x14ac:dyDescent="0.35">
      <c r="A9133" s="2">
        <f t="shared" si="35"/>
        <v>9132</v>
      </c>
      <c r="B9133" s="3" t="s">
        <v>8</v>
      </c>
      <c r="C9133" s="4" t="s">
        <v>23283</v>
      </c>
      <c r="D9133" s="5" t="s">
        <v>23284</v>
      </c>
      <c r="E9133" s="5" t="s">
        <v>23285</v>
      </c>
      <c r="F9133" s="5" t="s">
        <v>21383</v>
      </c>
      <c r="G9133" s="8" t="s">
        <v>21383</v>
      </c>
      <c r="H9133" s="11">
        <v>675000</v>
      </c>
      <c r="I9133" s="10"/>
      <c r="J9133" s="6"/>
    </row>
    <row r="9134" spans="1:10" ht="15.75" customHeight="1" x14ac:dyDescent="0.35">
      <c r="A9134" s="2">
        <f t="shared" si="35"/>
        <v>9133</v>
      </c>
      <c r="B9134" s="3" t="s">
        <v>8</v>
      </c>
      <c r="C9134" s="4" t="s">
        <v>23286</v>
      </c>
      <c r="D9134" s="5" t="s">
        <v>23287</v>
      </c>
      <c r="E9134" s="5" t="s">
        <v>23288</v>
      </c>
      <c r="F9134" s="5" t="s">
        <v>21383</v>
      </c>
      <c r="G9134" s="8" t="s">
        <v>21383</v>
      </c>
      <c r="H9134" s="11">
        <v>1075000</v>
      </c>
      <c r="I9134" s="10"/>
      <c r="J9134" s="6"/>
    </row>
    <row r="9135" spans="1:10" ht="15.75" customHeight="1" x14ac:dyDescent="0.35">
      <c r="A9135" s="2">
        <f t="shared" si="35"/>
        <v>9134</v>
      </c>
      <c r="B9135" s="3" t="s">
        <v>153</v>
      </c>
      <c r="C9135" s="4" t="s">
        <v>23289</v>
      </c>
      <c r="D9135" s="5" t="s">
        <v>23290</v>
      </c>
      <c r="E9135" s="5" t="s">
        <v>23291</v>
      </c>
      <c r="F9135" s="5" t="s">
        <v>21383</v>
      </c>
      <c r="G9135" s="8" t="s">
        <v>21383</v>
      </c>
      <c r="H9135" s="11">
        <v>677000</v>
      </c>
      <c r="I9135" s="10"/>
      <c r="J9135" s="6"/>
    </row>
    <row r="9136" spans="1:10" ht="15.75" customHeight="1" x14ac:dyDescent="0.35">
      <c r="A9136" s="2">
        <f t="shared" si="35"/>
        <v>9135</v>
      </c>
      <c r="B9136" s="3" t="s">
        <v>82</v>
      </c>
      <c r="C9136" s="4" t="s">
        <v>23292</v>
      </c>
      <c r="D9136" s="5" t="s">
        <v>23293</v>
      </c>
      <c r="E9136" s="5" t="s">
        <v>23294</v>
      </c>
      <c r="F9136" s="5" t="s">
        <v>21383</v>
      </c>
      <c r="G9136" s="8" t="s">
        <v>21383</v>
      </c>
      <c r="H9136" s="11">
        <v>1610000</v>
      </c>
      <c r="I9136" s="10"/>
      <c r="J9136" s="6"/>
    </row>
    <row r="9137" spans="1:10" ht="15.75" customHeight="1" x14ac:dyDescent="0.35">
      <c r="A9137" s="2">
        <f t="shared" si="35"/>
        <v>9136</v>
      </c>
      <c r="B9137" s="3" t="s">
        <v>43</v>
      </c>
      <c r="C9137" s="4" t="s">
        <v>23295</v>
      </c>
      <c r="D9137" s="5" t="s">
        <v>23296</v>
      </c>
      <c r="E9137" s="5" t="s">
        <v>21485</v>
      </c>
      <c r="F9137" s="5" t="s">
        <v>21485</v>
      </c>
      <c r="G9137" s="8" t="s">
        <v>21485</v>
      </c>
      <c r="H9137" s="11">
        <v>644777</v>
      </c>
      <c r="I9137" s="10"/>
      <c r="J9137" s="6"/>
    </row>
    <row r="9138" spans="1:10" ht="15.75" customHeight="1" x14ac:dyDescent="0.35">
      <c r="A9138" s="2">
        <f t="shared" si="35"/>
        <v>9137</v>
      </c>
      <c r="B9138" s="3" t="s">
        <v>43</v>
      </c>
      <c r="C9138" s="4" t="s">
        <v>23297</v>
      </c>
      <c r="D9138" s="5" t="s">
        <v>23296</v>
      </c>
      <c r="E9138" s="5" t="s">
        <v>21485</v>
      </c>
      <c r="F9138" s="5" t="s">
        <v>21485</v>
      </c>
      <c r="G9138" s="8" t="s">
        <v>21485</v>
      </c>
      <c r="H9138" s="11">
        <v>673864</v>
      </c>
      <c r="I9138" s="10"/>
      <c r="J9138" s="6"/>
    </row>
    <row r="9139" spans="1:10" ht="15.75" customHeight="1" x14ac:dyDescent="0.35">
      <c r="A9139" s="2">
        <f t="shared" si="35"/>
        <v>9138</v>
      </c>
      <c r="B9139" s="3" t="s">
        <v>8</v>
      </c>
      <c r="C9139" s="4" t="s">
        <v>23298</v>
      </c>
      <c r="D9139" s="5" t="s">
        <v>23299</v>
      </c>
      <c r="E9139" s="5" t="s">
        <v>23300</v>
      </c>
      <c r="F9139" s="5" t="s">
        <v>21383</v>
      </c>
      <c r="G9139" s="8" t="s">
        <v>21383</v>
      </c>
      <c r="H9139" s="11">
        <v>1054308.6239999998</v>
      </c>
      <c r="I9139" s="10"/>
      <c r="J9139" s="6"/>
    </row>
    <row r="9140" spans="1:10" ht="15.75" customHeight="1" x14ac:dyDescent="0.35">
      <c r="A9140" s="2">
        <f t="shared" si="35"/>
        <v>9139</v>
      </c>
      <c r="B9140" s="3" t="s">
        <v>23</v>
      </c>
      <c r="C9140" s="4" t="s">
        <v>23301</v>
      </c>
      <c r="D9140" s="5" t="s">
        <v>23302</v>
      </c>
      <c r="E9140" s="5" t="s">
        <v>23303</v>
      </c>
      <c r="F9140" s="5" t="s">
        <v>21383</v>
      </c>
      <c r="G9140" s="8" t="s">
        <v>21383</v>
      </c>
      <c r="H9140" s="11">
        <v>3888920</v>
      </c>
      <c r="I9140" s="10"/>
      <c r="J9140" s="6"/>
    </row>
    <row r="9141" spans="1:10" ht="15.75" customHeight="1" x14ac:dyDescent="0.35">
      <c r="A9141" s="2">
        <f t="shared" si="35"/>
        <v>9140</v>
      </c>
      <c r="B9141" s="3" t="s">
        <v>19</v>
      </c>
      <c r="C9141" s="4" t="s">
        <v>23304</v>
      </c>
      <c r="D9141" s="5" t="s">
        <v>23305</v>
      </c>
      <c r="E9141" s="5" t="s">
        <v>23303</v>
      </c>
      <c r="F9141" s="5" t="s">
        <v>21383</v>
      </c>
      <c r="G9141" s="8" t="s">
        <v>21383</v>
      </c>
      <c r="H9141" s="11">
        <v>551496</v>
      </c>
      <c r="I9141" s="10"/>
      <c r="J9141" s="6"/>
    </row>
    <row r="9142" spans="1:10" ht="15.75" customHeight="1" x14ac:dyDescent="0.35">
      <c r="A9142" s="2">
        <f t="shared" si="35"/>
        <v>9141</v>
      </c>
      <c r="B9142" s="3" t="s">
        <v>101</v>
      </c>
      <c r="C9142" s="4" t="s">
        <v>23306</v>
      </c>
      <c r="D9142" s="5" t="s">
        <v>23307</v>
      </c>
      <c r="E9142" s="5" t="s">
        <v>23308</v>
      </c>
      <c r="F9142" s="5" t="s">
        <v>21485</v>
      </c>
      <c r="G9142" s="8" t="s">
        <v>21383</v>
      </c>
      <c r="H9142" s="11">
        <v>723000</v>
      </c>
      <c r="I9142" s="10"/>
      <c r="J9142" s="6"/>
    </row>
    <row r="9143" spans="1:10" ht="15.75" customHeight="1" x14ac:dyDescent="0.35">
      <c r="A9143" s="2">
        <f t="shared" si="35"/>
        <v>9142</v>
      </c>
      <c r="B9143" s="3" t="s">
        <v>101</v>
      </c>
      <c r="C9143" s="4" t="s">
        <v>23309</v>
      </c>
      <c r="D9143" s="5" t="s">
        <v>23310</v>
      </c>
      <c r="E9143" s="5" t="s">
        <v>23311</v>
      </c>
      <c r="F9143" s="5" t="s">
        <v>21485</v>
      </c>
      <c r="G9143" s="8" t="s">
        <v>21383</v>
      </c>
      <c r="H9143" s="11">
        <v>582000</v>
      </c>
      <c r="I9143" s="10"/>
      <c r="J9143" s="6"/>
    </row>
    <row r="9144" spans="1:10" ht="15.75" customHeight="1" x14ac:dyDescent="0.35">
      <c r="A9144" s="2">
        <f t="shared" si="35"/>
        <v>9143</v>
      </c>
      <c r="B9144" s="3" t="s">
        <v>618</v>
      </c>
      <c r="C9144" s="4" t="s">
        <v>23312</v>
      </c>
      <c r="D9144" s="5" t="s">
        <v>23313</v>
      </c>
      <c r="E9144" s="5"/>
      <c r="F9144" s="5" t="s">
        <v>21383</v>
      </c>
      <c r="G9144" s="8" t="s">
        <v>21383</v>
      </c>
      <c r="H9144" s="11">
        <v>3760560</v>
      </c>
      <c r="I9144" s="10"/>
      <c r="J9144" s="6"/>
    </row>
    <row r="9145" spans="1:10" ht="15.75" customHeight="1" x14ac:dyDescent="0.35">
      <c r="A9145" s="2">
        <f t="shared" si="35"/>
        <v>9144</v>
      </c>
      <c r="B9145" s="3" t="s">
        <v>618</v>
      </c>
      <c r="C9145" s="4" t="s">
        <v>23314</v>
      </c>
      <c r="D9145" s="5" t="s">
        <v>23315</v>
      </c>
      <c r="E9145" s="5"/>
      <c r="F9145" s="5" t="s">
        <v>21383</v>
      </c>
      <c r="G9145" s="8" t="s">
        <v>21383</v>
      </c>
      <c r="H9145" s="11">
        <v>3080160</v>
      </c>
      <c r="I9145" s="10"/>
      <c r="J9145" s="6"/>
    </row>
    <row r="9146" spans="1:10" ht="15.75" customHeight="1" x14ac:dyDescent="0.35">
      <c r="A9146" s="2">
        <f t="shared" si="35"/>
        <v>9145</v>
      </c>
      <c r="B9146" s="3" t="s">
        <v>76</v>
      </c>
      <c r="C9146" s="4" t="s">
        <v>23316</v>
      </c>
      <c r="D9146" s="5" t="s">
        <v>23317</v>
      </c>
      <c r="E9146" s="5"/>
      <c r="F9146" s="5" t="s">
        <v>21383</v>
      </c>
      <c r="G9146" s="8" t="s">
        <v>21383</v>
      </c>
      <c r="H9146" s="11">
        <v>1180440</v>
      </c>
      <c r="I9146" s="10"/>
      <c r="J9146" s="6"/>
    </row>
    <row r="9147" spans="1:10" ht="15.75" customHeight="1" x14ac:dyDescent="0.35">
      <c r="A9147" s="2">
        <f t="shared" si="35"/>
        <v>9146</v>
      </c>
      <c r="B9147" s="3" t="s">
        <v>618</v>
      </c>
      <c r="C9147" s="4" t="s">
        <v>23318</v>
      </c>
      <c r="D9147" s="5" t="s">
        <v>23319</v>
      </c>
      <c r="E9147" s="5"/>
      <c r="F9147" s="5" t="s">
        <v>21383</v>
      </c>
      <c r="G9147" s="8" t="s">
        <v>21383</v>
      </c>
      <c r="H9147" s="11">
        <v>9539962.4000000004</v>
      </c>
      <c r="I9147" s="10"/>
      <c r="J9147" s="6"/>
    </row>
    <row r="9148" spans="1:10" ht="15.75" customHeight="1" x14ac:dyDescent="0.35">
      <c r="A9148" s="2">
        <f t="shared" si="35"/>
        <v>9147</v>
      </c>
      <c r="B9148" s="3" t="s">
        <v>618</v>
      </c>
      <c r="C9148" s="4" t="s">
        <v>23320</v>
      </c>
      <c r="D9148" s="5" t="s">
        <v>23321</v>
      </c>
      <c r="E9148" s="5"/>
      <c r="F9148" s="5" t="s">
        <v>21383</v>
      </c>
      <c r="G9148" s="8" t="s">
        <v>21383</v>
      </c>
      <c r="H9148" s="11">
        <v>5278060</v>
      </c>
      <c r="I9148" s="10"/>
      <c r="J9148" s="6"/>
    </row>
    <row r="9149" spans="1:10" ht="15.75" customHeight="1" x14ac:dyDescent="0.35">
      <c r="A9149" s="2">
        <f t="shared" si="35"/>
        <v>9148</v>
      </c>
      <c r="B9149" s="3" t="s">
        <v>618</v>
      </c>
      <c r="C9149" s="4" t="s">
        <v>23322</v>
      </c>
      <c r="D9149" s="5" t="s">
        <v>23323</v>
      </c>
      <c r="E9149" s="5"/>
      <c r="F9149" s="5" t="s">
        <v>21383</v>
      </c>
      <c r="G9149" s="8" t="s">
        <v>21383</v>
      </c>
      <c r="H9149" s="11">
        <v>1015000</v>
      </c>
      <c r="I9149" s="10"/>
      <c r="J9149" s="6"/>
    </row>
    <row r="9150" spans="1:10" ht="15.75" customHeight="1" x14ac:dyDescent="0.35">
      <c r="A9150" s="2">
        <f t="shared" si="35"/>
        <v>9149</v>
      </c>
      <c r="B9150" s="3" t="s">
        <v>618</v>
      </c>
      <c r="C9150" s="4" t="s">
        <v>23324</v>
      </c>
      <c r="D9150" s="5" t="s">
        <v>23325</v>
      </c>
      <c r="E9150" s="5"/>
      <c r="F9150" s="5" t="s">
        <v>21383</v>
      </c>
      <c r="G9150" s="8" t="s">
        <v>21383</v>
      </c>
      <c r="H9150" s="11">
        <v>1375000</v>
      </c>
      <c r="I9150" s="10"/>
      <c r="J9150" s="6"/>
    </row>
    <row r="9151" spans="1:10" ht="15.75" customHeight="1" x14ac:dyDescent="0.35">
      <c r="A9151" s="2">
        <f t="shared" si="35"/>
        <v>9150</v>
      </c>
      <c r="B9151" s="3" t="s">
        <v>618</v>
      </c>
      <c r="C9151" s="4" t="s">
        <v>23326</v>
      </c>
      <c r="D9151" s="5" t="s">
        <v>23327</v>
      </c>
      <c r="E9151" s="5"/>
      <c r="F9151" s="5" t="s">
        <v>21383</v>
      </c>
      <c r="G9151" s="8" t="s">
        <v>21383</v>
      </c>
      <c r="H9151" s="11">
        <v>1002000</v>
      </c>
      <c r="I9151" s="10"/>
      <c r="J9151" s="6"/>
    </row>
    <row r="9152" spans="1:10" ht="15.75" customHeight="1" x14ac:dyDescent="0.35">
      <c r="A9152" s="2">
        <f t="shared" si="35"/>
        <v>9151</v>
      </c>
      <c r="B9152" s="3" t="s">
        <v>76</v>
      </c>
      <c r="C9152" s="4" t="s">
        <v>23328</v>
      </c>
      <c r="D9152" s="5" t="s">
        <v>23329</v>
      </c>
      <c r="E9152" s="5"/>
      <c r="F9152" s="5" t="s">
        <v>21383</v>
      </c>
      <c r="G9152" s="8" t="s">
        <v>21383</v>
      </c>
      <c r="H9152" s="11">
        <v>800000</v>
      </c>
      <c r="I9152" s="10"/>
      <c r="J9152" s="6"/>
    </row>
    <row r="9153" spans="1:10" ht="15.75" customHeight="1" x14ac:dyDescent="0.35">
      <c r="A9153" s="2">
        <f t="shared" si="35"/>
        <v>9152</v>
      </c>
      <c r="B9153" s="3" t="s">
        <v>618</v>
      </c>
      <c r="C9153" s="4" t="s">
        <v>23330</v>
      </c>
      <c r="D9153" s="5" t="s">
        <v>23331</v>
      </c>
      <c r="E9153" s="5"/>
      <c r="F9153" s="5" t="s">
        <v>21383</v>
      </c>
      <c r="G9153" s="8" t="s">
        <v>21383</v>
      </c>
      <c r="H9153" s="11">
        <v>3769920</v>
      </c>
      <c r="I9153" s="10"/>
      <c r="J9153" s="6"/>
    </row>
    <row r="9154" spans="1:10" ht="15.75" customHeight="1" x14ac:dyDescent="0.35">
      <c r="A9154" s="2">
        <f t="shared" si="35"/>
        <v>9153</v>
      </c>
      <c r="B9154" s="3" t="s">
        <v>76</v>
      </c>
      <c r="C9154" s="4" t="s">
        <v>23332</v>
      </c>
      <c r="D9154" s="5" t="s">
        <v>23333</v>
      </c>
      <c r="E9154" s="5"/>
      <c r="F9154" s="5" t="s">
        <v>21383</v>
      </c>
      <c r="G9154" s="8" t="s">
        <v>21383</v>
      </c>
      <c r="H9154" s="11">
        <v>5125000</v>
      </c>
      <c r="I9154" s="10"/>
      <c r="J9154" s="6"/>
    </row>
    <row r="9155" spans="1:10" ht="15.75" customHeight="1" x14ac:dyDescent="0.35">
      <c r="A9155" s="2">
        <f t="shared" si="35"/>
        <v>9154</v>
      </c>
      <c r="B9155" s="3" t="s">
        <v>76</v>
      </c>
      <c r="C9155" s="4" t="s">
        <v>23334</v>
      </c>
      <c r="D9155" s="5" t="s">
        <v>23335</v>
      </c>
      <c r="E9155" s="5"/>
      <c r="F9155" s="5" t="s">
        <v>21383</v>
      </c>
      <c r="G9155" s="8" t="s">
        <v>21383</v>
      </c>
      <c r="H9155" s="11">
        <v>1379000.5372000001</v>
      </c>
      <c r="I9155" s="10"/>
      <c r="J9155" s="6"/>
    </row>
    <row r="9156" spans="1:10" ht="15.75" customHeight="1" x14ac:dyDescent="0.35">
      <c r="A9156" s="2">
        <f t="shared" si="35"/>
        <v>9155</v>
      </c>
      <c r="B9156" s="3" t="s">
        <v>76</v>
      </c>
      <c r="C9156" s="4" t="s">
        <v>23336</v>
      </c>
      <c r="D9156" s="5" t="s">
        <v>23337</v>
      </c>
      <c r="E9156" s="5"/>
      <c r="F9156" s="5" t="s">
        <v>21383</v>
      </c>
      <c r="G9156" s="8" t="s">
        <v>21383</v>
      </c>
      <c r="H9156" s="11">
        <v>3440200</v>
      </c>
      <c r="I9156" s="10"/>
      <c r="J9156" s="6"/>
    </row>
    <row r="9157" spans="1:10" ht="15.75" customHeight="1" x14ac:dyDescent="0.35">
      <c r="A9157" s="2">
        <f t="shared" si="35"/>
        <v>9156</v>
      </c>
      <c r="B9157" s="3" t="s">
        <v>618</v>
      </c>
      <c r="C9157" s="4" t="s">
        <v>23338</v>
      </c>
      <c r="D9157" s="5" t="s">
        <v>23339</v>
      </c>
      <c r="E9157" s="5"/>
      <c r="F9157" s="5" t="s">
        <v>21383</v>
      </c>
      <c r="G9157" s="8" t="s">
        <v>21383</v>
      </c>
      <c r="H9157" s="11">
        <v>3198800</v>
      </c>
      <c r="I9157" s="10"/>
      <c r="J9157" s="6"/>
    </row>
    <row r="9158" spans="1:10" ht="15.75" customHeight="1" x14ac:dyDescent="0.35">
      <c r="A9158" s="2">
        <f t="shared" si="35"/>
        <v>9157</v>
      </c>
      <c r="B9158" s="3" t="s">
        <v>76</v>
      </c>
      <c r="C9158" s="4" t="s">
        <v>23340</v>
      </c>
      <c r="D9158" s="5" t="s">
        <v>23341</v>
      </c>
      <c r="E9158" s="5"/>
      <c r="F9158" s="5" t="s">
        <v>21383</v>
      </c>
      <c r="G9158" s="8" t="s">
        <v>21383</v>
      </c>
      <c r="H9158" s="11">
        <v>6229100</v>
      </c>
      <c r="I9158" s="10"/>
      <c r="J9158" s="6"/>
    </row>
    <row r="9159" spans="1:10" ht="15.75" customHeight="1" x14ac:dyDescent="0.35">
      <c r="A9159" s="2">
        <f t="shared" si="35"/>
        <v>9158</v>
      </c>
      <c r="B9159" s="3" t="s">
        <v>76</v>
      </c>
      <c r="C9159" s="4" t="s">
        <v>23342</v>
      </c>
      <c r="D9159" s="5" t="s">
        <v>23343</v>
      </c>
      <c r="E9159" s="5"/>
      <c r="F9159" s="5" t="s">
        <v>21383</v>
      </c>
      <c r="G9159" s="8" t="s">
        <v>21383</v>
      </c>
      <c r="H9159" s="11">
        <v>1330040</v>
      </c>
      <c r="I9159" s="10"/>
      <c r="J9159" s="6"/>
    </row>
    <row r="9160" spans="1:10" ht="15.75" customHeight="1" x14ac:dyDescent="0.35">
      <c r="A9160" s="2">
        <f t="shared" si="35"/>
        <v>9159</v>
      </c>
      <c r="B9160" s="3" t="s">
        <v>76</v>
      </c>
      <c r="C9160" s="4" t="s">
        <v>23344</v>
      </c>
      <c r="D9160" s="5" t="s">
        <v>23345</v>
      </c>
      <c r="E9160" s="5"/>
      <c r="F9160" s="5" t="s">
        <v>21383</v>
      </c>
      <c r="G9160" s="8" t="s">
        <v>21383</v>
      </c>
      <c r="H9160" s="11">
        <v>3345000</v>
      </c>
      <c r="I9160" s="10"/>
      <c r="J9160" s="6"/>
    </row>
    <row r="9161" spans="1:10" ht="15.75" customHeight="1" x14ac:dyDescent="0.35">
      <c r="A9161" s="2">
        <f t="shared" si="35"/>
        <v>9160</v>
      </c>
      <c r="B9161" s="3" t="s">
        <v>134</v>
      </c>
      <c r="C9161" s="4" t="s">
        <v>23346</v>
      </c>
      <c r="D9161" s="5" t="s">
        <v>23347</v>
      </c>
      <c r="E9161" s="5"/>
      <c r="F9161" s="5" t="s">
        <v>21383</v>
      </c>
      <c r="G9161" s="8" t="s">
        <v>21383</v>
      </c>
      <c r="H9161" s="11">
        <v>636338.73600000003</v>
      </c>
      <c r="I9161" s="10"/>
      <c r="J9161" s="6"/>
    </row>
    <row r="9162" spans="1:10" ht="15.75" customHeight="1" x14ac:dyDescent="0.35">
      <c r="A9162" s="2">
        <f t="shared" si="35"/>
        <v>9161</v>
      </c>
      <c r="B9162" s="3" t="s">
        <v>618</v>
      </c>
      <c r="C9162" s="4" t="s">
        <v>23348</v>
      </c>
      <c r="D9162" s="5" t="s">
        <v>23349</v>
      </c>
      <c r="E9162" s="5"/>
      <c r="F9162" s="5" t="s">
        <v>21383</v>
      </c>
      <c r="G9162" s="8" t="s">
        <v>21383</v>
      </c>
      <c r="H9162" s="11">
        <v>4895000</v>
      </c>
      <c r="I9162" s="10"/>
      <c r="J9162" s="6"/>
    </row>
    <row r="9163" spans="1:10" ht="15.75" customHeight="1" x14ac:dyDescent="0.35">
      <c r="A9163" s="2">
        <f t="shared" si="35"/>
        <v>9162</v>
      </c>
      <c r="B9163" s="3" t="s">
        <v>618</v>
      </c>
      <c r="C9163" s="4" t="s">
        <v>23350</v>
      </c>
      <c r="D9163" s="5" t="s">
        <v>23351</v>
      </c>
      <c r="E9163" s="5"/>
      <c r="F9163" s="5" t="s">
        <v>21383</v>
      </c>
      <c r="G9163" s="8" t="s">
        <v>21383</v>
      </c>
      <c r="H9163" s="11">
        <v>2736960</v>
      </c>
      <c r="I9163" s="10"/>
      <c r="J9163" s="6"/>
    </row>
    <row r="9164" spans="1:10" ht="15.75" customHeight="1" x14ac:dyDescent="0.35">
      <c r="A9164" s="2">
        <f t="shared" si="35"/>
        <v>9163</v>
      </c>
      <c r="B9164" s="3" t="s">
        <v>101</v>
      </c>
      <c r="C9164" s="4" t="s">
        <v>23352</v>
      </c>
      <c r="D9164" s="5" t="s">
        <v>23353</v>
      </c>
      <c r="E9164" s="5"/>
      <c r="F9164" s="5" t="s">
        <v>21383</v>
      </c>
      <c r="G9164" s="8" t="s">
        <v>21383</v>
      </c>
      <c r="H9164" s="11">
        <v>626000</v>
      </c>
      <c r="I9164" s="10"/>
      <c r="J9164" s="6"/>
    </row>
    <row r="9165" spans="1:10" ht="15.75" customHeight="1" x14ac:dyDescent="0.35">
      <c r="A9165" s="2">
        <f t="shared" si="35"/>
        <v>9164</v>
      </c>
      <c r="B9165" s="3" t="s">
        <v>618</v>
      </c>
      <c r="C9165" s="4" t="s">
        <v>23354</v>
      </c>
      <c r="D9165" s="5" t="s">
        <v>23355</v>
      </c>
      <c r="E9165" s="5"/>
      <c r="F9165" s="5" t="s">
        <v>21383</v>
      </c>
      <c r="G9165" s="8" t="s">
        <v>21383</v>
      </c>
      <c r="H9165" s="11">
        <v>1868800</v>
      </c>
      <c r="I9165" s="10"/>
      <c r="J9165" s="6"/>
    </row>
    <row r="9166" spans="1:10" ht="15.75" customHeight="1" x14ac:dyDescent="0.35">
      <c r="A9166" s="2">
        <f t="shared" si="35"/>
        <v>9165</v>
      </c>
      <c r="B9166" s="3" t="s">
        <v>76</v>
      </c>
      <c r="C9166" s="4" t="s">
        <v>23356</v>
      </c>
      <c r="D9166" s="5" t="s">
        <v>23357</v>
      </c>
      <c r="E9166" s="5"/>
      <c r="F9166" s="5" t="s">
        <v>21383</v>
      </c>
      <c r="G9166" s="8" t="s">
        <v>21383</v>
      </c>
      <c r="H9166" s="11">
        <v>1435000</v>
      </c>
      <c r="I9166" s="10"/>
      <c r="J9166" s="6"/>
    </row>
    <row r="9167" spans="1:10" ht="15.75" customHeight="1" x14ac:dyDescent="0.35">
      <c r="A9167" s="2">
        <f t="shared" si="35"/>
        <v>9166</v>
      </c>
      <c r="B9167" s="3" t="s">
        <v>76</v>
      </c>
      <c r="C9167" s="4" t="s">
        <v>23358</v>
      </c>
      <c r="D9167" s="5" t="s">
        <v>23359</v>
      </c>
      <c r="E9167" s="5"/>
      <c r="F9167" s="5" t="s">
        <v>21383</v>
      </c>
      <c r="G9167" s="8" t="s">
        <v>21383</v>
      </c>
      <c r="H9167" s="11">
        <v>3864200</v>
      </c>
      <c r="I9167" s="10"/>
      <c r="J9167" s="6"/>
    </row>
    <row r="9168" spans="1:10" ht="15.75" customHeight="1" x14ac:dyDescent="0.35">
      <c r="A9168" s="2">
        <f t="shared" si="35"/>
        <v>9167</v>
      </c>
      <c r="B9168" s="3" t="s">
        <v>76</v>
      </c>
      <c r="C9168" s="4" t="s">
        <v>23360</v>
      </c>
      <c r="D9168" s="5" t="s">
        <v>23361</v>
      </c>
      <c r="E9168" s="5"/>
      <c r="F9168" s="5" t="s">
        <v>21383</v>
      </c>
      <c r="G9168" s="8" t="s">
        <v>21383</v>
      </c>
      <c r="H9168" s="11">
        <v>1077400</v>
      </c>
      <c r="I9168" s="10"/>
      <c r="J9168" s="6"/>
    </row>
    <row r="9169" spans="1:10" ht="15.75" customHeight="1" x14ac:dyDescent="0.35">
      <c r="A9169" s="2">
        <f t="shared" si="35"/>
        <v>9168</v>
      </c>
      <c r="B9169" s="3" t="s">
        <v>618</v>
      </c>
      <c r="C9169" s="4" t="s">
        <v>23362</v>
      </c>
      <c r="D9169" s="5" t="s">
        <v>23363</v>
      </c>
      <c r="E9169" s="5"/>
      <c r="F9169" s="5" t="s">
        <v>21383</v>
      </c>
      <c r="G9169" s="8" t="s">
        <v>21383</v>
      </c>
      <c r="H9169" s="11">
        <v>2561880</v>
      </c>
      <c r="I9169" s="10"/>
      <c r="J9169" s="6"/>
    </row>
    <row r="9170" spans="1:10" ht="15.75" customHeight="1" x14ac:dyDescent="0.35">
      <c r="A9170" s="2">
        <f t="shared" si="35"/>
        <v>9169</v>
      </c>
      <c r="B9170" s="3" t="s">
        <v>618</v>
      </c>
      <c r="C9170" s="4" t="s">
        <v>23364</v>
      </c>
      <c r="D9170" s="5" t="s">
        <v>23365</v>
      </c>
      <c r="E9170" s="5"/>
      <c r="F9170" s="5" t="s">
        <v>21383</v>
      </c>
      <c r="G9170" s="8" t="s">
        <v>21383</v>
      </c>
      <c r="H9170" s="11">
        <v>2781420</v>
      </c>
      <c r="I9170" s="10"/>
      <c r="J9170" s="6"/>
    </row>
    <row r="9171" spans="1:10" ht="15.75" customHeight="1" x14ac:dyDescent="0.35">
      <c r="A9171" s="2">
        <f t="shared" si="35"/>
        <v>9170</v>
      </c>
      <c r="B9171" s="3" t="s">
        <v>76</v>
      </c>
      <c r="C9171" s="4" t="s">
        <v>23366</v>
      </c>
      <c r="D9171" s="5" t="s">
        <v>23367</v>
      </c>
      <c r="E9171" s="5"/>
      <c r="F9171" s="5" t="s">
        <v>21383</v>
      </c>
      <c r="G9171" s="8" t="s">
        <v>21383</v>
      </c>
      <c r="H9171" s="11">
        <v>3481000</v>
      </c>
      <c r="I9171" s="10"/>
      <c r="J9171" s="6"/>
    </row>
    <row r="9172" spans="1:10" ht="15.75" customHeight="1" x14ac:dyDescent="0.35">
      <c r="A9172" s="2">
        <f t="shared" si="35"/>
        <v>9171</v>
      </c>
      <c r="B9172" s="3" t="s">
        <v>618</v>
      </c>
      <c r="C9172" s="4" t="s">
        <v>23368</v>
      </c>
      <c r="D9172" s="5" t="s">
        <v>23369</v>
      </c>
      <c r="E9172" s="5"/>
      <c r="F9172" s="5" t="s">
        <v>21383</v>
      </c>
      <c r="G9172" s="8" t="s">
        <v>21383</v>
      </c>
      <c r="H9172" s="11">
        <v>4409760</v>
      </c>
      <c r="I9172" s="10"/>
      <c r="J9172" s="6"/>
    </row>
    <row r="9173" spans="1:10" ht="15.75" customHeight="1" x14ac:dyDescent="0.35">
      <c r="A9173" s="2">
        <f t="shared" si="35"/>
        <v>9172</v>
      </c>
      <c r="B9173" s="3" t="s">
        <v>618</v>
      </c>
      <c r="C9173" s="4" t="s">
        <v>23370</v>
      </c>
      <c r="D9173" s="5" t="s">
        <v>23371</v>
      </c>
      <c r="E9173" s="5"/>
      <c r="F9173" s="5" t="s">
        <v>21383</v>
      </c>
      <c r="G9173" s="8" t="s">
        <v>21383</v>
      </c>
      <c r="H9173" s="11">
        <v>2230380</v>
      </c>
      <c r="I9173" s="10"/>
      <c r="J9173" s="6"/>
    </row>
    <row r="9174" spans="1:10" ht="15.75" customHeight="1" x14ac:dyDescent="0.35">
      <c r="A9174" s="2">
        <f t="shared" si="35"/>
        <v>9173</v>
      </c>
      <c r="B9174" s="3" t="s">
        <v>76</v>
      </c>
      <c r="C9174" s="4" t="s">
        <v>23372</v>
      </c>
      <c r="D9174" s="5" t="s">
        <v>23373</v>
      </c>
      <c r="E9174" s="5"/>
      <c r="F9174" s="5" t="s">
        <v>21383</v>
      </c>
      <c r="G9174" s="8" t="s">
        <v>21383</v>
      </c>
      <c r="H9174" s="11">
        <v>3685000</v>
      </c>
      <c r="I9174" s="10"/>
      <c r="J9174" s="6"/>
    </row>
    <row r="9175" spans="1:10" ht="15.75" customHeight="1" x14ac:dyDescent="0.35">
      <c r="A9175" s="2">
        <f t="shared" si="35"/>
        <v>9174</v>
      </c>
      <c r="B9175" s="3" t="s">
        <v>618</v>
      </c>
      <c r="C9175" s="4" t="s">
        <v>23374</v>
      </c>
      <c r="D9175" s="5" t="s">
        <v>23375</v>
      </c>
      <c r="E9175" s="5"/>
      <c r="F9175" s="5" t="s">
        <v>21383</v>
      </c>
      <c r="G9175" s="8" t="s">
        <v>21383</v>
      </c>
      <c r="H9175" s="11">
        <v>2678460</v>
      </c>
      <c r="I9175" s="10"/>
      <c r="J9175" s="6"/>
    </row>
    <row r="9176" spans="1:10" ht="15.75" customHeight="1" x14ac:dyDescent="0.35">
      <c r="A9176" s="2">
        <f t="shared" si="35"/>
        <v>9175</v>
      </c>
      <c r="B9176" s="3" t="s">
        <v>76</v>
      </c>
      <c r="C9176" s="4" t="s">
        <v>23376</v>
      </c>
      <c r="D9176" s="5" t="s">
        <v>23377</v>
      </c>
      <c r="E9176" s="5"/>
      <c r="F9176" s="5" t="s">
        <v>21383</v>
      </c>
      <c r="G9176" s="8" t="s">
        <v>21383</v>
      </c>
      <c r="H9176" s="11">
        <v>2793000</v>
      </c>
      <c r="I9176" s="10"/>
      <c r="J9176" s="6"/>
    </row>
    <row r="9177" spans="1:10" ht="15.75" customHeight="1" x14ac:dyDescent="0.35">
      <c r="A9177" s="2">
        <f t="shared" si="35"/>
        <v>9176</v>
      </c>
      <c r="B9177" s="3" t="s">
        <v>618</v>
      </c>
      <c r="C9177" s="4" t="s">
        <v>23378</v>
      </c>
      <c r="D9177" s="5" t="s">
        <v>23379</v>
      </c>
      <c r="E9177" s="5"/>
      <c r="F9177" s="5" t="s">
        <v>21383</v>
      </c>
      <c r="G9177" s="8" t="s">
        <v>21383</v>
      </c>
      <c r="H9177" s="11">
        <v>1894580</v>
      </c>
      <c r="I9177" s="10"/>
      <c r="J9177" s="6"/>
    </row>
    <row r="9178" spans="1:10" ht="15.75" customHeight="1" x14ac:dyDescent="0.35">
      <c r="A9178" s="2">
        <f t="shared" si="35"/>
        <v>9177</v>
      </c>
      <c r="B9178" s="3" t="s">
        <v>76</v>
      </c>
      <c r="C9178" s="4" t="s">
        <v>23380</v>
      </c>
      <c r="D9178" s="5" t="s">
        <v>23381</v>
      </c>
      <c r="E9178" s="5"/>
      <c r="F9178" s="5" t="s">
        <v>21383</v>
      </c>
      <c r="G9178" s="8" t="s">
        <v>21383</v>
      </c>
      <c r="H9178" s="11">
        <v>3905000</v>
      </c>
      <c r="I9178" s="10"/>
      <c r="J9178" s="6"/>
    </row>
    <row r="9179" spans="1:10" ht="15.75" customHeight="1" x14ac:dyDescent="0.35">
      <c r="A9179" s="2">
        <f t="shared" si="35"/>
        <v>9178</v>
      </c>
      <c r="B9179" s="3" t="s">
        <v>76</v>
      </c>
      <c r="C9179" s="4" t="s">
        <v>23382</v>
      </c>
      <c r="D9179" s="5" t="s">
        <v>23383</v>
      </c>
      <c r="E9179" s="5"/>
      <c r="F9179" s="5" t="s">
        <v>21383</v>
      </c>
      <c r="G9179" s="8" t="s">
        <v>21383</v>
      </c>
      <c r="H9179" s="11">
        <v>1920000</v>
      </c>
      <c r="I9179" s="10"/>
      <c r="J9179" s="6"/>
    </row>
    <row r="9180" spans="1:10" ht="15.75" customHeight="1" x14ac:dyDescent="0.35">
      <c r="A9180" s="2">
        <f t="shared" si="35"/>
        <v>9179</v>
      </c>
      <c r="B9180" s="3" t="s">
        <v>76</v>
      </c>
      <c r="C9180" s="4" t="s">
        <v>23384</v>
      </c>
      <c r="D9180" s="5" t="s">
        <v>23385</v>
      </c>
      <c r="E9180" s="5"/>
      <c r="F9180" s="5" t="s">
        <v>21383</v>
      </c>
      <c r="G9180" s="8" t="s">
        <v>21383</v>
      </c>
      <c r="H9180" s="11">
        <v>1035600</v>
      </c>
      <c r="I9180" s="10"/>
      <c r="J9180" s="6"/>
    </row>
    <row r="9181" spans="1:10" ht="15.75" customHeight="1" x14ac:dyDescent="0.35">
      <c r="A9181" s="2">
        <f t="shared" si="35"/>
        <v>9180</v>
      </c>
      <c r="B9181" s="3" t="s">
        <v>618</v>
      </c>
      <c r="C9181" s="4" t="s">
        <v>23386</v>
      </c>
      <c r="D9181" s="5" t="s">
        <v>23387</v>
      </c>
      <c r="E9181" s="5"/>
      <c r="F9181" s="5" t="s">
        <v>21383</v>
      </c>
      <c r="G9181" s="8" t="s">
        <v>21383</v>
      </c>
      <c r="H9181" s="11">
        <v>2775960</v>
      </c>
      <c r="I9181" s="10"/>
      <c r="J9181" s="6"/>
    </row>
    <row r="9182" spans="1:10" ht="15.75" customHeight="1" x14ac:dyDescent="0.35">
      <c r="A9182" s="2">
        <f t="shared" ref="A9182:A9436" si="36">SUBTOTAL(103,$C$2:C9182)</f>
        <v>9181</v>
      </c>
      <c r="B9182" s="3" t="s">
        <v>134</v>
      </c>
      <c r="C9182" s="4" t="s">
        <v>23388</v>
      </c>
      <c r="D9182" s="5" t="s">
        <v>23389</v>
      </c>
      <c r="E9182" s="5" t="s">
        <v>23390</v>
      </c>
      <c r="F9182" s="5" t="s">
        <v>23391</v>
      </c>
      <c r="G9182" s="8" t="s">
        <v>21383</v>
      </c>
      <c r="H9182" s="11">
        <v>1040508.3200000001</v>
      </c>
      <c r="I9182" s="10"/>
      <c r="J9182" s="6"/>
    </row>
    <row r="9183" spans="1:10" ht="15.75" customHeight="1" x14ac:dyDescent="0.35">
      <c r="A9183" s="2">
        <f t="shared" si="36"/>
        <v>9182</v>
      </c>
      <c r="B9183" s="3" t="s">
        <v>134</v>
      </c>
      <c r="C9183" s="4" t="s">
        <v>23392</v>
      </c>
      <c r="D9183" s="5" t="s">
        <v>23393</v>
      </c>
      <c r="E9183" s="5" t="s">
        <v>18610</v>
      </c>
      <c r="F9183" s="5" t="s">
        <v>23391</v>
      </c>
      <c r="G9183" s="8" t="s">
        <v>21383</v>
      </c>
      <c r="H9183" s="11">
        <v>2196974.1280000005</v>
      </c>
      <c r="I9183" s="10"/>
      <c r="J9183" s="6"/>
    </row>
    <row r="9184" spans="1:10" ht="15.75" customHeight="1" x14ac:dyDescent="0.35">
      <c r="A9184" s="2">
        <f t="shared" si="36"/>
        <v>9183</v>
      </c>
      <c r="B9184" s="3" t="s">
        <v>134</v>
      </c>
      <c r="C9184" s="4" t="s">
        <v>23394</v>
      </c>
      <c r="D9184" s="5" t="s">
        <v>23395</v>
      </c>
      <c r="E9184" s="5" t="s">
        <v>23396</v>
      </c>
      <c r="F9184" s="5" t="s">
        <v>23391</v>
      </c>
      <c r="G9184" s="8" t="s">
        <v>21383</v>
      </c>
      <c r="H9184" s="11">
        <v>575444.78399999999</v>
      </c>
      <c r="I9184" s="10"/>
      <c r="J9184" s="6"/>
    </row>
    <row r="9185" spans="1:10" ht="15.75" customHeight="1" x14ac:dyDescent="0.35">
      <c r="A9185" s="2">
        <f t="shared" si="36"/>
        <v>9184</v>
      </c>
      <c r="B9185" s="3" t="s">
        <v>134</v>
      </c>
      <c r="C9185" s="4" t="s">
        <v>23397</v>
      </c>
      <c r="D9185" s="5" t="s">
        <v>23398</v>
      </c>
      <c r="E9185" s="5" t="s">
        <v>23399</v>
      </c>
      <c r="F9185" s="5" t="s">
        <v>23391</v>
      </c>
      <c r="G9185" s="8" t="s">
        <v>21383</v>
      </c>
      <c r="H9185" s="11">
        <v>730216.91200000001</v>
      </c>
      <c r="I9185" s="10"/>
      <c r="J9185" s="6"/>
    </row>
    <row r="9186" spans="1:10" ht="15.75" customHeight="1" x14ac:dyDescent="0.35">
      <c r="A9186" s="2">
        <f t="shared" si="36"/>
        <v>9185</v>
      </c>
      <c r="B9186" s="3" t="s">
        <v>134</v>
      </c>
      <c r="C9186" s="4" t="s">
        <v>23400</v>
      </c>
      <c r="D9186" s="5" t="s">
        <v>23401</v>
      </c>
      <c r="E9186" s="5" t="s">
        <v>23402</v>
      </c>
      <c r="F9186" s="5" t="s">
        <v>23391</v>
      </c>
      <c r="G9186" s="8" t="s">
        <v>21383</v>
      </c>
      <c r="H9186" s="11">
        <v>1055731.8080000002</v>
      </c>
      <c r="I9186" s="10"/>
      <c r="J9186" s="6"/>
    </row>
    <row r="9187" spans="1:10" ht="15.75" customHeight="1" x14ac:dyDescent="0.35">
      <c r="A9187" s="2">
        <f t="shared" si="36"/>
        <v>9186</v>
      </c>
      <c r="B9187" s="3" t="s">
        <v>134</v>
      </c>
      <c r="C9187" s="4" t="s">
        <v>23403</v>
      </c>
      <c r="D9187" s="5" t="s">
        <v>23404</v>
      </c>
      <c r="E9187" s="5" t="s">
        <v>3841</v>
      </c>
      <c r="F9187" s="5" t="s">
        <v>23391</v>
      </c>
      <c r="G9187" s="8" t="s">
        <v>21383</v>
      </c>
      <c r="H9187" s="11">
        <v>910361.52</v>
      </c>
      <c r="I9187" s="10"/>
      <c r="J9187" s="6"/>
    </row>
    <row r="9188" spans="1:10" ht="15.75" customHeight="1" x14ac:dyDescent="0.35">
      <c r="A9188" s="2">
        <f t="shared" si="36"/>
        <v>9187</v>
      </c>
      <c r="B9188" s="3" t="s">
        <v>8</v>
      </c>
      <c r="C9188" s="4" t="s">
        <v>23405</v>
      </c>
      <c r="D9188" s="5" t="s">
        <v>23406</v>
      </c>
      <c r="E9188" s="5" t="s">
        <v>23407</v>
      </c>
      <c r="F9188" s="5" t="s">
        <v>23408</v>
      </c>
      <c r="G9188" s="8" t="s">
        <v>21383</v>
      </c>
      <c r="H9188" s="11">
        <v>1217000</v>
      </c>
      <c r="I9188" s="10"/>
      <c r="J9188" s="6"/>
    </row>
    <row r="9189" spans="1:10" ht="15.75" customHeight="1" x14ac:dyDescent="0.35">
      <c r="A9189" s="2">
        <f t="shared" si="36"/>
        <v>9188</v>
      </c>
      <c r="B9189" s="3" t="s">
        <v>8</v>
      </c>
      <c r="C9189" s="4" t="s">
        <v>23409</v>
      </c>
      <c r="D9189" s="5" t="s">
        <v>23410</v>
      </c>
      <c r="E9189" s="5" t="s">
        <v>23411</v>
      </c>
      <c r="F9189" s="5" t="s">
        <v>23408</v>
      </c>
      <c r="G9189" s="8" t="s">
        <v>21383</v>
      </c>
      <c r="H9189" s="11">
        <v>659000</v>
      </c>
      <c r="I9189" s="10"/>
      <c r="J9189" s="6"/>
    </row>
    <row r="9190" spans="1:10" ht="15.75" customHeight="1" x14ac:dyDescent="0.35">
      <c r="A9190" s="2">
        <f t="shared" si="36"/>
        <v>9189</v>
      </c>
      <c r="B9190" s="3" t="s">
        <v>8</v>
      </c>
      <c r="C9190" s="4" t="s">
        <v>23412</v>
      </c>
      <c r="D9190" s="5" t="s">
        <v>23413</v>
      </c>
      <c r="E9190" s="5" t="s">
        <v>21394</v>
      </c>
      <c r="F9190" s="5" t="s">
        <v>23408</v>
      </c>
      <c r="G9190" s="8" t="s">
        <v>21383</v>
      </c>
      <c r="H9190" s="11">
        <v>1750000</v>
      </c>
      <c r="I9190" s="10"/>
      <c r="J9190" s="6"/>
    </row>
    <row r="9191" spans="1:10" ht="15.75" customHeight="1" x14ac:dyDescent="0.35">
      <c r="A9191" s="2">
        <f t="shared" si="36"/>
        <v>9190</v>
      </c>
      <c r="B9191" s="3" t="s">
        <v>23</v>
      </c>
      <c r="C9191" s="4" t="s">
        <v>23414</v>
      </c>
      <c r="D9191" s="5" t="s">
        <v>23415</v>
      </c>
      <c r="E9191" s="5" t="s">
        <v>23416</v>
      </c>
      <c r="F9191" s="5" t="s">
        <v>23408</v>
      </c>
      <c r="G9191" s="8" t="s">
        <v>21383</v>
      </c>
      <c r="H9191" s="11">
        <v>2205160</v>
      </c>
      <c r="I9191" s="10"/>
      <c r="J9191" s="6"/>
    </row>
    <row r="9192" spans="1:10" ht="15.75" customHeight="1" x14ac:dyDescent="0.35">
      <c r="A9192" s="2">
        <f t="shared" si="36"/>
        <v>9191</v>
      </c>
      <c r="B9192" s="3" t="s">
        <v>8</v>
      </c>
      <c r="C9192" s="4" t="s">
        <v>23417</v>
      </c>
      <c r="D9192" s="5" t="s">
        <v>23418</v>
      </c>
      <c r="E9192" s="5" t="s">
        <v>23419</v>
      </c>
      <c r="F9192" s="5" t="s">
        <v>23408</v>
      </c>
      <c r="G9192" s="8" t="s">
        <v>21383</v>
      </c>
      <c r="H9192" s="11">
        <v>1130000</v>
      </c>
      <c r="I9192" s="10"/>
      <c r="J9192" s="6"/>
    </row>
    <row r="9193" spans="1:10" ht="15.75" customHeight="1" x14ac:dyDescent="0.35">
      <c r="A9193" s="2">
        <f t="shared" si="36"/>
        <v>9192</v>
      </c>
      <c r="B9193" s="3" t="s">
        <v>23</v>
      </c>
      <c r="C9193" s="4" t="s">
        <v>23420</v>
      </c>
      <c r="D9193" s="5" t="s">
        <v>23421</v>
      </c>
      <c r="E9193" s="5" t="s">
        <v>23422</v>
      </c>
      <c r="F9193" s="5" t="s">
        <v>23408</v>
      </c>
      <c r="G9193" s="8" t="s">
        <v>21383</v>
      </c>
      <c r="H9193" s="11">
        <v>2380680</v>
      </c>
      <c r="I9193" s="10"/>
      <c r="J9193" s="6"/>
    </row>
    <row r="9194" spans="1:10" ht="15.75" customHeight="1" x14ac:dyDescent="0.35">
      <c r="A9194" s="2">
        <f t="shared" si="36"/>
        <v>9193</v>
      </c>
      <c r="B9194" s="3" t="s">
        <v>8</v>
      </c>
      <c r="C9194" s="4" t="s">
        <v>23423</v>
      </c>
      <c r="D9194" s="5" t="s">
        <v>23424</v>
      </c>
      <c r="E9194" s="5" t="s">
        <v>629</v>
      </c>
      <c r="F9194" s="5" t="s">
        <v>23408</v>
      </c>
      <c r="G9194" s="8" t="s">
        <v>21383</v>
      </c>
      <c r="H9194" s="11">
        <v>2894800</v>
      </c>
      <c r="I9194" s="10"/>
      <c r="J9194" s="6"/>
    </row>
    <row r="9195" spans="1:10" ht="15.75" customHeight="1" x14ac:dyDescent="0.35">
      <c r="A9195" s="2">
        <f t="shared" si="36"/>
        <v>9194</v>
      </c>
      <c r="B9195" s="3" t="s">
        <v>153</v>
      </c>
      <c r="C9195" s="4" t="s">
        <v>23425</v>
      </c>
      <c r="D9195" s="5" t="s">
        <v>23426</v>
      </c>
      <c r="E9195" s="5" t="s">
        <v>629</v>
      </c>
      <c r="F9195" s="5" t="s">
        <v>23408</v>
      </c>
      <c r="G9195" s="8" t="s">
        <v>21383</v>
      </c>
      <c r="H9195" s="11">
        <v>1638000</v>
      </c>
      <c r="I9195" s="10"/>
      <c r="J9195" s="6"/>
    </row>
    <row r="9196" spans="1:10" ht="15.75" customHeight="1" x14ac:dyDescent="0.35">
      <c r="A9196" s="2">
        <f t="shared" si="36"/>
        <v>9195</v>
      </c>
      <c r="B9196" s="3" t="s">
        <v>8</v>
      </c>
      <c r="C9196" s="4" t="s">
        <v>23427</v>
      </c>
      <c r="D9196" s="5" t="s">
        <v>23428</v>
      </c>
      <c r="E9196" s="5" t="s">
        <v>23429</v>
      </c>
      <c r="F9196" s="5" t="s">
        <v>23408</v>
      </c>
      <c r="G9196" s="8" t="s">
        <v>21383</v>
      </c>
      <c r="H9196" s="11">
        <v>759602.35239999997</v>
      </c>
      <c r="I9196" s="10"/>
      <c r="J9196" s="6"/>
    </row>
    <row r="9197" spans="1:10" ht="15.75" customHeight="1" x14ac:dyDescent="0.35">
      <c r="A9197" s="2">
        <f t="shared" si="36"/>
        <v>9196</v>
      </c>
      <c r="B9197" s="3" t="s">
        <v>8</v>
      </c>
      <c r="C9197" s="4" t="s">
        <v>23430</v>
      </c>
      <c r="D9197" s="5" t="s">
        <v>23431</v>
      </c>
      <c r="E9197" s="5" t="s">
        <v>23429</v>
      </c>
      <c r="F9197" s="5" t="s">
        <v>23408</v>
      </c>
      <c r="G9197" s="8" t="s">
        <v>21383</v>
      </c>
      <c r="H9197" s="11">
        <v>681000</v>
      </c>
      <c r="I9197" s="10"/>
      <c r="J9197" s="6"/>
    </row>
    <row r="9198" spans="1:10" ht="15.75" customHeight="1" x14ac:dyDescent="0.35">
      <c r="A9198" s="2">
        <f t="shared" si="36"/>
        <v>9197</v>
      </c>
      <c r="B9198" s="3" t="s">
        <v>8</v>
      </c>
      <c r="C9198" s="4" t="s">
        <v>23432</v>
      </c>
      <c r="D9198" s="5" t="s">
        <v>23433</v>
      </c>
      <c r="E9198" s="5" t="s">
        <v>23429</v>
      </c>
      <c r="F9198" s="5" t="s">
        <v>23408</v>
      </c>
      <c r="G9198" s="8" t="s">
        <v>21383</v>
      </c>
      <c r="H9198" s="11">
        <v>754060</v>
      </c>
      <c r="I9198" s="10"/>
      <c r="J9198" s="6"/>
    </row>
    <row r="9199" spans="1:10" ht="15.75" customHeight="1" x14ac:dyDescent="0.35">
      <c r="A9199" s="2">
        <f t="shared" si="36"/>
        <v>9198</v>
      </c>
      <c r="B9199" s="3" t="s">
        <v>153</v>
      </c>
      <c r="C9199" s="4" t="s">
        <v>23434</v>
      </c>
      <c r="D9199" s="5" t="s">
        <v>23435</v>
      </c>
      <c r="E9199" s="5" t="s">
        <v>23436</v>
      </c>
      <c r="F9199" s="5" t="s">
        <v>23408</v>
      </c>
      <c r="G9199" s="8" t="s">
        <v>21383</v>
      </c>
      <c r="H9199" s="11">
        <v>7898100</v>
      </c>
      <c r="I9199" s="10"/>
      <c r="J9199" s="6"/>
    </row>
    <row r="9200" spans="1:10" ht="15.75" customHeight="1" x14ac:dyDescent="0.35">
      <c r="A9200" s="2">
        <f t="shared" si="36"/>
        <v>9199</v>
      </c>
      <c r="B9200" s="3" t="s">
        <v>19</v>
      </c>
      <c r="C9200" s="4" t="s">
        <v>23437</v>
      </c>
      <c r="D9200" s="5" t="s">
        <v>23438</v>
      </c>
      <c r="E9200" s="5" t="s">
        <v>23439</v>
      </c>
      <c r="F9200" s="5" t="s">
        <v>23408</v>
      </c>
      <c r="G9200" s="8" t="s">
        <v>21383</v>
      </c>
      <c r="H9200" s="11">
        <v>532934</v>
      </c>
      <c r="I9200" s="10"/>
      <c r="J9200" s="6"/>
    </row>
    <row r="9201" spans="1:10" ht="15.75" customHeight="1" x14ac:dyDescent="0.35">
      <c r="A9201" s="2">
        <f t="shared" si="36"/>
        <v>9200</v>
      </c>
      <c r="B9201" s="3" t="s">
        <v>153</v>
      </c>
      <c r="C9201" s="4" t="s">
        <v>23440</v>
      </c>
      <c r="D9201" s="5" t="s">
        <v>23441</v>
      </c>
      <c r="E9201" s="5" t="s">
        <v>23442</v>
      </c>
      <c r="F9201" s="5" t="s">
        <v>23408</v>
      </c>
      <c r="G9201" s="8" t="s">
        <v>21383</v>
      </c>
      <c r="H9201" s="11">
        <v>1342000</v>
      </c>
      <c r="I9201" s="10"/>
      <c r="J9201" s="6"/>
    </row>
    <row r="9202" spans="1:10" ht="15.75" customHeight="1" x14ac:dyDescent="0.35">
      <c r="A9202" s="2">
        <f t="shared" si="36"/>
        <v>9201</v>
      </c>
      <c r="B9202" s="3" t="s">
        <v>8</v>
      </c>
      <c r="C9202" s="4" t="s">
        <v>23443</v>
      </c>
      <c r="D9202" s="5" t="s">
        <v>23444</v>
      </c>
      <c r="E9202" s="5" t="s">
        <v>23445</v>
      </c>
      <c r="F9202" s="5" t="s">
        <v>23408</v>
      </c>
      <c r="G9202" s="8" t="s">
        <v>21383</v>
      </c>
      <c r="H9202" s="11">
        <v>1564512.6806000001</v>
      </c>
      <c r="I9202" s="10"/>
      <c r="J9202" s="6"/>
    </row>
    <row r="9203" spans="1:10" ht="15.75" customHeight="1" x14ac:dyDescent="0.35">
      <c r="A9203" s="2">
        <f t="shared" si="36"/>
        <v>9202</v>
      </c>
      <c r="B9203" s="3" t="s">
        <v>8</v>
      </c>
      <c r="C9203" s="4" t="s">
        <v>23446</v>
      </c>
      <c r="D9203" s="5" t="s">
        <v>23447</v>
      </c>
      <c r="E9203" s="5" t="s">
        <v>23448</v>
      </c>
      <c r="F9203" s="5" t="s">
        <v>23408</v>
      </c>
      <c r="G9203" s="8" t="s">
        <v>21383</v>
      </c>
      <c r="H9203" s="11">
        <v>2037000</v>
      </c>
      <c r="I9203" s="10"/>
      <c r="J9203" s="6"/>
    </row>
    <row r="9204" spans="1:10" ht="15.75" customHeight="1" x14ac:dyDescent="0.35">
      <c r="A9204" s="2">
        <f t="shared" si="36"/>
        <v>9203</v>
      </c>
      <c r="B9204" s="3" t="s">
        <v>30</v>
      </c>
      <c r="C9204" s="4" t="s">
        <v>23449</v>
      </c>
      <c r="D9204" s="5" t="s">
        <v>23450</v>
      </c>
      <c r="E9204" s="5" t="s">
        <v>23451</v>
      </c>
      <c r="F9204" s="5" t="s">
        <v>23408</v>
      </c>
      <c r="G9204" s="8" t="s">
        <v>21383</v>
      </c>
      <c r="H9204" s="11">
        <v>2473023</v>
      </c>
      <c r="I9204" s="10"/>
      <c r="J9204" s="6"/>
    </row>
    <row r="9205" spans="1:10" ht="15.75" customHeight="1" x14ac:dyDescent="0.35">
      <c r="A9205" s="2">
        <f t="shared" si="36"/>
        <v>9204</v>
      </c>
      <c r="B9205" s="3" t="s">
        <v>153</v>
      </c>
      <c r="C9205" s="4" t="s">
        <v>23452</v>
      </c>
      <c r="D9205" s="5" t="s">
        <v>23453</v>
      </c>
      <c r="E9205" s="5" t="s">
        <v>23454</v>
      </c>
      <c r="F9205" s="5" t="s">
        <v>23408</v>
      </c>
      <c r="G9205" s="8" t="s">
        <v>21383</v>
      </c>
      <c r="H9205" s="11">
        <v>1974000</v>
      </c>
      <c r="I9205" s="10"/>
      <c r="J9205" s="6"/>
    </row>
    <row r="9206" spans="1:10" ht="15.75" customHeight="1" x14ac:dyDescent="0.35">
      <c r="A9206" s="2">
        <f t="shared" si="36"/>
        <v>9205</v>
      </c>
      <c r="B9206" s="3" t="s">
        <v>23</v>
      </c>
      <c r="C9206" s="4" t="s">
        <v>23455</v>
      </c>
      <c r="D9206" s="5" t="s">
        <v>23456</v>
      </c>
      <c r="E9206" s="5" t="s">
        <v>17564</v>
      </c>
      <c r="F9206" s="5" t="s">
        <v>23408</v>
      </c>
      <c r="G9206" s="8" t="s">
        <v>21383</v>
      </c>
      <c r="H9206" s="11">
        <v>1294040</v>
      </c>
      <c r="I9206" s="10"/>
      <c r="J9206" s="6"/>
    </row>
    <row r="9207" spans="1:10" ht="15.75" customHeight="1" x14ac:dyDescent="0.35">
      <c r="A9207" s="2">
        <f t="shared" si="36"/>
        <v>9206</v>
      </c>
      <c r="B9207" s="3" t="s">
        <v>43</v>
      </c>
      <c r="C9207" s="4" t="s">
        <v>23457</v>
      </c>
      <c r="D9207" s="5" t="s">
        <v>23458</v>
      </c>
      <c r="E9207" s="5" t="s">
        <v>23459</v>
      </c>
      <c r="F9207" s="5" t="s">
        <v>23460</v>
      </c>
      <c r="G9207" s="8" t="s">
        <v>21485</v>
      </c>
      <c r="H9207" s="11">
        <v>642767</v>
      </c>
      <c r="I9207" s="10"/>
      <c r="J9207" s="6"/>
    </row>
    <row r="9208" spans="1:10" ht="15.75" customHeight="1" x14ac:dyDescent="0.35">
      <c r="A9208" s="2">
        <f t="shared" si="36"/>
        <v>9207</v>
      </c>
      <c r="B9208" s="3" t="s">
        <v>101</v>
      </c>
      <c r="C9208" s="4" t="s">
        <v>23461</v>
      </c>
      <c r="D9208" s="5" t="s">
        <v>23462</v>
      </c>
      <c r="E9208" s="5" t="s">
        <v>23459</v>
      </c>
      <c r="F9208" s="5" t="s">
        <v>23460</v>
      </c>
      <c r="G9208" s="8" t="s">
        <v>21383</v>
      </c>
      <c r="H9208" s="11">
        <v>625000</v>
      </c>
      <c r="I9208" s="10"/>
      <c r="J9208" s="6"/>
    </row>
    <row r="9209" spans="1:10" ht="15.75" customHeight="1" x14ac:dyDescent="0.35">
      <c r="A9209" s="2">
        <f t="shared" si="36"/>
        <v>9208</v>
      </c>
      <c r="B9209" s="3" t="s">
        <v>157</v>
      </c>
      <c r="C9209" s="4" t="s">
        <v>23463</v>
      </c>
      <c r="D9209" s="5" t="s">
        <v>23464</v>
      </c>
      <c r="E9209" s="5" t="s">
        <v>7829</v>
      </c>
      <c r="F9209" s="5" t="s">
        <v>23408</v>
      </c>
      <c r="G9209" s="8" t="s">
        <v>21383</v>
      </c>
      <c r="H9209" s="11">
        <v>644211</v>
      </c>
      <c r="I9209" s="10"/>
      <c r="J9209" s="6"/>
    </row>
    <row r="9210" spans="1:10" ht="15.75" customHeight="1" x14ac:dyDescent="0.35">
      <c r="A9210" s="2">
        <f t="shared" si="36"/>
        <v>9209</v>
      </c>
      <c r="B9210" s="3" t="s">
        <v>157</v>
      </c>
      <c r="C9210" s="4" t="s">
        <v>23465</v>
      </c>
      <c r="D9210" s="5" t="s">
        <v>23466</v>
      </c>
      <c r="E9210" s="5" t="s">
        <v>7829</v>
      </c>
      <c r="F9210" s="5" t="s">
        <v>23408</v>
      </c>
      <c r="G9210" s="8" t="s">
        <v>21383</v>
      </c>
      <c r="H9210" s="11">
        <v>1239400</v>
      </c>
      <c r="I9210" s="10"/>
      <c r="J9210" s="6"/>
    </row>
    <row r="9211" spans="1:10" ht="15.75" customHeight="1" x14ac:dyDescent="0.35">
      <c r="A9211" s="2">
        <f t="shared" si="36"/>
        <v>9210</v>
      </c>
      <c r="B9211" s="3" t="s">
        <v>157</v>
      </c>
      <c r="C9211" s="4" t="s">
        <v>23467</v>
      </c>
      <c r="D9211" s="5" t="s">
        <v>23468</v>
      </c>
      <c r="E9211" s="5" t="s">
        <v>7829</v>
      </c>
      <c r="F9211" s="5" t="s">
        <v>23408</v>
      </c>
      <c r="G9211" s="8" t="s">
        <v>21383</v>
      </c>
      <c r="H9211" s="11">
        <v>654076</v>
      </c>
      <c r="I9211" s="10"/>
      <c r="J9211" s="6"/>
    </row>
    <row r="9212" spans="1:10" ht="15.75" customHeight="1" x14ac:dyDescent="0.35">
      <c r="A9212" s="2">
        <f t="shared" si="36"/>
        <v>9211</v>
      </c>
      <c r="B9212" s="3" t="s">
        <v>23</v>
      </c>
      <c r="C9212" s="4" t="s">
        <v>23469</v>
      </c>
      <c r="D9212" s="5" t="s">
        <v>23470</v>
      </c>
      <c r="E9212" s="5" t="s">
        <v>23471</v>
      </c>
      <c r="F9212" s="5" t="s">
        <v>23408</v>
      </c>
      <c r="G9212" s="8" t="s">
        <v>21383</v>
      </c>
      <c r="H9212" s="11">
        <v>2498280</v>
      </c>
      <c r="I9212" s="10"/>
      <c r="J9212" s="6"/>
    </row>
    <row r="9213" spans="1:10" ht="15.75" customHeight="1" x14ac:dyDescent="0.35">
      <c r="A9213" s="2">
        <f t="shared" si="36"/>
        <v>9212</v>
      </c>
      <c r="B9213" s="3" t="s">
        <v>23</v>
      </c>
      <c r="C9213" s="4" t="s">
        <v>23472</v>
      </c>
      <c r="D9213" s="5" t="s">
        <v>23473</v>
      </c>
      <c r="E9213" s="5" t="s">
        <v>23474</v>
      </c>
      <c r="F9213" s="5" t="s">
        <v>23408</v>
      </c>
      <c r="G9213" s="8" t="s">
        <v>21383</v>
      </c>
      <c r="H9213" s="11">
        <v>5798440</v>
      </c>
      <c r="I9213" s="10"/>
      <c r="J9213" s="6"/>
    </row>
    <row r="9214" spans="1:10" ht="15.75" customHeight="1" x14ac:dyDescent="0.35">
      <c r="A9214" s="2">
        <f t="shared" si="36"/>
        <v>9213</v>
      </c>
      <c r="B9214" s="3" t="s">
        <v>8</v>
      </c>
      <c r="C9214" s="4" t="s">
        <v>23475</v>
      </c>
      <c r="D9214" s="5" t="s">
        <v>23476</v>
      </c>
      <c r="E9214" s="5" t="s">
        <v>22658</v>
      </c>
      <c r="F9214" s="5" t="s">
        <v>23408</v>
      </c>
      <c r="G9214" s="8" t="s">
        <v>21383</v>
      </c>
      <c r="H9214" s="11">
        <v>1189980</v>
      </c>
      <c r="I9214" s="10"/>
      <c r="J9214" s="6"/>
    </row>
    <row r="9215" spans="1:10" ht="15.75" customHeight="1" x14ac:dyDescent="0.35">
      <c r="A9215" s="2">
        <f t="shared" si="36"/>
        <v>9214</v>
      </c>
      <c r="B9215" s="3" t="s">
        <v>153</v>
      </c>
      <c r="C9215" s="4" t="s">
        <v>23477</v>
      </c>
      <c r="D9215" s="5" t="s">
        <v>23478</v>
      </c>
      <c r="E9215" s="5" t="s">
        <v>23479</v>
      </c>
      <c r="F9215" s="5" t="s">
        <v>23408</v>
      </c>
      <c r="G9215" s="8" t="s">
        <v>21383</v>
      </c>
      <c r="H9215" s="11">
        <v>2386000</v>
      </c>
      <c r="I9215" s="10"/>
      <c r="J9215" s="6"/>
    </row>
    <row r="9216" spans="1:10" ht="15.75" customHeight="1" x14ac:dyDescent="0.35">
      <c r="A9216" s="2">
        <f t="shared" si="36"/>
        <v>9215</v>
      </c>
      <c r="B9216" s="3" t="s">
        <v>23</v>
      </c>
      <c r="C9216" s="4" t="s">
        <v>23480</v>
      </c>
      <c r="D9216" s="5" t="s">
        <v>23481</v>
      </c>
      <c r="E9216" s="5" t="s">
        <v>23482</v>
      </c>
      <c r="F9216" s="5" t="s">
        <v>23408</v>
      </c>
      <c r="G9216" s="8" t="s">
        <v>21383</v>
      </c>
      <c r="H9216" s="11">
        <v>4780760</v>
      </c>
      <c r="I9216" s="10"/>
      <c r="J9216" s="6"/>
    </row>
    <row r="9217" spans="1:10" ht="15.75" customHeight="1" x14ac:dyDescent="0.35">
      <c r="A9217" s="2">
        <f t="shared" si="36"/>
        <v>9216</v>
      </c>
      <c r="B9217" s="3" t="s">
        <v>161</v>
      </c>
      <c r="C9217" s="4" t="s">
        <v>23483</v>
      </c>
      <c r="D9217" s="5" t="s">
        <v>23484</v>
      </c>
      <c r="E9217" s="5" t="s">
        <v>23485</v>
      </c>
      <c r="F9217" s="5" t="s">
        <v>23408</v>
      </c>
      <c r="G9217" s="8" t="s">
        <v>21383</v>
      </c>
      <c r="H9217" s="11">
        <v>2156000</v>
      </c>
      <c r="I9217" s="10"/>
      <c r="J9217" s="6"/>
    </row>
    <row r="9218" spans="1:10" ht="15.75" customHeight="1" x14ac:dyDescent="0.35">
      <c r="A9218" s="2">
        <f t="shared" si="36"/>
        <v>9217</v>
      </c>
      <c r="B9218" s="3" t="s">
        <v>8</v>
      </c>
      <c r="C9218" s="4" t="s">
        <v>23486</v>
      </c>
      <c r="D9218" s="5" t="s">
        <v>23487</v>
      </c>
      <c r="E9218" s="5" t="s">
        <v>21895</v>
      </c>
      <c r="F9218" s="5" t="s">
        <v>23408</v>
      </c>
      <c r="G9218" s="8" t="s">
        <v>21383</v>
      </c>
      <c r="H9218" s="11">
        <v>1388100</v>
      </c>
      <c r="I9218" s="10"/>
      <c r="J9218" s="6"/>
    </row>
    <row r="9219" spans="1:10" ht="15.75" customHeight="1" x14ac:dyDescent="0.35">
      <c r="A9219" s="2">
        <f t="shared" si="36"/>
        <v>9218</v>
      </c>
      <c r="B9219" s="3" t="s">
        <v>153</v>
      </c>
      <c r="C9219" s="4" t="s">
        <v>23488</v>
      </c>
      <c r="D9219" s="5" t="s">
        <v>23489</v>
      </c>
      <c r="E9219" s="5" t="s">
        <v>23490</v>
      </c>
      <c r="F9219" s="5" t="s">
        <v>23408</v>
      </c>
      <c r="G9219" s="8" t="s">
        <v>21383</v>
      </c>
      <c r="H9219" s="11">
        <v>838000</v>
      </c>
      <c r="I9219" s="10"/>
      <c r="J9219" s="6"/>
    </row>
    <row r="9220" spans="1:10" ht="15.75" customHeight="1" x14ac:dyDescent="0.35">
      <c r="A9220" s="2">
        <f t="shared" si="36"/>
        <v>9219</v>
      </c>
      <c r="B9220" s="3" t="s">
        <v>19</v>
      </c>
      <c r="C9220" s="4" t="s">
        <v>23491</v>
      </c>
      <c r="D9220" s="5" t="s">
        <v>23492</v>
      </c>
      <c r="E9220" s="5" t="s">
        <v>23493</v>
      </c>
      <c r="F9220" s="5" t="s">
        <v>23408</v>
      </c>
      <c r="G9220" s="8" t="s">
        <v>21383</v>
      </c>
      <c r="H9220" s="11">
        <v>585893</v>
      </c>
      <c r="I9220" s="10"/>
      <c r="J9220" s="6"/>
    </row>
    <row r="9221" spans="1:10" ht="15.75" customHeight="1" x14ac:dyDescent="0.35">
      <c r="A9221" s="2">
        <f t="shared" si="36"/>
        <v>9220</v>
      </c>
      <c r="B9221" s="3" t="s">
        <v>19</v>
      </c>
      <c r="C9221" s="4" t="s">
        <v>23494</v>
      </c>
      <c r="D9221" s="5" t="s">
        <v>23495</v>
      </c>
      <c r="E9221" s="5" t="s">
        <v>23493</v>
      </c>
      <c r="F9221" s="5" t="s">
        <v>23408</v>
      </c>
      <c r="G9221" s="8" t="s">
        <v>21383</v>
      </c>
      <c r="H9221" s="11">
        <v>588033</v>
      </c>
      <c r="I9221" s="10"/>
      <c r="J9221" s="6"/>
    </row>
    <row r="9222" spans="1:10" ht="15.75" customHeight="1" x14ac:dyDescent="0.35">
      <c r="A9222" s="2">
        <f t="shared" si="36"/>
        <v>9221</v>
      </c>
      <c r="B9222" s="3" t="s">
        <v>19</v>
      </c>
      <c r="C9222" s="4" t="s">
        <v>23496</v>
      </c>
      <c r="D9222" s="5" t="s">
        <v>23497</v>
      </c>
      <c r="E9222" s="5" t="s">
        <v>23493</v>
      </c>
      <c r="F9222" s="5" t="s">
        <v>23408</v>
      </c>
      <c r="G9222" s="8" t="s">
        <v>21383</v>
      </c>
      <c r="H9222" s="11">
        <v>589367</v>
      </c>
      <c r="I9222" s="10"/>
      <c r="J9222" s="6"/>
    </row>
    <row r="9223" spans="1:10" ht="15.75" customHeight="1" x14ac:dyDescent="0.35">
      <c r="A9223" s="2">
        <f t="shared" si="36"/>
        <v>9222</v>
      </c>
      <c r="B9223" s="3" t="s">
        <v>82</v>
      </c>
      <c r="C9223" s="4" t="s">
        <v>23498</v>
      </c>
      <c r="D9223" s="5" t="s">
        <v>23499</v>
      </c>
      <c r="E9223" s="5" t="s">
        <v>23493</v>
      </c>
      <c r="F9223" s="5" t="s">
        <v>23408</v>
      </c>
      <c r="G9223" s="8" t="s">
        <v>21383</v>
      </c>
      <c r="H9223" s="11">
        <v>940000</v>
      </c>
      <c r="I9223" s="10"/>
      <c r="J9223" s="6"/>
    </row>
    <row r="9224" spans="1:10" ht="15.75" customHeight="1" x14ac:dyDescent="0.35">
      <c r="A9224" s="2">
        <f t="shared" si="36"/>
        <v>9223</v>
      </c>
      <c r="B9224" s="3" t="s">
        <v>43</v>
      </c>
      <c r="C9224" s="4" t="s">
        <v>23500</v>
      </c>
      <c r="D9224" s="5" t="s">
        <v>23501</v>
      </c>
      <c r="E9224" s="5" t="s">
        <v>23502</v>
      </c>
      <c r="F9224" s="5" t="s">
        <v>23460</v>
      </c>
      <c r="G9224" s="8" t="s">
        <v>21485</v>
      </c>
      <c r="H9224" s="11">
        <v>737464</v>
      </c>
      <c r="I9224" s="10"/>
      <c r="J9224" s="6"/>
    </row>
    <row r="9225" spans="1:10" ht="15.75" customHeight="1" x14ac:dyDescent="0.35">
      <c r="A9225" s="2">
        <f t="shared" si="36"/>
        <v>9224</v>
      </c>
      <c r="B9225" s="3" t="s">
        <v>8</v>
      </c>
      <c r="C9225" s="4" t="s">
        <v>23503</v>
      </c>
      <c r="D9225" s="5" t="s">
        <v>23504</v>
      </c>
      <c r="E9225" s="5" t="s">
        <v>23505</v>
      </c>
      <c r="F9225" s="5" t="s">
        <v>23408</v>
      </c>
      <c r="G9225" s="8" t="s">
        <v>21383</v>
      </c>
      <c r="H9225" s="11">
        <v>2692500</v>
      </c>
      <c r="I9225" s="10"/>
      <c r="J9225" s="6"/>
    </row>
    <row r="9226" spans="1:10" ht="15.75" customHeight="1" x14ac:dyDescent="0.35">
      <c r="A9226" s="2">
        <f t="shared" si="36"/>
        <v>9225</v>
      </c>
      <c r="B9226" s="3" t="s">
        <v>8</v>
      </c>
      <c r="C9226" s="4" t="s">
        <v>23506</v>
      </c>
      <c r="D9226" s="5" t="s">
        <v>23507</v>
      </c>
      <c r="E9226" s="5" t="s">
        <v>23505</v>
      </c>
      <c r="F9226" s="5" t="s">
        <v>23408</v>
      </c>
      <c r="G9226" s="8" t="s">
        <v>21383</v>
      </c>
      <c r="H9226" s="11">
        <v>2346600</v>
      </c>
      <c r="I9226" s="10"/>
      <c r="J9226" s="6"/>
    </row>
    <row r="9227" spans="1:10" ht="15.75" customHeight="1" x14ac:dyDescent="0.35">
      <c r="A9227" s="2">
        <f t="shared" si="36"/>
        <v>9226</v>
      </c>
      <c r="B9227" s="3" t="s">
        <v>101</v>
      </c>
      <c r="C9227" s="4" t="s">
        <v>23508</v>
      </c>
      <c r="D9227" s="5" t="s">
        <v>23509</v>
      </c>
      <c r="E9227" s="5" t="s">
        <v>23510</v>
      </c>
      <c r="F9227" s="5" t="s">
        <v>23460</v>
      </c>
      <c r="G9227" s="8" t="s">
        <v>21383</v>
      </c>
      <c r="H9227" s="11">
        <v>614000</v>
      </c>
      <c r="I9227" s="10"/>
      <c r="J9227" s="6"/>
    </row>
    <row r="9228" spans="1:10" ht="15.75" customHeight="1" x14ac:dyDescent="0.35">
      <c r="A9228" s="2">
        <f t="shared" si="36"/>
        <v>9227</v>
      </c>
      <c r="B9228" s="3" t="s">
        <v>8</v>
      </c>
      <c r="C9228" s="4" t="s">
        <v>23511</v>
      </c>
      <c r="D9228" s="5" t="s">
        <v>23512</v>
      </c>
      <c r="E9228" s="5" t="s">
        <v>23408</v>
      </c>
      <c r="F9228" s="5" t="s">
        <v>23408</v>
      </c>
      <c r="G9228" s="8" t="s">
        <v>21383</v>
      </c>
      <c r="H9228" s="11">
        <v>1475000</v>
      </c>
      <c r="I9228" s="10"/>
      <c r="J9228" s="6"/>
    </row>
    <row r="9229" spans="1:10" ht="15.75" customHeight="1" x14ac:dyDescent="0.35">
      <c r="A9229" s="2">
        <f t="shared" si="36"/>
        <v>9228</v>
      </c>
      <c r="B9229" s="3" t="s">
        <v>101</v>
      </c>
      <c r="C9229" s="4" t="s">
        <v>23513</v>
      </c>
      <c r="D9229" s="5" t="s">
        <v>23514</v>
      </c>
      <c r="E9229" s="5" t="s">
        <v>23515</v>
      </c>
      <c r="F9229" s="5" t="s">
        <v>23460</v>
      </c>
      <c r="G9229" s="8" t="s">
        <v>21383</v>
      </c>
      <c r="H9229" s="11">
        <v>583000</v>
      </c>
      <c r="I9229" s="10"/>
      <c r="J9229" s="6"/>
    </row>
    <row r="9230" spans="1:10" ht="15.75" customHeight="1" x14ac:dyDescent="0.35">
      <c r="A9230" s="2">
        <f t="shared" si="36"/>
        <v>9229</v>
      </c>
      <c r="B9230" s="3" t="s">
        <v>101</v>
      </c>
      <c r="C9230" s="4" t="s">
        <v>23516</v>
      </c>
      <c r="D9230" s="5" t="s">
        <v>23517</v>
      </c>
      <c r="E9230" s="5" t="s">
        <v>23515</v>
      </c>
      <c r="F9230" s="5" t="s">
        <v>23460</v>
      </c>
      <c r="G9230" s="8" t="s">
        <v>21383</v>
      </c>
      <c r="H9230" s="11">
        <v>547000</v>
      </c>
      <c r="I9230" s="10"/>
      <c r="J9230" s="6"/>
    </row>
    <row r="9231" spans="1:10" ht="15.75" customHeight="1" x14ac:dyDescent="0.35">
      <c r="A9231" s="2">
        <f t="shared" si="36"/>
        <v>9230</v>
      </c>
      <c r="B9231" s="3" t="s">
        <v>76</v>
      </c>
      <c r="C9231" s="4" t="s">
        <v>23518</v>
      </c>
      <c r="D9231" s="5" t="s">
        <v>23519</v>
      </c>
      <c r="E9231" s="5"/>
      <c r="F9231" s="5" t="s">
        <v>23408</v>
      </c>
      <c r="G9231" s="8" t="s">
        <v>21383</v>
      </c>
      <c r="H9231" s="11">
        <v>2685000</v>
      </c>
      <c r="I9231" s="10"/>
      <c r="J9231" s="6"/>
    </row>
    <row r="9232" spans="1:10" ht="15.75" customHeight="1" x14ac:dyDescent="0.35">
      <c r="A9232" s="2">
        <f t="shared" si="36"/>
        <v>9231</v>
      </c>
      <c r="B9232" s="3" t="s">
        <v>76</v>
      </c>
      <c r="C9232" s="4" t="s">
        <v>23520</v>
      </c>
      <c r="D9232" s="5" t="s">
        <v>23521</v>
      </c>
      <c r="E9232" s="5"/>
      <c r="F9232" s="5" t="s">
        <v>23408</v>
      </c>
      <c r="G9232" s="8" t="s">
        <v>21383</v>
      </c>
      <c r="H9232" s="11">
        <v>2929800</v>
      </c>
      <c r="I9232" s="10"/>
      <c r="J9232" s="6"/>
    </row>
    <row r="9233" spans="1:10" ht="15.75" customHeight="1" x14ac:dyDescent="0.35">
      <c r="A9233" s="2">
        <f t="shared" si="36"/>
        <v>9232</v>
      </c>
      <c r="B9233" s="3" t="s">
        <v>618</v>
      </c>
      <c r="C9233" s="4" t="s">
        <v>23522</v>
      </c>
      <c r="D9233" s="5" t="s">
        <v>23523</v>
      </c>
      <c r="E9233" s="5"/>
      <c r="F9233" s="5" t="s">
        <v>23408</v>
      </c>
      <c r="G9233" s="8" t="s">
        <v>21383</v>
      </c>
      <c r="H9233" s="11">
        <v>1668800</v>
      </c>
      <c r="I9233" s="10"/>
      <c r="J9233" s="6"/>
    </row>
    <row r="9234" spans="1:10" ht="15.75" customHeight="1" x14ac:dyDescent="0.35">
      <c r="A9234" s="2">
        <f t="shared" si="36"/>
        <v>9233</v>
      </c>
      <c r="B9234" s="3" t="s">
        <v>76</v>
      </c>
      <c r="C9234" s="4" t="s">
        <v>23524</v>
      </c>
      <c r="D9234" s="5" t="s">
        <v>23525</v>
      </c>
      <c r="E9234" s="5"/>
      <c r="F9234" s="5" t="s">
        <v>23408</v>
      </c>
      <c r="G9234" s="8" t="s">
        <v>21383</v>
      </c>
      <c r="H9234" s="11">
        <v>3515000</v>
      </c>
      <c r="I9234" s="10"/>
      <c r="J9234" s="6"/>
    </row>
    <row r="9235" spans="1:10" ht="15.75" customHeight="1" x14ac:dyDescent="0.35">
      <c r="A9235" s="2">
        <f t="shared" si="36"/>
        <v>9234</v>
      </c>
      <c r="B9235" s="3" t="s">
        <v>618</v>
      </c>
      <c r="C9235" s="4" t="s">
        <v>23526</v>
      </c>
      <c r="D9235" s="5" t="s">
        <v>23527</v>
      </c>
      <c r="E9235" s="5"/>
      <c r="F9235" s="5" t="s">
        <v>23408</v>
      </c>
      <c r="G9235" s="8" t="s">
        <v>21383</v>
      </c>
      <c r="H9235" s="11">
        <v>3956420</v>
      </c>
      <c r="I9235" s="10"/>
      <c r="J9235" s="6"/>
    </row>
    <row r="9236" spans="1:10" ht="15.75" customHeight="1" x14ac:dyDescent="0.35">
      <c r="A9236" s="2">
        <f t="shared" si="36"/>
        <v>9235</v>
      </c>
      <c r="B9236" s="3" t="s">
        <v>618</v>
      </c>
      <c r="C9236" s="4" t="s">
        <v>23528</v>
      </c>
      <c r="D9236" s="5" t="s">
        <v>23529</v>
      </c>
      <c r="E9236" s="5"/>
      <c r="F9236" s="5" t="s">
        <v>23408</v>
      </c>
      <c r="G9236" s="8" t="s">
        <v>21383</v>
      </c>
      <c r="H9236" s="11">
        <v>1613000</v>
      </c>
      <c r="I9236" s="10"/>
      <c r="J9236" s="6"/>
    </row>
    <row r="9237" spans="1:10" ht="15.75" customHeight="1" x14ac:dyDescent="0.35">
      <c r="A9237" s="2">
        <f t="shared" si="36"/>
        <v>9236</v>
      </c>
      <c r="B9237" s="3" t="s">
        <v>79</v>
      </c>
      <c r="C9237" s="4" t="s">
        <v>23530</v>
      </c>
      <c r="D9237" s="5" t="s">
        <v>23531</v>
      </c>
      <c r="E9237" s="5"/>
      <c r="F9237" s="5" t="s">
        <v>23408</v>
      </c>
      <c r="G9237" s="8" t="s">
        <v>21383</v>
      </c>
      <c r="H9237" s="11">
        <v>4816620.2750000004</v>
      </c>
      <c r="I9237" s="10"/>
      <c r="J9237" s="6"/>
    </row>
    <row r="9238" spans="1:10" ht="15.75" customHeight="1" x14ac:dyDescent="0.35">
      <c r="A9238" s="2">
        <f t="shared" si="36"/>
        <v>9237</v>
      </c>
      <c r="B9238" s="3" t="s">
        <v>76</v>
      </c>
      <c r="C9238" s="4" t="s">
        <v>23532</v>
      </c>
      <c r="D9238" s="5" t="s">
        <v>23533</v>
      </c>
      <c r="E9238" s="5"/>
      <c r="F9238" s="5" t="s">
        <v>23408</v>
      </c>
      <c r="G9238" s="8" t="s">
        <v>21383</v>
      </c>
      <c r="H9238" s="11">
        <v>4245000</v>
      </c>
      <c r="I9238" s="10"/>
      <c r="J9238" s="6"/>
    </row>
    <row r="9239" spans="1:10" ht="15.75" customHeight="1" x14ac:dyDescent="0.35">
      <c r="A9239" s="2">
        <f t="shared" si="36"/>
        <v>9238</v>
      </c>
      <c r="B9239" s="3" t="s">
        <v>79</v>
      </c>
      <c r="C9239" s="4" t="s">
        <v>23534</v>
      </c>
      <c r="D9239" s="5" t="s">
        <v>23535</v>
      </c>
      <c r="E9239" s="5"/>
      <c r="F9239" s="5" t="s">
        <v>23408</v>
      </c>
      <c r="G9239" s="8" t="s">
        <v>21383</v>
      </c>
      <c r="H9239" s="11">
        <v>999364.10004320927</v>
      </c>
      <c r="I9239" s="10"/>
      <c r="J9239" s="6"/>
    </row>
    <row r="9240" spans="1:10" ht="15.75" customHeight="1" x14ac:dyDescent="0.35">
      <c r="A9240" s="2">
        <f t="shared" si="36"/>
        <v>9239</v>
      </c>
      <c r="B9240" s="3" t="s">
        <v>76</v>
      </c>
      <c r="C9240" s="4" t="s">
        <v>23536</v>
      </c>
      <c r="D9240" s="5" t="s">
        <v>23537</v>
      </c>
      <c r="E9240" s="5"/>
      <c r="F9240" s="5" t="s">
        <v>23408</v>
      </c>
      <c r="G9240" s="8" t="s">
        <v>21383</v>
      </c>
      <c r="H9240" s="11">
        <v>4075000</v>
      </c>
      <c r="I9240" s="10"/>
      <c r="J9240" s="6"/>
    </row>
    <row r="9241" spans="1:10" ht="15.75" customHeight="1" x14ac:dyDescent="0.35">
      <c r="A9241" s="2">
        <f t="shared" si="36"/>
        <v>9240</v>
      </c>
      <c r="B9241" s="3" t="s">
        <v>76</v>
      </c>
      <c r="C9241" s="4" t="s">
        <v>23538</v>
      </c>
      <c r="D9241" s="5" t="s">
        <v>23539</v>
      </c>
      <c r="E9241" s="5"/>
      <c r="F9241" s="5" t="s">
        <v>23408</v>
      </c>
      <c r="G9241" s="8" t="s">
        <v>21383</v>
      </c>
      <c r="H9241" s="11">
        <v>2985000</v>
      </c>
      <c r="I9241" s="10"/>
      <c r="J9241" s="6"/>
    </row>
    <row r="9242" spans="1:10" ht="15.75" customHeight="1" x14ac:dyDescent="0.35">
      <c r="A9242" s="2">
        <f t="shared" si="36"/>
        <v>9241</v>
      </c>
      <c r="B9242" s="3" t="s">
        <v>134</v>
      </c>
      <c r="C9242" s="4" t="s">
        <v>23540</v>
      </c>
      <c r="D9242" s="5" t="s">
        <v>23541</v>
      </c>
      <c r="E9242" s="5"/>
      <c r="F9242" s="5" t="s">
        <v>23408</v>
      </c>
      <c r="G9242" s="8" t="s">
        <v>21383</v>
      </c>
      <c r="H9242" s="11">
        <v>664248.46400000004</v>
      </c>
      <c r="I9242" s="10"/>
      <c r="J9242" s="6"/>
    </row>
    <row r="9243" spans="1:10" ht="15.75" customHeight="1" x14ac:dyDescent="0.35">
      <c r="A9243" s="2">
        <f t="shared" si="36"/>
        <v>9242</v>
      </c>
      <c r="B9243" s="3" t="s">
        <v>134</v>
      </c>
      <c r="C9243" s="4" t="s">
        <v>23542</v>
      </c>
      <c r="D9243" s="5" t="s">
        <v>23543</v>
      </c>
      <c r="E9243" s="5" t="s">
        <v>22876</v>
      </c>
      <c r="F9243" s="5" t="s">
        <v>23544</v>
      </c>
      <c r="G9243" s="8" t="s">
        <v>21383</v>
      </c>
      <c r="H9243" s="11">
        <v>2742120</v>
      </c>
      <c r="I9243" s="10"/>
      <c r="J9243" s="6"/>
    </row>
    <row r="9244" spans="1:10" ht="15.75" customHeight="1" x14ac:dyDescent="0.35">
      <c r="A9244" s="2">
        <f t="shared" si="36"/>
        <v>9243</v>
      </c>
      <c r="B9244" s="3" t="s">
        <v>82</v>
      </c>
      <c r="C9244" s="4" t="s">
        <v>23545</v>
      </c>
      <c r="D9244" s="5" t="s">
        <v>23546</v>
      </c>
      <c r="E9244" s="5" t="s">
        <v>23547</v>
      </c>
      <c r="F9244" s="5" t="s">
        <v>23548</v>
      </c>
      <c r="G9244" s="8" t="s">
        <v>21383</v>
      </c>
      <c r="H9244" s="11">
        <v>2565000</v>
      </c>
      <c r="I9244" s="10"/>
      <c r="J9244" s="6"/>
    </row>
    <row r="9245" spans="1:10" ht="15.75" customHeight="1" x14ac:dyDescent="0.35">
      <c r="A9245" s="2">
        <f t="shared" si="36"/>
        <v>9244</v>
      </c>
      <c r="B9245" s="3" t="s">
        <v>8</v>
      </c>
      <c r="C9245" s="4" t="s">
        <v>23549</v>
      </c>
      <c r="D9245" s="5" t="s">
        <v>23550</v>
      </c>
      <c r="E9245" s="5" t="s">
        <v>23551</v>
      </c>
      <c r="F9245" s="5"/>
      <c r="G9245" s="8" t="s">
        <v>21383</v>
      </c>
      <c r="H9245" s="11">
        <v>1660000</v>
      </c>
      <c r="I9245" s="10"/>
      <c r="J9245" s="6"/>
    </row>
    <row r="9246" spans="1:10" ht="15.75" customHeight="1" x14ac:dyDescent="0.35">
      <c r="A9246" s="2">
        <f t="shared" si="36"/>
        <v>9245</v>
      </c>
      <c r="B9246" s="3" t="s">
        <v>687</v>
      </c>
      <c r="C9246" s="4" t="s">
        <v>23552</v>
      </c>
      <c r="D9246" s="5" t="s">
        <v>23553</v>
      </c>
      <c r="E9246" s="5"/>
      <c r="F9246" s="5"/>
      <c r="G9246" s="8" t="s">
        <v>21383</v>
      </c>
      <c r="H9246" s="11">
        <v>3970040</v>
      </c>
      <c r="I9246" s="10"/>
      <c r="J9246" s="6"/>
    </row>
    <row r="9247" spans="1:10" ht="15.75" customHeight="1" x14ac:dyDescent="0.35">
      <c r="A9247" s="2">
        <f t="shared" si="36"/>
        <v>9246</v>
      </c>
      <c r="B9247" s="3" t="s">
        <v>687</v>
      </c>
      <c r="C9247" s="4" t="s">
        <v>23554</v>
      </c>
      <c r="D9247" s="5" t="s">
        <v>23555</v>
      </c>
      <c r="E9247" s="5"/>
      <c r="F9247" s="5"/>
      <c r="G9247" s="8" t="s">
        <v>21383</v>
      </c>
      <c r="H9247" s="11">
        <v>1713490</v>
      </c>
      <c r="I9247" s="10"/>
      <c r="J9247" s="6"/>
    </row>
    <row r="9248" spans="1:10" ht="15.75" customHeight="1" x14ac:dyDescent="0.35">
      <c r="A9248" s="2">
        <f t="shared" si="36"/>
        <v>9247</v>
      </c>
      <c r="B9248" s="3" t="s">
        <v>687</v>
      </c>
      <c r="C9248" s="4" t="s">
        <v>23556</v>
      </c>
      <c r="D9248" s="5" t="s">
        <v>23557</v>
      </c>
      <c r="E9248" s="5"/>
      <c r="F9248" s="5"/>
      <c r="G9248" s="8" t="s">
        <v>21383</v>
      </c>
      <c r="H9248" s="11">
        <v>2461900</v>
      </c>
      <c r="I9248" s="10"/>
      <c r="J9248" s="6"/>
    </row>
    <row r="9249" spans="1:10" ht="15.75" customHeight="1" x14ac:dyDescent="0.35">
      <c r="A9249" s="2">
        <f t="shared" si="36"/>
        <v>9248</v>
      </c>
      <c r="B9249" s="3" t="s">
        <v>687</v>
      </c>
      <c r="C9249" s="4" t="s">
        <v>23558</v>
      </c>
      <c r="D9249" s="5" t="s">
        <v>23559</v>
      </c>
      <c r="E9249" s="5"/>
      <c r="F9249" s="5"/>
      <c r="G9249" s="8" t="s">
        <v>21383</v>
      </c>
      <c r="H9249" s="11">
        <v>1425057.9925000002</v>
      </c>
      <c r="I9249" s="10"/>
      <c r="J9249" s="6"/>
    </row>
    <row r="9250" spans="1:10" ht="15.75" customHeight="1" x14ac:dyDescent="0.35">
      <c r="A9250" s="2">
        <f t="shared" si="36"/>
        <v>9249</v>
      </c>
      <c r="B9250" s="3" t="s">
        <v>687</v>
      </c>
      <c r="C9250" s="4" t="s">
        <v>23560</v>
      </c>
      <c r="D9250" s="5" t="s">
        <v>23561</v>
      </c>
      <c r="E9250" s="5"/>
      <c r="F9250" s="5"/>
      <c r="G9250" s="8" t="s">
        <v>21383</v>
      </c>
      <c r="H9250" s="11">
        <v>1073041.3835</v>
      </c>
      <c r="I9250" s="10"/>
      <c r="J9250" s="6"/>
    </row>
    <row r="9251" spans="1:10" ht="15.75" customHeight="1" x14ac:dyDescent="0.35">
      <c r="A9251" s="2">
        <f t="shared" si="36"/>
        <v>9250</v>
      </c>
      <c r="B9251" s="3" t="s">
        <v>687</v>
      </c>
      <c r="C9251" s="4" t="s">
        <v>23562</v>
      </c>
      <c r="D9251" s="5" t="s">
        <v>23563</v>
      </c>
      <c r="E9251" s="5"/>
      <c r="F9251" s="5"/>
      <c r="G9251" s="8" t="s">
        <v>21383</v>
      </c>
      <c r="H9251" s="11">
        <v>1100640</v>
      </c>
      <c r="I9251" s="10"/>
      <c r="J9251" s="6"/>
    </row>
    <row r="9252" spans="1:10" ht="15.75" customHeight="1" x14ac:dyDescent="0.35">
      <c r="A9252" s="2">
        <f t="shared" si="36"/>
        <v>9251</v>
      </c>
      <c r="B9252" s="3" t="s">
        <v>687</v>
      </c>
      <c r="C9252" s="4" t="s">
        <v>23564</v>
      </c>
      <c r="D9252" s="5" t="s">
        <v>23565</v>
      </c>
      <c r="E9252" s="5"/>
      <c r="F9252" s="5"/>
      <c r="G9252" s="8" t="s">
        <v>21383</v>
      </c>
      <c r="H9252" s="11">
        <v>4872560</v>
      </c>
      <c r="I9252" s="10"/>
      <c r="J9252" s="6"/>
    </row>
    <row r="9253" spans="1:10" ht="15.75" customHeight="1" x14ac:dyDescent="0.35">
      <c r="A9253" s="2">
        <f t="shared" si="36"/>
        <v>9252</v>
      </c>
      <c r="B9253" s="3" t="s">
        <v>687</v>
      </c>
      <c r="C9253" s="4" t="s">
        <v>23566</v>
      </c>
      <c r="D9253" s="5" t="s">
        <v>23567</v>
      </c>
      <c r="E9253" s="5"/>
      <c r="F9253" s="5"/>
      <c r="G9253" s="8" t="s">
        <v>21383</v>
      </c>
      <c r="H9253" s="11">
        <v>1974140</v>
      </c>
      <c r="I9253" s="10"/>
      <c r="J9253" s="6"/>
    </row>
    <row r="9254" spans="1:10" ht="15.75" customHeight="1" x14ac:dyDescent="0.35">
      <c r="A9254" s="2">
        <f t="shared" si="36"/>
        <v>9253</v>
      </c>
      <c r="B9254" s="3" t="s">
        <v>687</v>
      </c>
      <c r="C9254" s="4" t="s">
        <v>23568</v>
      </c>
      <c r="D9254" s="5" t="s">
        <v>23569</v>
      </c>
      <c r="E9254" s="5"/>
      <c r="F9254" s="5"/>
      <c r="G9254" s="8" t="s">
        <v>21383</v>
      </c>
      <c r="H9254" s="11">
        <v>4253910</v>
      </c>
      <c r="I9254" s="10"/>
      <c r="J9254" s="6"/>
    </row>
    <row r="9255" spans="1:10" ht="15.75" customHeight="1" x14ac:dyDescent="0.35">
      <c r="A9255" s="2">
        <f t="shared" si="36"/>
        <v>9254</v>
      </c>
      <c r="B9255" s="3" t="s">
        <v>687</v>
      </c>
      <c r="C9255" s="4" t="s">
        <v>23570</v>
      </c>
      <c r="D9255" s="5" t="s">
        <v>23571</v>
      </c>
      <c r="E9255" s="5"/>
      <c r="F9255" s="5"/>
      <c r="G9255" s="8" t="s">
        <v>21383</v>
      </c>
      <c r="H9255" s="11">
        <v>2077880</v>
      </c>
      <c r="I9255" s="10"/>
      <c r="J9255" s="6"/>
    </row>
    <row r="9256" spans="1:10" ht="15.75" customHeight="1" x14ac:dyDescent="0.35">
      <c r="A9256" s="2">
        <f t="shared" si="36"/>
        <v>9255</v>
      </c>
      <c r="B9256" s="3" t="s">
        <v>687</v>
      </c>
      <c r="C9256" s="4" t="s">
        <v>23572</v>
      </c>
      <c r="D9256" s="5" t="s">
        <v>23573</v>
      </c>
      <c r="E9256" s="5"/>
      <c r="F9256" s="5"/>
      <c r="G9256" s="8" t="s">
        <v>21383</v>
      </c>
      <c r="H9256" s="11">
        <v>5984430</v>
      </c>
      <c r="I9256" s="10"/>
      <c r="J9256" s="6"/>
    </row>
    <row r="9257" spans="1:10" ht="15.75" customHeight="1" x14ac:dyDescent="0.35">
      <c r="A9257" s="2">
        <f t="shared" si="36"/>
        <v>9256</v>
      </c>
      <c r="B9257" s="3" t="s">
        <v>687</v>
      </c>
      <c r="C9257" s="4" t="s">
        <v>23574</v>
      </c>
      <c r="D9257" s="5" t="s">
        <v>23575</v>
      </c>
      <c r="E9257" s="5"/>
      <c r="F9257" s="5"/>
      <c r="G9257" s="8" t="s">
        <v>21383</v>
      </c>
      <c r="H9257" s="11">
        <v>5671390</v>
      </c>
      <c r="I9257" s="10"/>
      <c r="J9257" s="6"/>
    </row>
    <row r="9258" spans="1:10" ht="15.75" customHeight="1" x14ac:dyDescent="0.35">
      <c r="A9258" s="2">
        <f t="shared" si="36"/>
        <v>9257</v>
      </c>
      <c r="B9258" s="3" t="s">
        <v>687</v>
      </c>
      <c r="C9258" s="4" t="s">
        <v>23576</v>
      </c>
      <c r="D9258" s="5" t="s">
        <v>23577</v>
      </c>
      <c r="E9258" s="5"/>
      <c r="F9258" s="5"/>
      <c r="G9258" s="8" t="s">
        <v>21383</v>
      </c>
      <c r="H9258" s="11">
        <v>3970950</v>
      </c>
      <c r="I9258" s="10"/>
      <c r="J9258" s="6"/>
    </row>
    <row r="9259" spans="1:10" ht="15.75" customHeight="1" x14ac:dyDescent="0.35">
      <c r="A9259" s="2">
        <f t="shared" si="36"/>
        <v>9258</v>
      </c>
      <c r="B9259" s="3" t="s">
        <v>687</v>
      </c>
      <c r="C9259" s="4" t="s">
        <v>23578</v>
      </c>
      <c r="D9259" s="5" t="s">
        <v>23579</v>
      </c>
      <c r="E9259" s="5"/>
      <c r="F9259" s="5"/>
      <c r="G9259" s="8" t="s">
        <v>21383</v>
      </c>
      <c r="H9259" s="11">
        <v>2273915.84</v>
      </c>
      <c r="I9259" s="10"/>
      <c r="J9259" s="6"/>
    </row>
    <row r="9260" spans="1:10" ht="15.75" customHeight="1" x14ac:dyDescent="0.35">
      <c r="A9260" s="2">
        <f t="shared" si="36"/>
        <v>9259</v>
      </c>
      <c r="B9260" s="3" t="s">
        <v>687</v>
      </c>
      <c r="C9260" s="4" t="s">
        <v>23580</v>
      </c>
      <c r="D9260" s="5" t="s">
        <v>23581</v>
      </c>
      <c r="E9260" s="5"/>
      <c r="F9260" s="5"/>
      <c r="G9260" s="8" t="s">
        <v>21383</v>
      </c>
      <c r="H9260" s="11">
        <v>2145220</v>
      </c>
      <c r="I9260" s="10"/>
      <c r="J9260" s="6"/>
    </row>
    <row r="9261" spans="1:10" ht="15.75" customHeight="1" x14ac:dyDescent="0.35">
      <c r="A9261" s="2">
        <f t="shared" si="36"/>
        <v>9260</v>
      </c>
      <c r="B9261" s="3" t="s">
        <v>687</v>
      </c>
      <c r="C9261" s="4" t="s">
        <v>23582</v>
      </c>
      <c r="D9261" s="5" t="s">
        <v>23583</v>
      </c>
      <c r="E9261" s="5"/>
      <c r="F9261" s="5"/>
      <c r="G9261" s="8" t="s">
        <v>21383</v>
      </c>
      <c r="H9261" s="11">
        <v>2904560</v>
      </c>
      <c r="I9261" s="10"/>
      <c r="J9261" s="6"/>
    </row>
    <row r="9262" spans="1:10" ht="15.75" customHeight="1" x14ac:dyDescent="0.35">
      <c r="A9262" s="2">
        <f t="shared" si="36"/>
        <v>9261</v>
      </c>
      <c r="B9262" s="3" t="s">
        <v>687</v>
      </c>
      <c r="C9262" s="4" t="s">
        <v>23584</v>
      </c>
      <c r="D9262" s="5" t="s">
        <v>23585</v>
      </c>
      <c r="E9262" s="5"/>
      <c r="F9262" s="5"/>
      <c r="G9262" s="8" t="s">
        <v>21383</v>
      </c>
      <c r="H9262" s="11">
        <v>4919880</v>
      </c>
      <c r="I9262" s="10"/>
      <c r="J9262" s="6"/>
    </row>
    <row r="9263" spans="1:10" ht="15.75" customHeight="1" x14ac:dyDescent="0.35">
      <c r="A9263" s="2">
        <f t="shared" si="36"/>
        <v>9262</v>
      </c>
      <c r="B9263" s="3" t="s">
        <v>687</v>
      </c>
      <c r="C9263" s="4" t="s">
        <v>23586</v>
      </c>
      <c r="D9263" s="5" t="s">
        <v>23587</v>
      </c>
      <c r="E9263" s="5"/>
      <c r="F9263" s="5"/>
      <c r="G9263" s="8" t="s">
        <v>21383</v>
      </c>
      <c r="H9263" s="11">
        <v>4859820</v>
      </c>
      <c r="I9263" s="10"/>
      <c r="J9263" s="6"/>
    </row>
    <row r="9264" spans="1:10" ht="15.75" customHeight="1" x14ac:dyDescent="0.35">
      <c r="A9264" s="2">
        <f t="shared" si="36"/>
        <v>9263</v>
      </c>
      <c r="B9264" s="3" t="s">
        <v>687</v>
      </c>
      <c r="C9264" s="4" t="s">
        <v>23588</v>
      </c>
      <c r="D9264" s="5" t="s">
        <v>23589</v>
      </c>
      <c r="E9264" s="5"/>
      <c r="F9264" s="5"/>
      <c r="G9264" s="8" t="s">
        <v>21383</v>
      </c>
      <c r="H9264" s="11">
        <v>1090119.3807999999</v>
      </c>
      <c r="I9264" s="10"/>
      <c r="J9264" s="6"/>
    </row>
    <row r="9265" spans="1:10" ht="15.75" customHeight="1" x14ac:dyDescent="0.35">
      <c r="A9265" s="2">
        <f t="shared" si="36"/>
        <v>9264</v>
      </c>
      <c r="B9265" s="3" t="s">
        <v>687</v>
      </c>
      <c r="C9265" s="4" t="s">
        <v>23590</v>
      </c>
      <c r="D9265" s="5" t="s">
        <v>23591</v>
      </c>
      <c r="E9265" s="5"/>
      <c r="F9265" s="5"/>
      <c r="G9265" s="8" t="s">
        <v>21383</v>
      </c>
      <c r="H9265" s="11">
        <v>978931.32199999993</v>
      </c>
      <c r="I9265" s="10"/>
      <c r="J9265" s="6"/>
    </row>
    <row r="9266" spans="1:10" ht="15.75" customHeight="1" x14ac:dyDescent="0.35">
      <c r="A9266" s="2">
        <f t="shared" si="36"/>
        <v>9265</v>
      </c>
      <c r="B9266" s="3" t="s">
        <v>687</v>
      </c>
      <c r="C9266" s="4" t="s">
        <v>23592</v>
      </c>
      <c r="D9266" s="5" t="s">
        <v>23593</v>
      </c>
      <c r="E9266" s="5"/>
      <c r="F9266" s="5"/>
      <c r="G9266" s="8" t="s">
        <v>21383</v>
      </c>
      <c r="H9266" s="11">
        <v>1336750</v>
      </c>
      <c r="I9266" s="10"/>
      <c r="J9266" s="6"/>
    </row>
    <row r="9267" spans="1:10" ht="15.75" customHeight="1" x14ac:dyDescent="0.35">
      <c r="A9267" s="2">
        <f t="shared" si="36"/>
        <v>9266</v>
      </c>
      <c r="B9267" s="3" t="s">
        <v>687</v>
      </c>
      <c r="C9267" s="4" t="s">
        <v>23594</v>
      </c>
      <c r="D9267" s="5" t="s">
        <v>23595</v>
      </c>
      <c r="E9267" s="5"/>
      <c r="F9267" s="5"/>
      <c r="G9267" s="8" t="s">
        <v>21383</v>
      </c>
      <c r="H9267" s="11">
        <v>2398018</v>
      </c>
      <c r="I9267" s="10"/>
      <c r="J9267" s="6"/>
    </row>
    <row r="9268" spans="1:10" ht="15.75" customHeight="1" x14ac:dyDescent="0.35">
      <c r="A9268" s="2">
        <f t="shared" si="36"/>
        <v>9267</v>
      </c>
      <c r="B9268" s="3" t="s">
        <v>687</v>
      </c>
      <c r="C9268" s="4" t="s">
        <v>23596</v>
      </c>
      <c r="D9268" s="5" t="s">
        <v>23597</v>
      </c>
      <c r="E9268" s="5"/>
      <c r="F9268" s="5"/>
      <c r="G9268" s="8" t="s">
        <v>21383</v>
      </c>
      <c r="H9268" s="11">
        <v>1444676</v>
      </c>
      <c r="I9268" s="10"/>
      <c r="J9268" s="6"/>
    </row>
    <row r="9269" spans="1:10" ht="15.75" customHeight="1" x14ac:dyDescent="0.35">
      <c r="A9269" s="2">
        <f t="shared" si="36"/>
        <v>9268</v>
      </c>
      <c r="B9269" s="3" t="s">
        <v>687</v>
      </c>
      <c r="C9269" s="4" t="s">
        <v>23598</v>
      </c>
      <c r="D9269" s="5" t="s">
        <v>23599</v>
      </c>
      <c r="E9269" s="5"/>
      <c r="F9269" s="5"/>
      <c r="G9269" s="8" t="s">
        <v>21383</v>
      </c>
      <c r="H9269" s="11">
        <v>6100000</v>
      </c>
      <c r="I9269" s="10"/>
      <c r="J9269" s="6"/>
    </row>
    <row r="9270" spans="1:10" ht="15.75" customHeight="1" x14ac:dyDescent="0.35">
      <c r="A9270" s="2">
        <f t="shared" si="36"/>
        <v>9269</v>
      </c>
      <c r="B9270" s="3" t="s">
        <v>687</v>
      </c>
      <c r="C9270" s="4" t="s">
        <v>23600</v>
      </c>
      <c r="D9270" s="5" t="s">
        <v>23601</v>
      </c>
      <c r="E9270" s="5"/>
      <c r="F9270" s="5"/>
      <c r="G9270" s="8" t="s">
        <v>21383</v>
      </c>
      <c r="H9270" s="11">
        <v>1552234.4964999999</v>
      </c>
      <c r="I9270" s="10"/>
      <c r="J9270" s="6"/>
    </row>
    <row r="9271" spans="1:10" ht="15.75" customHeight="1" x14ac:dyDescent="0.35">
      <c r="A9271" s="2">
        <f t="shared" si="36"/>
        <v>9270</v>
      </c>
      <c r="B9271" s="3" t="s">
        <v>687</v>
      </c>
      <c r="C9271" s="4" t="s">
        <v>23602</v>
      </c>
      <c r="D9271" s="5" t="s">
        <v>23603</v>
      </c>
      <c r="E9271" s="5"/>
      <c r="F9271" s="5"/>
      <c r="G9271" s="8" t="s">
        <v>21383</v>
      </c>
      <c r="H9271" s="11">
        <v>1239380</v>
      </c>
      <c r="I9271" s="10"/>
      <c r="J9271" s="6"/>
    </row>
    <row r="9272" spans="1:10" ht="15.75" customHeight="1" x14ac:dyDescent="0.35">
      <c r="A9272" s="2">
        <f t="shared" si="36"/>
        <v>9271</v>
      </c>
      <c r="B9272" s="3" t="s">
        <v>687</v>
      </c>
      <c r="C9272" s="4" t="s">
        <v>23604</v>
      </c>
      <c r="D9272" s="5" t="s">
        <v>23605</v>
      </c>
      <c r="E9272" s="5"/>
      <c r="F9272" s="5"/>
      <c r="G9272" s="8" t="s">
        <v>21383</v>
      </c>
      <c r="H9272" s="11">
        <v>6059960</v>
      </c>
      <c r="I9272" s="10"/>
      <c r="J9272" s="6"/>
    </row>
    <row r="9273" spans="1:10" ht="15.75" customHeight="1" x14ac:dyDescent="0.35">
      <c r="A9273" s="2">
        <f t="shared" si="36"/>
        <v>9272</v>
      </c>
      <c r="B9273" s="3" t="s">
        <v>687</v>
      </c>
      <c r="C9273" s="4" t="s">
        <v>23606</v>
      </c>
      <c r="D9273" s="5" t="s">
        <v>23607</v>
      </c>
      <c r="E9273" s="5"/>
      <c r="F9273" s="5"/>
      <c r="G9273" s="8" t="s">
        <v>21383</v>
      </c>
      <c r="H9273" s="11">
        <v>1689830</v>
      </c>
      <c r="I9273" s="10"/>
      <c r="J9273" s="6"/>
    </row>
    <row r="9274" spans="1:10" ht="15.75" customHeight="1" x14ac:dyDescent="0.35">
      <c r="A9274" s="2">
        <f t="shared" si="36"/>
        <v>9273</v>
      </c>
      <c r="B9274" s="3" t="s">
        <v>687</v>
      </c>
      <c r="C9274" s="4" t="s">
        <v>23608</v>
      </c>
      <c r="D9274" s="5" t="s">
        <v>23609</v>
      </c>
      <c r="E9274" s="5"/>
      <c r="F9274" s="5"/>
      <c r="G9274" s="8" t="s">
        <v>21383</v>
      </c>
      <c r="H9274" s="11">
        <v>6165179.9330000002</v>
      </c>
      <c r="I9274" s="10"/>
      <c r="J9274" s="6"/>
    </row>
    <row r="9275" spans="1:10" ht="15.75" customHeight="1" x14ac:dyDescent="0.35">
      <c r="A9275" s="2">
        <f t="shared" si="36"/>
        <v>9274</v>
      </c>
      <c r="B9275" s="3" t="s">
        <v>687</v>
      </c>
      <c r="C9275" s="4" t="s">
        <v>23610</v>
      </c>
      <c r="D9275" s="5" t="s">
        <v>23611</v>
      </c>
      <c r="E9275" s="5"/>
      <c r="F9275" s="5"/>
      <c r="G9275" s="8" t="s">
        <v>21383</v>
      </c>
      <c r="H9275" s="11">
        <v>1896790</v>
      </c>
      <c r="I9275" s="10"/>
      <c r="J9275" s="6"/>
    </row>
    <row r="9276" spans="1:10" ht="15.75" customHeight="1" x14ac:dyDescent="0.35">
      <c r="A9276" s="2">
        <f t="shared" si="36"/>
        <v>9275</v>
      </c>
      <c r="B9276" s="3" t="s">
        <v>687</v>
      </c>
      <c r="C9276" s="4" t="s">
        <v>23612</v>
      </c>
      <c r="D9276" s="5" t="s">
        <v>23613</v>
      </c>
      <c r="E9276" s="5"/>
      <c r="F9276" s="5"/>
      <c r="G9276" s="8" t="s">
        <v>21383</v>
      </c>
      <c r="H9276" s="11">
        <v>3434960</v>
      </c>
      <c r="I9276" s="10"/>
      <c r="J9276" s="6"/>
    </row>
    <row r="9277" spans="1:10" ht="15.75" customHeight="1" x14ac:dyDescent="0.35">
      <c r="A9277" s="2">
        <f t="shared" si="36"/>
        <v>9276</v>
      </c>
      <c r="B9277" s="3" t="s">
        <v>687</v>
      </c>
      <c r="C9277" s="4" t="s">
        <v>23614</v>
      </c>
      <c r="D9277" s="5" t="s">
        <v>23615</v>
      </c>
      <c r="E9277" s="5"/>
      <c r="F9277" s="5"/>
      <c r="G9277" s="8" t="s">
        <v>21383</v>
      </c>
      <c r="H9277" s="11">
        <v>8465758</v>
      </c>
      <c r="I9277" s="10"/>
      <c r="J9277" s="6"/>
    </row>
    <row r="9278" spans="1:10" ht="15.75" customHeight="1" x14ac:dyDescent="0.35">
      <c r="A9278" s="2">
        <f t="shared" si="36"/>
        <v>9277</v>
      </c>
      <c r="B9278" s="3" t="s">
        <v>687</v>
      </c>
      <c r="C9278" s="4" t="s">
        <v>23616</v>
      </c>
      <c r="D9278" s="5" t="s">
        <v>23617</v>
      </c>
      <c r="E9278" s="5"/>
      <c r="F9278" s="5"/>
      <c r="G9278" s="8" t="s">
        <v>21383</v>
      </c>
      <c r="H9278" s="11">
        <v>11413403</v>
      </c>
      <c r="I9278" s="10"/>
      <c r="J9278" s="6"/>
    </row>
    <row r="9279" spans="1:10" ht="15.75" customHeight="1" x14ac:dyDescent="0.35">
      <c r="A9279" s="2">
        <f t="shared" si="36"/>
        <v>9278</v>
      </c>
      <c r="B9279" s="3" t="s">
        <v>687</v>
      </c>
      <c r="C9279" s="4" t="s">
        <v>23618</v>
      </c>
      <c r="D9279" s="5" t="s">
        <v>23619</v>
      </c>
      <c r="E9279" s="5"/>
      <c r="F9279" s="5"/>
      <c r="G9279" s="8" t="s">
        <v>21383</v>
      </c>
      <c r="H9279" s="11">
        <v>974122.7</v>
      </c>
      <c r="I9279" s="10"/>
      <c r="J9279" s="6"/>
    </row>
    <row r="9280" spans="1:10" ht="15.75" customHeight="1" x14ac:dyDescent="0.35">
      <c r="A9280" s="2">
        <f t="shared" si="36"/>
        <v>9279</v>
      </c>
      <c r="B9280" s="3" t="s">
        <v>687</v>
      </c>
      <c r="C9280" s="4" t="s">
        <v>23620</v>
      </c>
      <c r="D9280" s="5" t="s">
        <v>23621</v>
      </c>
      <c r="E9280" s="5"/>
      <c r="F9280" s="5"/>
      <c r="G9280" s="8" t="s">
        <v>21383</v>
      </c>
      <c r="H9280" s="11">
        <v>1165670</v>
      </c>
      <c r="I9280" s="10"/>
      <c r="J9280" s="6"/>
    </row>
    <row r="9281" spans="1:10" ht="15.75" customHeight="1" x14ac:dyDescent="0.35">
      <c r="A9281" s="2">
        <f t="shared" si="36"/>
        <v>9280</v>
      </c>
      <c r="B9281" s="3" t="s">
        <v>687</v>
      </c>
      <c r="C9281" s="4" t="s">
        <v>23622</v>
      </c>
      <c r="D9281" s="5" t="s">
        <v>23623</v>
      </c>
      <c r="E9281" s="5"/>
      <c r="F9281" s="5"/>
      <c r="G9281" s="8" t="s">
        <v>21383</v>
      </c>
      <c r="H9281" s="11">
        <v>3891780</v>
      </c>
      <c r="I9281" s="10"/>
      <c r="J9281" s="6"/>
    </row>
    <row r="9282" spans="1:10" ht="15.75" customHeight="1" x14ac:dyDescent="0.35">
      <c r="A9282" s="2">
        <f t="shared" si="36"/>
        <v>9281</v>
      </c>
      <c r="B9282" s="3" t="s">
        <v>687</v>
      </c>
      <c r="C9282" s="4" t="s">
        <v>23624</v>
      </c>
      <c r="D9282" s="5" t="s">
        <v>23625</v>
      </c>
      <c r="E9282" s="5"/>
      <c r="F9282" s="5"/>
      <c r="G9282" s="8" t="s">
        <v>21383</v>
      </c>
      <c r="H9282" s="11">
        <v>1792528.4686</v>
      </c>
      <c r="I9282" s="10"/>
      <c r="J9282" s="6"/>
    </row>
    <row r="9283" spans="1:10" ht="15.75" customHeight="1" x14ac:dyDescent="0.35">
      <c r="A9283" s="2">
        <f t="shared" si="36"/>
        <v>9282</v>
      </c>
      <c r="B9283" s="3" t="s">
        <v>687</v>
      </c>
      <c r="C9283" s="4" t="s">
        <v>23626</v>
      </c>
      <c r="D9283" s="5" t="s">
        <v>23627</v>
      </c>
      <c r="E9283" s="5"/>
      <c r="F9283" s="5"/>
      <c r="G9283" s="8" t="s">
        <v>21383</v>
      </c>
      <c r="H9283" s="11">
        <v>1567890</v>
      </c>
      <c r="I9283" s="10"/>
      <c r="J9283" s="6"/>
    </row>
    <row r="9284" spans="1:10" ht="15.75" customHeight="1" x14ac:dyDescent="0.35">
      <c r="A9284" s="2">
        <f t="shared" si="36"/>
        <v>9283</v>
      </c>
      <c r="B9284" s="3" t="s">
        <v>687</v>
      </c>
      <c r="C9284" s="4" t="s">
        <v>23628</v>
      </c>
      <c r="D9284" s="5" t="s">
        <v>23629</v>
      </c>
      <c r="E9284" s="5"/>
      <c r="F9284" s="5"/>
      <c r="G9284" s="8" t="s">
        <v>21383</v>
      </c>
      <c r="H9284" s="11">
        <v>10555646</v>
      </c>
      <c r="I9284" s="10"/>
      <c r="J9284" s="6"/>
    </row>
    <row r="9285" spans="1:10" ht="15.75" customHeight="1" x14ac:dyDescent="0.35">
      <c r="A9285" s="2">
        <f t="shared" si="36"/>
        <v>9284</v>
      </c>
      <c r="B9285" s="3" t="s">
        <v>687</v>
      </c>
      <c r="C9285" s="4" t="s">
        <v>23630</v>
      </c>
      <c r="D9285" s="5" t="s">
        <v>23631</v>
      </c>
      <c r="E9285" s="5"/>
      <c r="F9285" s="5"/>
      <c r="G9285" s="8" t="s">
        <v>21383</v>
      </c>
      <c r="H9285" s="11">
        <v>3479550</v>
      </c>
      <c r="I9285" s="10"/>
      <c r="J9285" s="6"/>
    </row>
    <row r="9286" spans="1:10" ht="15.75" customHeight="1" x14ac:dyDescent="0.35">
      <c r="A9286" s="2">
        <f t="shared" si="36"/>
        <v>9285</v>
      </c>
      <c r="B9286" s="3" t="s">
        <v>687</v>
      </c>
      <c r="C9286" s="4" t="s">
        <v>23632</v>
      </c>
      <c r="D9286" s="5" t="s">
        <v>23633</v>
      </c>
      <c r="E9286" s="5"/>
      <c r="F9286" s="5"/>
      <c r="G9286" s="8" t="s">
        <v>21383</v>
      </c>
      <c r="H9286" s="11">
        <v>7391140</v>
      </c>
      <c r="I9286" s="10"/>
      <c r="J9286" s="6"/>
    </row>
    <row r="9287" spans="1:10" ht="15.75" customHeight="1" x14ac:dyDescent="0.35">
      <c r="A9287" s="2">
        <f t="shared" si="36"/>
        <v>9286</v>
      </c>
      <c r="B9287" s="3" t="s">
        <v>687</v>
      </c>
      <c r="C9287" s="4" t="s">
        <v>23634</v>
      </c>
      <c r="D9287" s="5" t="s">
        <v>23635</v>
      </c>
      <c r="E9287" s="5"/>
      <c r="F9287" s="5"/>
      <c r="G9287" s="8" t="s">
        <v>21383</v>
      </c>
      <c r="H9287" s="11">
        <v>6357480</v>
      </c>
      <c r="I9287" s="10"/>
      <c r="J9287" s="6"/>
    </row>
    <row r="9288" spans="1:10" ht="15.75" customHeight="1" x14ac:dyDescent="0.35">
      <c r="A9288" s="2">
        <f t="shared" si="36"/>
        <v>9287</v>
      </c>
      <c r="B9288" s="3" t="s">
        <v>687</v>
      </c>
      <c r="C9288" s="4" t="s">
        <v>23636</v>
      </c>
      <c r="D9288" s="5" t="s">
        <v>23637</v>
      </c>
      <c r="E9288" s="5"/>
      <c r="F9288" s="5"/>
      <c r="G9288" s="8" t="s">
        <v>21383</v>
      </c>
      <c r="H9288" s="11">
        <v>1554240</v>
      </c>
      <c r="I9288" s="10"/>
      <c r="J9288" s="6"/>
    </row>
    <row r="9289" spans="1:10" ht="15.75" customHeight="1" x14ac:dyDescent="0.35">
      <c r="A9289" s="2">
        <f t="shared" si="36"/>
        <v>9288</v>
      </c>
      <c r="B9289" s="3" t="s">
        <v>687</v>
      </c>
      <c r="C9289" s="4" t="s">
        <v>23638</v>
      </c>
      <c r="D9289" s="5" t="s">
        <v>23639</v>
      </c>
      <c r="E9289" s="5"/>
      <c r="F9289" s="5"/>
      <c r="G9289" s="8" t="s">
        <v>21383</v>
      </c>
      <c r="H9289" s="11">
        <v>6911570</v>
      </c>
      <c r="I9289" s="10"/>
      <c r="J9289" s="6"/>
    </row>
    <row r="9290" spans="1:10" ht="15.75" customHeight="1" x14ac:dyDescent="0.35">
      <c r="A9290" s="2">
        <f t="shared" si="36"/>
        <v>9289</v>
      </c>
      <c r="B9290" s="3" t="s">
        <v>687</v>
      </c>
      <c r="C9290" s="4" t="s">
        <v>23640</v>
      </c>
      <c r="D9290" s="5" t="s">
        <v>23641</v>
      </c>
      <c r="E9290" s="5"/>
      <c r="F9290" s="5"/>
      <c r="G9290" s="8" t="s">
        <v>21383</v>
      </c>
      <c r="H9290" s="11">
        <v>2190720</v>
      </c>
      <c r="I9290" s="10"/>
      <c r="J9290" s="6"/>
    </row>
    <row r="9291" spans="1:10" ht="15.75" customHeight="1" x14ac:dyDescent="0.35">
      <c r="A9291" s="2">
        <f t="shared" si="36"/>
        <v>9290</v>
      </c>
      <c r="B9291" s="3" t="s">
        <v>687</v>
      </c>
      <c r="C9291" s="4" t="s">
        <v>23642</v>
      </c>
      <c r="D9291" s="5" t="s">
        <v>23643</v>
      </c>
      <c r="E9291" s="5"/>
      <c r="F9291" s="5"/>
      <c r="G9291" s="8" t="s">
        <v>21383</v>
      </c>
      <c r="H9291" s="11">
        <v>3769139.4091999996</v>
      </c>
      <c r="I9291" s="10"/>
      <c r="J9291" s="6"/>
    </row>
    <row r="9292" spans="1:10" ht="15.75" customHeight="1" x14ac:dyDescent="0.35">
      <c r="A9292" s="2">
        <f t="shared" si="36"/>
        <v>9291</v>
      </c>
      <c r="B9292" s="3" t="s">
        <v>687</v>
      </c>
      <c r="C9292" s="4" t="s">
        <v>23644</v>
      </c>
      <c r="D9292" s="5" t="s">
        <v>23645</v>
      </c>
      <c r="E9292" s="5"/>
      <c r="F9292" s="5"/>
      <c r="G9292" s="8" t="s">
        <v>21383</v>
      </c>
      <c r="H9292" s="11">
        <v>1070197.588</v>
      </c>
      <c r="I9292" s="10"/>
      <c r="J9292" s="6"/>
    </row>
    <row r="9293" spans="1:10" ht="15.75" customHeight="1" x14ac:dyDescent="0.35">
      <c r="A9293" s="2">
        <f t="shared" si="36"/>
        <v>9292</v>
      </c>
      <c r="B9293" s="3" t="s">
        <v>687</v>
      </c>
      <c r="C9293" s="4" t="s">
        <v>23646</v>
      </c>
      <c r="D9293" s="5" t="s">
        <v>23647</v>
      </c>
      <c r="E9293" s="5"/>
      <c r="F9293" s="5"/>
      <c r="G9293" s="8" t="s">
        <v>21383</v>
      </c>
      <c r="H9293" s="11">
        <v>2423680</v>
      </c>
      <c r="I9293" s="10"/>
      <c r="J9293" s="6"/>
    </row>
    <row r="9294" spans="1:10" ht="15.75" customHeight="1" x14ac:dyDescent="0.35">
      <c r="A9294" s="2">
        <f t="shared" si="36"/>
        <v>9293</v>
      </c>
      <c r="B9294" s="3" t="s">
        <v>687</v>
      </c>
      <c r="C9294" s="4" t="s">
        <v>23648</v>
      </c>
      <c r="D9294" s="5" t="s">
        <v>23649</v>
      </c>
      <c r="E9294" s="5"/>
      <c r="F9294" s="5"/>
      <c r="G9294" s="8" t="s">
        <v>21383</v>
      </c>
      <c r="H9294" s="11">
        <v>5181050</v>
      </c>
      <c r="I9294" s="10"/>
      <c r="J9294" s="6"/>
    </row>
    <row r="9295" spans="1:10" ht="15.75" customHeight="1" x14ac:dyDescent="0.35">
      <c r="A9295" s="2">
        <f t="shared" si="36"/>
        <v>9294</v>
      </c>
      <c r="B9295" s="3" t="s">
        <v>687</v>
      </c>
      <c r="C9295" s="4" t="s">
        <v>23650</v>
      </c>
      <c r="D9295" s="5" t="s">
        <v>23651</v>
      </c>
      <c r="E9295" s="5"/>
      <c r="F9295" s="5"/>
      <c r="G9295" s="8" t="s">
        <v>21383</v>
      </c>
      <c r="H9295" s="11">
        <v>4938080</v>
      </c>
      <c r="I9295" s="10"/>
      <c r="J9295" s="6"/>
    </row>
    <row r="9296" spans="1:10" ht="15.75" customHeight="1" x14ac:dyDescent="0.35">
      <c r="A9296" s="2">
        <f t="shared" si="36"/>
        <v>9295</v>
      </c>
      <c r="B9296" s="3" t="s">
        <v>687</v>
      </c>
      <c r="C9296" s="4" t="s">
        <v>23652</v>
      </c>
      <c r="D9296" s="5" t="s">
        <v>23653</v>
      </c>
      <c r="E9296" s="5"/>
      <c r="F9296" s="5"/>
      <c r="G9296" s="8" t="s">
        <v>21383</v>
      </c>
      <c r="H9296" s="11">
        <v>892482.96</v>
      </c>
      <c r="I9296" s="10"/>
      <c r="J9296" s="6"/>
    </row>
    <row r="9297" spans="1:10" ht="15.75" customHeight="1" x14ac:dyDescent="0.35">
      <c r="A9297" s="2">
        <f t="shared" si="36"/>
        <v>9296</v>
      </c>
      <c r="B9297" s="3" t="s">
        <v>687</v>
      </c>
      <c r="C9297" s="4" t="s">
        <v>23654</v>
      </c>
      <c r="D9297" s="5" t="s">
        <v>23655</v>
      </c>
      <c r="E9297" s="5"/>
      <c r="F9297" s="5"/>
      <c r="G9297" s="8" t="s">
        <v>21383</v>
      </c>
      <c r="H9297" s="11">
        <v>5148290</v>
      </c>
      <c r="I9297" s="10"/>
      <c r="J9297" s="6"/>
    </row>
    <row r="9298" spans="1:10" ht="15.75" customHeight="1" x14ac:dyDescent="0.35">
      <c r="A9298" s="2">
        <f t="shared" si="36"/>
        <v>9297</v>
      </c>
      <c r="B9298" s="3" t="s">
        <v>687</v>
      </c>
      <c r="C9298" s="4" t="s">
        <v>23656</v>
      </c>
      <c r="D9298" s="5" t="s">
        <v>23657</v>
      </c>
      <c r="E9298" s="5"/>
      <c r="F9298" s="5"/>
      <c r="G9298" s="8" t="s">
        <v>21383</v>
      </c>
      <c r="H9298" s="11">
        <v>4719730</v>
      </c>
      <c r="I9298" s="10"/>
      <c r="J9298" s="6"/>
    </row>
    <row r="9299" spans="1:10" ht="15.75" customHeight="1" x14ac:dyDescent="0.35">
      <c r="A9299" s="2">
        <f t="shared" si="36"/>
        <v>9298</v>
      </c>
      <c r="B9299" s="3" t="s">
        <v>687</v>
      </c>
      <c r="C9299" s="4" t="s">
        <v>23658</v>
      </c>
      <c r="D9299" s="5" t="s">
        <v>23659</v>
      </c>
      <c r="E9299" s="5"/>
      <c r="F9299" s="5"/>
      <c r="G9299" s="8" t="s">
        <v>21383</v>
      </c>
      <c r="H9299" s="11">
        <v>1579720</v>
      </c>
      <c r="I9299" s="10"/>
      <c r="J9299" s="6"/>
    </row>
    <row r="9300" spans="1:10" ht="15.75" customHeight="1" x14ac:dyDescent="0.35">
      <c r="A9300" s="2">
        <f t="shared" si="36"/>
        <v>9299</v>
      </c>
      <c r="B9300" s="3" t="s">
        <v>687</v>
      </c>
      <c r="C9300" s="4" t="s">
        <v>23660</v>
      </c>
      <c r="D9300" s="5" t="s">
        <v>23661</v>
      </c>
      <c r="E9300" s="5"/>
      <c r="F9300" s="5"/>
      <c r="G9300" s="8" t="s">
        <v>21383</v>
      </c>
      <c r="H9300" s="11">
        <v>1603653</v>
      </c>
      <c r="I9300" s="10"/>
      <c r="J9300" s="6"/>
    </row>
    <row r="9301" spans="1:10" ht="15.75" customHeight="1" x14ac:dyDescent="0.35">
      <c r="A9301" s="2">
        <f t="shared" si="36"/>
        <v>9300</v>
      </c>
      <c r="B9301" s="3" t="s">
        <v>687</v>
      </c>
      <c r="C9301" s="4" t="s">
        <v>23662</v>
      </c>
      <c r="D9301" s="5" t="s">
        <v>23663</v>
      </c>
      <c r="E9301" s="5"/>
      <c r="F9301" s="5"/>
      <c r="G9301" s="8" t="s">
        <v>21383</v>
      </c>
      <c r="H9301" s="11">
        <v>2715096.7260000003</v>
      </c>
      <c r="I9301" s="10"/>
      <c r="J9301" s="6"/>
    </row>
    <row r="9302" spans="1:10" ht="15.75" customHeight="1" x14ac:dyDescent="0.35">
      <c r="A9302" s="2">
        <f t="shared" si="36"/>
        <v>9301</v>
      </c>
      <c r="B9302" s="3" t="s">
        <v>687</v>
      </c>
      <c r="C9302" s="4" t="s">
        <v>23664</v>
      </c>
      <c r="D9302" s="5" t="s">
        <v>23665</v>
      </c>
      <c r="E9302" s="5"/>
      <c r="F9302" s="5"/>
      <c r="G9302" s="8" t="s">
        <v>21383</v>
      </c>
      <c r="H9302" s="11">
        <v>5667750</v>
      </c>
      <c r="I9302" s="10"/>
      <c r="J9302" s="6"/>
    </row>
    <row r="9303" spans="1:10" ht="15.75" customHeight="1" x14ac:dyDescent="0.35">
      <c r="A9303" s="2">
        <f t="shared" si="36"/>
        <v>9302</v>
      </c>
      <c r="B9303" s="3" t="s">
        <v>687</v>
      </c>
      <c r="C9303" s="4" t="s">
        <v>23666</v>
      </c>
      <c r="D9303" s="5" t="s">
        <v>23667</v>
      </c>
      <c r="E9303" s="5"/>
      <c r="F9303" s="5"/>
      <c r="G9303" s="8" t="s">
        <v>21383</v>
      </c>
      <c r="H9303" s="11">
        <v>4873470</v>
      </c>
      <c r="I9303" s="10"/>
      <c r="J9303" s="6"/>
    </row>
    <row r="9304" spans="1:10" ht="15.75" customHeight="1" x14ac:dyDescent="0.35">
      <c r="A9304" s="2">
        <f t="shared" si="36"/>
        <v>9303</v>
      </c>
      <c r="B9304" s="3" t="s">
        <v>687</v>
      </c>
      <c r="C9304" s="4" t="s">
        <v>23668</v>
      </c>
      <c r="D9304" s="5" t="s">
        <v>23669</v>
      </c>
      <c r="E9304" s="5"/>
      <c r="F9304" s="5"/>
      <c r="G9304" s="8" t="s">
        <v>21383</v>
      </c>
      <c r="H9304" s="11">
        <v>9450642</v>
      </c>
      <c r="I9304" s="10"/>
      <c r="J9304" s="6"/>
    </row>
    <row r="9305" spans="1:10" ht="15.75" customHeight="1" x14ac:dyDescent="0.35">
      <c r="A9305" s="2">
        <f t="shared" si="36"/>
        <v>9304</v>
      </c>
      <c r="B9305" s="3" t="s">
        <v>687</v>
      </c>
      <c r="C9305" s="4" t="s">
        <v>23670</v>
      </c>
      <c r="D9305" s="5" t="s">
        <v>23671</v>
      </c>
      <c r="E9305" s="5"/>
      <c r="F9305" s="5"/>
      <c r="G9305" s="8" t="s">
        <v>21383</v>
      </c>
      <c r="H9305" s="11">
        <v>1393170</v>
      </c>
      <c r="I9305" s="10"/>
      <c r="J9305" s="6"/>
    </row>
    <row r="9306" spans="1:10" ht="15.75" customHeight="1" x14ac:dyDescent="0.35">
      <c r="A9306" s="2">
        <f t="shared" si="36"/>
        <v>9305</v>
      </c>
      <c r="B9306" s="3" t="s">
        <v>687</v>
      </c>
      <c r="C9306" s="4" t="s">
        <v>23672</v>
      </c>
      <c r="D9306" s="5" t="s">
        <v>23673</v>
      </c>
      <c r="E9306" s="5"/>
      <c r="F9306" s="5"/>
      <c r="G9306" s="8" t="s">
        <v>21383</v>
      </c>
      <c r="H9306" s="11">
        <v>8245538</v>
      </c>
      <c r="I9306" s="10"/>
      <c r="J9306" s="6"/>
    </row>
    <row r="9307" spans="1:10" ht="15.75" customHeight="1" x14ac:dyDescent="0.35">
      <c r="A9307" s="2">
        <f t="shared" si="36"/>
        <v>9306</v>
      </c>
      <c r="B9307" s="3" t="s">
        <v>687</v>
      </c>
      <c r="C9307" s="4" t="s">
        <v>23674</v>
      </c>
      <c r="D9307" s="5" t="s">
        <v>23675</v>
      </c>
      <c r="E9307" s="5"/>
      <c r="F9307" s="5"/>
      <c r="G9307" s="8" t="s">
        <v>21383</v>
      </c>
      <c r="H9307" s="11">
        <v>1015128.7742</v>
      </c>
      <c r="I9307" s="10"/>
      <c r="J9307" s="6"/>
    </row>
    <row r="9308" spans="1:10" ht="15.75" customHeight="1" x14ac:dyDescent="0.35">
      <c r="A9308" s="2">
        <f t="shared" si="36"/>
        <v>9307</v>
      </c>
      <c r="B9308" s="3" t="s">
        <v>687</v>
      </c>
      <c r="C9308" s="4" t="s">
        <v>23676</v>
      </c>
      <c r="D9308" s="5" t="s">
        <v>23677</v>
      </c>
      <c r="E9308" s="5"/>
      <c r="F9308" s="5"/>
      <c r="G9308" s="8" t="s">
        <v>21383</v>
      </c>
      <c r="H9308" s="11">
        <v>1608811.5533999999</v>
      </c>
      <c r="I9308" s="10"/>
      <c r="J9308" s="6"/>
    </row>
    <row r="9309" spans="1:10" ht="15.75" customHeight="1" x14ac:dyDescent="0.35">
      <c r="A9309" s="2">
        <f t="shared" si="36"/>
        <v>9308</v>
      </c>
      <c r="B9309" s="3" t="s">
        <v>687</v>
      </c>
      <c r="C9309" s="4" t="s">
        <v>23678</v>
      </c>
      <c r="D9309" s="5" t="s">
        <v>23679</v>
      </c>
      <c r="E9309" s="5"/>
      <c r="F9309" s="5"/>
      <c r="G9309" s="8" t="s">
        <v>21383</v>
      </c>
      <c r="H9309" s="11">
        <v>4848900</v>
      </c>
      <c r="I9309" s="10"/>
      <c r="J9309" s="6"/>
    </row>
    <row r="9310" spans="1:10" ht="15.75" customHeight="1" x14ac:dyDescent="0.35">
      <c r="A9310" s="2">
        <f t="shared" si="36"/>
        <v>9309</v>
      </c>
      <c r="B9310" s="3" t="s">
        <v>687</v>
      </c>
      <c r="C9310" s="4" t="s">
        <v>23680</v>
      </c>
      <c r="D9310" s="5" t="s">
        <v>23681</v>
      </c>
      <c r="E9310" s="5"/>
      <c r="F9310" s="5"/>
      <c r="G9310" s="8" t="s">
        <v>21383</v>
      </c>
      <c r="H9310" s="11">
        <v>3173920</v>
      </c>
      <c r="I9310" s="10"/>
      <c r="J9310" s="6"/>
    </row>
    <row r="9311" spans="1:10" ht="15.75" customHeight="1" x14ac:dyDescent="0.35">
      <c r="A9311" s="2">
        <f t="shared" si="36"/>
        <v>9310</v>
      </c>
      <c r="B9311" s="3" t="s">
        <v>687</v>
      </c>
      <c r="C9311" s="4" t="s">
        <v>23682</v>
      </c>
      <c r="D9311" s="5" t="s">
        <v>23683</v>
      </c>
      <c r="E9311" s="5"/>
      <c r="F9311" s="5"/>
      <c r="G9311" s="8" t="s">
        <v>21383</v>
      </c>
      <c r="H9311" s="11">
        <v>869489.53499999992</v>
      </c>
      <c r="I9311" s="10"/>
      <c r="J9311" s="6"/>
    </row>
    <row r="9312" spans="1:10" ht="15.75" customHeight="1" x14ac:dyDescent="0.35">
      <c r="A9312" s="2">
        <f t="shared" si="36"/>
        <v>9311</v>
      </c>
      <c r="B9312" s="3" t="s">
        <v>687</v>
      </c>
      <c r="C9312" s="4" t="s">
        <v>23684</v>
      </c>
      <c r="D9312" s="5" t="s">
        <v>23685</v>
      </c>
      <c r="E9312" s="5"/>
      <c r="F9312" s="5"/>
      <c r="G9312" s="8" t="s">
        <v>21383</v>
      </c>
      <c r="H9312" s="11">
        <v>5710116.4968999997</v>
      </c>
      <c r="I9312" s="10"/>
      <c r="J9312" s="6"/>
    </row>
    <row r="9313" spans="1:10" ht="15.75" customHeight="1" x14ac:dyDescent="0.35">
      <c r="A9313" s="2">
        <f t="shared" si="36"/>
        <v>9312</v>
      </c>
      <c r="B9313" s="3" t="s">
        <v>687</v>
      </c>
      <c r="C9313" s="4" t="s">
        <v>23686</v>
      </c>
      <c r="D9313" s="5" t="s">
        <v>23687</v>
      </c>
      <c r="E9313" s="5"/>
      <c r="F9313" s="5"/>
      <c r="G9313" s="8" t="s">
        <v>21383</v>
      </c>
      <c r="H9313" s="11">
        <v>1508072.0691</v>
      </c>
      <c r="I9313" s="10"/>
      <c r="J9313" s="6"/>
    </row>
    <row r="9314" spans="1:10" ht="15.75" customHeight="1" x14ac:dyDescent="0.35">
      <c r="A9314" s="2">
        <f t="shared" si="36"/>
        <v>9313</v>
      </c>
      <c r="B9314" s="3" t="s">
        <v>687</v>
      </c>
      <c r="C9314" s="4" t="s">
        <v>23688</v>
      </c>
      <c r="D9314" s="5" t="s">
        <v>23689</v>
      </c>
      <c r="E9314" s="5"/>
      <c r="F9314" s="5"/>
      <c r="G9314" s="8" t="s">
        <v>21383</v>
      </c>
      <c r="H9314" s="11">
        <v>983250</v>
      </c>
      <c r="I9314" s="10"/>
      <c r="J9314" s="6"/>
    </row>
    <row r="9315" spans="1:10" ht="15.75" customHeight="1" x14ac:dyDescent="0.35">
      <c r="A9315" s="2">
        <f t="shared" si="36"/>
        <v>9314</v>
      </c>
      <c r="B9315" s="3" t="s">
        <v>687</v>
      </c>
      <c r="C9315" s="4" t="s">
        <v>23690</v>
      </c>
      <c r="D9315" s="5" t="s">
        <v>23691</v>
      </c>
      <c r="E9315" s="5"/>
      <c r="F9315" s="5"/>
      <c r="G9315" s="8" t="s">
        <v>21383</v>
      </c>
      <c r="H9315" s="11">
        <v>1689830</v>
      </c>
      <c r="I9315" s="10"/>
      <c r="J9315" s="6"/>
    </row>
    <row r="9316" spans="1:10" ht="15.75" customHeight="1" x14ac:dyDescent="0.35">
      <c r="A9316" s="2">
        <f t="shared" si="36"/>
        <v>9315</v>
      </c>
      <c r="B9316" s="3" t="s">
        <v>687</v>
      </c>
      <c r="C9316" s="4" t="s">
        <v>23692</v>
      </c>
      <c r="D9316" s="5" t="s">
        <v>23693</v>
      </c>
      <c r="E9316" s="5"/>
      <c r="F9316" s="5"/>
      <c r="G9316" s="8" t="s">
        <v>21383</v>
      </c>
      <c r="H9316" s="11">
        <v>2088600.6189999999</v>
      </c>
      <c r="I9316" s="10"/>
      <c r="J9316" s="6"/>
    </row>
    <row r="9317" spans="1:10" ht="15.75" customHeight="1" x14ac:dyDescent="0.35">
      <c r="A9317" s="2">
        <f t="shared" si="36"/>
        <v>9316</v>
      </c>
      <c r="B9317" s="3" t="s">
        <v>687</v>
      </c>
      <c r="C9317" s="4" t="s">
        <v>23694</v>
      </c>
      <c r="D9317" s="5" t="s">
        <v>23695</v>
      </c>
      <c r="E9317" s="5"/>
      <c r="F9317" s="5"/>
      <c r="G9317" s="8" t="s">
        <v>21383</v>
      </c>
      <c r="H9317" s="11">
        <v>6614000</v>
      </c>
      <c r="I9317" s="10"/>
      <c r="J9317" s="6"/>
    </row>
    <row r="9318" spans="1:10" ht="15.75" customHeight="1" x14ac:dyDescent="0.35">
      <c r="A9318" s="2">
        <f t="shared" si="36"/>
        <v>9317</v>
      </c>
      <c r="B9318" s="3" t="s">
        <v>687</v>
      </c>
      <c r="C9318" s="4" t="s">
        <v>23696</v>
      </c>
      <c r="D9318" s="5" t="s">
        <v>23697</v>
      </c>
      <c r="E9318" s="5"/>
      <c r="F9318" s="5"/>
      <c r="G9318" s="8" t="s">
        <v>21383</v>
      </c>
      <c r="H9318" s="11">
        <v>1146999.1750999999</v>
      </c>
      <c r="I9318" s="10"/>
      <c r="J9318" s="6"/>
    </row>
    <row r="9319" spans="1:10" ht="15.75" customHeight="1" x14ac:dyDescent="0.35">
      <c r="A9319" s="2">
        <f t="shared" si="36"/>
        <v>9318</v>
      </c>
      <c r="B9319" s="3" t="s">
        <v>687</v>
      </c>
      <c r="C9319" s="4" t="s">
        <v>23698</v>
      </c>
      <c r="D9319" s="5" t="s">
        <v>23699</v>
      </c>
      <c r="E9319" s="5"/>
      <c r="F9319" s="5"/>
      <c r="G9319" s="8" t="s">
        <v>21383</v>
      </c>
      <c r="H9319" s="11">
        <v>2430326.9857999999</v>
      </c>
      <c r="I9319" s="10"/>
      <c r="J9319" s="6"/>
    </row>
    <row r="9320" spans="1:10" ht="15.75" customHeight="1" x14ac:dyDescent="0.35">
      <c r="A9320" s="2">
        <f t="shared" si="36"/>
        <v>9319</v>
      </c>
      <c r="B9320" s="3" t="s">
        <v>687</v>
      </c>
      <c r="C9320" s="4" t="s">
        <v>23700</v>
      </c>
      <c r="D9320" s="5" t="s">
        <v>23701</v>
      </c>
      <c r="E9320" s="5"/>
      <c r="F9320" s="5"/>
      <c r="G9320" s="8" t="s">
        <v>21383</v>
      </c>
      <c r="H9320" s="11">
        <v>2129010.0426000003</v>
      </c>
      <c r="I9320" s="10"/>
      <c r="J9320" s="6"/>
    </row>
    <row r="9321" spans="1:10" ht="15.75" customHeight="1" x14ac:dyDescent="0.35">
      <c r="A9321" s="2">
        <f t="shared" si="36"/>
        <v>9320</v>
      </c>
      <c r="B9321" s="3" t="s">
        <v>687</v>
      </c>
      <c r="C9321" s="4" t="s">
        <v>23702</v>
      </c>
      <c r="D9321" s="5" t="s">
        <v>23703</v>
      </c>
      <c r="E9321" s="5"/>
      <c r="F9321" s="5"/>
      <c r="G9321" s="8" t="s">
        <v>21383</v>
      </c>
      <c r="H9321" s="11">
        <v>3957300</v>
      </c>
      <c r="I9321" s="10"/>
      <c r="J9321" s="6"/>
    </row>
    <row r="9322" spans="1:10" ht="15.75" customHeight="1" x14ac:dyDescent="0.35">
      <c r="A9322" s="2">
        <f t="shared" si="36"/>
        <v>9321</v>
      </c>
      <c r="B9322" s="3" t="s">
        <v>687</v>
      </c>
      <c r="C9322" s="4" t="s">
        <v>23704</v>
      </c>
      <c r="D9322" s="5" t="s">
        <v>23705</v>
      </c>
      <c r="E9322" s="5"/>
      <c r="F9322" s="5"/>
      <c r="G9322" s="8" t="s">
        <v>21383</v>
      </c>
      <c r="H9322" s="11">
        <v>1753530</v>
      </c>
      <c r="I9322" s="10"/>
      <c r="J9322" s="6"/>
    </row>
    <row r="9323" spans="1:10" ht="15.75" customHeight="1" x14ac:dyDescent="0.35">
      <c r="A9323" s="2">
        <f t="shared" si="36"/>
        <v>9322</v>
      </c>
      <c r="B9323" s="3" t="s">
        <v>687</v>
      </c>
      <c r="C9323" s="4" t="s">
        <v>23706</v>
      </c>
      <c r="D9323" s="5" t="s">
        <v>23707</v>
      </c>
      <c r="E9323" s="5"/>
      <c r="F9323" s="5"/>
      <c r="G9323" s="8" t="s">
        <v>21383</v>
      </c>
      <c r="H9323" s="11">
        <v>2150680</v>
      </c>
      <c r="I9323" s="10"/>
      <c r="J9323" s="6"/>
    </row>
    <row r="9324" spans="1:10" ht="15.75" customHeight="1" x14ac:dyDescent="0.35">
      <c r="A9324" s="2">
        <f t="shared" si="36"/>
        <v>9323</v>
      </c>
      <c r="B9324" s="3" t="s">
        <v>23</v>
      </c>
      <c r="C9324" s="4" t="s">
        <v>23708</v>
      </c>
      <c r="D9324" s="5" t="s">
        <v>23709</v>
      </c>
      <c r="E9324" s="5" t="s">
        <v>23710</v>
      </c>
      <c r="F9324" s="5" t="s">
        <v>3536</v>
      </c>
      <c r="G9324" s="8" t="s">
        <v>23711</v>
      </c>
      <c r="H9324" s="11">
        <v>3671000</v>
      </c>
      <c r="I9324" s="10"/>
      <c r="J9324" s="6"/>
    </row>
    <row r="9325" spans="1:10" ht="15.75" customHeight="1" x14ac:dyDescent="0.35">
      <c r="A9325" s="2">
        <f t="shared" si="36"/>
        <v>9324</v>
      </c>
      <c r="B9325" s="3" t="s">
        <v>23</v>
      </c>
      <c r="C9325" s="4" t="s">
        <v>23712</v>
      </c>
      <c r="D9325" s="5" t="s">
        <v>23713</v>
      </c>
      <c r="E9325" s="5" t="s">
        <v>23714</v>
      </c>
      <c r="F9325" s="5" t="s">
        <v>23715</v>
      </c>
      <c r="G9325" s="8" t="s">
        <v>23711</v>
      </c>
      <c r="H9325" s="11">
        <v>1417400</v>
      </c>
      <c r="I9325" s="10"/>
      <c r="J9325" s="6"/>
    </row>
    <row r="9326" spans="1:10" ht="15.75" customHeight="1" x14ac:dyDescent="0.35">
      <c r="A9326" s="2">
        <f t="shared" si="36"/>
        <v>9325</v>
      </c>
      <c r="B9326" s="3" t="s">
        <v>23</v>
      </c>
      <c r="C9326" s="4" t="s">
        <v>23716</v>
      </c>
      <c r="D9326" s="5" t="s">
        <v>23717</v>
      </c>
      <c r="E9326" s="5" t="s">
        <v>23718</v>
      </c>
      <c r="F9326" s="5" t="s">
        <v>21532</v>
      </c>
      <c r="G9326" s="8" t="s">
        <v>23711</v>
      </c>
      <c r="H9326" s="11">
        <v>3371800</v>
      </c>
      <c r="I9326" s="10"/>
      <c r="J9326" s="6"/>
    </row>
    <row r="9327" spans="1:10" ht="15.75" customHeight="1" x14ac:dyDescent="0.35">
      <c r="A9327" s="2">
        <f t="shared" si="36"/>
        <v>9326</v>
      </c>
      <c r="B9327" s="3" t="s">
        <v>23</v>
      </c>
      <c r="C9327" s="4" t="s">
        <v>23719</v>
      </c>
      <c r="D9327" s="5" t="s">
        <v>23720</v>
      </c>
      <c r="E9327" s="5" t="s">
        <v>10479</v>
      </c>
      <c r="F9327" s="5" t="s">
        <v>21532</v>
      </c>
      <c r="G9327" s="8" t="s">
        <v>23711</v>
      </c>
      <c r="H9327" s="11">
        <v>2243800</v>
      </c>
      <c r="I9327" s="10"/>
      <c r="J9327" s="6"/>
    </row>
    <row r="9328" spans="1:10" ht="15.75" customHeight="1" x14ac:dyDescent="0.35">
      <c r="A9328" s="2">
        <f t="shared" si="36"/>
        <v>9327</v>
      </c>
      <c r="B9328" s="3" t="s">
        <v>23</v>
      </c>
      <c r="C9328" s="4" t="s">
        <v>23721</v>
      </c>
      <c r="D9328" s="5" t="s">
        <v>23722</v>
      </c>
      <c r="E9328" s="5" t="s">
        <v>23723</v>
      </c>
      <c r="F9328" s="5" t="s">
        <v>21532</v>
      </c>
      <c r="G9328" s="8" t="s">
        <v>23711</v>
      </c>
      <c r="H9328" s="11">
        <v>2257400</v>
      </c>
      <c r="I9328" s="10"/>
      <c r="J9328" s="6"/>
    </row>
    <row r="9329" spans="1:10" ht="15.75" customHeight="1" x14ac:dyDescent="0.35">
      <c r="A9329" s="2">
        <f t="shared" si="36"/>
        <v>9328</v>
      </c>
      <c r="B9329" s="3" t="s">
        <v>23</v>
      </c>
      <c r="C9329" s="4" t="s">
        <v>23724</v>
      </c>
      <c r="D9329" s="5" t="s">
        <v>23725</v>
      </c>
      <c r="E9329" s="5" t="s">
        <v>23723</v>
      </c>
      <c r="F9329" s="5" t="s">
        <v>21532</v>
      </c>
      <c r="G9329" s="8" t="s">
        <v>23711</v>
      </c>
      <c r="H9329" s="11">
        <v>2243800</v>
      </c>
      <c r="I9329" s="10"/>
      <c r="J9329" s="6"/>
    </row>
    <row r="9330" spans="1:10" ht="15.75" customHeight="1" x14ac:dyDescent="0.35">
      <c r="A9330" s="2">
        <f t="shared" si="36"/>
        <v>9329</v>
      </c>
      <c r="B9330" s="3" t="s">
        <v>23</v>
      </c>
      <c r="C9330" s="4" t="s">
        <v>23726</v>
      </c>
      <c r="D9330" s="5" t="s">
        <v>23727</v>
      </c>
      <c r="E9330" s="5" t="s">
        <v>21557</v>
      </c>
      <c r="F9330" s="5" t="s">
        <v>21532</v>
      </c>
      <c r="G9330" s="8" t="s">
        <v>23711</v>
      </c>
      <c r="H9330" s="11">
        <v>4401000</v>
      </c>
      <c r="I9330" s="10"/>
      <c r="J9330" s="6"/>
    </row>
    <row r="9331" spans="1:10" ht="15.75" customHeight="1" x14ac:dyDescent="0.35">
      <c r="A9331" s="2">
        <f t="shared" si="36"/>
        <v>9330</v>
      </c>
      <c r="B9331" s="3" t="s">
        <v>23</v>
      </c>
      <c r="C9331" s="4" t="s">
        <v>23728</v>
      </c>
      <c r="D9331" s="5" t="s">
        <v>23729</v>
      </c>
      <c r="E9331" s="5" t="s">
        <v>21557</v>
      </c>
      <c r="F9331" s="5" t="s">
        <v>21532</v>
      </c>
      <c r="G9331" s="8" t="s">
        <v>23711</v>
      </c>
      <c r="H9331" s="11">
        <v>2190200</v>
      </c>
      <c r="I9331" s="10"/>
      <c r="J9331" s="6"/>
    </row>
    <row r="9332" spans="1:10" ht="15.75" customHeight="1" x14ac:dyDescent="0.35">
      <c r="A9332" s="2">
        <f t="shared" si="36"/>
        <v>9331</v>
      </c>
      <c r="B9332" s="3" t="s">
        <v>23</v>
      </c>
      <c r="C9332" s="4" t="s">
        <v>23730</v>
      </c>
      <c r="D9332" s="5" t="s">
        <v>23731</v>
      </c>
      <c r="E9332" s="5" t="s">
        <v>23732</v>
      </c>
      <c r="F9332" s="5" t="s">
        <v>21532</v>
      </c>
      <c r="G9332" s="8" t="s">
        <v>23711</v>
      </c>
      <c r="H9332" s="11">
        <v>1921600</v>
      </c>
      <c r="I9332" s="10"/>
      <c r="J9332" s="6"/>
    </row>
    <row r="9333" spans="1:10" ht="15.75" customHeight="1" x14ac:dyDescent="0.35">
      <c r="A9333" s="2">
        <f t="shared" si="36"/>
        <v>9332</v>
      </c>
      <c r="B9333" s="3" t="s">
        <v>23</v>
      </c>
      <c r="C9333" s="4" t="s">
        <v>23733</v>
      </c>
      <c r="D9333" s="5" t="s">
        <v>23734</v>
      </c>
      <c r="E9333" s="5" t="s">
        <v>23735</v>
      </c>
      <c r="F9333" s="5" t="s">
        <v>23736</v>
      </c>
      <c r="G9333" s="8" t="s">
        <v>23711</v>
      </c>
      <c r="H9333" s="11">
        <v>4534200</v>
      </c>
      <c r="I9333" s="10"/>
      <c r="J9333" s="6"/>
    </row>
    <row r="9334" spans="1:10" ht="15.75" customHeight="1" x14ac:dyDescent="0.35">
      <c r="A9334" s="2">
        <f t="shared" si="36"/>
        <v>9333</v>
      </c>
      <c r="B9334" s="3" t="s">
        <v>23</v>
      </c>
      <c r="C9334" s="4" t="s">
        <v>23737</v>
      </c>
      <c r="D9334" s="5" t="s">
        <v>23738</v>
      </c>
      <c r="E9334" s="5" t="s">
        <v>23739</v>
      </c>
      <c r="F9334" s="5" t="s">
        <v>21587</v>
      </c>
      <c r="G9334" s="8" t="s">
        <v>23711</v>
      </c>
      <c r="H9334" s="11">
        <v>2170200</v>
      </c>
      <c r="I9334" s="10"/>
      <c r="J9334" s="6"/>
    </row>
    <row r="9335" spans="1:10" ht="15.75" customHeight="1" x14ac:dyDescent="0.35">
      <c r="A9335" s="2">
        <f t="shared" si="36"/>
        <v>9334</v>
      </c>
      <c r="B9335" s="3" t="s">
        <v>101</v>
      </c>
      <c r="C9335" s="4" t="s">
        <v>23740</v>
      </c>
      <c r="D9335" s="5" t="s">
        <v>23741</v>
      </c>
      <c r="E9335" s="5" t="s">
        <v>23742</v>
      </c>
      <c r="F9335" s="5" t="s">
        <v>23743</v>
      </c>
      <c r="G9335" s="8" t="s">
        <v>23744</v>
      </c>
      <c r="H9335" s="11">
        <v>852000</v>
      </c>
      <c r="I9335" s="10"/>
      <c r="J9335" s="6"/>
    </row>
    <row r="9336" spans="1:10" ht="15.75" customHeight="1" x14ac:dyDescent="0.35">
      <c r="A9336" s="2">
        <f t="shared" si="36"/>
        <v>9335</v>
      </c>
      <c r="B9336" s="3" t="s">
        <v>23</v>
      </c>
      <c r="C9336" s="4" t="s">
        <v>23745</v>
      </c>
      <c r="D9336" s="5" t="s">
        <v>23746</v>
      </c>
      <c r="E9336" s="5" t="s">
        <v>23747</v>
      </c>
      <c r="F9336" s="5" t="s">
        <v>21374</v>
      </c>
      <c r="G9336" s="8" t="s">
        <v>23711</v>
      </c>
      <c r="H9336" s="11">
        <v>1747200</v>
      </c>
      <c r="I9336" s="10"/>
      <c r="J9336" s="6"/>
    </row>
    <row r="9337" spans="1:10" ht="15.75" customHeight="1" x14ac:dyDescent="0.35">
      <c r="A9337" s="2">
        <f t="shared" si="36"/>
        <v>9336</v>
      </c>
      <c r="B9337" s="3" t="s">
        <v>23</v>
      </c>
      <c r="C9337" s="4" t="s">
        <v>23748</v>
      </c>
      <c r="D9337" s="5" t="s">
        <v>23749</v>
      </c>
      <c r="E9337" s="5" t="s">
        <v>23750</v>
      </c>
      <c r="F9337" s="5" t="s">
        <v>21374</v>
      </c>
      <c r="G9337" s="8" t="s">
        <v>23711</v>
      </c>
      <c r="H9337" s="11">
        <v>1259800</v>
      </c>
      <c r="I9337" s="10"/>
      <c r="J9337" s="6"/>
    </row>
    <row r="9338" spans="1:10" ht="15.75" customHeight="1" x14ac:dyDescent="0.35">
      <c r="A9338" s="2">
        <f t="shared" si="36"/>
        <v>9337</v>
      </c>
      <c r="B9338" s="3" t="s">
        <v>23</v>
      </c>
      <c r="C9338" s="4" t="s">
        <v>23751</v>
      </c>
      <c r="D9338" s="5" t="s">
        <v>23752</v>
      </c>
      <c r="E9338" s="5" t="s">
        <v>21609</v>
      </c>
      <c r="F9338" s="5" t="s">
        <v>21374</v>
      </c>
      <c r="G9338" s="8" t="s">
        <v>23711</v>
      </c>
      <c r="H9338" s="11">
        <v>4812600</v>
      </c>
      <c r="I9338" s="10"/>
      <c r="J9338" s="6"/>
    </row>
    <row r="9339" spans="1:10" ht="15.75" customHeight="1" x14ac:dyDescent="0.35">
      <c r="A9339" s="2">
        <f t="shared" si="36"/>
        <v>9338</v>
      </c>
      <c r="B9339" s="3" t="s">
        <v>23</v>
      </c>
      <c r="C9339" s="4" t="s">
        <v>23753</v>
      </c>
      <c r="D9339" s="5" t="s">
        <v>23754</v>
      </c>
      <c r="E9339" s="5" t="s">
        <v>23755</v>
      </c>
      <c r="F9339" s="5" t="s">
        <v>21374</v>
      </c>
      <c r="G9339" s="8" t="s">
        <v>23711</v>
      </c>
      <c r="H9339" s="11">
        <v>4960600</v>
      </c>
      <c r="I9339" s="10"/>
      <c r="J9339" s="6"/>
    </row>
    <row r="9340" spans="1:10" ht="15.75" customHeight="1" x14ac:dyDescent="0.35">
      <c r="A9340" s="2">
        <f t="shared" si="36"/>
        <v>9339</v>
      </c>
      <c r="B9340" s="3" t="s">
        <v>23</v>
      </c>
      <c r="C9340" s="4" t="s">
        <v>23756</v>
      </c>
      <c r="D9340" s="5" t="s">
        <v>23757</v>
      </c>
      <c r="E9340" s="5" t="s">
        <v>23758</v>
      </c>
      <c r="F9340" s="5" t="s">
        <v>21374</v>
      </c>
      <c r="G9340" s="8" t="s">
        <v>23711</v>
      </c>
      <c r="H9340" s="11">
        <v>1646400</v>
      </c>
      <c r="I9340" s="10"/>
      <c r="J9340" s="6"/>
    </row>
    <row r="9341" spans="1:10" ht="15.75" customHeight="1" x14ac:dyDescent="0.35">
      <c r="A9341" s="2">
        <f t="shared" si="36"/>
        <v>9340</v>
      </c>
      <c r="B9341" s="3" t="s">
        <v>23</v>
      </c>
      <c r="C9341" s="4" t="s">
        <v>23759</v>
      </c>
      <c r="D9341" s="5" t="s">
        <v>23760</v>
      </c>
      <c r="E9341" s="5" t="s">
        <v>23761</v>
      </c>
      <c r="F9341" s="5" t="s">
        <v>21374</v>
      </c>
      <c r="G9341" s="8" t="s">
        <v>23711</v>
      </c>
      <c r="H9341" s="11">
        <v>1291800</v>
      </c>
      <c r="I9341" s="10"/>
      <c r="J9341" s="6"/>
    </row>
    <row r="9342" spans="1:10" ht="15.75" customHeight="1" x14ac:dyDescent="0.35">
      <c r="A9342" s="2">
        <f t="shared" si="36"/>
        <v>9341</v>
      </c>
      <c r="B9342" s="3" t="s">
        <v>23</v>
      </c>
      <c r="C9342" s="4" t="s">
        <v>23762</v>
      </c>
      <c r="D9342" s="5" t="s">
        <v>23763</v>
      </c>
      <c r="E9342" s="5" t="s">
        <v>23764</v>
      </c>
      <c r="F9342" s="5" t="s">
        <v>21374</v>
      </c>
      <c r="G9342" s="8" t="s">
        <v>23711</v>
      </c>
      <c r="H9342" s="11">
        <v>2125400</v>
      </c>
      <c r="I9342" s="10"/>
      <c r="J9342" s="6"/>
    </row>
    <row r="9343" spans="1:10" ht="15.75" customHeight="1" x14ac:dyDescent="0.35">
      <c r="A9343" s="2">
        <f t="shared" si="36"/>
        <v>9342</v>
      </c>
      <c r="B9343" s="3" t="s">
        <v>23</v>
      </c>
      <c r="C9343" s="4" t="s">
        <v>23765</v>
      </c>
      <c r="D9343" s="5" t="s">
        <v>23766</v>
      </c>
      <c r="E9343" s="5" t="s">
        <v>23767</v>
      </c>
      <c r="F9343" s="5" t="s">
        <v>21374</v>
      </c>
      <c r="G9343" s="8" t="s">
        <v>23711</v>
      </c>
      <c r="H9343" s="11">
        <v>2398200</v>
      </c>
      <c r="I9343" s="10"/>
      <c r="J9343" s="6"/>
    </row>
    <row r="9344" spans="1:10" ht="15.75" customHeight="1" x14ac:dyDescent="0.35">
      <c r="A9344" s="2">
        <f t="shared" si="36"/>
        <v>9343</v>
      </c>
      <c r="B9344" s="3" t="s">
        <v>23</v>
      </c>
      <c r="C9344" s="4" t="s">
        <v>23768</v>
      </c>
      <c r="D9344" s="5" t="s">
        <v>23769</v>
      </c>
      <c r="E9344" s="5" t="s">
        <v>23770</v>
      </c>
      <c r="F9344" s="5" t="s">
        <v>21374</v>
      </c>
      <c r="G9344" s="8" t="s">
        <v>23711</v>
      </c>
      <c r="H9344" s="11">
        <v>3119400</v>
      </c>
      <c r="I9344" s="10"/>
      <c r="J9344" s="6"/>
    </row>
    <row r="9345" spans="1:10" ht="15.75" customHeight="1" x14ac:dyDescent="0.35">
      <c r="A9345" s="2">
        <f t="shared" si="36"/>
        <v>9344</v>
      </c>
      <c r="B9345" s="3" t="s">
        <v>23</v>
      </c>
      <c r="C9345" s="4" t="s">
        <v>23771</v>
      </c>
      <c r="D9345" s="5" t="s">
        <v>23772</v>
      </c>
      <c r="E9345" s="5" t="s">
        <v>15612</v>
      </c>
      <c r="F9345" s="5" t="s">
        <v>21374</v>
      </c>
      <c r="G9345" s="8" t="s">
        <v>23711</v>
      </c>
      <c r="H9345" s="11">
        <v>3009000</v>
      </c>
      <c r="I9345" s="10"/>
      <c r="J9345" s="6"/>
    </row>
    <row r="9346" spans="1:10" ht="15.75" customHeight="1" x14ac:dyDescent="0.35">
      <c r="A9346" s="2">
        <f t="shared" si="36"/>
        <v>9345</v>
      </c>
      <c r="B9346" s="3" t="s">
        <v>23</v>
      </c>
      <c r="C9346" s="4" t="s">
        <v>23773</v>
      </c>
      <c r="D9346" s="5" t="s">
        <v>23774</v>
      </c>
      <c r="E9346" s="5" t="s">
        <v>23775</v>
      </c>
      <c r="F9346" s="5" t="s">
        <v>21374</v>
      </c>
      <c r="G9346" s="8" t="s">
        <v>23711</v>
      </c>
      <c r="H9346" s="11">
        <v>1968800</v>
      </c>
      <c r="I9346" s="10"/>
      <c r="J9346" s="6"/>
    </row>
    <row r="9347" spans="1:10" ht="15.75" customHeight="1" x14ac:dyDescent="0.35">
      <c r="A9347" s="2">
        <f t="shared" si="36"/>
        <v>9346</v>
      </c>
      <c r="B9347" s="3" t="s">
        <v>23</v>
      </c>
      <c r="C9347" s="4" t="s">
        <v>23776</v>
      </c>
      <c r="D9347" s="5" t="s">
        <v>23777</v>
      </c>
      <c r="E9347" s="5" t="s">
        <v>23778</v>
      </c>
      <c r="F9347" s="5" t="s">
        <v>21374</v>
      </c>
      <c r="G9347" s="8" t="s">
        <v>23711</v>
      </c>
      <c r="H9347" s="11">
        <v>2022400</v>
      </c>
      <c r="I9347" s="10"/>
      <c r="J9347" s="6"/>
    </row>
    <row r="9348" spans="1:10" ht="15.75" customHeight="1" x14ac:dyDescent="0.35">
      <c r="A9348" s="2">
        <f t="shared" si="36"/>
        <v>9347</v>
      </c>
      <c r="B9348" s="3" t="s">
        <v>23</v>
      </c>
      <c r="C9348" s="4" t="s">
        <v>23779</v>
      </c>
      <c r="D9348" s="5" t="s">
        <v>23780</v>
      </c>
      <c r="E9348" s="5" t="s">
        <v>1224</v>
      </c>
      <c r="F9348" s="5" t="s">
        <v>21374</v>
      </c>
      <c r="G9348" s="8" t="s">
        <v>23711</v>
      </c>
      <c r="H9348" s="11">
        <v>1750400</v>
      </c>
      <c r="I9348" s="10"/>
      <c r="J9348" s="6"/>
    </row>
    <row r="9349" spans="1:10" ht="15.75" customHeight="1" x14ac:dyDescent="0.35">
      <c r="A9349" s="2">
        <f t="shared" si="36"/>
        <v>9348</v>
      </c>
      <c r="B9349" s="3" t="s">
        <v>23</v>
      </c>
      <c r="C9349" s="4" t="s">
        <v>23781</v>
      </c>
      <c r="D9349" s="5" t="s">
        <v>23782</v>
      </c>
      <c r="E9349" s="5" t="s">
        <v>23783</v>
      </c>
      <c r="F9349" s="5" t="s">
        <v>21670</v>
      </c>
      <c r="G9349" s="8" t="s">
        <v>23711</v>
      </c>
      <c r="H9349" s="11">
        <v>1266200</v>
      </c>
      <c r="I9349" s="10"/>
      <c r="J9349" s="6"/>
    </row>
    <row r="9350" spans="1:10" ht="15.75" customHeight="1" x14ac:dyDescent="0.35">
      <c r="A9350" s="2">
        <f t="shared" si="36"/>
        <v>9349</v>
      </c>
      <c r="B9350" s="3" t="s">
        <v>23</v>
      </c>
      <c r="C9350" s="4" t="s">
        <v>23784</v>
      </c>
      <c r="D9350" s="5" t="s">
        <v>23785</v>
      </c>
      <c r="E9350" s="5" t="s">
        <v>629</v>
      </c>
      <c r="F9350" s="5" t="s">
        <v>21694</v>
      </c>
      <c r="G9350" s="8" t="s">
        <v>23711</v>
      </c>
      <c r="H9350" s="11">
        <v>1795200</v>
      </c>
      <c r="I9350" s="10"/>
      <c r="J9350" s="6"/>
    </row>
    <row r="9351" spans="1:10" ht="15.75" customHeight="1" x14ac:dyDescent="0.35">
      <c r="A9351" s="2">
        <f t="shared" si="36"/>
        <v>9350</v>
      </c>
      <c r="B9351" s="3" t="s">
        <v>101</v>
      </c>
      <c r="C9351" s="4" t="s">
        <v>23786</v>
      </c>
      <c r="D9351" s="5" t="s">
        <v>23787</v>
      </c>
      <c r="E9351" s="5" t="s">
        <v>23788</v>
      </c>
      <c r="F9351" s="5" t="s">
        <v>14856</v>
      </c>
      <c r="G9351" s="8" t="s">
        <v>23744</v>
      </c>
      <c r="H9351" s="11">
        <v>665000</v>
      </c>
      <c r="I9351" s="10"/>
      <c r="J9351" s="6"/>
    </row>
    <row r="9352" spans="1:10" ht="15.75" customHeight="1" x14ac:dyDescent="0.35">
      <c r="A9352" s="2">
        <f t="shared" si="36"/>
        <v>9351</v>
      </c>
      <c r="B9352" s="3" t="s">
        <v>23</v>
      </c>
      <c r="C9352" s="4" t="s">
        <v>23789</v>
      </c>
      <c r="D9352" s="5" t="s">
        <v>23790</v>
      </c>
      <c r="E9352" s="5" t="s">
        <v>23791</v>
      </c>
      <c r="F9352" s="5" t="s">
        <v>21694</v>
      </c>
      <c r="G9352" s="8" t="s">
        <v>23711</v>
      </c>
      <c r="H9352" s="11">
        <v>2675400</v>
      </c>
      <c r="I9352" s="10"/>
      <c r="J9352" s="6"/>
    </row>
    <row r="9353" spans="1:10" ht="15.75" customHeight="1" x14ac:dyDescent="0.35">
      <c r="A9353" s="2">
        <f t="shared" si="36"/>
        <v>9352</v>
      </c>
      <c r="B9353" s="3" t="s">
        <v>23</v>
      </c>
      <c r="C9353" s="4" t="s">
        <v>23792</v>
      </c>
      <c r="D9353" s="5" t="s">
        <v>23793</v>
      </c>
      <c r="E9353" s="5" t="s">
        <v>23794</v>
      </c>
      <c r="F9353" s="5" t="s">
        <v>21716</v>
      </c>
      <c r="G9353" s="8" t="s">
        <v>23711</v>
      </c>
      <c r="H9353" s="11">
        <v>947200</v>
      </c>
      <c r="I9353" s="10"/>
      <c r="J9353" s="6"/>
    </row>
    <row r="9354" spans="1:10" ht="15.75" customHeight="1" x14ac:dyDescent="0.35">
      <c r="A9354" s="2">
        <f t="shared" si="36"/>
        <v>9353</v>
      </c>
      <c r="B9354" s="3" t="s">
        <v>23</v>
      </c>
      <c r="C9354" s="4" t="s">
        <v>23795</v>
      </c>
      <c r="D9354" s="5" t="s">
        <v>23796</v>
      </c>
      <c r="E9354" s="5" t="s">
        <v>70</v>
      </c>
      <c r="F9354" s="5" t="s">
        <v>21716</v>
      </c>
      <c r="G9354" s="8" t="s">
        <v>23711</v>
      </c>
      <c r="H9354" s="11">
        <v>4401000</v>
      </c>
      <c r="I9354" s="10"/>
      <c r="J9354" s="6"/>
    </row>
    <row r="9355" spans="1:10" ht="15.75" customHeight="1" x14ac:dyDescent="0.35">
      <c r="A9355" s="2">
        <f t="shared" si="36"/>
        <v>9354</v>
      </c>
      <c r="B9355" s="3" t="s">
        <v>23</v>
      </c>
      <c r="C9355" s="4" t="s">
        <v>23797</v>
      </c>
      <c r="D9355" s="5" t="s">
        <v>23798</v>
      </c>
      <c r="E9355" s="5" t="s">
        <v>23799</v>
      </c>
      <c r="F9355" s="5" t="s">
        <v>21716</v>
      </c>
      <c r="G9355" s="8" t="s">
        <v>23711</v>
      </c>
      <c r="H9355" s="11">
        <v>2697000</v>
      </c>
      <c r="I9355" s="10"/>
      <c r="J9355" s="6"/>
    </row>
    <row r="9356" spans="1:10" ht="15.75" customHeight="1" x14ac:dyDescent="0.35">
      <c r="A9356" s="2">
        <f t="shared" si="36"/>
        <v>9355</v>
      </c>
      <c r="B9356" s="3" t="s">
        <v>101</v>
      </c>
      <c r="C9356" s="4" t="s">
        <v>23800</v>
      </c>
      <c r="D9356" s="5" t="s">
        <v>23801</v>
      </c>
      <c r="E9356" s="5" t="s">
        <v>21775</v>
      </c>
      <c r="F9356" s="5" t="s">
        <v>21742</v>
      </c>
      <c r="G9356" s="8" t="s">
        <v>23744</v>
      </c>
      <c r="H9356" s="11">
        <v>575000</v>
      </c>
      <c r="I9356" s="10"/>
      <c r="J9356" s="6"/>
    </row>
    <row r="9357" spans="1:10" ht="15.75" customHeight="1" x14ac:dyDescent="0.35">
      <c r="A9357" s="2">
        <f t="shared" si="36"/>
        <v>9356</v>
      </c>
      <c r="B9357" s="3" t="s">
        <v>23</v>
      </c>
      <c r="C9357" s="4" t="s">
        <v>23802</v>
      </c>
      <c r="D9357" s="5" t="s">
        <v>23803</v>
      </c>
      <c r="E9357" s="5" t="s">
        <v>23804</v>
      </c>
      <c r="F9357" s="5" t="s">
        <v>21716</v>
      </c>
      <c r="G9357" s="8" t="s">
        <v>23711</v>
      </c>
      <c r="H9357" s="11">
        <v>1669600</v>
      </c>
      <c r="I9357" s="10"/>
      <c r="J9357" s="6"/>
    </row>
    <row r="9358" spans="1:10" ht="15.75" customHeight="1" x14ac:dyDescent="0.35">
      <c r="A9358" s="2">
        <f t="shared" si="36"/>
        <v>9357</v>
      </c>
      <c r="B9358" s="3" t="s">
        <v>101</v>
      </c>
      <c r="C9358" s="4" t="s">
        <v>23805</v>
      </c>
      <c r="D9358" s="5" t="s">
        <v>23806</v>
      </c>
      <c r="E9358" s="5" t="s">
        <v>23807</v>
      </c>
      <c r="F9358" s="5" t="s">
        <v>21742</v>
      </c>
      <c r="G9358" s="8" t="s">
        <v>23744</v>
      </c>
      <c r="H9358" s="11">
        <v>674000</v>
      </c>
      <c r="I9358" s="10"/>
      <c r="J9358" s="6"/>
    </row>
    <row r="9359" spans="1:10" ht="15.75" customHeight="1" x14ac:dyDescent="0.35">
      <c r="A9359" s="2">
        <f t="shared" si="36"/>
        <v>9358</v>
      </c>
      <c r="B9359" s="3" t="s">
        <v>23</v>
      </c>
      <c r="C9359" s="4" t="s">
        <v>23808</v>
      </c>
      <c r="D9359" s="5" t="s">
        <v>23809</v>
      </c>
      <c r="E9359" s="5" t="s">
        <v>23810</v>
      </c>
      <c r="F9359" s="5" t="s">
        <v>21716</v>
      </c>
      <c r="G9359" s="8" t="s">
        <v>23711</v>
      </c>
      <c r="H9359" s="11">
        <v>1636800</v>
      </c>
      <c r="I9359" s="10"/>
      <c r="J9359" s="6"/>
    </row>
    <row r="9360" spans="1:10" ht="15.75" customHeight="1" x14ac:dyDescent="0.35">
      <c r="A9360" s="2">
        <f t="shared" si="36"/>
        <v>9359</v>
      </c>
      <c r="B9360" s="3" t="s">
        <v>23</v>
      </c>
      <c r="C9360" s="4" t="s">
        <v>23811</v>
      </c>
      <c r="D9360" s="5" t="s">
        <v>23812</v>
      </c>
      <c r="E9360" s="5" t="s">
        <v>19880</v>
      </c>
      <c r="F9360" s="5" t="s">
        <v>21716</v>
      </c>
      <c r="G9360" s="8" t="s">
        <v>23711</v>
      </c>
      <c r="H9360" s="11">
        <v>3305400</v>
      </c>
      <c r="I9360" s="10"/>
      <c r="J9360" s="6"/>
    </row>
    <row r="9361" spans="1:10" ht="15.75" customHeight="1" x14ac:dyDescent="0.35">
      <c r="A9361" s="2">
        <f t="shared" si="36"/>
        <v>9360</v>
      </c>
      <c r="B9361" s="3" t="s">
        <v>23</v>
      </c>
      <c r="C9361" s="4" t="s">
        <v>23813</v>
      </c>
      <c r="D9361" s="5" t="s">
        <v>23814</v>
      </c>
      <c r="E9361" s="5" t="s">
        <v>23815</v>
      </c>
      <c r="F9361" s="5" t="s">
        <v>21716</v>
      </c>
      <c r="G9361" s="8" t="s">
        <v>23711</v>
      </c>
      <c r="H9361" s="11">
        <v>5696200</v>
      </c>
      <c r="I9361" s="10"/>
      <c r="J9361" s="6"/>
    </row>
    <row r="9362" spans="1:10" ht="15.75" customHeight="1" x14ac:dyDescent="0.35">
      <c r="A9362" s="2">
        <f t="shared" si="36"/>
        <v>9361</v>
      </c>
      <c r="B9362" s="3" t="s">
        <v>23</v>
      </c>
      <c r="C9362" s="4" t="s">
        <v>23816</v>
      </c>
      <c r="D9362" s="5" t="s">
        <v>23817</v>
      </c>
      <c r="E9362" s="5" t="s">
        <v>18174</v>
      </c>
      <c r="F9362" s="5" t="s">
        <v>21716</v>
      </c>
      <c r="G9362" s="8" t="s">
        <v>23711</v>
      </c>
      <c r="H9362" s="11">
        <v>746400</v>
      </c>
      <c r="I9362" s="10"/>
      <c r="J9362" s="6"/>
    </row>
    <row r="9363" spans="1:10" ht="15.75" customHeight="1" x14ac:dyDescent="0.35">
      <c r="A9363" s="2">
        <f t="shared" si="36"/>
        <v>9362</v>
      </c>
      <c r="B9363" s="3" t="s">
        <v>23</v>
      </c>
      <c r="C9363" s="4" t="s">
        <v>23818</v>
      </c>
      <c r="D9363" s="5" t="s">
        <v>23819</v>
      </c>
      <c r="E9363" s="5" t="s">
        <v>21848</v>
      </c>
      <c r="F9363" s="5" t="s">
        <v>21716</v>
      </c>
      <c r="G9363" s="8" t="s">
        <v>23711</v>
      </c>
      <c r="H9363" s="11">
        <v>1211000</v>
      </c>
      <c r="I9363" s="10"/>
      <c r="J9363" s="6"/>
    </row>
    <row r="9364" spans="1:10" ht="15.75" customHeight="1" x14ac:dyDescent="0.35">
      <c r="A9364" s="2">
        <f t="shared" si="36"/>
        <v>9363</v>
      </c>
      <c r="B9364" s="3" t="s">
        <v>23</v>
      </c>
      <c r="C9364" s="4" t="s">
        <v>23820</v>
      </c>
      <c r="D9364" s="5" t="s">
        <v>23821</v>
      </c>
      <c r="E9364" s="5" t="s">
        <v>23822</v>
      </c>
      <c r="F9364" s="5" t="s">
        <v>21944</v>
      </c>
      <c r="G9364" s="8" t="s">
        <v>23711</v>
      </c>
      <c r="H9364" s="11">
        <v>740800</v>
      </c>
      <c r="I9364" s="10"/>
      <c r="J9364" s="6"/>
    </row>
    <row r="9365" spans="1:10" ht="15.75" customHeight="1" x14ac:dyDescent="0.35">
      <c r="A9365" s="2">
        <f t="shared" si="36"/>
        <v>9364</v>
      </c>
      <c r="B9365" s="3" t="s">
        <v>23</v>
      </c>
      <c r="C9365" s="4" t="s">
        <v>23823</v>
      </c>
      <c r="D9365" s="5" t="s">
        <v>23824</v>
      </c>
      <c r="E9365" s="5" t="s">
        <v>1120</v>
      </c>
      <c r="F9365" s="5" t="s">
        <v>21944</v>
      </c>
      <c r="G9365" s="8" t="s">
        <v>23711</v>
      </c>
      <c r="H9365" s="11">
        <v>4029000</v>
      </c>
      <c r="I9365" s="10"/>
      <c r="J9365" s="6"/>
    </row>
    <row r="9366" spans="1:10" ht="15.75" customHeight="1" x14ac:dyDescent="0.35">
      <c r="A9366" s="2">
        <f t="shared" si="36"/>
        <v>9365</v>
      </c>
      <c r="B9366" s="3" t="s">
        <v>23</v>
      </c>
      <c r="C9366" s="4" t="s">
        <v>23825</v>
      </c>
      <c r="D9366" s="5" t="s">
        <v>23826</v>
      </c>
      <c r="E9366" s="5" t="s">
        <v>18918</v>
      </c>
      <c r="F9366" s="5" t="s">
        <v>21944</v>
      </c>
      <c r="G9366" s="8" t="s">
        <v>23711</v>
      </c>
      <c r="H9366" s="11">
        <v>3137800</v>
      </c>
      <c r="I9366" s="10"/>
      <c r="J9366" s="6"/>
    </row>
    <row r="9367" spans="1:10" ht="15.75" customHeight="1" x14ac:dyDescent="0.35">
      <c r="A9367" s="2">
        <f t="shared" si="36"/>
        <v>9366</v>
      </c>
      <c r="B9367" s="3" t="s">
        <v>101</v>
      </c>
      <c r="C9367" s="4" t="s">
        <v>23827</v>
      </c>
      <c r="D9367" s="5" t="s">
        <v>23828</v>
      </c>
      <c r="E9367" s="5" t="s">
        <v>23829</v>
      </c>
      <c r="F9367" s="5" t="s">
        <v>22054</v>
      </c>
      <c r="G9367" s="8" t="s">
        <v>23744</v>
      </c>
      <c r="H9367" s="11">
        <v>731000</v>
      </c>
      <c r="I9367" s="10"/>
      <c r="J9367" s="6"/>
    </row>
    <row r="9368" spans="1:10" ht="15.75" customHeight="1" x14ac:dyDescent="0.35">
      <c r="A9368" s="2">
        <f t="shared" si="36"/>
        <v>9367</v>
      </c>
      <c r="B9368" s="3" t="s">
        <v>101</v>
      </c>
      <c r="C9368" s="4" t="s">
        <v>23830</v>
      </c>
      <c r="D9368" s="5" t="s">
        <v>23831</v>
      </c>
      <c r="E9368" s="5" t="s">
        <v>23829</v>
      </c>
      <c r="F9368" s="5" t="s">
        <v>22054</v>
      </c>
      <c r="G9368" s="8" t="s">
        <v>23744</v>
      </c>
      <c r="H9368" s="11">
        <v>683000</v>
      </c>
      <c r="I9368" s="10"/>
      <c r="J9368" s="6"/>
    </row>
    <row r="9369" spans="1:10" ht="15.75" customHeight="1" x14ac:dyDescent="0.35">
      <c r="A9369" s="2">
        <f t="shared" si="36"/>
        <v>9368</v>
      </c>
      <c r="B9369" s="3" t="s">
        <v>101</v>
      </c>
      <c r="C9369" s="4" t="s">
        <v>23832</v>
      </c>
      <c r="D9369" s="5" t="s">
        <v>23833</v>
      </c>
      <c r="E9369" s="5" t="s">
        <v>23829</v>
      </c>
      <c r="F9369" s="5" t="s">
        <v>22054</v>
      </c>
      <c r="G9369" s="8" t="s">
        <v>23744</v>
      </c>
      <c r="H9369" s="11">
        <v>556500</v>
      </c>
      <c r="I9369" s="10"/>
      <c r="J9369" s="6"/>
    </row>
    <row r="9370" spans="1:10" ht="15.75" customHeight="1" x14ac:dyDescent="0.35">
      <c r="A9370" s="2">
        <f t="shared" si="36"/>
        <v>9369</v>
      </c>
      <c r="B9370" s="3" t="s">
        <v>101</v>
      </c>
      <c r="C9370" s="4" t="s">
        <v>23834</v>
      </c>
      <c r="D9370" s="5" t="s">
        <v>23835</v>
      </c>
      <c r="E9370" s="5" t="s">
        <v>23829</v>
      </c>
      <c r="F9370" s="5" t="s">
        <v>22054</v>
      </c>
      <c r="G9370" s="8" t="s">
        <v>23744</v>
      </c>
      <c r="H9370" s="11">
        <v>552000</v>
      </c>
      <c r="I9370" s="10"/>
      <c r="J9370" s="6"/>
    </row>
    <row r="9371" spans="1:10" ht="15.75" customHeight="1" x14ac:dyDescent="0.35">
      <c r="A9371" s="2">
        <f t="shared" si="36"/>
        <v>9370</v>
      </c>
      <c r="B9371" s="3" t="s">
        <v>101</v>
      </c>
      <c r="C9371" s="4" t="s">
        <v>23836</v>
      </c>
      <c r="D9371" s="5" t="s">
        <v>23837</v>
      </c>
      <c r="E9371" s="5" t="s">
        <v>23829</v>
      </c>
      <c r="F9371" s="5" t="s">
        <v>22054</v>
      </c>
      <c r="G9371" s="8" t="s">
        <v>23744</v>
      </c>
      <c r="H9371" s="11">
        <v>644000</v>
      </c>
      <c r="I9371" s="10"/>
      <c r="J9371" s="6"/>
    </row>
    <row r="9372" spans="1:10" ht="15.75" customHeight="1" x14ac:dyDescent="0.35">
      <c r="A9372" s="2">
        <f t="shared" si="36"/>
        <v>9371</v>
      </c>
      <c r="B9372" s="3" t="s">
        <v>101</v>
      </c>
      <c r="C9372" s="4" t="s">
        <v>23838</v>
      </c>
      <c r="D9372" s="5" t="s">
        <v>23839</v>
      </c>
      <c r="E9372" s="5" t="s">
        <v>23829</v>
      </c>
      <c r="F9372" s="5" t="s">
        <v>22054</v>
      </c>
      <c r="G9372" s="8" t="s">
        <v>23744</v>
      </c>
      <c r="H9372" s="11">
        <v>554000</v>
      </c>
      <c r="I9372" s="10"/>
      <c r="J9372" s="6"/>
    </row>
    <row r="9373" spans="1:10" ht="15.75" customHeight="1" x14ac:dyDescent="0.35">
      <c r="A9373" s="2">
        <f t="shared" si="36"/>
        <v>9372</v>
      </c>
      <c r="B9373" s="3" t="s">
        <v>101</v>
      </c>
      <c r="C9373" s="4" t="s">
        <v>23840</v>
      </c>
      <c r="D9373" s="5" t="s">
        <v>23841</v>
      </c>
      <c r="E9373" s="5" t="s">
        <v>23829</v>
      </c>
      <c r="F9373" s="5" t="s">
        <v>22054</v>
      </c>
      <c r="G9373" s="8" t="s">
        <v>23744</v>
      </c>
      <c r="H9373" s="11">
        <v>712000</v>
      </c>
      <c r="I9373" s="10"/>
      <c r="J9373" s="6"/>
    </row>
    <row r="9374" spans="1:10" ht="15.75" customHeight="1" x14ac:dyDescent="0.35">
      <c r="A9374" s="2">
        <f t="shared" si="36"/>
        <v>9373</v>
      </c>
      <c r="B9374" s="3" t="s">
        <v>101</v>
      </c>
      <c r="C9374" s="4" t="s">
        <v>23842</v>
      </c>
      <c r="D9374" s="5" t="s">
        <v>23843</v>
      </c>
      <c r="E9374" s="5" t="s">
        <v>23829</v>
      </c>
      <c r="F9374" s="5" t="s">
        <v>22054</v>
      </c>
      <c r="G9374" s="8" t="s">
        <v>23744</v>
      </c>
      <c r="H9374" s="11">
        <v>554800</v>
      </c>
      <c r="I9374" s="10"/>
      <c r="J9374" s="6"/>
    </row>
    <row r="9375" spans="1:10" ht="15.75" customHeight="1" x14ac:dyDescent="0.35">
      <c r="A9375" s="2">
        <f t="shared" si="36"/>
        <v>9374</v>
      </c>
      <c r="B9375" s="3" t="s">
        <v>101</v>
      </c>
      <c r="C9375" s="4" t="s">
        <v>23844</v>
      </c>
      <c r="D9375" s="5" t="s">
        <v>23845</v>
      </c>
      <c r="E9375" s="5" t="s">
        <v>23829</v>
      </c>
      <c r="F9375" s="5" t="s">
        <v>22054</v>
      </c>
      <c r="G9375" s="8" t="s">
        <v>23744</v>
      </c>
      <c r="H9375" s="11">
        <v>731000</v>
      </c>
      <c r="I9375" s="10"/>
      <c r="J9375" s="6"/>
    </row>
    <row r="9376" spans="1:10" ht="15.75" customHeight="1" x14ac:dyDescent="0.35">
      <c r="A9376" s="2">
        <f t="shared" si="36"/>
        <v>9375</v>
      </c>
      <c r="B9376" s="3" t="s">
        <v>101</v>
      </c>
      <c r="C9376" s="4" t="s">
        <v>23846</v>
      </c>
      <c r="D9376" s="5" t="s">
        <v>23847</v>
      </c>
      <c r="E9376" s="5" t="s">
        <v>23829</v>
      </c>
      <c r="F9376" s="5" t="s">
        <v>22054</v>
      </c>
      <c r="G9376" s="8" t="s">
        <v>23744</v>
      </c>
      <c r="H9376" s="11">
        <v>664000</v>
      </c>
      <c r="I9376" s="10"/>
      <c r="J9376" s="6"/>
    </row>
    <row r="9377" spans="1:10" ht="15.75" customHeight="1" x14ac:dyDescent="0.35">
      <c r="A9377" s="2">
        <f t="shared" si="36"/>
        <v>9376</v>
      </c>
      <c r="B9377" s="3" t="s">
        <v>101</v>
      </c>
      <c r="C9377" s="4" t="s">
        <v>23848</v>
      </c>
      <c r="D9377" s="5" t="s">
        <v>23849</v>
      </c>
      <c r="E9377" s="5" t="s">
        <v>23829</v>
      </c>
      <c r="F9377" s="5" t="s">
        <v>22054</v>
      </c>
      <c r="G9377" s="8" t="s">
        <v>23744</v>
      </c>
      <c r="H9377" s="11">
        <v>552000</v>
      </c>
      <c r="I9377" s="10"/>
      <c r="J9377" s="6"/>
    </row>
    <row r="9378" spans="1:10" ht="15.75" customHeight="1" x14ac:dyDescent="0.35">
      <c r="A9378" s="2">
        <f t="shared" si="36"/>
        <v>9377</v>
      </c>
      <c r="B9378" s="3" t="s">
        <v>101</v>
      </c>
      <c r="C9378" s="4" t="s">
        <v>23850</v>
      </c>
      <c r="D9378" s="5" t="s">
        <v>23851</v>
      </c>
      <c r="E9378" s="5" t="s">
        <v>23829</v>
      </c>
      <c r="F9378" s="5" t="s">
        <v>22054</v>
      </c>
      <c r="G9378" s="8" t="s">
        <v>23744</v>
      </c>
      <c r="H9378" s="11">
        <v>552000</v>
      </c>
      <c r="I9378" s="10"/>
      <c r="J9378" s="6"/>
    </row>
    <row r="9379" spans="1:10" ht="15.75" customHeight="1" x14ac:dyDescent="0.35">
      <c r="A9379" s="2">
        <f t="shared" si="36"/>
        <v>9378</v>
      </c>
      <c r="B9379" s="3" t="s">
        <v>101</v>
      </c>
      <c r="C9379" s="4" t="s">
        <v>23852</v>
      </c>
      <c r="D9379" s="5" t="s">
        <v>23853</v>
      </c>
      <c r="E9379" s="5" t="s">
        <v>23829</v>
      </c>
      <c r="F9379" s="5" t="s">
        <v>22054</v>
      </c>
      <c r="G9379" s="8" t="s">
        <v>23744</v>
      </c>
      <c r="H9379" s="11">
        <v>552000</v>
      </c>
      <c r="I9379" s="10"/>
      <c r="J9379" s="6"/>
    </row>
    <row r="9380" spans="1:10" ht="15.75" customHeight="1" x14ac:dyDescent="0.35">
      <c r="A9380" s="2">
        <f t="shared" si="36"/>
        <v>9379</v>
      </c>
      <c r="B9380" s="3" t="s">
        <v>101</v>
      </c>
      <c r="C9380" s="4" t="s">
        <v>23854</v>
      </c>
      <c r="D9380" s="5" t="s">
        <v>23855</v>
      </c>
      <c r="E9380" s="5" t="s">
        <v>23829</v>
      </c>
      <c r="F9380" s="5" t="s">
        <v>22054</v>
      </c>
      <c r="G9380" s="8" t="s">
        <v>23744</v>
      </c>
      <c r="H9380" s="11">
        <v>677000</v>
      </c>
      <c r="I9380" s="10"/>
      <c r="J9380" s="6"/>
    </row>
    <row r="9381" spans="1:10" ht="15.75" customHeight="1" x14ac:dyDescent="0.35">
      <c r="A9381" s="2">
        <f t="shared" si="36"/>
        <v>9380</v>
      </c>
      <c r="B9381" s="3" t="s">
        <v>101</v>
      </c>
      <c r="C9381" s="4" t="s">
        <v>23856</v>
      </c>
      <c r="D9381" s="5" t="s">
        <v>23857</v>
      </c>
      <c r="E9381" s="5" t="s">
        <v>23829</v>
      </c>
      <c r="F9381" s="5" t="s">
        <v>22054</v>
      </c>
      <c r="G9381" s="8" t="s">
        <v>23744</v>
      </c>
      <c r="H9381" s="11">
        <v>644000</v>
      </c>
      <c r="I9381" s="10"/>
      <c r="J9381" s="6"/>
    </row>
    <row r="9382" spans="1:10" ht="15.75" customHeight="1" x14ac:dyDescent="0.35">
      <c r="A9382" s="2">
        <f t="shared" si="36"/>
        <v>9381</v>
      </c>
      <c r="B9382" s="3" t="s">
        <v>101</v>
      </c>
      <c r="C9382" s="4" t="s">
        <v>23858</v>
      </c>
      <c r="D9382" s="5" t="s">
        <v>23859</v>
      </c>
      <c r="E9382" s="5" t="s">
        <v>23829</v>
      </c>
      <c r="F9382" s="5" t="s">
        <v>22054</v>
      </c>
      <c r="G9382" s="8" t="s">
        <v>23744</v>
      </c>
      <c r="H9382" s="11">
        <v>644000</v>
      </c>
      <c r="I9382" s="10"/>
      <c r="J9382" s="6"/>
    </row>
    <row r="9383" spans="1:10" ht="15.75" customHeight="1" x14ac:dyDescent="0.35">
      <c r="A9383" s="2">
        <f t="shared" si="36"/>
        <v>9382</v>
      </c>
      <c r="B9383" s="3" t="s">
        <v>101</v>
      </c>
      <c r="C9383" s="4" t="s">
        <v>23860</v>
      </c>
      <c r="D9383" s="5" t="s">
        <v>23861</v>
      </c>
      <c r="E9383" s="5" t="s">
        <v>23829</v>
      </c>
      <c r="F9383" s="5" t="s">
        <v>22054</v>
      </c>
      <c r="G9383" s="8" t="s">
        <v>23744</v>
      </c>
      <c r="H9383" s="11">
        <v>652000</v>
      </c>
      <c r="I9383" s="10"/>
      <c r="J9383" s="6"/>
    </row>
    <row r="9384" spans="1:10" ht="15.75" customHeight="1" x14ac:dyDescent="0.35">
      <c r="A9384" s="2">
        <f t="shared" si="36"/>
        <v>9383</v>
      </c>
      <c r="B9384" s="3" t="s">
        <v>101</v>
      </c>
      <c r="C9384" s="4" t="s">
        <v>23862</v>
      </c>
      <c r="D9384" s="5" t="s">
        <v>23863</v>
      </c>
      <c r="E9384" s="5" t="s">
        <v>23829</v>
      </c>
      <c r="F9384" s="5" t="s">
        <v>22054</v>
      </c>
      <c r="G9384" s="8" t="s">
        <v>23744</v>
      </c>
      <c r="H9384" s="11">
        <v>552000</v>
      </c>
      <c r="I9384" s="10"/>
      <c r="J9384" s="6"/>
    </row>
    <row r="9385" spans="1:10" ht="15.75" customHeight="1" x14ac:dyDescent="0.35">
      <c r="A9385" s="2">
        <f t="shared" si="36"/>
        <v>9384</v>
      </c>
      <c r="B9385" s="3" t="s">
        <v>101</v>
      </c>
      <c r="C9385" s="4" t="s">
        <v>23864</v>
      </c>
      <c r="D9385" s="5" t="s">
        <v>23865</v>
      </c>
      <c r="E9385" s="5" t="s">
        <v>23829</v>
      </c>
      <c r="F9385" s="5" t="s">
        <v>22054</v>
      </c>
      <c r="G9385" s="8" t="s">
        <v>23744</v>
      </c>
      <c r="H9385" s="11">
        <v>662000</v>
      </c>
      <c r="I9385" s="10"/>
      <c r="J9385" s="6"/>
    </row>
    <row r="9386" spans="1:10" ht="15.75" customHeight="1" x14ac:dyDescent="0.35">
      <c r="A9386" s="2">
        <f t="shared" si="36"/>
        <v>9385</v>
      </c>
      <c r="B9386" s="3" t="s">
        <v>101</v>
      </c>
      <c r="C9386" s="4" t="s">
        <v>23866</v>
      </c>
      <c r="D9386" s="5" t="s">
        <v>23867</v>
      </c>
      <c r="E9386" s="5" t="s">
        <v>23829</v>
      </c>
      <c r="F9386" s="5" t="s">
        <v>22054</v>
      </c>
      <c r="G9386" s="8" t="s">
        <v>23744</v>
      </c>
      <c r="H9386" s="11">
        <v>607000</v>
      </c>
      <c r="I9386" s="10"/>
      <c r="J9386" s="6"/>
    </row>
    <row r="9387" spans="1:10" ht="15.75" customHeight="1" x14ac:dyDescent="0.35">
      <c r="A9387" s="2">
        <f t="shared" si="36"/>
        <v>9386</v>
      </c>
      <c r="B9387" s="3" t="s">
        <v>101</v>
      </c>
      <c r="C9387" s="4" t="s">
        <v>23868</v>
      </c>
      <c r="D9387" s="5" t="s">
        <v>23869</v>
      </c>
      <c r="E9387" s="5" t="s">
        <v>23829</v>
      </c>
      <c r="F9387" s="5" t="s">
        <v>22054</v>
      </c>
      <c r="G9387" s="8" t="s">
        <v>23744</v>
      </c>
      <c r="H9387" s="11">
        <v>656000</v>
      </c>
      <c r="I9387" s="10"/>
      <c r="J9387" s="6"/>
    </row>
    <row r="9388" spans="1:10" ht="15.75" customHeight="1" x14ac:dyDescent="0.35">
      <c r="A9388" s="2">
        <f t="shared" si="36"/>
        <v>9387</v>
      </c>
      <c r="B9388" s="3" t="s">
        <v>101</v>
      </c>
      <c r="C9388" s="4" t="s">
        <v>23870</v>
      </c>
      <c r="D9388" s="5" t="s">
        <v>23871</v>
      </c>
      <c r="E9388" s="5" t="s">
        <v>23829</v>
      </c>
      <c r="F9388" s="5" t="s">
        <v>22054</v>
      </c>
      <c r="G9388" s="8" t="s">
        <v>23744</v>
      </c>
      <c r="H9388" s="11">
        <v>554000</v>
      </c>
      <c r="I9388" s="10"/>
      <c r="J9388" s="6"/>
    </row>
    <row r="9389" spans="1:10" ht="15.75" customHeight="1" x14ac:dyDescent="0.35">
      <c r="A9389" s="2">
        <f t="shared" si="36"/>
        <v>9388</v>
      </c>
      <c r="B9389" s="3" t="s">
        <v>101</v>
      </c>
      <c r="C9389" s="4" t="s">
        <v>23872</v>
      </c>
      <c r="D9389" s="5" t="s">
        <v>23873</v>
      </c>
      <c r="E9389" s="5" t="s">
        <v>23829</v>
      </c>
      <c r="F9389" s="5" t="s">
        <v>22054</v>
      </c>
      <c r="G9389" s="8" t="s">
        <v>23744</v>
      </c>
      <c r="H9389" s="11">
        <v>683000</v>
      </c>
      <c r="I9389" s="10"/>
      <c r="J9389" s="6"/>
    </row>
    <row r="9390" spans="1:10" ht="15.75" customHeight="1" x14ac:dyDescent="0.35">
      <c r="A9390" s="2">
        <f t="shared" si="36"/>
        <v>9389</v>
      </c>
      <c r="B9390" s="3" t="s">
        <v>101</v>
      </c>
      <c r="C9390" s="4" t="s">
        <v>23874</v>
      </c>
      <c r="D9390" s="5" t="s">
        <v>23875</v>
      </c>
      <c r="E9390" s="5" t="s">
        <v>23829</v>
      </c>
      <c r="F9390" s="5" t="s">
        <v>22054</v>
      </c>
      <c r="G9390" s="8" t="s">
        <v>23744</v>
      </c>
      <c r="H9390" s="11">
        <v>643000</v>
      </c>
      <c r="I9390" s="10"/>
      <c r="J9390" s="6"/>
    </row>
    <row r="9391" spans="1:10" ht="15.75" customHeight="1" x14ac:dyDescent="0.35">
      <c r="A9391" s="2">
        <f t="shared" si="36"/>
        <v>9390</v>
      </c>
      <c r="B9391" s="3" t="s">
        <v>101</v>
      </c>
      <c r="C9391" s="4" t="s">
        <v>23876</v>
      </c>
      <c r="D9391" s="5" t="s">
        <v>23877</v>
      </c>
      <c r="E9391" s="5" t="s">
        <v>23829</v>
      </c>
      <c r="F9391" s="5" t="s">
        <v>22054</v>
      </c>
      <c r="G9391" s="8" t="s">
        <v>23744</v>
      </c>
      <c r="H9391" s="11">
        <v>672000</v>
      </c>
      <c r="I9391" s="10"/>
      <c r="J9391" s="6"/>
    </row>
    <row r="9392" spans="1:10" ht="15.75" customHeight="1" x14ac:dyDescent="0.35">
      <c r="A9392" s="2">
        <f t="shared" si="36"/>
        <v>9391</v>
      </c>
      <c r="B9392" s="3" t="s">
        <v>101</v>
      </c>
      <c r="C9392" s="4" t="s">
        <v>23878</v>
      </c>
      <c r="D9392" s="5" t="s">
        <v>23879</v>
      </c>
      <c r="E9392" s="5" t="s">
        <v>23829</v>
      </c>
      <c r="F9392" s="5" t="s">
        <v>22054</v>
      </c>
      <c r="G9392" s="8" t="s">
        <v>23744</v>
      </c>
      <c r="H9392" s="11">
        <v>695000</v>
      </c>
      <c r="I9392" s="10"/>
      <c r="J9392" s="6"/>
    </row>
    <row r="9393" spans="1:10" ht="15.75" customHeight="1" x14ac:dyDescent="0.35">
      <c r="A9393" s="2">
        <f t="shared" si="36"/>
        <v>9392</v>
      </c>
      <c r="B9393" s="3" t="s">
        <v>101</v>
      </c>
      <c r="C9393" s="4" t="s">
        <v>23880</v>
      </c>
      <c r="D9393" s="5" t="s">
        <v>23881</v>
      </c>
      <c r="E9393" s="5" t="s">
        <v>23829</v>
      </c>
      <c r="F9393" s="5" t="s">
        <v>22054</v>
      </c>
      <c r="G9393" s="8" t="s">
        <v>23744</v>
      </c>
      <c r="H9393" s="11">
        <v>643000</v>
      </c>
      <c r="I9393" s="10"/>
      <c r="J9393" s="6"/>
    </row>
    <row r="9394" spans="1:10" ht="15.75" customHeight="1" x14ac:dyDescent="0.35">
      <c r="A9394" s="2">
        <f t="shared" si="36"/>
        <v>9393</v>
      </c>
      <c r="B9394" s="3" t="s">
        <v>101</v>
      </c>
      <c r="C9394" s="4" t="s">
        <v>23882</v>
      </c>
      <c r="D9394" s="5" t="s">
        <v>23883</v>
      </c>
      <c r="E9394" s="5" t="s">
        <v>23884</v>
      </c>
      <c r="F9394" s="5" t="s">
        <v>22054</v>
      </c>
      <c r="G9394" s="8" t="s">
        <v>23744</v>
      </c>
      <c r="H9394" s="11">
        <v>554800</v>
      </c>
      <c r="I9394" s="10"/>
      <c r="J9394" s="6"/>
    </row>
    <row r="9395" spans="1:10" ht="15.75" customHeight="1" x14ac:dyDescent="0.35">
      <c r="A9395" s="2">
        <f t="shared" si="36"/>
        <v>9394</v>
      </c>
      <c r="B9395" s="3" t="s">
        <v>101</v>
      </c>
      <c r="C9395" s="4" t="s">
        <v>23885</v>
      </c>
      <c r="D9395" s="5" t="s">
        <v>23886</v>
      </c>
      <c r="E9395" s="5" t="s">
        <v>23884</v>
      </c>
      <c r="F9395" s="5" t="s">
        <v>22054</v>
      </c>
      <c r="G9395" s="8" t="s">
        <v>23744</v>
      </c>
      <c r="H9395" s="11">
        <v>656000</v>
      </c>
      <c r="I9395" s="10"/>
      <c r="J9395" s="6"/>
    </row>
    <row r="9396" spans="1:10" ht="15.75" customHeight="1" x14ac:dyDescent="0.35">
      <c r="A9396" s="2">
        <f t="shared" si="36"/>
        <v>9395</v>
      </c>
      <c r="B9396" s="3" t="s">
        <v>101</v>
      </c>
      <c r="C9396" s="4" t="s">
        <v>23887</v>
      </c>
      <c r="D9396" s="5" t="s">
        <v>23888</v>
      </c>
      <c r="E9396" s="5" t="s">
        <v>23884</v>
      </c>
      <c r="F9396" s="5" t="s">
        <v>22054</v>
      </c>
      <c r="G9396" s="8" t="s">
        <v>23744</v>
      </c>
      <c r="H9396" s="11">
        <v>683000</v>
      </c>
      <c r="I9396" s="10"/>
      <c r="J9396" s="6"/>
    </row>
    <row r="9397" spans="1:10" ht="15.75" customHeight="1" x14ac:dyDescent="0.35">
      <c r="A9397" s="2">
        <f t="shared" si="36"/>
        <v>9396</v>
      </c>
      <c r="B9397" s="3" t="s">
        <v>101</v>
      </c>
      <c r="C9397" s="4" t="s">
        <v>23889</v>
      </c>
      <c r="D9397" s="5" t="s">
        <v>23890</v>
      </c>
      <c r="E9397" s="5" t="s">
        <v>23884</v>
      </c>
      <c r="F9397" s="5" t="s">
        <v>22054</v>
      </c>
      <c r="G9397" s="8" t="s">
        <v>23744</v>
      </c>
      <c r="H9397" s="11">
        <v>554000</v>
      </c>
      <c r="I9397" s="10"/>
      <c r="J9397" s="6"/>
    </row>
    <row r="9398" spans="1:10" ht="15.75" customHeight="1" x14ac:dyDescent="0.35">
      <c r="A9398" s="2">
        <f t="shared" si="36"/>
        <v>9397</v>
      </c>
      <c r="B9398" s="3" t="s">
        <v>23</v>
      </c>
      <c r="C9398" s="4" t="s">
        <v>23891</v>
      </c>
      <c r="D9398" s="5" t="s">
        <v>23892</v>
      </c>
      <c r="E9398" s="5" t="s">
        <v>23893</v>
      </c>
      <c r="F9398" s="5" t="s">
        <v>23894</v>
      </c>
      <c r="G9398" s="8" t="s">
        <v>23711</v>
      </c>
      <c r="H9398" s="11">
        <v>1132600</v>
      </c>
      <c r="I9398" s="10"/>
      <c r="J9398" s="6"/>
    </row>
    <row r="9399" spans="1:10" ht="15.75" customHeight="1" x14ac:dyDescent="0.35">
      <c r="A9399" s="2">
        <f t="shared" si="36"/>
        <v>9398</v>
      </c>
      <c r="B9399" s="3" t="s">
        <v>23</v>
      </c>
      <c r="C9399" s="4" t="s">
        <v>23895</v>
      </c>
      <c r="D9399" s="5" t="s">
        <v>23896</v>
      </c>
      <c r="E9399" s="5" t="s">
        <v>23897</v>
      </c>
      <c r="F9399" s="5" t="s">
        <v>1340</v>
      </c>
      <c r="G9399" s="8" t="s">
        <v>23711</v>
      </c>
      <c r="H9399" s="11">
        <v>2841800</v>
      </c>
      <c r="I9399" s="10"/>
      <c r="J9399" s="6"/>
    </row>
    <row r="9400" spans="1:10" ht="15.75" customHeight="1" x14ac:dyDescent="0.35">
      <c r="A9400" s="2">
        <f t="shared" si="36"/>
        <v>9399</v>
      </c>
      <c r="B9400" s="3" t="s">
        <v>23</v>
      </c>
      <c r="C9400" s="4" t="s">
        <v>23898</v>
      </c>
      <c r="D9400" s="5" t="s">
        <v>23899</v>
      </c>
      <c r="E9400" s="5" t="s">
        <v>23900</v>
      </c>
      <c r="F9400" s="5" t="s">
        <v>1340</v>
      </c>
      <c r="G9400" s="8" t="s">
        <v>23711</v>
      </c>
      <c r="H9400" s="11">
        <v>2809000</v>
      </c>
      <c r="I9400" s="10"/>
      <c r="J9400" s="6"/>
    </row>
    <row r="9401" spans="1:10" ht="15.75" customHeight="1" x14ac:dyDescent="0.35">
      <c r="A9401" s="2">
        <f t="shared" si="36"/>
        <v>9400</v>
      </c>
      <c r="B9401" s="3" t="s">
        <v>23</v>
      </c>
      <c r="C9401" s="4" t="s">
        <v>23901</v>
      </c>
      <c r="D9401" s="5" t="s">
        <v>23902</v>
      </c>
      <c r="E9401" s="5" t="s">
        <v>23903</v>
      </c>
      <c r="F9401" s="5" t="s">
        <v>1340</v>
      </c>
      <c r="G9401" s="8" t="s">
        <v>23711</v>
      </c>
      <c r="H9401" s="11">
        <v>3851400</v>
      </c>
      <c r="I9401" s="10"/>
      <c r="J9401" s="6"/>
    </row>
    <row r="9402" spans="1:10" ht="15.75" customHeight="1" x14ac:dyDescent="0.35">
      <c r="A9402" s="2">
        <f t="shared" si="36"/>
        <v>9401</v>
      </c>
      <c r="B9402" s="3" t="s">
        <v>23</v>
      </c>
      <c r="C9402" s="4" t="s">
        <v>23904</v>
      </c>
      <c r="D9402" s="5" t="s">
        <v>23905</v>
      </c>
      <c r="E9402" s="5" t="s">
        <v>23906</v>
      </c>
      <c r="F9402" s="5" t="s">
        <v>21379</v>
      </c>
      <c r="G9402" s="8" t="s">
        <v>23711</v>
      </c>
      <c r="H9402" s="11">
        <v>4793400</v>
      </c>
      <c r="I9402" s="10"/>
      <c r="J9402" s="6"/>
    </row>
    <row r="9403" spans="1:10" ht="15.75" customHeight="1" x14ac:dyDescent="0.35">
      <c r="A9403" s="2">
        <f t="shared" si="36"/>
        <v>9402</v>
      </c>
      <c r="B9403" s="3" t="s">
        <v>23</v>
      </c>
      <c r="C9403" s="4" t="s">
        <v>23907</v>
      </c>
      <c r="D9403" s="5" t="s">
        <v>23908</v>
      </c>
      <c r="E9403" s="5" t="s">
        <v>23906</v>
      </c>
      <c r="F9403" s="5" t="s">
        <v>21379</v>
      </c>
      <c r="G9403" s="8" t="s">
        <v>23711</v>
      </c>
      <c r="H9403" s="11">
        <v>1603200</v>
      </c>
      <c r="I9403" s="10"/>
      <c r="J9403" s="6"/>
    </row>
    <row r="9404" spans="1:10" ht="15.75" customHeight="1" x14ac:dyDescent="0.35">
      <c r="A9404" s="2">
        <f t="shared" si="36"/>
        <v>9403</v>
      </c>
      <c r="B9404" s="3" t="s">
        <v>23</v>
      </c>
      <c r="C9404" s="4" t="s">
        <v>23909</v>
      </c>
      <c r="D9404" s="5" t="s">
        <v>23910</v>
      </c>
      <c r="E9404" s="5" t="s">
        <v>23911</v>
      </c>
      <c r="F9404" s="5" t="s">
        <v>21379</v>
      </c>
      <c r="G9404" s="8" t="s">
        <v>23711</v>
      </c>
      <c r="H9404" s="11">
        <v>4149800</v>
      </c>
      <c r="I9404" s="10"/>
      <c r="J9404" s="6"/>
    </row>
    <row r="9405" spans="1:10" ht="15.75" customHeight="1" x14ac:dyDescent="0.35">
      <c r="A9405" s="2">
        <f t="shared" si="36"/>
        <v>9404</v>
      </c>
      <c r="B9405" s="3" t="s">
        <v>23</v>
      </c>
      <c r="C9405" s="4" t="s">
        <v>23912</v>
      </c>
      <c r="D9405" s="5" t="s">
        <v>23913</v>
      </c>
      <c r="E9405" s="5" t="s">
        <v>629</v>
      </c>
      <c r="F9405" s="5" t="s">
        <v>22331</v>
      </c>
      <c r="G9405" s="8" t="s">
        <v>23711</v>
      </c>
      <c r="H9405" s="11">
        <v>3704600</v>
      </c>
      <c r="I9405" s="10"/>
      <c r="J9405" s="6"/>
    </row>
    <row r="9406" spans="1:10" ht="15.75" customHeight="1" x14ac:dyDescent="0.35">
      <c r="A9406" s="2">
        <f t="shared" si="36"/>
        <v>9405</v>
      </c>
      <c r="B9406" s="3" t="s">
        <v>23</v>
      </c>
      <c r="C9406" s="4" t="s">
        <v>23914</v>
      </c>
      <c r="D9406" s="5" t="s">
        <v>23915</v>
      </c>
      <c r="E9406" s="5" t="s">
        <v>23479</v>
      </c>
      <c r="F9406" s="5" t="s">
        <v>19770</v>
      </c>
      <c r="G9406" s="8" t="s">
        <v>23711</v>
      </c>
      <c r="H9406" s="11">
        <v>3117000</v>
      </c>
      <c r="I9406" s="10"/>
      <c r="J9406" s="6"/>
    </row>
    <row r="9407" spans="1:10" ht="15.75" customHeight="1" x14ac:dyDescent="0.35">
      <c r="A9407" s="2">
        <f t="shared" si="36"/>
        <v>9406</v>
      </c>
      <c r="B9407" s="3" t="s">
        <v>23</v>
      </c>
      <c r="C9407" s="4" t="s">
        <v>23916</v>
      </c>
      <c r="D9407" s="5" t="s">
        <v>23917</v>
      </c>
      <c r="E9407" s="5" t="s">
        <v>23918</v>
      </c>
      <c r="F9407" s="5" t="s">
        <v>22388</v>
      </c>
      <c r="G9407" s="8" t="s">
        <v>23711</v>
      </c>
      <c r="H9407" s="11">
        <v>1018200</v>
      </c>
      <c r="I9407" s="10"/>
      <c r="J9407" s="6"/>
    </row>
    <row r="9408" spans="1:10" ht="15.75" customHeight="1" x14ac:dyDescent="0.35">
      <c r="A9408" s="2">
        <f t="shared" si="36"/>
        <v>9407</v>
      </c>
      <c r="B9408" s="3" t="s">
        <v>23</v>
      </c>
      <c r="C9408" s="4" t="s">
        <v>23919</v>
      </c>
      <c r="D9408" s="5" t="s">
        <v>23920</v>
      </c>
      <c r="E9408" s="5" t="s">
        <v>432</v>
      </c>
      <c r="F9408" s="5" t="s">
        <v>22441</v>
      </c>
      <c r="G9408" s="8" t="s">
        <v>23711</v>
      </c>
      <c r="H9408" s="11">
        <v>3629400</v>
      </c>
      <c r="I9408" s="10"/>
      <c r="J9408" s="6"/>
    </row>
    <row r="9409" spans="1:10" ht="15.75" customHeight="1" x14ac:dyDescent="0.35">
      <c r="A9409" s="2">
        <f t="shared" si="36"/>
        <v>9408</v>
      </c>
      <c r="B9409" s="3" t="s">
        <v>23</v>
      </c>
      <c r="C9409" s="4" t="s">
        <v>23921</v>
      </c>
      <c r="D9409" s="5" t="s">
        <v>23922</v>
      </c>
      <c r="E9409" s="5" t="s">
        <v>23923</v>
      </c>
      <c r="F9409" s="5" t="s">
        <v>22441</v>
      </c>
      <c r="G9409" s="8" t="s">
        <v>23711</v>
      </c>
      <c r="H9409" s="11">
        <v>3331000</v>
      </c>
      <c r="I9409" s="10"/>
      <c r="J9409" s="6"/>
    </row>
    <row r="9410" spans="1:10" ht="15.75" customHeight="1" x14ac:dyDescent="0.35">
      <c r="A9410" s="2">
        <f t="shared" si="36"/>
        <v>9409</v>
      </c>
      <c r="B9410" s="3" t="s">
        <v>23</v>
      </c>
      <c r="C9410" s="4" t="s">
        <v>23924</v>
      </c>
      <c r="D9410" s="5" t="s">
        <v>23925</v>
      </c>
      <c r="E9410" s="5" t="s">
        <v>23926</v>
      </c>
      <c r="F9410" s="5" t="s">
        <v>22449</v>
      </c>
      <c r="G9410" s="8" t="s">
        <v>23711</v>
      </c>
      <c r="H9410" s="11">
        <v>1051000</v>
      </c>
      <c r="I9410" s="10"/>
      <c r="J9410" s="6"/>
    </row>
    <row r="9411" spans="1:10" ht="15.75" customHeight="1" x14ac:dyDescent="0.35">
      <c r="A9411" s="2">
        <f t="shared" si="36"/>
        <v>9410</v>
      </c>
      <c r="B9411" s="3" t="s">
        <v>101</v>
      </c>
      <c r="C9411" s="4" t="s">
        <v>23927</v>
      </c>
      <c r="D9411" s="5" t="s">
        <v>23928</v>
      </c>
      <c r="E9411" s="5" t="s">
        <v>23929</v>
      </c>
      <c r="F9411" s="5" t="s">
        <v>23930</v>
      </c>
      <c r="G9411" s="8" t="s">
        <v>23744</v>
      </c>
      <c r="H9411" s="11">
        <v>1079000</v>
      </c>
      <c r="I9411" s="10"/>
      <c r="J9411" s="6"/>
    </row>
    <row r="9412" spans="1:10" ht="15.75" customHeight="1" x14ac:dyDescent="0.35">
      <c r="A9412" s="2">
        <f t="shared" si="36"/>
        <v>9411</v>
      </c>
      <c r="B9412" s="3" t="s">
        <v>23</v>
      </c>
      <c r="C9412" s="4" t="s">
        <v>23931</v>
      </c>
      <c r="D9412" s="5" t="s">
        <v>23932</v>
      </c>
      <c r="E9412" s="5" t="s">
        <v>23933</v>
      </c>
      <c r="F9412" s="5" t="s">
        <v>22600</v>
      </c>
      <c r="G9412" s="8" t="s">
        <v>23711</v>
      </c>
      <c r="H9412" s="11">
        <v>1932800</v>
      </c>
      <c r="I9412" s="10"/>
      <c r="J9412" s="6"/>
    </row>
    <row r="9413" spans="1:10" ht="15.75" customHeight="1" x14ac:dyDescent="0.35">
      <c r="A9413" s="2">
        <f t="shared" si="36"/>
        <v>9412</v>
      </c>
      <c r="B9413" s="3" t="s">
        <v>23</v>
      </c>
      <c r="C9413" s="4" t="s">
        <v>23934</v>
      </c>
      <c r="D9413" s="5" t="s">
        <v>23935</v>
      </c>
      <c r="E9413" s="5" t="s">
        <v>1751</v>
      </c>
      <c r="F9413" s="5" t="s">
        <v>22600</v>
      </c>
      <c r="G9413" s="8" t="s">
        <v>23711</v>
      </c>
      <c r="H9413" s="11">
        <v>2267000</v>
      </c>
      <c r="I9413" s="10"/>
      <c r="J9413" s="6"/>
    </row>
    <row r="9414" spans="1:10" ht="15.75" customHeight="1" x14ac:dyDescent="0.35">
      <c r="A9414" s="2">
        <f t="shared" si="36"/>
        <v>9413</v>
      </c>
      <c r="B9414" s="3" t="s">
        <v>23</v>
      </c>
      <c r="C9414" s="4" t="s">
        <v>23936</v>
      </c>
      <c r="D9414" s="5" t="s">
        <v>23937</v>
      </c>
      <c r="E9414" s="5" t="s">
        <v>23938</v>
      </c>
      <c r="F9414" s="5" t="s">
        <v>22600</v>
      </c>
      <c r="G9414" s="8" t="s">
        <v>23711</v>
      </c>
      <c r="H9414" s="11">
        <v>2118200</v>
      </c>
      <c r="I9414" s="10"/>
      <c r="J9414" s="6"/>
    </row>
    <row r="9415" spans="1:10" ht="15.75" customHeight="1" x14ac:dyDescent="0.35">
      <c r="A9415" s="2">
        <f t="shared" si="36"/>
        <v>9414</v>
      </c>
      <c r="B9415" s="3" t="s">
        <v>23</v>
      </c>
      <c r="C9415" s="4" t="s">
        <v>23939</v>
      </c>
      <c r="D9415" s="5" t="s">
        <v>23940</v>
      </c>
      <c r="E9415" s="5" t="s">
        <v>23941</v>
      </c>
      <c r="F9415" s="5" t="s">
        <v>22600</v>
      </c>
      <c r="G9415" s="8" t="s">
        <v>23711</v>
      </c>
      <c r="H9415" s="11">
        <v>1682400</v>
      </c>
      <c r="I9415" s="10"/>
      <c r="J9415" s="6"/>
    </row>
    <row r="9416" spans="1:10" ht="15.75" customHeight="1" x14ac:dyDescent="0.35">
      <c r="A9416" s="2">
        <f t="shared" si="36"/>
        <v>9415</v>
      </c>
      <c r="B9416" s="3" t="s">
        <v>23</v>
      </c>
      <c r="C9416" s="4" t="s">
        <v>23942</v>
      </c>
      <c r="D9416" s="5" t="s">
        <v>23943</v>
      </c>
      <c r="E9416" s="5" t="s">
        <v>23944</v>
      </c>
      <c r="F9416" s="5" t="s">
        <v>22600</v>
      </c>
      <c r="G9416" s="8" t="s">
        <v>23711</v>
      </c>
      <c r="H9416" s="11">
        <v>1624800</v>
      </c>
      <c r="I9416" s="10"/>
      <c r="J9416" s="6"/>
    </row>
    <row r="9417" spans="1:10" ht="15.75" customHeight="1" x14ac:dyDescent="0.35">
      <c r="A9417" s="2">
        <f t="shared" si="36"/>
        <v>9416</v>
      </c>
      <c r="B9417" s="3" t="s">
        <v>23</v>
      </c>
      <c r="C9417" s="4" t="s">
        <v>23945</v>
      </c>
      <c r="D9417" s="5" t="s">
        <v>23946</v>
      </c>
      <c r="E9417" s="5" t="s">
        <v>23947</v>
      </c>
      <c r="F9417" s="5" t="s">
        <v>22600</v>
      </c>
      <c r="G9417" s="8" t="s">
        <v>23711</v>
      </c>
      <c r="H9417" s="11">
        <v>1992800</v>
      </c>
      <c r="I9417" s="10"/>
      <c r="J9417" s="6"/>
    </row>
    <row r="9418" spans="1:10" ht="15.75" customHeight="1" x14ac:dyDescent="0.35">
      <c r="A9418" s="2">
        <f t="shared" si="36"/>
        <v>9417</v>
      </c>
      <c r="B9418" s="3" t="s">
        <v>23</v>
      </c>
      <c r="C9418" s="4" t="s">
        <v>23948</v>
      </c>
      <c r="D9418" s="5" t="s">
        <v>23949</v>
      </c>
      <c r="E9418" s="5" t="s">
        <v>22535</v>
      </c>
      <c r="F9418" s="5" t="s">
        <v>22600</v>
      </c>
      <c r="G9418" s="8" t="s">
        <v>23711</v>
      </c>
      <c r="H9418" s="11">
        <v>2668200</v>
      </c>
      <c r="I9418" s="10"/>
      <c r="J9418" s="6"/>
    </row>
    <row r="9419" spans="1:10" ht="15.75" customHeight="1" x14ac:dyDescent="0.35">
      <c r="A9419" s="2">
        <f t="shared" si="36"/>
        <v>9418</v>
      </c>
      <c r="B9419" s="3" t="s">
        <v>23</v>
      </c>
      <c r="C9419" s="4" t="s">
        <v>23950</v>
      </c>
      <c r="D9419" s="5" t="s">
        <v>23951</v>
      </c>
      <c r="E9419" s="5" t="s">
        <v>23952</v>
      </c>
      <c r="F9419" s="5" t="s">
        <v>22600</v>
      </c>
      <c r="G9419" s="8" t="s">
        <v>23711</v>
      </c>
      <c r="H9419" s="11">
        <v>1391000</v>
      </c>
      <c r="I9419" s="10"/>
      <c r="J9419" s="6"/>
    </row>
    <row r="9420" spans="1:10" ht="15.75" customHeight="1" x14ac:dyDescent="0.35">
      <c r="A9420" s="2">
        <f t="shared" si="36"/>
        <v>9419</v>
      </c>
      <c r="B9420" s="3" t="s">
        <v>23</v>
      </c>
      <c r="C9420" s="4" t="s">
        <v>23953</v>
      </c>
      <c r="D9420" s="5" t="s">
        <v>23954</v>
      </c>
      <c r="E9420" s="5" t="s">
        <v>23955</v>
      </c>
      <c r="F9420" s="5" t="s">
        <v>22600</v>
      </c>
      <c r="G9420" s="8" t="s">
        <v>23711</v>
      </c>
      <c r="H9420" s="11">
        <v>2139800</v>
      </c>
      <c r="I9420" s="10"/>
      <c r="J9420" s="6"/>
    </row>
    <row r="9421" spans="1:10" ht="15.75" customHeight="1" x14ac:dyDescent="0.35">
      <c r="A9421" s="2">
        <f t="shared" si="36"/>
        <v>9420</v>
      </c>
      <c r="B9421" s="3" t="s">
        <v>23</v>
      </c>
      <c r="C9421" s="4" t="s">
        <v>23956</v>
      </c>
      <c r="D9421" s="5" t="s">
        <v>23957</v>
      </c>
      <c r="E9421" s="5" t="s">
        <v>22623</v>
      </c>
      <c r="F9421" s="5" t="s">
        <v>22618</v>
      </c>
      <c r="G9421" s="8" t="s">
        <v>23711</v>
      </c>
      <c r="H9421" s="11">
        <v>2145400</v>
      </c>
      <c r="I9421" s="10"/>
      <c r="J9421" s="6"/>
    </row>
    <row r="9422" spans="1:10" ht="15.75" customHeight="1" x14ac:dyDescent="0.35">
      <c r="A9422" s="2">
        <f t="shared" si="36"/>
        <v>9421</v>
      </c>
      <c r="B9422" s="3" t="s">
        <v>23</v>
      </c>
      <c r="C9422" s="4" t="s">
        <v>23958</v>
      </c>
      <c r="D9422" s="5" t="s">
        <v>23959</v>
      </c>
      <c r="E9422" s="5" t="s">
        <v>556</v>
      </c>
      <c r="F9422" s="5" t="s">
        <v>21383</v>
      </c>
      <c r="G9422" s="8" t="s">
        <v>23711</v>
      </c>
      <c r="H9422" s="11">
        <v>3854600</v>
      </c>
      <c r="I9422" s="10"/>
      <c r="J9422" s="6"/>
    </row>
    <row r="9423" spans="1:10" ht="15.75" customHeight="1" x14ac:dyDescent="0.35">
      <c r="A9423" s="2">
        <f t="shared" si="36"/>
        <v>9422</v>
      </c>
      <c r="B9423" s="3" t="s">
        <v>23</v>
      </c>
      <c r="C9423" s="4" t="s">
        <v>23960</v>
      </c>
      <c r="D9423" s="5" t="s">
        <v>23961</v>
      </c>
      <c r="E9423" s="5" t="s">
        <v>556</v>
      </c>
      <c r="F9423" s="5" t="s">
        <v>21383</v>
      </c>
      <c r="G9423" s="8" t="s">
        <v>23711</v>
      </c>
      <c r="H9423" s="11">
        <v>1771200</v>
      </c>
      <c r="I9423" s="10"/>
      <c r="J9423" s="6"/>
    </row>
    <row r="9424" spans="1:10" ht="15.75" customHeight="1" x14ac:dyDescent="0.35">
      <c r="A9424" s="2">
        <f t="shared" si="36"/>
        <v>9423</v>
      </c>
      <c r="B9424" s="3" t="s">
        <v>23</v>
      </c>
      <c r="C9424" s="4" t="s">
        <v>23962</v>
      </c>
      <c r="D9424" s="5" t="s">
        <v>23963</v>
      </c>
      <c r="E9424" s="5" t="s">
        <v>22860</v>
      </c>
      <c r="F9424" s="5" t="s">
        <v>21383</v>
      </c>
      <c r="G9424" s="8" t="s">
        <v>23711</v>
      </c>
      <c r="H9424" s="11">
        <v>1012600</v>
      </c>
      <c r="I9424" s="10"/>
      <c r="J9424" s="6"/>
    </row>
    <row r="9425" spans="1:10" ht="15.75" customHeight="1" x14ac:dyDescent="0.35">
      <c r="A9425" s="2">
        <f t="shared" si="36"/>
        <v>9424</v>
      </c>
      <c r="B9425" s="3" t="s">
        <v>23</v>
      </c>
      <c r="C9425" s="4" t="s">
        <v>23964</v>
      </c>
      <c r="D9425" s="5" t="s">
        <v>23965</v>
      </c>
      <c r="E9425" s="5" t="s">
        <v>23966</v>
      </c>
      <c r="F9425" s="5" t="s">
        <v>21383</v>
      </c>
      <c r="G9425" s="8" t="s">
        <v>23711</v>
      </c>
      <c r="H9425" s="11">
        <v>1086200</v>
      </c>
      <c r="I9425" s="10"/>
      <c r="J9425" s="6"/>
    </row>
    <row r="9426" spans="1:10" ht="15.75" customHeight="1" x14ac:dyDescent="0.35">
      <c r="A9426" s="2">
        <f t="shared" si="36"/>
        <v>9425</v>
      </c>
      <c r="B9426" s="3" t="s">
        <v>23</v>
      </c>
      <c r="C9426" s="4" t="s">
        <v>23967</v>
      </c>
      <c r="D9426" s="5" t="s">
        <v>23968</v>
      </c>
      <c r="E9426" s="5" t="s">
        <v>23969</v>
      </c>
      <c r="F9426" s="5" t="s">
        <v>21383</v>
      </c>
      <c r="G9426" s="8" t="s">
        <v>23711</v>
      </c>
      <c r="H9426" s="11">
        <v>1628800</v>
      </c>
      <c r="I9426" s="10"/>
      <c r="J9426" s="6"/>
    </row>
    <row r="9427" spans="1:10" ht="15.75" customHeight="1" x14ac:dyDescent="0.35">
      <c r="A9427" s="2">
        <f t="shared" si="36"/>
        <v>9426</v>
      </c>
      <c r="B9427" s="3" t="s">
        <v>23</v>
      </c>
      <c r="C9427" s="4" t="s">
        <v>23970</v>
      </c>
      <c r="D9427" s="5" t="s">
        <v>23971</v>
      </c>
      <c r="E9427" s="5" t="s">
        <v>22962</v>
      </c>
      <c r="F9427" s="5" t="s">
        <v>21383</v>
      </c>
      <c r="G9427" s="8" t="s">
        <v>23711</v>
      </c>
      <c r="H9427" s="11">
        <v>1809680</v>
      </c>
      <c r="I9427" s="10"/>
      <c r="J9427" s="6"/>
    </row>
    <row r="9428" spans="1:10" ht="15.75" customHeight="1" x14ac:dyDescent="0.35">
      <c r="A9428" s="2">
        <f t="shared" si="36"/>
        <v>9427</v>
      </c>
      <c r="B9428" s="3" t="s">
        <v>23</v>
      </c>
      <c r="C9428" s="4" t="s">
        <v>23972</v>
      </c>
      <c r="D9428" s="5" t="s">
        <v>23973</v>
      </c>
      <c r="E9428" s="5" t="s">
        <v>23974</v>
      </c>
      <c r="F9428" s="5" t="s">
        <v>21383</v>
      </c>
      <c r="G9428" s="8" t="s">
        <v>23711</v>
      </c>
      <c r="H9428" s="11">
        <v>2245400</v>
      </c>
      <c r="I9428" s="10"/>
      <c r="J9428" s="6"/>
    </row>
    <row r="9429" spans="1:10" ht="15.75" customHeight="1" x14ac:dyDescent="0.35">
      <c r="A9429" s="2">
        <f t="shared" si="36"/>
        <v>9428</v>
      </c>
      <c r="B9429" s="3" t="s">
        <v>23</v>
      </c>
      <c r="C9429" s="4" t="s">
        <v>23975</v>
      </c>
      <c r="D9429" s="5" t="s">
        <v>23976</v>
      </c>
      <c r="E9429" s="5" t="s">
        <v>18610</v>
      </c>
      <c r="F9429" s="5" t="s">
        <v>21383</v>
      </c>
      <c r="G9429" s="8" t="s">
        <v>23711</v>
      </c>
      <c r="H9429" s="11">
        <v>2471000</v>
      </c>
      <c r="I9429" s="10"/>
      <c r="J9429" s="6"/>
    </row>
    <row r="9430" spans="1:10" ht="15.75" customHeight="1" x14ac:dyDescent="0.35">
      <c r="A9430" s="2">
        <f t="shared" si="36"/>
        <v>9429</v>
      </c>
      <c r="B9430" s="3" t="s">
        <v>23</v>
      </c>
      <c r="C9430" s="4" t="s">
        <v>23977</v>
      </c>
      <c r="D9430" s="5" t="s">
        <v>23978</v>
      </c>
      <c r="E9430" s="5" t="s">
        <v>18610</v>
      </c>
      <c r="F9430" s="5" t="s">
        <v>21383</v>
      </c>
      <c r="G9430" s="8" t="s">
        <v>23711</v>
      </c>
      <c r="H9430" s="11">
        <v>2327800</v>
      </c>
      <c r="I9430" s="10"/>
      <c r="J9430" s="6"/>
    </row>
    <row r="9431" spans="1:10" ht="15.75" customHeight="1" x14ac:dyDescent="0.35">
      <c r="A9431" s="2">
        <f t="shared" si="36"/>
        <v>9430</v>
      </c>
      <c r="B9431" s="3" t="s">
        <v>101</v>
      </c>
      <c r="C9431" s="4" t="s">
        <v>23979</v>
      </c>
      <c r="D9431" s="5" t="s">
        <v>23980</v>
      </c>
      <c r="E9431" s="5" t="s">
        <v>23981</v>
      </c>
      <c r="F9431" s="5" t="s">
        <v>21485</v>
      </c>
      <c r="G9431" s="8" t="s">
        <v>23744</v>
      </c>
      <c r="H9431" s="11">
        <v>667000</v>
      </c>
      <c r="I9431" s="10"/>
      <c r="J9431" s="6"/>
    </row>
    <row r="9432" spans="1:10" ht="15.75" customHeight="1" x14ac:dyDescent="0.35">
      <c r="A9432" s="2">
        <f t="shared" si="36"/>
        <v>9431</v>
      </c>
      <c r="B9432" s="3" t="s">
        <v>101</v>
      </c>
      <c r="C9432" s="4" t="s">
        <v>23982</v>
      </c>
      <c r="D9432" s="5" t="s">
        <v>23983</v>
      </c>
      <c r="E9432" s="5" t="s">
        <v>23981</v>
      </c>
      <c r="F9432" s="5" t="s">
        <v>21485</v>
      </c>
      <c r="G9432" s="8" t="s">
        <v>23744</v>
      </c>
      <c r="H9432" s="11">
        <v>715000</v>
      </c>
      <c r="I9432" s="10"/>
      <c r="J9432" s="6"/>
    </row>
    <row r="9433" spans="1:10" ht="15.75" customHeight="1" x14ac:dyDescent="0.35">
      <c r="A9433" s="2">
        <f t="shared" si="36"/>
        <v>9432</v>
      </c>
      <c r="B9433" s="3" t="s">
        <v>101</v>
      </c>
      <c r="C9433" s="4" t="s">
        <v>23984</v>
      </c>
      <c r="D9433" s="5" t="s">
        <v>23985</v>
      </c>
      <c r="E9433" s="5" t="s">
        <v>503</v>
      </c>
      <c r="F9433" s="5" t="s">
        <v>21485</v>
      </c>
      <c r="G9433" s="8" t="s">
        <v>23744</v>
      </c>
      <c r="H9433" s="11">
        <v>652000</v>
      </c>
      <c r="I9433" s="10"/>
      <c r="J9433" s="6"/>
    </row>
    <row r="9434" spans="1:10" ht="15.75" customHeight="1" x14ac:dyDescent="0.35">
      <c r="A9434" s="2">
        <f t="shared" si="36"/>
        <v>9433</v>
      </c>
      <c r="B9434" s="3" t="s">
        <v>23</v>
      </c>
      <c r="C9434" s="4" t="s">
        <v>23986</v>
      </c>
      <c r="D9434" s="5" t="s">
        <v>23987</v>
      </c>
      <c r="E9434" s="5" t="s">
        <v>23988</v>
      </c>
      <c r="F9434" s="5" t="s">
        <v>21383</v>
      </c>
      <c r="G9434" s="8" t="s">
        <v>23711</v>
      </c>
      <c r="H9434" s="11">
        <v>2211000</v>
      </c>
      <c r="I9434" s="10"/>
      <c r="J9434" s="6"/>
    </row>
    <row r="9435" spans="1:10" ht="15.75" customHeight="1" x14ac:dyDescent="0.35">
      <c r="A9435" s="2">
        <f t="shared" si="36"/>
        <v>9434</v>
      </c>
      <c r="B9435" s="3" t="s">
        <v>23</v>
      </c>
      <c r="C9435" s="4" t="s">
        <v>23989</v>
      </c>
      <c r="D9435" s="5" t="s">
        <v>23990</v>
      </c>
      <c r="E9435" s="5" t="s">
        <v>7327</v>
      </c>
      <c r="F9435" s="5" t="s">
        <v>21383</v>
      </c>
      <c r="G9435" s="8" t="s">
        <v>23711</v>
      </c>
      <c r="H9435" s="11">
        <v>1395800</v>
      </c>
      <c r="I9435" s="10"/>
      <c r="J9435" s="6"/>
    </row>
    <row r="9436" spans="1:10" ht="15.75" customHeight="1" x14ac:dyDescent="0.35">
      <c r="A9436" s="2">
        <f t="shared" si="36"/>
        <v>9435</v>
      </c>
      <c r="B9436" s="3" t="s">
        <v>23</v>
      </c>
      <c r="C9436" s="4" t="s">
        <v>23991</v>
      </c>
      <c r="D9436" s="5" t="s">
        <v>23992</v>
      </c>
      <c r="E9436" s="5" t="s">
        <v>22742</v>
      </c>
      <c r="F9436" s="5" t="s">
        <v>21383</v>
      </c>
      <c r="G9436" s="8" t="s">
        <v>23711</v>
      </c>
      <c r="H9436" s="11">
        <v>999000</v>
      </c>
      <c r="I9436" s="10"/>
      <c r="J9436" s="6"/>
    </row>
    <row r="9437" spans="1:10" ht="15.75" customHeight="1" x14ac:dyDescent="0.35">
      <c r="A9437" s="2">
        <f t="shared" ref="A9437:A9691" si="37">SUBTOTAL(103,$C$2:C9437)</f>
        <v>9436</v>
      </c>
      <c r="B9437" s="3" t="s">
        <v>23</v>
      </c>
      <c r="C9437" s="4" t="s">
        <v>23993</v>
      </c>
      <c r="D9437" s="5" t="s">
        <v>23994</v>
      </c>
      <c r="E9437" s="5" t="s">
        <v>23995</v>
      </c>
      <c r="F9437" s="5" t="s">
        <v>21383</v>
      </c>
      <c r="G9437" s="8" t="s">
        <v>23711</v>
      </c>
      <c r="H9437" s="11">
        <v>2697800</v>
      </c>
      <c r="I9437" s="10"/>
      <c r="J9437" s="6"/>
    </row>
    <row r="9438" spans="1:10" ht="15.75" customHeight="1" x14ac:dyDescent="0.35">
      <c r="A9438" s="2">
        <f t="shared" si="37"/>
        <v>9437</v>
      </c>
      <c r="B9438" s="3" t="s">
        <v>23</v>
      </c>
      <c r="C9438" s="4" t="s">
        <v>23996</v>
      </c>
      <c r="D9438" s="5" t="s">
        <v>23997</v>
      </c>
      <c r="E9438" s="5" t="s">
        <v>23998</v>
      </c>
      <c r="F9438" s="5" t="s">
        <v>21383</v>
      </c>
      <c r="G9438" s="8" t="s">
        <v>23711</v>
      </c>
      <c r="H9438" s="11">
        <v>3001000</v>
      </c>
      <c r="I9438" s="10"/>
      <c r="J9438" s="6"/>
    </row>
    <row r="9439" spans="1:10" ht="15.75" customHeight="1" x14ac:dyDescent="0.35">
      <c r="A9439" s="2">
        <f t="shared" si="37"/>
        <v>9438</v>
      </c>
      <c r="B9439" s="3" t="s">
        <v>23</v>
      </c>
      <c r="C9439" s="4" t="s">
        <v>23999</v>
      </c>
      <c r="D9439" s="5" t="s">
        <v>24000</v>
      </c>
      <c r="E9439" s="5" t="s">
        <v>1692</v>
      </c>
      <c r="F9439" s="5" t="s">
        <v>21383</v>
      </c>
      <c r="G9439" s="8" t="s">
        <v>23711</v>
      </c>
      <c r="H9439" s="11">
        <v>3065000</v>
      </c>
      <c r="I9439" s="10"/>
      <c r="J9439" s="6"/>
    </row>
    <row r="9440" spans="1:10" ht="15.75" customHeight="1" x14ac:dyDescent="0.35">
      <c r="A9440" s="2">
        <f t="shared" si="37"/>
        <v>9439</v>
      </c>
      <c r="B9440" s="3" t="s">
        <v>23</v>
      </c>
      <c r="C9440" s="4" t="s">
        <v>24001</v>
      </c>
      <c r="D9440" s="5" t="s">
        <v>24002</v>
      </c>
      <c r="E9440" s="5" t="s">
        <v>3841</v>
      </c>
      <c r="F9440" s="5" t="s">
        <v>21383</v>
      </c>
      <c r="G9440" s="8" t="s">
        <v>23711</v>
      </c>
      <c r="H9440" s="11">
        <v>1241400</v>
      </c>
      <c r="I9440" s="10"/>
      <c r="J9440" s="6"/>
    </row>
    <row r="9441" spans="1:10" ht="15.75" customHeight="1" x14ac:dyDescent="0.35">
      <c r="A9441" s="2">
        <f t="shared" si="37"/>
        <v>9440</v>
      </c>
      <c r="B9441" s="3" t="s">
        <v>23</v>
      </c>
      <c r="C9441" s="4" t="s">
        <v>24003</v>
      </c>
      <c r="D9441" s="5" t="s">
        <v>24004</v>
      </c>
      <c r="E9441" s="5" t="s">
        <v>24005</v>
      </c>
      <c r="F9441" s="5" t="s">
        <v>21383</v>
      </c>
      <c r="G9441" s="8" t="s">
        <v>23711</v>
      </c>
      <c r="H9441" s="11">
        <v>844000</v>
      </c>
      <c r="I9441" s="10"/>
      <c r="J9441" s="6"/>
    </row>
    <row r="9442" spans="1:10" ht="15.75" customHeight="1" x14ac:dyDescent="0.35">
      <c r="A9442" s="2">
        <f t="shared" si="37"/>
        <v>9441</v>
      </c>
      <c r="B9442" s="3" t="s">
        <v>23</v>
      </c>
      <c r="C9442" s="4" t="s">
        <v>24006</v>
      </c>
      <c r="D9442" s="5" t="s">
        <v>24007</v>
      </c>
      <c r="E9442" s="5" t="s">
        <v>23240</v>
      </c>
      <c r="F9442" s="5" t="s">
        <v>21383</v>
      </c>
      <c r="G9442" s="8" t="s">
        <v>23711</v>
      </c>
      <c r="H9442" s="11">
        <v>2199000</v>
      </c>
      <c r="I9442" s="10"/>
      <c r="J9442" s="6"/>
    </row>
    <row r="9443" spans="1:10" ht="15.75" customHeight="1" x14ac:dyDescent="0.35">
      <c r="A9443" s="2">
        <f t="shared" si="37"/>
        <v>9442</v>
      </c>
      <c r="B9443" s="3" t="s">
        <v>23</v>
      </c>
      <c r="C9443" s="4" t="s">
        <v>24008</v>
      </c>
      <c r="D9443" s="5" t="s">
        <v>24009</v>
      </c>
      <c r="E9443" s="5" t="s">
        <v>23243</v>
      </c>
      <c r="F9443" s="5" t="s">
        <v>21383</v>
      </c>
      <c r="G9443" s="8" t="s">
        <v>23711</v>
      </c>
      <c r="H9443" s="11">
        <v>1840000</v>
      </c>
      <c r="I9443" s="10"/>
      <c r="J9443" s="6"/>
    </row>
    <row r="9444" spans="1:10" ht="15.75" customHeight="1" x14ac:dyDescent="0.35">
      <c r="A9444" s="2">
        <f t="shared" si="37"/>
        <v>9443</v>
      </c>
      <c r="B9444" s="3" t="s">
        <v>23</v>
      </c>
      <c r="C9444" s="4" t="s">
        <v>24010</v>
      </c>
      <c r="D9444" s="5" t="s">
        <v>24011</v>
      </c>
      <c r="E9444" s="5" t="s">
        <v>24012</v>
      </c>
      <c r="F9444" s="5" t="s">
        <v>21383</v>
      </c>
      <c r="G9444" s="8" t="s">
        <v>23711</v>
      </c>
      <c r="H9444" s="11">
        <v>1473400</v>
      </c>
      <c r="I9444" s="10"/>
      <c r="J9444" s="6"/>
    </row>
    <row r="9445" spans="1:10" ht="15.75" customHeight="1" x14ac:dyDescent="0.35">
      <c r="A9445" s="2">
        <f t="shared" si="37"/>
        <v>9444</v>
      </c>
      <c r="B9445" s="3" t="s">
        <v>23</v>
      </c>
      <c r="C9445" s="4" t="s">
        <v>24013</v>
      </c>
      <c r="D9445" s="5" t="s">
        <v>24014</v>
      </c>
      <c r="E9445" s="5" t="s">
        <v>1372</v>
      </c>
      <c r="F9445" s="5" t="s">
        <v>21383</v>
      </c>
      <c r="G9445" s="8" t="s">
        <v>23711</v>
      </c>
      <c r="H9445" s="11">
        <v>2603000</v>
      </c>
      <c r="I9445" s="10"/>
      <c r="J9445" s="6"/>
    </row>
    <row r="9446" spans="1:10" ht="15.75" customHeight="1" x14ac:dyDescent="0.35">
      <c r="A9446" s="2">
        <f t="shared" si="37"/>
        <v>9445</v>
      </c>
      <c r="B9446" s="3" t="s">
        <v>23</v>
      </c>
      <c r="C9446" s="4" t="s">
        <v>24015</v>
      </c>
      <c r="D9446" s="5" t="s">
        <v>24016</v>
      </c>
      <c r="E9446" s="5" t="s">
        <v>24017</v>
      </c>
      <c r="F9446" s="5" t="s">
        <v>21383</v>
      </c>
      <c r="G9446" s="8" t="s">
        <v>23711</v>
      </c>
      <c r="H9446" s="11">
        <v>872800</v>
      </c>
      <c r="I9446" s="10"/>
      <c r="J9446" s="6"/>
    </row>
    <row r="9447" spans="1:10" ht="15.75" customHeight="1" x14ac:dyDescent="0.35">
      <c r="A9447" s="2">
        <f t="shared" si="37"/>
        <v>9446</v>
      </c>
      <c r="B9447" s="3" t="s">
        <v>23</v>
      </c>
      <c r="C9447" s="4" t="s">
        <v>24018</v>
      </c>
      <c r="D9447" s="5" t="s">
        <v>24019</v>
      </c>
      <c r="E9447" s="5" t="s">
        <v>24020</v>
      </c>
      <c r="F9447" s="5" t="s">
        <v>21383</v>
      </c>
      <c r="G9447" s="8" t="s">
        <v>23711</v>
      </c>
      <c r="H9447" s="11">
        <v>2734795.6</v>
      </c>
      <c r="I9447" s="10"/>
      <c r="J9447" s="6"/>
    </row>
    <row r="9448" spans="1:10" ht="15.75" customHeight="1" x14ac:dyDescent="0.35">
      <c r="A9448" s="2">
        <f t="shared" si="37"/>
        <v>9447</v>
      </c>
      <c r="B9448" s="3" t="s">
        <v>23</v>
      </c>
      <c r="C9448" s="4" t="s">
        <v>24021</v>
      </c>
      <c r="D9448" s="5" t="s">
        <v>24022</v>
      </c>
      <c r="E9448" s="5" t="s">
        <v>23294</v>
      </c>
      <c r="F9448" s="5" t="s">
        <v>21383</v>
      </c>
      <c r="G9448" s="8" t="s">
        <v>23711</v>
      </c>
      <c r="H9448" s="11">
        <v>1900800</v>
      </c>
      <c r="I9448" s="10"/>
      <c r="J9448" s="6"/>
    </row>
    <row r="9449" spans="1:10" ht="15.75" customHeight="1" x14ac:dyDescent="0.35">
      <c r="A9449" s="2">
        <f t="shared" si="37"/>
        <v>9448</v>
      </c>
      <c r="B9449" s="3" t="s">
        <v>23</v>
      </c>
      <c r="C9449" s="4" t="s">
        <v>24023</v>
      </c>
      <c r="D9449" s="5" t="s">
        <v>24024</v>
      </c>
      <c r="E9449" s="5" t="s">
        <v>24025</v>
      </c>
      <c r="F9449" s="5" t="s">
        <v>21383</v>
      </c>
      <c r="G9449" s="8" t="s">
        <v>23711</v>
      </c>
      <c r="H9449" s="11">
        <v>1039800</v>
      </c>
      <c r="I9449" s="10"/>
      <c r="J9449" s="6"/>
    </row>
    <row r="9450" spans="1:10" ht="15.75" customHeight="1" x14ac:dyDescent="0.35">
      <c r="A9450" s="2">
        <f t="shared" si="37"/>
        <v>9449</v>
      </c>
      <c r="B9450" s="3" t="s">
        <v>23</v>
      </c>
      <c r="C9450" s="4" t="s">
        <v>24026</v>
      </c>
      <c r="D9450" s="5" t="s">
        <v>24027</v>
      </c>
      <c r="E9450" s="5" t="s">
        <v>674</v>
      </c>
      <c r="F9450" s="5" t="s">
        <v>23408</v>
      </c>
      <c r="G9450" s="8" t="s">
        <v>23711</v>
      </c>
      <c r="H9450" s="11">
        <v>4731800</v>
      </c>
      <c r="I9450" s="10"/>
      <c r="J9450" s="6"/>
    </row>
    <row r="9451" spans="1:10" ht="15.75" customHeight="1" x14ac:dyDescent="0.35">
      <c r="A9451" s="2">
        <f t="shared" si="37"/>
        <v>9450</v>
      </c>
      <c r="B9451" s="3" t="s">
        <v>23</v>
      </c>
      <c r="C9451" s="4" t="s">
        <v>24028</v>
      </c>
      <c r="D9451" s="5" t="s">
        <v>24029</v>
      </c>
      <c r="E9451" s="5" t="s">
        <v>24030</v>
      </c>
      <c r="F9451" s="5" t="s">
        <v>23408</v>
      </c>
      <c r="G9451" s="8" t="s">
        <v>23711</v>
      </c>
      <c r="H9451" s="11">
        <v>4227400</v>
      </c>
      <c r="I9451" s="10"/>
      <c r="J9451" s="6"/>
    </row>
    <row r="9452" spans="1:10" ht="15.75" customHeight="1" x14ac:dyDescent="0.35">
      <c r="A9452" s="2">
        <f t="shared" si="37"/>
        <v>9451</v>
      </c>
      <c r="B9452" s="3" t="s">
        <v>23</v>
      </c>
      <c r="C9452" s="4" t="s">
        <v>24031</v>
      </c>
      <c r="D9452" s="5" t="s">
        <v>24032</v>
      </c>
      <c r="E9452" s="5" t="s">
        <v>24033</v>
      </c>
      <c r="F9452" s="5" t="s">
        <v>23408</v>
      </c>
      <c r="G9452" s="8" t="s">
        <v>23711</v>
      </c>
      <c r="H9452" s="11">
        <v>1976000</v>
      </c>
      <c r="I9452" s="10"/>
      <c r="J9452" s="6"/>
    </row>
    <row r="9453" spans="1:10" ht="15.75" customHeight="1" x14ac:dyDescent="0.35">
      <c r="A9453" s="2">
        <f t="shared" si="37"/>
        <v>9452</v>
      </c>
      <c r="B9453" s="3" t="s">
        <v>23</v>
      </c>
      <c r="C9453" s="4" t="s">
        <v>24034</v>
      </c>
      <c r="D9453" s="5" t="s">
        <v>24035</v>
      </c>
      <c r="E9453" s="5" t="s">
        <v>629</v>
      </c>
      <c r="F9453" s="5" t="s">
        <v>23408</v>
      </c>
      <c r="G9453" s="8" t="s">
        <v>23711</v>
      </c>
      <c r="H9453" s="11">
        <v>2944200</v>
      </c>
      <c r="I9453" s="10"/>
      <c r="J9453" s="6"/>
    </row>
    <row r="9454" spans="1:10" ht="15.75" customHeight="1" x14ac:dyDescent="0.35">
      <c r="A9454" s="2">
        <f t="shared" si="37"/>
        <v>9453</v>
      </c>
      <c r="B9454" s="3" t="s">
        <v>23</v>
      </c>
      <c r="C9454" s="4" t="s">
        <v>24036</v>
      </c>
      <c r="D9454" s="5" t="s">
        <v>24037</v>
      </c>
      <c r="E9454" s="5" t="s">
        <v>24038</v>
      </c>
      <c r="F9454" s="5" t="s">
        <v>23408</v>
      </c>
      <c r="G9454" s="8" t="s">
        <v>23711</v>
      </c>
      <c r="H9454" s="11">
        <v>5953000</v>
      </c>
      <c r="I9454" s="10"/>
      <c r="J9454" s="6"/>
    </row>
    <row r="9455" spans="1:10" ht="15.75" customHeight="1" x14ac:dyDescent="0.35">
      <c r="A9455" s="2">
        <f t="shared" si="37"/>
        <v>9454</v>
      </c>
      <c r="B9455" s="3" t="s">
        <v>23</v>
      </c>
      <c r="C9455" s="4" t="s">
        <v>24039</v>
      </c>
      <c r="D9455" s="5" t="s">
        <v>24040</v>
      </c>
      <c r="E9455" s="5" t="s">
        <v>24041</v>
      </c>
      <c r="F9455" s="5" t="s">
        <v>23408</v>
      </c>
      <c r="G9455" s="8" t="s">
        <v>23711</v>
      </c>
      <c r="H9455" s="11">
        <v>3966600</v>
      </c>
      <c r="I9455" s="10"/>
      <c r="J9455" s="6"/>
    </row>
    <row r="9456" spans="1:10" ht="15.75" customHeight="1" x14ac:dyDescent="0.35">
      <c r="A9456" s="2">
        <f t="shared" si="37"/>
        <v>9455</v>
      </c>
      <c r="B9456" s="3" t="s">
        <v>23</v>
      </c>
      <c r="C9456" s="4" t="s">
        <v>24042</v>
      </c>
      <c r="D9456" s="5" t="s">
        <v>24043</v>
      </c>
      <c r="E9456" s="5" t="s">
        <v>24044</v>
      </c>
      <c r="F9456" s="5" t="s">
        <v>23408</v>
      </c>
      <c r="G9456" s="8" t="s">
        <v>23711</v>
      </c>
      <c r="H9456" s="11">
        <v>1819312</v>
      </c>
      <c r="I9456" s="10"/>
      <c r="J9456" s="6"/>
    </row>
    <row r="9457" spans="1:10" ht="15.75" customHeight="1" x14ac:dyDescent="0.35">
      <c r="A9457" s="2">
        <f t="shared" si="37"/>
        <v>9456</v>
      </c>
      <c r="B9457" s="3" t="s">
        <v>23</v>
      </c>
      <c r="C9457" s="4" t="s">
        <v>24045</v>
      </c>
      <c r="D9457" s="5" t="s">
        <v>24046</v>
      </c>
      <c r="E9457" s="5" t="s">
        <v>24047</v>
      </c>
      <c r="F9457" s="5" t="s">
        <v>23408</v>
      </c>
      <c r="G9457" s="8" t="s">
        <v>23711</v>
      </c>
      <c r="H9457" s="11">
        <v>1778400</v>
      </c>
      <c r="I9457" s="10"/>
      <c r="J9457" s="6"/>
    </row>
    <row r="9458" spans="1:10" ht="15.75" customHeight="1" x14ac:dyDescent="0.35">
      <c r="A9458" s="2">
        <f t="shared" si="37"/>
        <v>9457</v>
      </c>
      <c r="B9458" s="3" t="s">
        <v>23</v>
      </c>
      <c r="C9458" s="4" t="s">
        <v>24048</v>
      </c>
      <c r="D9458" s="5" t="s">
        <v>24049</v>
      </c>
      <c r="E9458" s="5" t="s">
        <v>13799</v>
      </c>
      <c r="F9458" s="5" t="s">
        <v>23408</v>
      </c>
      <c r="G9458" s="8" t="s">
        <v>23711</v>
      </c>
      <c r="H9458" s="11">
        <v>3778200</v>
      </c>
      <c r="I9458" s="10"/>
      <c r="J9458" s="6"/>
    </row>
    <row r="9459" spans="1:10" ht="15.75" customHeight="1" x14ac:dyDescent="0.35">
      <c r="A9459" s="2">
        <f t="shared" si="37"/>
        <v>9458</v>
      </c>
      <c r="B9459" s="3" t="s">
        <v>23</v>
      </c>
      <c r="C9459" s="4" t="s">
        <v>24050</v>
      </c>
      <c r="D9459" s="5" t="s">
        <v>24051</v>
      </c>
      <c r="E9459" s="5" t="s">
        <v>1692</v>
      </c>
      <c r="F9459" s="5" t="s">
        <v>23408</v>
      </c>
      <c r="G9459" s="8" t="s">
        <v>23711</v>
      </c>
      <c r="H9459" s="11">
        <v>1847200</v>
      </c>
      <c r="I9459" s="10"/>
      <c r="J9459" s="6"/>
    </row>
    <row r="9460" spans="1:10" ht="15.75" customHeight="1" x14ac:dyDescent="0.35">
      <c r="A9460" s="2">
        <f t="shared" si="37"/>
        <v>9459</v>
      </c>
      <c r="B9460" s="3" t="s">
        <v>23</v>
      </c>
      <c r="C9460" s="4" t="s">
        <v>24052</v>
      </c>
      <c r="D9460" s="5" t="s">
        <v>24053</v>
      </c>
      <c r="E9460" s="5" t="s">
        <v>24054</v>
      </c>
      <c r="F9460" s="5" t="s">
        <v>23408</v>
      </c>
      <c r="G9460" s="8" t="s">
        <v>23711</v>
      </c>
      <c r="H9460" s="11">
        <v>900000</v>
      </c>
      <c r="I9460" s="10"/>
      <c r="J9460" s="6"/>
    </row>
    <row r="9461" spans="1:10" ht="15.75" customHeight="1" x14ac:dyDescent="0.35">
      <c r="A9461" s="2">
        <f t="shared" si="37"/>
        <v>9460</v>
      </c>
      <c r="B9461" s="3" t="s">
        <v>23</v>
      </c>
      <c r="C9461" s="4" t="s">
        <v>24055</v>
      </c>
      <c r="D9461" s="5" t="s">
        <v>24056</v>
      </c>
      <c r="E9461" s="5" t="s">
        <v>24057</v>
      </c>
      <c r="F9461" s="5" t="s">
        <v>23408</v>
      </c>
      <c r="G9461" s="8" t="s">
        <v>23711</v>
      </c>
      <c r="H9461" s="11">
        <v>1621600</v>
      </c>
      <c r="I9461" s="10"/>
      <c r="J9461" s="6"/>
    </row>
    <row r="9462" spans="1:10" ht="15.75" customHeight="1" x14ac:dyDescent="0.35">
      <c r="A9462" s="2">
        <f t="shared" si="37"/>
        <v>9461</v>
      </c>
      <c r="B9462" s="3" t="s">
        <v>23</v>
      </c>
      <c r="C9462" s="4" t="s">
        <v>24058</v>
      </c>
      <c r="D9462" s="5" t="s">
        <v>24059</v>
      </c>
      <c r="E9462" s="5" t="s">
        <v>24060</v>
      </c>
      <c r="F9462" s="5" t="s">
        <v>23408</v>
      </c>
      <c r="G9462" s="8" t="s">
        <v>23711</v>
      </c>
      <c r="H9462" s="11">
        <v>1612798.52</v>
      </c>
      <c r="I9462" s="10"/>
      <c r="J9462" s="6"/>
    </row>
    <row r="9463" spans="1:10" ht="15.75" customHeight="1" x14ac:dyDescent="0.35">
      <c r="A9463" s="2">
        <f t="shared" si="37"/>
        <v>9462</v>
      </c>
      <c r="B9463" s="3" t="s">
        <v>23</v>
      </c>
      <c r="C9463" s="4" t="s">
        <v>24061</v>
      </c>
      <c r="D9463" s="5" t="s">
        <v>24062</v>
      </c>
      <c r="E9463" s="5" t="s">
        <v>24063</v>
      </c>
      <c r="F9463" s="5" t="s">
        <v>23408</v>
      </c>
      <c r="G9463" s="8" t="s">
        <v>23711</v>
      </c>
      <c r="H9463" s="11">
        <v>943200</v>
      </c>
      <c r="I9463" s="10"/>
      <c r="J9463" s="6"/>
    </row>
    <row r="9464" spans="1:10" ht="15.75" customHeight="1" x14ac:dyDescent="0.35">
      <c r="A9464" s="2">
        <f t="shared" si="37"/>
        <v>9463</v>
      </c>
      <c r="B9464" s="3" t="s">
        <v>23</v>
      </c>
      <c r="C9464" s="4" t="s">
        <v>24064</v>
      </c>
      <c r="D9464" s="5" t="s">
        <v>24065</v>
      </c>
      <c r="E9464" s="5" t="s">
        <v>14819</v>
      </c>
      <c r="F9464" s="5" t="s">
        <v>24066</v>
      </c>
      <c r="G9464" s="8" t="s">
        <v>23711</v>
      </c>
      <c r="H9464" s="11">
        <v>14449584</v>
      </c>
      <c r="I9464" s="10"/>
      <c r="J9464" s="6"/>
    </row>
    <row r="9465" spans="1:10" ht="15.75" customHeight="1" x14ac:dyDescent="0.35">
      <c r="A9465" s="2">
        <f t="shared" si="37"/>
        <v>9464</v>
      </c>
      <c r="B9465" s="3" t="s">
        <v>101</v>
      </c>
      <c r="C9465" s="4" t="s">
        <v>24067</v>
      </c>
      <c r="D9465" s="5" t="s">
        <v>24068</v>
      </c>
      <c r="E9465" s="5" t="s">
        <v>24069</v>
      </c>
      <c r="F9465" s="5" t="s">
        <v>24070</v>
      </c>
      <c r="G9465" s="8" t="s">
        <v>23744</v>
      </c>
      <c r="H9465" s="11">
        <v>714000</v>
      </c>
      <c r="I9465" s="10"/>
      <c r="J9465" s="6"/>
    </row>
    <row r="9466" spans="1:10" ht="15.75" customHeight="1" x14ac:dyDescent="0.35">
      <c r="A9466" s="2">
        <f t="shared" si="37"/>
        <v>9465</v>
      </c>
      <c r="B9466" s="3" t="s">
        <v>1293</v>
      </c>
      <c r="C9466" s="4" t="s">
        <v>24071</v>
      </c>
      <c r="D9466" s="5" t="s">
        <v>24072</v>
      </c>
      <c r="E9466" s="5" t="s">
        <v>24073</v>
      </c>
      <c r="F9466" s="5" t="s">
        <v>24074</v>
      </c>
      <c r="G9466" s="8" t="s">
        <v>24075</v>
      </c>
      <c r="H9466" s="11">
        <v>952876</v>
      </c>
      <c r="I9466" s="10"/>
      <c r="J9466" s="6"/>
    </row>
    <row r="9467" spans="1:10" ht="15.75" customHeight="1" x14ac:dyDescent="0.35">
      <c r="A9467" s="2">
        <f t="shared" si="37"/>
        <v>9466</v>
      </c>
      <c r="B9467" s="3" t="s">
        <v>1293</v>
      </c>
      <c r="C9467" s="4" t="s">
        <v>24076</v>
      </c>
      <c r="D9467" s="5" t="s">
        <v>24077</v>
      </c>
      <c r="E9467" s="5" t="s">
        <v>21488</v>
      </c>
      <c r="F9467" s="5" t="s">
        <v>21433</v>
      </c>
      <c r="G9467" s="8" t="s">
        <v>24075</v>
      </c>
      <c r="H9467" s="11">
        <v>676901</v>
      </c>
      <c r="I9467" s="10"/>
      <c r="J9467" s="6"/>
    </row>
    <row r="9468" spans="1:10" ht="15.75" customHeight="1" x14ac:dyDescent="0.35">
      <c r="A9468" s="2">
        <f t="shared" si="37"/>
        <v>9467</v>
      </c>
      <c r="B9468" s="3" t="s">
        <v>14</v>
      </c>
      <c r="C9468" s="4" t="s">
        <v>24078</v>
      </c>
      <c r="D9468" s="5" t="s">
        <v>24079</v>
      </c>
      <c r="E9468" s="5" t="s">
        <v>23732</v>
      </c>
      <c r="F9468" s="5" t="s">
        <v>24080</v>
      </c>
      <c r="G9468" s="8" t="s">
        <v>24075</v>
      </c>
      <c r="H9468" s="11">
        <v>1973803.94</v>
      </c>
      <c r="I9468" s="10"/>
      <c r="J9468" s="6"/>
    </row>
    <row r="9469" spans="1:10" ht="15.75" customHeight="1" x14ac:dyDescent="0.35">
      <c r="A9469" s="2">
        <f t="shared" si="37"/>
        <v>9468</v>
      </c>
      <c r="B9469" s="3" t="s">
        <v>14</v>
      </c>
      <c r="C9469" s="4" t="s">
        <v>24081</v>
      </c>
      <c r="D9469" s="5" t="s">
        <v>24082</v>
      </c>
      <c r="E9469" s="5" t="s">
        <v>24083</v>
      </c>
      <c r="F9469" s="5" t="s">
        <v>24084</v>
      </c>
      <c r="G9469" s="8" t="s">
        <v>24075</v>
      </c>
      <c r="H9469" s="11">
        <v>1446173.1800000002</v>
      </c>
      <c r="I9469" s="10"/>
      <c r="J9469" s="6"/>
    </row>
    <row r="9470" spans="1:10" ht="15.75" customHeight="1" x14ac:dyDescent="0.35">
      <c r="A9470" s="2">
        <f t="shared" si="37"/>
        <v>9469</v>
      </c>
      <c r="B9470" s="3" t="s">
        <v>1293</v>
      </c>
      <c r="C9470" s="4" t="s">
        <v>24085</v>
      </c>
      <c r="D9470" s="5" t="s">
        <v>24086</v>
      </c>
      <c r="E9470" s="5" t="s">
        <v>21742</v>
      </c>
      <c r="F9470" s="5" t="s">
        <v>21742</v>
      </c>
      <c r="G9470" s="8" t="s">
        <v>24075</v>
      </c>
      <c r="H9470" s="11">
        <v>844897</v>
      </c>
      <c r="I9470" s="10"/>
      <c r="J9470" s="6"/>
    </row>
    <row r="9471" spans="1:10" ht="15.75" customHeight="1" x14ac:dyDescent="0.35">
      <c r="A9471" s="2">
        <f t="shared" si="37"/>
        <v>9470</v>
      </c>
      <c r="B9471" s="3" t="s">
        <v>1293</v>
      </c>
      <c r="C9471" s="4" t="s">
        <v>24087</v>
      </c>
      <c r="D9471" s="5" t="s">
        <v>24088</v>
      </c>
      <c r="E9471" s="5" t="s">
        <v>21742</v>
      </c>
      <c r="F9471" s="5" t="s">
        <v>21742</v>
      </c>
      <c r="G9471" s="8" t="s">
        <v>24075</v>
      </c>
      <c r="H9471" s="11">
        <v>801743</v>
      </c>
      <c r="I9471" s="10"/>
      <c r="J9471" s="6"/>
    </row>
    <row r="9472" spans="1:10" ht="15.75" customHeight="1" x14ac:dyDescent="0.35">
      <c r="A9472" s="2">
        <f t="shared" si="37"/>
        <v>9471</v>
      </c>
      <c r="B9472" s="3" t="s">
        <v>1293</v>
      </c>
      <c r="C9472" s="4" t="s">
        <v>24089</v>
      </c>
      <c r="D9472" s="5" t="s">
        <v>24090</v>
      </c>
      <c r="E9472" s="5" t="s">
        <v>21848</v>
      </c>
      <c r="F9472" s="5" t="s">
        <v>21742</v>
      </c>
      <c r="G9472" s="8" t="s">
        <v>24075</v>
      </c>
      <c r="H9472" s="11">
        <v>1047461</v>
      </c>
      <c r="I9472" s="10"/>
      <c r="J9472" s="6"/>
    </row>
    <row r="9473" spans="1:10" ht="15.75" customHeight="1" x14ac:dyDescent="0.35">
      <c r="A9473" s="2">
        <f t="shared" si="37"/>
        <v>9472</v>
      </c>
      <c r="B9473" s="3" t="s">
        <v>14</v>
      </c>
      <c r="C9473" s="4" t="s">
        <v>24091</v>
      </c>
      <c r="D9473" s="5" t="s">
        <v>24092</v>
      </c>
      <c r="E9473" s="5" t="s">
        <v>21861</v>
      </c>
      <c r="F9473" s="5" t="s">
        <v>21742</v>
      </c>
      <c r="G9473" s="8" t="s">
        <v>24075</v>
      </c>
      <c r="H9473" s="11">
        <v>853874.77</v>
      </c>
      <c r="I9473" s="10"/>
      <c r="J9473" s="6"/>
    </row>
    <row r="9474" spans="1:10" ht="15.75" customHeight="1" x14ac:dyDescent="0.35">
      <c r="A9474" s="2">
        <f t="shared" si="37"/>
        <v>9473</v>
      </c>
      <c r="B9474" s="3" t="s">
        <v>14</v>
      </c>
      <c r="C9474" s="4" t="s">
        <v>24093</v>
      </c>
      <c r="D9474" s="5" t="s">
        <v>21871</v>
      </c>
      <c r="E9474" s="5" t="s">
        <v>21861</v>
      </c>
      <c r="F9474" s="5" t="s">
        <v>21742</v>
      </c>
      <c r="G9474" s="8" t="s">
        <v>24075</v>
      </c>
      <c r="H9474" s="11">
        <v>1023152.0800000001</v>
      </c>
      <c r="I9474" s="10"/>
      <c r="J9474" s="6"/>
    </row>
    <row r="9475" spans="1:10" ht="15.75" customHeight="1" x14ac:dyDescent="0.35">
      <c r="A9475" s="2">
        <f t="shared" si="37"/>
        <v>9474</v>
      </c>
      <c r="B9475" s="3" t="s">
        <v>1293</v>
      </c>
      <c r="C9475" s="4" t="s">
        <v>24094</v>
      </c>
      <c r="D9475" s="5" t="s">
        <v>24095</v>
      </c>
      <c r="E9475" s="5" t="s">
        <v>21913</v>
      </c>
      <c r="F9475" s="5" t="s">
        <v>21742</v>
      </c>
      <c r="G9475" s="8" t="s">
        <v>24075</v>
      </c>
      <c r="H9475" s="11">
        <v>1859288</v>
      </c>
      <c r="I9475" s="10"/>
      <c r="J9475" s="6"/>
    </row>
    <row r="9476" spans="1:10" ht="15.75" customHeight="1" x14ac:dyDescent="0.35">
      <c r="A9476" s="2">
        <f t="shared" si="37"/>
        <v>9475</v>
      </c>
      <c r="B9476" s="3" t="s">
        <v>1293</v>
      </c>
      <c r="C9476" s="4" t="s">
        <v>24096</v>
      </c>
      <c r="D9476" s="5" t="s">
        <v>24097</v>
      </c>
      <c r="E9476" s="5" t="s">
        <v>21925</v>
      </c>
      <c r="F9476" s="5" t="s">
        <v>21742</v>
      </c>
      <c r="G9476" s="8" t="s">
        <v>24075</v>
      </c>
      <c r="H9476" s="11">
        <v>807246</v>
      </c>
      <c r="I9476" s="10"/>
      <c r="J9476" s="6"/>
    </row>
    <row r="9477" spans="1:10" ht="15.75" customHeight="1" x14ac:dyDescent="0.35">
      <c r="A9477" s="2">
        <f t="shared" si="37"/>
        <v>9476</v>
      </c>
      <c r="B9477" s="3" t="s">
        <v>1293</v>
      </c>
      <c r="C9477" s="4" t="s">
        <v>24098</v>
      </c>
      <c r="D9477" s="5" t="s">
        <v>24099</v>
      </c>
      <c r="E9477" s="5" t="s">
        <v>21925</v>
      </c>
      <c r="F9477" s="5" t="s">
        <v>21742</v>
      </c>
      <c r="G9477" s="8" t="s">
        <v>24075</v>
      </c>
      <c r="H9477" s="11">
        <v>1650536</v>
      </c>
      <c r="I9477" s="10"/>
      <c r="J9477" s="6"/>
    </row>
    <row r="9478" spans="1:10" ht="15.75" customHeight="1" x14ac:dyDescent="0.35">
      <c r="A9478" s="2">
        <f t="shared" si="37"/>
        <v>9477</v>
      </c>
      <c r="B9478" s="3" t="s">
        <v>14</v>
      </c>
      <c r="C9478" s="4" t="s">
        <v>24100</v>
      </c>
      <c r="D9478" s="5" t="s">
        <v>24101</v>
      </c>
      <c r="E9478" s="5" t="s">
        <v>22004</v>
      </c>
      <c r="F9478" s="5" t="s">
        <v>22005</v>
      </c>
      <c r="G9478" s="8" t="s">
        <v>24075</v>
      </c>
      <c r="H9478" s="11">
        <v>2191795.98</v>
      </c>
      <c r="I9478" s="10"/>
      <c r="J9478" s="6"/>
    </row>
    <row r="9479" spans="1:10" ht="15.75" customHeight="1" x14ac:dyDescent="0.35">
      <c r="A9479" s="2">
        <f t="shared" si="37"/>
        <v>9478</v>
      </c>
      <c r="B9479" s="3" t="s">
        <v>14</v>
      </c>
      <c r="C9479" s="4" t="s">
        <v>24102</v>
      </c>
      <c r="D9479" s="5" t="s">
        <v>24103</v>
      </c>
      <c r="E9479" s="5" t="s">
        <v>9938</v>
      </c>
      <c r="F9479" s="5" t="s">
        <v>22054</v>
      </c>
      <c r="G9479" s="8" t="s">
        <v>24075</v>
      </c>
      <c r="H9479" s="11">
        <v>1088861.48</v>
      </c>
      <c r="I9479" s="10"/>
      <c r="J9479" s="6"/>
    </row>
    <row r="9480" spans="1:10" ht="15.75" customHeight="1" x14ac:dyDescent="0.35">
      <c r="A9480" s="2">
        <f t="shared" si="37"/>
        <v>9479</v>
      </c>
      <c r="B9480" s="3" t="s">
        <v>14</v>
      </c>
      <c r="C9480" s="4" t="s">
        <v>24104</v>
      </c>
      <c r="D9480" s="5" t="s">
        <v>24105</v>
      </c>
      <c r="E9480" s="5" t="s">
        <v>24106</v>
      </c>
      <c r="F9480" s="5" t="s">
        <v>24107</v>
      </c>
      <c r="G9480" s="8" t="s">
        <v>24075</v>
      </c>
      <c r="H9480" s="11">
        <v>769399.52</v>
      </c>
      <c r="I9480" s="10"/>
      <c r="J9480" s="6"/>
    </row>
    <row r="9481" spans="1:10" ht="15.75" customHeight="1" x14ac:dyDescent="0.35">
      <c r="A9481" s="2">
        <f t="shared" si="37"/>
        <v>9480</v>
      </c>
      <c r="B9481" s="3" t="s">
        <v>1293</v>
      </c>
      <c r="C9481" s="4" t="s">
        <v>24108</v>
      </c>
      <c r="D9481" s="5" t="s">
        <v>24109</v>
      </c>
      <c r="E9481" s="5" t="s">
        <v>24110</v>
      </c>
      <c r="F9481" s="5" t="s">
        <v>24111</v>
      </c>
      <c r="G9481" s="8" t="s">
        <v>24075</v>
      </c>
      <c r="H9481" s="11">
        <v>996615</v>
      </c>
      <c r="I9481" s="10"/>
      <c r="J9481" s="6"/>
    </row>
    <row r="9482" spans="1:10" ht="15.75" customHeight="1" x14ac:dyDescent="0.35">
      <c r="A9482" s="2">
        <f t="shared" si="37"/>
        <v>9481</v>
      </c>
      <c r="B9482" s="3" t="s">
        <v>14</v>
      </c>
      <c r="C9482" s="4" t="s">
        <v>24112</v>
      </c>
      <c r="D9482" s="5" t="s">
        <v>24113</v>
      </c>
      <c r="E9482" s="5" t="s">
        <v>24114</v>
      </c>
      <c r="F9482" s="5" t="s">
        <v>22632</v>
      </c>
      <c r="G9482" s="8" t="s">
        <v>24075</v>
      </c>
      <c r="H9482" s="11">
        <v>1633305.8900000001</v>
      </c>
      <c r="I9482" s="10"/>
      <c r="J9482" s="6"/>
    </row>
    <row r="9483" spans="1:10" ht="15.75" customHeight="1" x14ac:dyDescent="0.35">
      <c r="A9483" s="2">
        <f t="shared" si="37"/>
        <v>9482</v>
      </c>
      <c r="B9483" s="3" t="s">
        <v>14</v>
      </c>
      <c r="C9483" s="4" t="s">
        <v>24115</v>
      </c>
      <c r="D9483" s="5" t="s">
        <v>24116</v>
      </c>
      <c r="E9483" s="5" t="s">
        <v>2364</v>
      </c>
      <c r="F9483" s="5" t="s">
        <v>22632</v>
      </c>
      <c r="G9483" s="8" t="s">
        <v>24075</v>
      </c>
      <c r="H9483" s="11">
        <v>2041316.49</v>
      </c>
      <c r="I9483" s="10"/>
      <c r="J9483" s="6"/>
    </row>
    <row r="9484" spans="1:10" ht="15.75" customHeight="1" x14ac:dyDescent="0.35">
      <c r="A9484" s="2">
        <f t="shared" si="37"/>
        <v>9483</v>
      </c>
      <c r="B9484" s="3" t="s">
        <v>1293</v>
      </c>
      <c r="C9484" s="4" t="s">
        <v>24117</v>
      </c>
      <c r="D9484" s="5" t="s">
        <v>24118</v>
      </c>
      <c r="E9484" s="5" t="s">
        <v>22628</v>
      </c>
      <c r="F9484" s="5" t="s">
        <v>22632</v>
      </c>
      <c r="G9484" s="8" t="s">
        <v>24075</v>
      </c>
      <c r="H9484" s="11">
        <v>1978226</v>
      </c>
      <c r="I9484" s="10"/>
      <c r="J9484" s="6"/>
    </row>
    <row r="9485" spans="1:10" ht="15.75" customHeight="1" x14ac:dyDescent="0.35">
      <c r="A9485" s="2">
        <f t="shared" si="37"/>
        <v>9484</v>
      </c>
      <c r="B9485" s="3" t="s">
        <v>1293</v>
      </c>
      <c r="C9485" s="4" t="s">
        <v>24119</v>
      </c>
      <c r="D9485" s="5" t="s">
        <v>24120</v>
      </c>
      <c r="E9485" s="5" t="s">
        <v>3326</v>
      </c>
      <c r="F9485" s="5" t="s">
        <v>21907</v>
      </c>
      <c r="G9485" s="8" t="s">
        <v>24075</v>
      </c>
      <c r="H9485" s="11">
        <v>1888928</v>
      </c>
      <c r="I9485" s="10"/>
      <c r="J9485" s="6"/>
    </row>
    <row r="9486" spans="1:10" ht="15.75" customHeight="1" x14ac:dyDescent="0.35">
      <c r="A9486" s="2">
        <f t="shared" si="37"/>
        <v>9485</v>
      </c>
      <c r="B9486" s="3" t="s">
        <v>14</v>
      </c>
      <c r="C9486" s="4" t="s">
        <v>24121</v>
      </c>
      <c r="D9486" s="5" t="s">
        <v>24122</v>
      </c>
      <c r="E9486" s="5" t="s">
        <v>21907</v>
      </c>
      <c r="F9486" s="5" t="s">
        <v>21907</v>
      </c>
      <c r="G9486" s="8" t="s">
        <v>24075</v>
      </c>
      <c r="H9486" s="11">
        <v>1027353.15</v>
      </c>
      <c r="I9486" s="10"/>
      <c r="J9486" s="6"/>
    </row>
    <row r="9487" spans="1:10" ht="15.75" customHeight="1" x14ac:dyDescent="0.35">
      <c r="A9487" s="2">
        <f t="shared" si="37"/>
        <v>9486</v>
      </c>
      <c r="B9487" s="3" t="s">
        <v>14</v>
      </c>
      <c r="C9487" s="4" t="s">
        <v>24123</v>
      </c>
      <c r="D9487" s="5" t="s">
        <v>24124</v>
      </c>
      <c r="E9487" s="5" t="s">
        <v>21907</v>
      </c>
      <c r="F9487" s="5" t="s">
        <v>21907</v>
      </c>
      <c r="G9487" s="8" t="s">
        <v>24075</v>
      </c>
      <c r="H9487" s="11">
        <v>776525.91999999993</v>
      </c>
      <c r="I9487" s="10"/>
      <c r="J9487" s="6"/>
    </row>
    <row r="9488" spans="1:10" ht="15.75" customHeight="1" x14ac:dyDescent="0.35">
      <c r="A9488" s="2">
        <f t="shared" si="37"/>
        <v>9487</v>
      </c>
      <c r="B9488" s="3" t="s">
        <v>1293</v>
      </c>
      <c r="C9488" s="4" t="s">
        <v>24125</v>
      </c>
      <c r="D9488" s="5" t="s">
        <v>24126</v>
      </c>
      <c r="E9488" s="5" t="s">
        <v>24127</v>
      </c>
      <c r="F9488" s="5" t="s">
        <v>24128</v>
      </c>
      <c r="G9488" s="8" t="s">
        <v>24075</v>
      </c>
      <c r="H9488" s="11">
        <v>874138</v>
      </c>
      <c r="I9488" s="10"/>
      <c r="J9488" s="6"/>
    </row>
    <row r="9489" spans="1:10" ht="15.75" customHeight="1" x14ac:dyDescent="0.35">
      <c r="A9489" s="2">
        <f t="shared" si="37"/>
        <v>9488</v>
      </c>
      <c r="B9489" s="3" t="s">
        <v>1293</v>
      </c>
      <c r="C9489" s="4" t="s">
        <v>24129</v>
      </c>
      <c r="D9489" s="5" t="s">
        <v>24130</v>
      </c>
      <c r="E9489" s="5" t="s">
        <v>24131</v>
      </c>
      <c r="F9489" s="5" t="s">
        <v>21485</v>
      </c>
      <c r="G9489" s="8" t="s">
        <v>24075</v>
      </c>
      <c r="H9489" s="11">
        <v>702237</v>
      </c>
      <c r="I9489" s="10"/>
      <c r="J9489" s="6"/>
    </row>
    <row r="9490" spans="1:10" ht="15.75" customHeight="1" x14ac:dyDescent="0.35">
      <c r="A9490" s="2">
        <f t="shared" si="37"/>
        <v>9489</v>
      </c>
      <c r="B9490" s="3" t="s">
        <v>14</v>
      </c>
      <c r="C9490" s="4" t="s">
        <v>24132</v>
      </c>
      <c r="D9490" s="5" t="s">
        <v>24133</v>
      </c>
      <c r="E9490" s="5" t="s">
        <v>11721</v>
      </c>
      <c r="F9490" s="5" t="s">
        <v>21485</v>
      </c>
      <c r="G9490" s="8" t="s">
        <v>24075</v>
      </c>
      <c r="H9490" s="11">
        <v>1285160.9100000001</v>
      </c>
      <c r="I9490" s="10"/>
      <c r="J9490" s="6"/>
    </row>
    <row r="9491" spans="1:10" ht="15.75" customHeight="1" x14ac:dyDescent="0.35">
      <c r="A9491" s="2">
        <f t="shared" si="37"/>
        <v>9490</v>
      </c>
      <c r="B9491" s="3" t="s">
        <v>14</v>
      </c>
      <c r="C9491" s="4" t="s">
        <v>24134</v>
      </c>
      <c r="D9491" s="5" t="s">
        <v>24135</v>
      </c>
      <c r="E9491" s="5" t="s">
        <v>24136</v>
      </c>
      <c r="F9491" s="5" t="s">
        <v>21485</v>
      </c>
      <c r="G9491" s="8" t="s">
        <v>24075</v>
      </c>
      <c r="H9491" s="11">
        <v>859724.42999999993</v>
      </c>
      <c r="I9491" s="10"/>
      <c r="J9491" s="6"/>
    </row>
    <row r="9492" spans="1:10" ht="15.75" customHeight="1" x14ac:dyDescent="0.35">
      <c r="A9492" s="2">
        <f t="shared" si="37"/>
        <v>9491</v>
      </c>
      <c r="B9492" s="3" t="s">
        <v>14</v>
      </c>
      <c r="C9492" s="4" t="s">
        <v>24137</v>
      </c>
      <c r="D9492" s="5" t="s">
        <v>24138</v>
      </c>
      <c r="E9492" s="5" t="s">
        <v>24139</v>
      </c>
      <c r="F9492" s="5" t="s">
        <v>21485</v>
      </c>
      <c r="G9492" s="8" t="s">
        <v>24075</v>
      </c>
      <c r="H9492" s="11">
        <v>1734291.42</v>
      </c>
      <c r="I9492" s="10"/>
      <c r="J9492" s="6"/>
    </row>
    <row r="9493" spans="1:10" ht="15.75" customHeight="1" x14ac:dyDescent="0.35">
      <c r="A9493" s="2">
        <f t="shared" si="37"/>
        <v>9492</v>
      </c>
      <c r="B9493" s="3" t="s">
        <v>1293</v>
      </c>
      <c r="C9493" s="4" t="s">
        <v>24140</v>
      </c>
      <c r="D9493" s="5" t="s">
        <v>24141</v>
      </c>
      <c r="E9493" s="5" t="s">
        <v>24142</v>
      </c>
      <c r="F9493" s="5" t="s">
        <v>21485</v>
      </c>
      <c r="G9493" s="8" t="s">
        <v>24075</v>
      </c>
      <c r="H9493" s="11">
        <v>1129534</v>
      </c>
      <c r="I9493" s="10"/>
      <c r="J9493" s="6"/>
    </row>
    <row r="9494" spans="1:10" ht="15.75" customHeight="1" x14ac:dyDescent="0.35">
      <c r="A9494" s="2">
        <f t="shared" si="37"/>
        <v>9493</v>
      </c>
      <c r="B9494" s="3" t="s">
        <v>1293</v>
      </c>
      <c r="C9494" s="4" t="s">
        <v>24143</v>
      </c>
      <c r="D9494" s="5" t="s">
        <v>24133</v>
      </c>
      <c r="E9494" s="5" t="s">
        <v>23060</v>
      </c>
      <c r="F9494" s="5" t="s">
        <v>21485</v>
      </c>
      <c r="G9494" s="8" t="s">
        <v>24075</v>
      </c>
      <c r="H9494" s="11">
        <v>687089</v>
      </c>
      <c r="I9494" s="10"/>
      <c r="J9494" s="6"/>
    </row>
    <row r="9495" spans="1:10" ht="15.75" customHeight="1" x14ac:dyDescent="0.35">
      <c r="A9495" s="2">
        <f t="shared" si="37"/>
        <v>9494</v>
      </c>
      <c r="B9495" s="3" t="s">
        <v>1293</v>
      </c>
      <c r="C9495" s="4" t="s">
        <v>24144</v>
      </c>
      <c r="D9495" s="5" t="s">
        <v>24145</v>
      </c>
      <c r="E9495" s="5" t="s">
        <v>23060</v>
      </c>
      <c r="F9495" s="5" t="s">
        <v>21485</v>
      </c>
      <c r="G9495" s="8" t="s">
        <v>24075</v>
      </c>
      <c r="H9495" s="11">
        <v>707721</v>
      </c>
      <c r="I9495" s="10"/>
      <c r="J9495" s="6"/>
    </row>
    <row r="9496" spans="1:10" ht="15.75" customHeight="1" x14ac:dyDescent="0.35">
      <c r="A9496" s="2">
        <f t="shared" si="37"/>
        <v>9495</v>
      </c>
      <c r="B9496" s="3" t="s">
        <v>1293</v>
      </c>
      <c r="C9496" s="4" t="s">
        <v>24146</v>
      </c>
      <c r="D9496" s="5" t="s">
        <v>23130</v>
      </c>
      <c r="E9496" s="5" t="s">
        <v>23089</v>
      </c>
      <c r="F9496" s="5" t="s">
        <v>21485</v>
      </c>
      <c r="G9496" s="8" t="s">
        <v>24075</v>
      </c>
      <c r="H9496" s="11">
        <v>900356</v>
      </c>
      <c r="I9496" s="10"/>
      <c r="J9496" s="6"/>
    </row>
    <row r="9497" spans="1:10" ht="15.75" customHeight="1" x14ac:dyDescent="0.35">
      <c r="A9497" s="2">
        <f t="shared" si="37"/>
        <v>9496</v>
      </c>
      <c r="B9497" s="3" t="s">
        <v>14</v>
      </c>
      <c r="C9497" s="4" t="s">
        <v>24147</v>
      </c>
      <c r="D9497" s="5" t="s">
        <v>24148</v>
      </c>
      <c r="E9497" s="5" t="s">
        <v>24149</v>
      </c>
      <c r="F9497" s="5" t="s">
        <v>21485</v>
      </c>
      <c r="G9497" s="8" t="s">
        <v>24075</v>
      </c>
      <c r="H9497" s="11">
        <v>1073861.0900000001</v>
      </c>
      <c r="I9497" s="10"/>
      <c r="J9497" s="6"/>
    </row>
    <row r="9498" spans="1:10" ht="15.75" customHeight="1" x14ac:dyDescent="0.35">
      <c r="A9498" s="2">
        <f t="shared" si="37"/>
        <v>9497</v>
      </c>
      <c r="B9498" s="3" t="s">
        <v>1293</v>
      </c>
      <c r="C9498" s="4" t="s">
        <v>24150</v>
      </c>
      <c r="D9498" s="5" t="s">
        <v>24151</v>
      </c>
      <c r="E9498" s="5" t="s">
        <v>1692</v>
      </c>
      <c r="F9498" s="5" t="s">
        <v>21485</v>
      </c>
      <c r="G9498" s="8" t="s">
        <v>24075</v>
      </c>
      <c r="H9498" s="11">
        <v>2336419</v>
      </c>
      <c r="I9498" s="10"/>
      <c r="J9498" s="6"/>
    </row>
    <row r="9499" spans="1:10" ht="15.75" customHeight="1" x14ac:dyDescent="0.35">
      <c r="A9499" s="2">
        <f t="shared" si="37"/>
        <v>9498</v>
      </c>
      <c r="B9499" s="3" t="s">
        <v>14</v>
      </c>
      <c r="C9499" s="4" t="s">
        <v>24152</v>
      </c>
      <c r="D9499" s="5" t="s">
        <v>23130</v>
      </c>
      <c r="E9499" s="5" t="s">
        <v>23131</v>
      </c>
      <c r="F9499" s="5" t="s">
        <v>21485</v>
      </c>
      <c r="G9499" s="8" t="s">
        <v>24075</v>
      </c>
      <c r="H9499" s="11">
        <v>806416.22</v>
      </c>
      <c r="I9499" s="10"/>
      <c r="J9499" s="6"/>
    </row>
    <row r="9500" spans="1:10" ht="15.75" customHeight="1" x14ac:dyDescent="0.35">
      <c r="A9500" s="2">
        <f t="shared" si="37"/>
        <v>9499</v>
      </c>
      <c r="B9500" s="3" t="s">
        <v>14</v>
      </c>
      <c r="C9500" s="4" t="s">
        <v>24153</v>
      </c>
      <c r="D9500" s="5" t="s">
        <v>24154</v>
      </c>
      <c r="E9500" s="5" t="s">
        <v>8899</v>
      </c>
      <c r="F9500" s="5" t="s">
        <v>21485</v>
      </c>
      <c r="G9500" s="8" t="s">
        <v>24075</v>
      </c>
      <c r="H9500" s="11">
        <v>873875.67999999993</v>
      </c>
      <c r="I9500" s="10"/>
      <c r="J9500" s="6"/>
    </row>
    <row r="9501" spans="1:10" ht="15.75" customHeight="1" x14ac:dyDescent="0.35">
      <c r="A9501" s="2">
        <f t="shared" si="37"/>
        <v>9500</v>
      </c>
      <c r="B9501" s="3" t="s">
        <v>1293</v>
      </c>
      <c r="C9501" s="4" t="s">
        <v>24155</v>
      </c>
      <c r="D9501" s="5" t="s">
        <v>24156</v>
      </c>
      <c r="E9501" s="5" t="s">
        <v>24157</v>
      </c>
      <c r="F9501" s="5" t="s">
        <v>21485</v>
      </c>
      <c r="G9501" s="8" t="s">
        <v>24075</v>
      </c>
      <c r="H9501" s="11">
        <v>552680</v>
      </c>
      <c r="I9501" s="10"/>
      <c r="J9501" s="6"/>
    </row>
    <row r="9502" spans="1:10" ht="15.75" customHeight="1" x14ac:dyDescent="0.35">
      <c r="A9502" s="2">
        <f t="shared" si="37"/>
        <v>9501</v>
      </c>
      <c r="B9502" s="3" t="s">
        <v>1293</v>
      </c>
      <c r="C9502" s="4" t="s">
        <v>24158</v>
      </c>
      <c r="D9502" s="5" t="s">
        <v>24159</v>
      </c>
      <c r="E9502" s="5" t="s">
        <v>24157</v>
      </c>
      <c r="F9502" s="5" t="s">
        <v>21485</v>
      </c>
      <c r="G9502" s="8" t="s">
        <v>24075</v>
      </c>
      <c r="H9502" s="11">
        <v>849932</v>
      </c>
      <c r="I9502" s="10"/>
      <c r="J9502" s="6"/>
    </row>
    <row r="9503" spans="1:10" ht="15.75" customHeight="1" x14ac:dyDescent="0.35">
      <c r="A9503" s="2">
        <f t="shared" si="37"/>
        <v>9502</v>
      </c>
      <c r="B9503" s="3" t="s">
        <v>14</v>
      </c>
      <c r="C9503" s="4" t="s">
        <v>24160</v>
      </c>
      <c r="D9503" s="5" t="s">
        <v>24161</v>
      </c>
      <c r="E9503" s="5" t="s">
        <v>24162</v>
      </c>
      <c r="F9503" s="5" t="s">
        <v>21485</v>
      </c>
      <c r="G9503" s="8" t="s">
        <v>24075</v>
      </c>
      <c r="H9503" s="11">
        <v>1649985.44</v>
      </c>
      <c r="I9503" s="10"/>
      <c r="J9503" s="6"/>
    </row>
    <row r="9504" spans="1:10" ht="15.75" customHeight="1" x14ac:dyDescent="0.35">
      <c r="A9504" s="2">
        <f t="shared" si="37"/>
        <v>9503</v>
      </c>
      <c r="B9504" s="3" t="s">
        <v>1293</v>
      </c>
      <c r="C9504" s="4" t="s">
        <v>24163</v>
      </c>
      <c r="D9504" s="5" t="s">
        <v>24164</v>
      </c>
      <c r="E9504" s="5" t="s">
        <v>24165</v>
      </c>
      <c r="F9504" s="5" t="s">
        <v>23460</v>
      </c>
      <c r="G9504" s="8" t="s">
        <v>24075</v>
      </c>
      <c r="H9504" s="11">
        <v>4914545</v>
      </c>
      <c r="I9504" s="10"/>
      <c r="J9504" s="6"/>
    </row>
    <row r="9505" spans="1:10" ht="15.75" customHeight="1" x14ac:dyDescent="0.35">
      <c r="A9505" s="2">
        <f t="shared" si="37"/>
        <v>9504</v>
      </c>
      <c r="B9505" s="3" t="s">
        <v>1293</v>
      </c>
      <c r="C9505" s="4" t="s">
        <v>24166</v>
      </c>
      <c r="D9505" s="5" t="s">
        <v>24167</v>
      </c>
      <c r="E9505" s="5" t="s">
        <v>23459</v>
      </c>
      <c r="F9505" s="5" t="s">
        <v>23460</v>
      </c>
      <c r="G9505" s="8" t="s">
        <v>24075</v>
      </c>
      <c r="H9505" s="11">
        <v>913890</v>
      </c>
      <c r="I9505" s="10"/>
      <c r="J9505" s="6"/>
    </row>
    <row r="9506" spans="1:10" ht="15.75" customHeight="1" x14ac:dyDescent="0.35">
      <c r="A9506" s="2">
        <f t="shared" si="37"/>
        <v>9505</v>
      </c>
      <c r="B9506" s="3" t="s">
        <v>23</v>
      </c>
      <c r="C9506" s="4" t="s">
        <v>24168</v>
      </c>
      <c r="D9506" s="5" t="s">
        <v>24169</v>
      </c>
      <c r="E9506" s="5" t="s">
        <v>24170</v>
      </c>
      <c r="F9506" s="5" t="s">
        <v>24171</v>
      </c>
      <c r="G9506" s="8" t="s">
        <v>24172</v>
      </c>
      <c r="H9506" s="11">
        <v>3564360</v>
      </c>
      <c r="I9506" s="10"/>
      <c r="J9506" s="6"/>
    </row>
    <row r="9507" spans="1:10" ht="15.75" customHeight="1" x14ac:dyDescent="0.35">
      <c r="A9507" s="2">
        <f t="shared" si="37"/>
        <v>9506</v>
      </c>
      <c r="B9507" s="3" t="s">
        <v>153</v>
      </c>
      <c r="C9507" s="4" t="s">
        <v>24173</v>
      </c>
      <c r="D9507" s="5" t="s">
        <v>24174</v>
      </c>
      <c r="E9507" s="5" t="s">
        <v>24175</v>
      </c>
      <c r="F9507" s="5" t="s">
        <v>24171</v>
      </c>
      <c r="G9507" s="8" t="s">
        <v>24172</v>
      </c>
      <c r="H9507" s="11">
        <v>3318500</v>
      </c>
      <c r="I9507" s="10"/>
      <c r="J9507" s="6"/>
    </row>
    <row r="9508" spans="1:10" ht="15.75" customHeight="1" x14ac:dyDescent="0.35">
      <c r="A9508" s="2">
        <f t="shared" si="37"/>
        <v>9507</v>
      </c>
      <c r="B9508" s="3" t="s">
        <v>23</v>
      </c>
      <c r="C9508" s="4" t="s">
        <v>24176</v>
      </c>
      <c r="D9508" s="5" t="s">
        <v>24177</v>
      </c>
      <c r="E9508" s="5" t="s">
        <v>24178</v>
      </c>
      <c r="F9508" s="5" t="s">
        <v>24171</v>
      </c>
      <c r="G9508" s="8" t="s">
        <v>24172</v>
      </c>
      <c r="H9508" s="11">
        <v>1316520</v>
      </c>
      <c r="I9508" s="10"/>
      <c r="J9508" s="6"/>
    </row>
    <row r="9509" spans="1:10" ht="15.75" customHeight="1" x14ac:dyDescent="0.35">
      <c r="A9509" s="2">
        <f t="shared" si="37"/>
        <v>9508</v>
      </c>
      <c r="B9509" s="3" t="s">
        <v>23</v>
      </c>
      <c r="C9509" s="4" t="s">
        <v>24179</v>
      </c>
      <c r="D9509" s="5" t="s">
        <v>24180</v>
      </c>
      <c r="E9509" s="5" t="s">
        <v>24181</v>
      </c>
      <c r="F9509" s="5" t="s">
        <v>24171</v>
      </c>
      <c r="G9509" s="8" t="s">
        <v>24172</v>
      </c>
      <c r="H9509" s="11">
        <v>675600</v>
      </c>
      <c r="I9509" s="10"/>
      <c r="J9509" s="6"/>
    </row>
    <row r="9510" spans="1:10" ht="15.75" customHeight="1" x14ac:dyDescent="0.35">
      <c r="A9510" s="2">
        <f t="shared" si="37"/>
        <v>9509</v>
      </c>
      <c r="B9510" s="3" t="s">
        <v>589</v>
      </c>
      <c r="C9510" s="4" t="s">
        <v>24182</v>
      </c>
      <c r="D9510" s="5" t="s">
        <v>24183</v>
      </c>
      <c r="E9510" s="5" t="s">
        <v>15761</v>
      </c>
      <c r="F9510" s="5" t="s">
        <v>24171</v>
      </c>
      <c r="G9510" s="8" t="s">
        <v>24172</v>
      </c>
      <c r="H9510" s="11">
        <v>3045000</v>
      </c>
      <c r="I9510" s="10"/>
      <c r="J9510" s="6"/>
    </row>
    <row r="9511" spans="1:10" ht="15.75" customHeight="1" x14ac:dyDescent="0.35">
      <c r="A9511" s="2">
        <f t="shared" si="37"/>
        <v>9510</v>
      </c>
      <c r="B9511" s="3" t="s">
        <v>23</v>
      </c>
      <c r="C9511" s="4" t="s">
        <v>24184</v>
      </c>
      <c r="D9511" s="5" t="s">
        <v>24185</v>
      </c>
      <c r="E9511" s="5" t="s">
        <v>4113</v>
      </c>
      <c r="F9511" s="5" t="s">
        <v>24171</v>
      </c>
      <c r="G9511" s="8" t="s">
        <v>24172</v>
      </c>
      <c r="H9511" s="11">
        <v>2249750</v>
      </c>
      <c r="I9511" s="10"/>
      <c r="J9511" s="6"/>
    </row>
    <row r="9512" spans="1:10" ht="15.75" customHeight="1" x14ac:dyDescent="0.35">
      <c r="A9512" s="2">
        <f t="shared" si="37"/>
        <v>9511</v>
      </c>
      <c r="B9512" s="3" t="s">
        <v>23</v>
      </c>
      <c r="C9512" s="4" t="s">
        <v>24186</v>
      </c>
      <c r="D9512" s="5" t="s">
        <v>24187</v>
      </c>
      <c r="E9512" s="5" t="s">
        <v>6753</v>
      </c>
      <c r="F9512" s="5" t="s">
        <v>24171</v>
      </c>
      <c r="G9512" s="8" t="s">
        <v>24172</v>
      </c>
      <c r="H9512" s="11">
        <v>2221080</v>
      </c>
      <c r="I9512" s="10"/>
      <c r="J9512" s="6"/>
    </row>
    <row r="9513" spans="1:10" ht="15.75" customHeight="1" x14ac:dyDescent="0.35">
      <c r="A9513" s="2">
        <f t="shared" si="37"/>
        <v>9512</v>
      </c>
      <c r="B9513" s="3" t="s">
        <v>23</v>
      </c>
      <c r="C9513" s="4" t="s">
        <v>24188</v>
      </c>
      <c r="D9513" s="5" t="s">
        <v>24189</v>
      </c>
      <c r="E9513" s="5" t="s">
        <v>1695</v>
      </c>
      <c r="F9513" s="5" t="s">
        <v>24171</v>
      </c>
      <c r="G9513" s="8" t="s">
        <v>24172</v>
      </c>
      <c r="H9513" s="11">
        <v>1731200</v>
      </c>
      <c r="I9513" s="10"/>
      <c r="J9513" s="6"/>
    </row>
    <row r="9514" spans="1:10" ht="15.75" customHeight="1" x14ac:dyDescent="0.35">
      <c r="A9514" s="2">
        <f t="shared" si="37"/>
        <v>9513</v>
      </c>
      <c r="B9514" s="3" t="s">
        <v>589</v>
      </c>
      <c r="C9514" s="4" t="s">
        <v>24190</v>
      </c>
      <c r="D9514" s="5" t="s">
        <v>24191</v>
      </c>
      <c r="E9514" s="5" t="s">
        <v>24192</v>
      </c>
      <c r="F9514" s="5" t="s">
        <v>24171</v>
      </c>
      <c r="G9514" s="8" t="s">
        <v>24172</v>
      </c>
      <c r="H9514" s="11">
        <v>651710.4</v>
      </c>
      <c r="I9514" s="10"/>
      <c r="J9514" s="6"/>
    </row>
    <row r="9515" spans="1:10" ht="15.75" customHeight="1" x14ac:dyDescent="0.35">
      <c r="A9515" s="2">
        <f t="shared" si="37"/>
        <v>9514</v>
      </c>
      <c r="B9515" s="3" t="s">
        <v>153</v>
      </c>
      <c r="C9515" s="4" t="s">
        <v>24193</v>
      </c>
      <c r="D9515" s="5" t="s">
        <v>24194</v>
      </c>
      <c r="E9515" s="5" t="s">
        <v>24195</v>
      </c>
      <c r="F9515" s="5" t="s">
        <v>24171</v>
      </c>
      <c r="G9515" s="8" t="s">
        <v>24172</v>
      </c>
      <c r="H9515" s="11">
        <v>3077500</v>
      </c>
      <c r="I9515" s="10"/>
      <c r="J9515" s="6"/>
    </row>
    <row r="9516" spans="1:10" ht="15.75" customHeight="1" x14ac:dyDescent="0.35">
      <c r="A9516" s="2">
        <f t="shared" si="37"/>
        <v>9515</v>
      </c>
      <c r="B9516" s="3" t="s">
        <v>23</v>
      </c>
      <c r="C9516" s="4" t="s">
        <v>24196</v>
      </c>
      <c r="D9516" s="5" t="s">
        <v>24197</v>
      </c>
      <c r="E9516" s="5" t="s">
        <v>24198</v>
      </c>
      <c r="F9516" s="5" t="s">
        <v>24171</v>
      </c>
      <c r="G9516" s="8" t="s">
        <v>24172</v>
      </c>
      <c r="H9516" s="11">
        <v>3141000</v>
      </c>
      <c r="I9516" s="10"/>
      <c r="J9516" s="6"/>
    </row>
    <row r="9517" spans="1:10" ht="15.75" customHeight="1" x14ac:dyDescent="0.35">
      <c r="A9517" s="2">
        <f t="shared" si="37"/>
        <v>9516</v>
      </c>
      <c r="B9517" s="3" t="s">
        <v>23</v>
      </c>
      <c r="C9517" s="4" t="s">
        <v>24199</v>
      </c>
      <c r="D9517" s="5" t="s">
        <v>24200</v>
      </c>
      <c r="E9517" s="5" t="s">
        <v>24201</v>
      </c>
      <c r="F9517" s="5" t="s">
        <v>24171</v>
      </c>
      <c r="G9517" s="8" t="s">
        <v>24172</v>
      </c>
      <c r="H9517" s="11">
        <v>5576456</v>
      </c>
      <c r="I9517" s="10"/>
      <c r="J9517" s="6"/>
    </row>
    <row r="9518" spans="1:10" ht="15.75" customHeight="1" x14ac:dyDescent="0.35">
      <c r="A9518" s="2">
        <f t="shared" si="37"/>
        <v>9517</v>
      </c>
      <c r="B9518" s="3" t="s">
        <v>23</v>
      </c>
      <c r="C9518" s="4" t="s">
        <v>24202</v>
      </c>
      <c r="D9518" s="5" t="s">
        <v>24203</v>
      </c>
      <c r="E9518" s="5" t="s">
        <v>24204</v>
      </c>
      <c r="F9518" s="5" t="s">
        <v>24171</v>
      </c>
      <c r="G9518" s="8" t="s">
        <v>24172</v>
      </c>
      <c r="H9518" s="11">
        <v>5536200</v>
      </c>
      <c r="I9518" s="10"/>
      <c r="J9518" s="6"/>
    </row>
    <row r="9519" spans="1:10" ht="15.75" customHeight="1" x14ac:dyDescent="0.35">
      <c r="A9519" s="2">
        <f t="shared" si="37"/>
        <v>9518</v>
      </c>
      <c r="B9519" s="3" t="s">
        <v>23</v>
      </c>
      <c r="C9519" s="4" t="s">
        <v>24205</v>
      </c>
      <c r="D9519" s="5" t="s">
        <v>24206</v>
      </c>
      <c r="E9519" s="5" t="s">
        <v>24207</v>
      </c>
      <c r="F9519" s="5" t="s">
        <v>24171</v>
      </c>
      <c r="G9519" s="8" t="s">
        <v>24172</v>
      </c>
      <c r="H9519" s="11">
        <v>956000</v>
      </c>
      <c r="I9519" s="10"/>
      <c r="J9519" s="6"/>
    </row>
    <row r="9520" spans="1:10" ht="15.75" customHeight="1" x14ac:dyDescent="0.35">
      <c r="A9520" s="2">
        <f t="shared" si="37"/>
        <v>9519</v>
      </c>
      <c r="B9520" s="3" t="s">
        <v>76</v>
      </c>
      <c r="C9520" s="4" t="s">
        <v>24208</v>
      </c>
      <c r="D9520" s="5" t="s">
        <v>24209</v>
      </c>
      <c r="E9520" s="5"/>
      <c r="F9520" s="5" t="s">
        <v>24171</v>
      </c>
      <c r="G9520" s="8" t="s">
        <v>24172</v>
      </c>
      <c r="H9520" s="11">
        <v>1307000</v>
      </c>
      <c r="I9520" s="10"/>
      <c r="J9520" s="6"/>
    </row>
    <row r="9521" spans="1:10" ht="15.75" customHeight="1" x14ac:dyDescent="0.35">
      <c r="A9521" s="2">
        <f t="shared" si="37"/>
        <v>9520</v>
      </c>
      <c r="B9521" s="3" t="s">
        <v>134</v>
      </c>
      <c r="C9521" s="4" t="s">
        <v>24210</v>
      </c>
      <c r="D9521" s="5" t="s">
        <v>24211</v>
      </c>
      <c r="E9521" s="5"/>
      <c r="F9521" s="5" t="s">
        <v>24171</v>
      </c>
      <c r="G9521" s="8" t="s">
        <v>24172</v>
      </c>
      <c r="H9521" s="11">
        <v>775887.37599999993</v>
      </c>
      <c r="I9521" s="10"/>
      <c r="J9521" s="6"/>
    </row>
    <row r="9522" spans="1:10" ht="15.75" customHeight="1" x14ac:dyDescent="0.35">
      <c r="A9522" s="2">
        <f t="shared" si="37"/>
        <v>9521</v>
      </c>
      <c r="B9522" s="3" t="s">
        <v>76</v>
      </c>
      <c r="C9522" s="4" t="s">
        <v>24212</v>
      </c>
      <c r="D9522" s="5" t="s">
        <v>24213</v>
      </c>
      <c r="E9522" s="5"/>
      <c r="F9522" s="5" t="s">
        <v>24171</v>
      </c>
      <c r="G9522" s="8" t="s">
        <v>24172</v>
      </c>
      <c r="H9522" s="11">
        <v>1840000</v>
      </c>
      <c r="I9522" s="10"/>
      <c r="J9522" s="6"/>
    </row>
    <row r="9523" spans="1:10" ht="15.75" customHeight="1" x14ac:dyDescent="0.35">
      <c r="A9523" s="2">
        <f t="shared" si="37"/>
        <v>9522</v>
      </c>
      <c r="B9523" s="3" t="s">
        <v>76</v>
      </c>
      <c r="C9523" s="4" t="s">
        <v>24214</v>
      </c>
      <c r="D9523" s="5" t="s">
        <v>24215</v>
      </c>
      <c r="E9523" s="5"/>
      <c r="F9523" s="5" t="s">
        <v>24171</v>
      </c>
      <c r="G9523" s="8" t="s">
        <v>24172</v>
      </c>
      <c r="H9523" s="11">
        <v>1633600</v>
      </c>
      <c r="I9523" s="10"/>
      <c r="J9523" s="6"/>
    </row>
    <row r="9524" spans="1:10" ht="15.75" customHeight="1" x14ac:dyDescent="0.35">
      <c r="A9524" s="2">
        <f t="shared" si="37"/>
        <v>9523</v>
      </c>
      <c r="B9524" s="3" t="s">
        <v>134</v>
      </c>
      <c r="C9524" s="4" t="s">
        <v>24216</v>
      </c>
      <c r="D9524" s="5" t="s">
        <v>24217</v>
      </c>
      <c r="E9524" s="5"/>
      <c r="F9524" s="5" t="s">
        <v>24171</v>
      </c>
      <c r="G9524" s="8" t="s">
        <v>24172</v>
      </c>
      <c r="H9524" s="11">
        <v>1188937.3280000002</v>
      </c>
      <c r="I9524" s="10"/>
      <c r="J9524" s="6"/>
    </row>
    <row r="9525" spans="1:10" ht="15.75" customHeight="1" x14ac:dyDescent="0.35">
      <c r="A9525" s="2">
        <f t="shared" si="37"/>
        <v>9524</v>
      </c>
      <c r="B9525" s="3" t="s">
        <v>76</v>
      </c>
      <c r="C9525" s="4" t="s">
        <v>24218</v>
      </c>
      <c r="D9525" s="5" t="s">
        <v>24219</v>
      </c>
      <c r="E9525" s="5"/>
      <c r="F9525" s="5" t="s">
        <v>24171</v>
      </c>
      <c r="G9525" s="8" t="s">
        <v>24172</v>
      </c>
      <c r="H9525" s="11">
        <v>4279136.6960000005</v>
      </c>
      <c r="I9525" s="10"/>
      <c r="J9525" s="6"/>
    </row>
    <row r="9526" spans="1:10" ht="15.75" customHeight="1" x14ac:dyDescent="0.35">
      <c r="A9526" s="2">
        <f t="shared" si="37"/>
        <v>9525</v>
      </c>
      <c r="B9526" s="3" t="s">
        <v>23</v>
      </c>
      <c r="C9526" s="4" t="s">
        <v>24220</v>
      </c>
      <c r="D9526" s="5" t="s">
        <v>24221</v>
      </c>
      <c r="E9526" s="5" t="s">
        <v>738</v>
      </c>
      <c r="F9526" s="5" t="s">
        <v>24222</v>
      </c>
      <c r="G9526" s="8" t="s">
        <v>24172</v>
      </c>
      <c r="H9526" s="11">
        <v>1123800</v>
      </c>
      <c r="I9526" s="10"/>
      <c r="J9526" s="6"/>
    </row>
    <row r="9527" spans="1:10" ht="15.75" customHeight="1" x14ac:dyDescent="0.35">
      <c r="A9527" s="2">
        <f t="shared" si="37"/>
        <v>9526</v>
      </c>
      <c r="B9527" s="3" t="s">
        <v>153</v>
      </c>
      <c r="C9527" s="4" t="s">
        <v>24223</v>
      </c>
      <c r="D9527" s="5" t="s">
        <v>24224</v>
      </c>
      <c r="E9527" s="5" t="s">
        <v>24225</v>
      </c>
      <c r="F9527" s="5" t="s">
        <v>24222</v>
      </c>
      <c r="G9527" s="8" t="s">
        <v>24172</v>
      </c>
      <c r="H9527" s="11">
        <v>1568000</v>
      </c>
      <c r="I9527" s="10"/>
      <c r="J9527" s="6"/>
    </row>
    <row r="9528" spans="1:10" ht="15.75" customHeight="1" x14ac:dyDescent="0.35">
      <c r="A9528" s="2">
        <f t="shared" si="37"/>
        <v>9527</v>
      </c>
      <c r="B9528" s="3" t="s">
        <v>76</v>
      </c>
      <c r="C9528" s="4" t="s">
        <v>24226</v>
      </c>
      <c r="D9528" s="5" t="s">
        <v>24227</v>
      </c>
      <c r="E9528" s="5"/>
      <c r="F9528" s="5" t="s">
        <v>24222</v>
      </c>
      <c r="G9528" s="8" t="s">
        <v>24172</v>
      </c>
      <c r="H9528" s="11">
        <v>2368600</v>
      </c>
      <c r="I9528" s="10"/>
      <c r="J9528" s="6"/>
    </row>
    <row r="9529" spans="1:10" ht="15.75" customHeight="1" x14ac:dyDescent="0.35">
      <c r="A9529" s="2">
        <f t="shared" si="37"/>
        <v>9528</v>
      </c>
      <c r="B9529" s="3" t="s">
        <v>153</v>
      </c>
      <c r="C9529" s="4" t="s">
        <v>24228</v>
      </c>
      <c r="D9529" s="5" t="s">
        <v>24229</v>
      </c>
      <c r="E9529" s="5" t="s">
        <v>24230</v>
      </c>
      <c r="F9529" s="5" t="s">
        <v>24230</v>
      </c>
      <c r="G9529" s="8" t="s">
        <v>24172</v>
      </c>
      <c r="H9529" s="11">
        <v>1408500</v>
      </c>
      <c r="I9529" s="10"/>
      <c r="J9529" s="6"/>
    </row>
    <row r="9530" spans="1:10" ht="15.75" customHeight="1" x14ac:dyDescent="0.35">
      <c r="A9530" s="2">
        <f t="shared" si="37"/>
        <v>9529</v>
      </c>
      <c r="B9530" s="3" t="s">
        <v>134</v>
      </c>
      <c r="C9530" s="4" t="s">
        <v>24231</v>
      </c>
      <c r="D9530" s="5" t="s">
        <v>24232</v>
      </c>
      <c r="E9530" s="5"/>
      <c r="F9530" s="5" t="s">
        <v>24233</v>
      </c>
      <c r="G9530" s="8" t="s">
        <v>24172</v>
      </c>
      <c r="H9530" s="11">
        <v>917973.26400000008</v>
      </c>
      <c r="I9530" s="10"/>
      <c r="J9530" s="6"/>
    </row>
    <row r="9531" spans="1:10" ht="15.75" customHeight="1" x14ac:dyDescent="0.35">
      <c r="A9531" s="2">
        <f t="shared" si="37"/>
        <v>9530</v>
      </c>
      <c r="B9531" s="3" t="s">
        <v>589</v>
      </c>
      <c r="C9531" s="4" t="s">
        <v>24234</v>
      </c>
      <c r="D9531" s="5" t="s">
        <v>24235</v>
      </c>
      <c r="E9531" s="5" t="s">
        <v>24236</v>
      </c>
      <c r="F9531" s="5" t="s">
        <v>24236</v>
      </c>
      <c r="G9531" s="8" t="s">
        <v>24172</v>
      </c>
      <c r="H9531" s="11">
        <v>599940</v>
      </c>
      <c r="I9531" s="10"/>
      <c r="J9531" s="6"/>
    </row>
    <row r="9532" spans="1:10" ht="15.75" customHeight="1" x14ac:dyDescent="0.35">
      <c r="A9532" s="2">
        <f t="shared" si="37"/>
        <v>9531</v>
      </c>
      <c r="B9532" s="3" t="s">
        <v>30</v>
      </c>
      <c r="C9532" s="4" t="s">
        <v>24237</v>
      </c>
      <c r="D9532" s="5" t="s">
        <v>24238</v>
      </c>
      <c r="E9532" s="5" t="s">
        <v>24239</v>
      </c>
      <c r="F9532" s="5" t="s">
        <v>24240</v>
      </c>
      <c r="G9532" s="8" t="s">
        <v>24241</v>
      </c>
      <c r="H9532" s="11">
        <v>866886</v>
      </c>
      <c r="I9532" s="10"/>
      <c r="J9532" s="6"/>
    </row>
    <row r="9533" spans="1:10" ht="15.75" customHeight="1" x14ac:dyDescent="0.35">
      <c r="A9533" s="2">
        <f t="shared" si="37"/>
        <v>9532</v>
      </c>
      <c r="B9533" s="3" t="s">
        <v>19</v>
      </c>
      <c r="C9533" s="4" t="s">
        <v>24242</v>
      </c>
      <c r="D9533" s="5" t="s">
        <v>24243</v>
      </c>
      <c r="E9533" s="5" t="s">
        <v>24244</v>
      </c>
      <c r="F9533" s="5" t="s">
        <v>24245</v>
      </c>
      <c r="G9533" s="8" t="s">
        <v>24241</v>
      </c>
      <c r="H9533" s="11">
        <v>722228</v>
      </c>
      <c r="I9533" s="10"/>
      <c r="J9533" s="6"/>
    </row>
    <row r="9534" spans="1:10" ht="15.75" customHeight="1" x14ac:dyDescent="0.35">
      <c r="A9534" s="2">
        <f t="shared" si="37"/>
        <v>9533</v>
      </c>
      <c r="B9534" s="3" t="s">
        <v>14</v>
      </c>
      <c r="C9534" s="4" t="s">
        <v>24246</v>
      </c>
      <c r="D9534" s="5" t="s">
        <v>24247</v>
      </c>
      <c r="E9534" s="5" t="s">
        <v>24248</v>
      </c>
      <c r="F9534" s="5" t="s">
        <v>24249</v>
      </c>
      <c r="G9534" s="8" t="s">
        <v>24250</v>
      </c>
      <c r="H9534" s="11">
        <v>1668390.45</v>
      </c>
      <c r="I9534" s="10"/>
      <c r="J9534" s="6"/>
    </row>
    <row r="9535" spans="1:10" ht="15.75" customHeight="1" x14ac:dyDescent="0.35">
      <c r="A9535" s="2">
        <f t="shared" si="37"/>
        <v>9534</v>
      </c>
      <c r="B9535" s="3" t="s">
        <v>8</v>
      </c>
      <c r="C9535" s="4" t="s">
        <v>24251</v>
      </c>
      <c r="D9535" s="5" t="s">
        <v>24252</v>
      </c>
      <c r="E9535" s="5" t="s">
        <v>7327</v>
      </c>
      <c r="F9535" s="5" t="s">
        <v>24171</v>
      </c>
      <c r="G9535" s="8" t="s">
        <v>24241</v>
      </c>
      <c r="H9535" s="11">
        <v>1265000</v>
      </c>
      <c r="I9535" s="10"/>
      <c r="J9535" s="6"/>
    </row>
    <row r="9536" spans="1:10" ht="15.75" customHeight="1" x14ac:dyDescent="0.35">
      <c r="A9536" s="2">
        <f t="shared" si="37"/>
        <v>9535</v>
      </c>
      <c r="B9536" s="3" t="s">
        <v>161</v>
      </c>
      <c r="C9536" s="4" t="s">
        <v>24253</v>
      </c>
      <c r="D9536" s="5" t="s">
        <v>24254</v>
      </c>
      <c r="E9536" s="5" t="s">
        <v>24255</v>
      </c>
      <c r="F9536" s="5" t="s">
        <v>24256</v>
      </c>
      <c r="G9536" s="8" t="s">
        <v>24241</v>
      </c>
      <c r="H9536" s="11">
        <v>1918400</v>
      </c>
      <c r="I9536" s="10"/>
      <c r="J9536" s="6"/>
    </row>
    <row r="9537" spans="1:10" ht="15.75" customHeight="1" x14ac:dyDescent="0.35">
      <c r="A9537" s="2">
        <f t="shared" si="37"/>
        <v>9536</v>
      </c>
      <c r="B9537" s="3" t="s">
        <v>43</v>
      </c>
      <c r="C9537" s="4" t="s">
        <v>24257</v>
      </c>
      <c r="D9537" s="5" t="s">
        <v>24258</v>
      </c>
      <c r="E9537" s="5" t="s">
        <v>24178</v>
      </c>
      <c r="F9537" s="5" t="s">
        <v>24256</v>
      </c>
      <c r="G9537" s="8" t="s">
        <v>24241</v>
      </c>
      <c r="H9537" s="11">
        <v>643281</v>
      </c>
      <c r="I9537" s="10"/>
      <c r="J9537" s="6"/>
    </row>
    <row r="9538" spans="1:10" ht="15.75" customHeight="1" x14ac:dyDescent="0.35">
      <c r="A9538" s="2">
        <f t="shared" si="37"/>
        <v>9537</v>
      </c>
      <c r="B9538" s="3" t="s">
        <v>43</v>
      </c>
      <c r="C9538" s="4" t="s">
        <v>24259</v>
      </c>
      <c r="D9538" s="5" t="s">
        <v>24260</v>
      </c>
      <c r="E9538" s="5" t="s">
        <v>24261</v>
      </c>
      <c r="F9538" s="5" t="s">
        <v>24256</v>
      </c>
      <c r="G9538" s="8" t="s">
        <v>24241</v>
      </c>
      <c r="H9538" s="11">
        <v>1051200</v>
      </c>
      <c r="I9538" s="10"/>
      <c r="J9538" s="6"/>
    </row>
    <row r="9539" spans="1:10" ht="15.75" customHeight="1" x14ac:dyDescent="0.35">
      <c r="A9539" s="2">
        <f t="shared" si="37"/>
        <v>9538</v>
      </c>
      <c r="B9539" s="3" t="s">
        <v>43</v>
      </c>
      <c r="C9539" s="4" t="s">
        <v>24262</v>
      </c>
      <c r="D9539" s="5" t="s">
        <v>24263</v>
      </c>
      <c r="E9539" s="5" t="s">
        <v>24264</v>
      </c>
      <c r="F9539" s="5" t="s">
        <v>24265</v>
      </c>
      <c r="G9539" s="8" t="s">
        <v>24250</v>
      </c>
      <c r="H9539" s="11">
        <v>1140444</v>
      </c>
      <c r="I9539" s="10"/>
      <c r="J9539" s="6"/>
    </row>
    <row r="9540" spans="1:10" ht="15.75" customHeight="1" x14ac:dyDescent="0.35">
      <c r="A9540" s="2">
        <f t="shared" si="37"/>
        <v>9539</v>
      </c>
      <c r="B9540" s="3" t="s">
        <v>43</v>
      </c>
      <c r="C9540" s="4" t="s">
        <v>24266</v>
      </c>
      <c r="D9540" s="5" t="s">
        <v>24267</v>
      </c>
      <c r="E9540" s="5" t="s">
        <v>1692</v>
      </c>
      <c r="F9540" s="5" t="s">
        <v>24256</v>
      </c>
      <c r="G9540" s="8" t="s">
        <v>24241</v>
      </c>
      <c r="H9540" s="11">
        <v>1689086</v>
      </c>
      <c r="I9540" s="10"/>
      <c r="J9540" s="6"/>
    </row>
    <row r="9541" spans="1:10" ht="15.75" customHeight="1" x14ac:dyDescent="0.35">
      <c r="A9541" s="2">
        <f t="shared" si="37"/>
        <v>9540</v>
      </c>
      <c r="B9541" s="3" t="s">
        <v>14</v>
      </c>
      <c r="C9541" s="4" t="s">
        <v>24268</v>
      </c>
      <c r="D9541" s="5" t="s">
        <v>24269</v>
      </c>
      <c r="E9541" s="5" t="s">
        <v>24270</v>
      </c>
      <c r="F9541" s="5" t="s">
        <v>24265</v>
      </c>
      <c r="G9541" s="8" t="s">
        <v>24250</v>
      </c>
      <c r="H9541" s="11">
        <v>1080851.26</v>
      </c>
      <c r="I9541" s="10"/>
      <c r="J9541" s="6"/>
    </row>
    <row r="9542" spans="1:10" ht="15.75" customHeight="1" x14ac:dyDescent="0.35">
      <c r="A9542" s="2">
        <f t="shared" si="37"/>
        <v>9541</v>
      </c>
      <c r="B9542" s="3" t="s">
        <v>43</v>
      </c>
      <c r="C9542" s="4" t="s">
        <v>24271</v>
      </c>
      <c r="D9542" s="5" t="s">
        <v>24272</v>
      </c>
      <c r="E9542" s="5" t="s">
        <v>6744</v>
      </c>
      <c r="F9542" s="5" t="s">
        <v>24273</v>
      </c>
      <c r="G9542" s="8" t="s">
        <v>24241</v>
      </c>
      <c r="H9542" s="11">
        <v>568602</v>
      </c>
      <c r="I9542" s="10"/>
      <c r="J9542" s="6"/>
    </row>
    <row r="9543" spans="1:10" ht="15.75" customHeight="1" x14ac:dyDescent="0.35">
      <c r="A9543" s="2">
        <f t="shared" si="37"/>
        <v>9542</v>
      </c>
      <c r="B9543" s="3" t="s">
        <v>161</v>
      </c>
      <c r="C9543" s="4" t="s">
        <v>24274</v>
      </c>
      <c r="D9543" s="5" t="s">
        <v>24275</v>
      </c>
      <c r="E9543" s="5" t="s">
        <v>24276</v>
      </c>
      <c r="F9543" s="5" t="s">
        <v>24276</v>
      </c>
      <c r="G9543" s="8" t="s">
        <v>24241</v>
      </c>
      <c r="H9543" s="11">
        <v>2489600</v>
      </c>
      <c r="I9543" s="10"/>
      <c r="J9543" s="6"/>
    </row>
    <row r="9544" spans="1:10" ht="15.75" customHeight="1" x14ac:dyDescent="0.35">
      <c r="A9544" s="2">
        <f t="shared" si="37"/>
        <v>9543</v>
      </c>
      <c r="B9544" s="3" t="s">
        <v>8</v>
      </c>
      <c r="C9544" s="4" t="s">
        <v>24277</v>
      </c>
      <c r="D9544" s="5" t="s">
        <v>24278</v>
      </c>
      <c r="E9544" s="5" t="s">
        <v>24279</v>
      </c>
      <c r="F9544" s="5" t="s">
        <v>24279</v>
      </c>
      <c r="G9544" s="8" t="s">
        <v>24241</v>
      </c>
      <c r="H9544" s="11">
        <v>996540</v>
      </c>
      <c r="I9544" s="10"/>
      <c r="J9544" s="6"/>
    </row>
    <row r="9545" spans="1:10" ht="15.75" customHeight="1" x14ac:dyDescent="0.35">
      <c r="A9545" s="2">
        <f t="shared" si="37"/>
        <v>9544</v>
      </c>
      <c r="B9545" s="3" t="s">
        <v>43</v>
      </c>
      <c r="C9545" s="4" t="s">
        <v>24280</v>
      </c>
      <c r="D9545" s="5" t="s">
        <v>24281</v>
      </c>
      <c r="E9545" s="5" t="s">
        <v>24282</v>
      </c>
      <c r="F9545" s="5" t="s">
        <v>24283</v>
      </c>
      <c r="G9545" s="8" t="s">
        <v>24241</v>
      </c>
      <c r="H9545" s="11">
        <v>595954</v>
      </c>
      <c r="I9545" s="10"/>
      <c r="J9545" s="6"/>
    </row>
    <row r="9546" spans="1:10" ht="15.75" customHeight="1" x14ac:dyDescent="0.35">
      <c r="A9546" s="2">
        <f t="shared" si="37"/>
        <v>9545</v>
      </c>
      <c r="B9546" s="3" t="s">
        <v>19</v>
      </c>
      <c r="C9546" s="4" t="s">
        <v>24284</v>
      </c>
      <c r="D9546" s="5" t="s">
        <v>24285</v>
      </c>
      <c r="E9546" s="5" t="s">
        <v>24286</v>
      </c>
      <c r="F9546" s="5" t="s">
        <v>24287</v>
      </c>
      <c r="G9546" s="8" t="s">
        <v>24288</v>
      </c>
      <c r="H9546" s="11">
        <v>692400</v>
      </c>
      <c r="I9546" s="10"/>
      <c r="J9546" s="6"/>
    </row>
    <row r="9547" spans="1:10" ht="15.75" customHeight="1" x14ac:dyDescent="0.35">
      <c r="A9547" s="2">
        <f t="shared" si="37"/>
        <v>9546</v>
      </c>
      <c r="B9547" s="3" t="s">
        <v>43</v>
      </c>
      <c r="C9547" s="4" t="s">
        <v>24289</v>
      </c>
      <c r="D9547" s="5" t="s">
        <v>24290</v>
      </c>
      <c r="E9547" s="5" t="s">
        <v>24291</v>
      </c>
      <c r="F9547" s="5" t="s">
        <v>24287</v>
      </c>
      <c r="G9547" s="8" t="s">
        <v>24288</v>
      </c>
      <c r="H9547" s="11">
        <v>638941</v>
      </c>
      <c r="I9547" s="10"/>
      <c r="J9547" s="6"/>
    </row>
    <row r="9548" spans="1:10" ht="15.75" customHeight="1" x14ac:dyDescent="0.35">
      <c r="A9548" s="2">
        <f t="shared" si="37"/>
        <v>9547</v>
      </c>
      <c r="B9548" s="3" t="s">
        <v>1293</v>
      </c>
      <c r="C9548" s="4" t="s">
        <v>24292</v>
      </c>
      <c r="D9548" s="5" t="s">
        <v>24293</v>
      </c>
      <c r="E9548" s="5" t="s">
        <v>24294</v>
      </c>
      <c r="F9548" s="5" t="s">
        <v>24295</v>
      </c>
      <c r="G9548" s="8" t="s">
        <v>24296</v>
      </c>
      <c r="H9548" s="11">
        <v>801169</v>
      </c>
      <c r="I9548" s="10"/>
      <c r="J9548" s="6"/>
    </row>
    <row r="9549" spans="1:10" ht="15.75" customHeight="1" x14ac:dyDescent="0.35">
      <c r="A9549" s="2">
        <f t="shared" si="37"/>
        <v>9548</v>
      </c>
      <c r="B9549" s="3" t="s">
        <v>23</v>
      </c>
      <c r="C9549" s="4" t="s">
        <v>24297</v>
      </c>
      <c r="D9549" s="5" t="s">
        <v>24298</v>
      </c>
      <c r="E9549" s="5" t="s">
        <v>24299</v>
      </c>
      <c r="F9549" s="5" t="s">
        <v>24300</v>
      </c>
      <c r="G9549" s="8" t="s">
        <v>24288</v>
      </c>
      <c r="H9549" s="11">
        <v>1135800</v>
      </c>
      <c r="I9549" s="10"/>
      <c r="J9549" s="6"/>
    </row>
    <row r="9550" spans="1:10" ht="15.75" customHeight="1" x14ac:dyDescent="0.35">
      <c r="A9550" s="2">
        <f t="shared" si="37"/>
        <v>9549</v>
      </c>
      <c r="B9550" s="3" t="s">
        <v>43</v>
      </c>
      <c r="C9550" s="4" t="s">
        <v>24301</v>
      </c>
      <c r="D9550" s="5" t="s">
        <v>24302</v>
      </c>
      <c r="E9550" s="5" t="s">
        <v>2868</v>
      </c>
      <c r="F9550" s="5" t="s">
        <v>24300</v>
      </c>
      <c r="G9550" s="8" t="s">
        <v>24288</v>
      </c>
      <c r="H9550" s="11">
        <v>525425</v>
      </c>
      <c r="I9550" s="10"/>
      <c r="J9550" s="6"/>
    </row>
    <row r="9551" spans="1:10" ht="15.75" customHeight="1" x14ac:dyDescent="0.35">
      <c r="A9551" s="2">
        <f t="shared" si="37"/>
        <v>9550</v>
      </c>
      <c r="B9551" s="3" t="s">
        <v>43</v>
      </c>
      <c r="C9551" s="4" t="s">
        <v>24303</v>
      </c>
      <c r="D9551" s="5" t="s">
        <v>24304</v>
      </c>
      <c r="E9551" s="5" t="s">
        <v>2868</v>
      </c>
      <c r="F9551" s="5" t="s">
        <v>24300</v>
      </c>
      <c r="G9551" s="8" t="s">
        <v>24288</v>
      </c>
      <c r="H9551" s="11">
        <v>554973</v>
      </c>
      <c r="I9551" s="10"/>
      <c r="J9551" s="6"/>
    </row>
    <row r="9552" spans="1:10" ht="15.75" customHeight="1" x14ac:dyDescent="0.35">
      <c r="A9552" s="2">
        <f t="shared" si="37"/>
        <v>9551</v>
      </c>
      <c r="B9552" s="3" t="s">
        <v>43</v>
      </c>
      <c r="C9552" s="4" t="s">
        <v>24305</v>
      </c>
      <c r="D9552" s="5" t="s">
        <v>24306</v>
      </c>
      <c r="E9552" s="5" t="s">
        <v>2868</v>
      </c>
      <c r="F9552" s="5" t="s">
        <v>24300</v>
      </c>
      <c r="G9552" s="8" t="s">
        <v>24288</v>
      </c>
      <c r="H9552" s="11">
        <v>554973</v>
      </c>
      <c r="I9552" s="10"/>
      <c r="J9552" s="6"/>
    </row>
    <row r="9553" spans="1:10" ht="15.75" customHeight="1" x14ac:dyDescent="0.35">
      <c r="A9553" s="2">
        <f t="shared" si="37"/>
        <v>9552</v>
      </c>
      <c r="B9553" s="3" t="s">
        <v>134</v>
      </c>
      <c r="C9553" s="4" t="s">
        <v>24307</v>
      </c>
      <c r="D9553" s="5" t="s">
        <v>24308</v>
      </c>
      <c r="E9553" s="5"/>
      <c r="F9553" s="5" t="s">
        <v>24309</v>
      </c>
      <c r="G9553" s="8" t="s">
        <v>24288</v>
      </c>
      <c r="H9553" s="11">
        <v>1008792.72</v>
      </c>
      <c r="I9553" s="10"/>
      <c r="J9553" s="6"/>
    </row>
    <row r="9554" spans="1:10" ht="15.75" customHeight="1" x14ac:dyDescent="0.35">
      <c r="A9554" s="2">
        <f t="shared" si="37"/>
        <v>9553</v>
      </c>
      <c r="B9554" s="3" t="s">
        <v>134</v>
      </c>
      <c r="C9554" s="4" t="s">
        <v>24310</v>
      </c>
      <c r="D9554" s="5" t="s">
        <v>24308</v>
      </c>
      <c r="E9554" s="5"/>
      <c r="F9554" s="5" t="s">
        <v>24309</v>
      </c>
      <c r="G9554" s="8" t="s">
        <v>24288</v>
      </c>
      <c r="H9554" s="11">
        <v>3003372.0160000008</v>
      </c>
      <c r="I9554" s="10"/>
      <c r="J9554" s="6"/>
    </row>
    <row r="9555" spans="1:10" ht="15.75" customHeight="1" x14ac:dyDescent="0.35">
      <c r="A9555" s="2">
        <f t="shared" si="37"/>
        <v>9554</v>
      </c>
      <c r="B9555" s="3" t="s">
        <v>19</v>
      </c>
      <c r="C9555" s="4" t="s">
        <v>24311</v>
      </c>
      <c r="D9555" s="5" t="s">
        <v>24312</v>
      </c>
      <c r="E9555" s="5" t="s">
        <v>24313</v>
      </c>
      <c r="F9555" s="5" t="s">
        <v>1960</v>
      </c>
      <c r="G9555" s="8" t="s">
        <v>24288</v>
      </c>
      <c r="H9555" s="11">
        <v>680438</v>
      </c>
      <c r="I9555" s="10"/>
      <c r="J9555" s="6"/>
    </row>
    <row r="9556" spans="1:10" ht="15.75" customHeight="1" x14ac:dyDescent="0.35">
      <c r="A9556" s="2">
        <f t="shared" si="37"/>
        <v>9555</v>
      </c>
      <c r="B9556" s="3" t="s">
        <v>8</v>
      </c>
      <c r="C9556" s="4" t="s">
        <v>24314</v>
      </c>
      <c r="D9556" s="5" t="s">
        <v>24315</v>
      </c>
      <c r="E9556" s="5" t="s">
        <v>24316</v>
      </c>
      <c r="F9556" s="5" t="s">
        <v>1960</v>
      </c>
      <c r="G9556" s="8" t="s">
        <v>24288</v>
      </c>
      <c r="H9556" s="11">
        <v>640000</v>
      </c>
      <c r="I9556" s="10"/>
      <c r="J9556" s="6"/>
    </row>
    <row r="9557" spans="1:10" ht="15.75" customHeight="1" x14ac:dyDescent="0.35">
      <c r="A9557" s="2">
        <f t="shared" si="37"/>
        <v>9556</v>
      </c>
      <c r="B9557" s="3" t="s">
        <v>14</v>
      </c>
      <c r="C9557" s="4" t="s">
        <v>24317</v>
      </c>
      <c r="D9557" s="5" t="s">
        <v>24318</v>
      </c>
      <c r="E9557" s="5" t="s">
        <v>24319</v>
      </c>
      <c r="F9557" s="5" t="s">
        <v>13994</v>
      </c>
      <c r="G9557" s="8" t="s">
        <v>24296</v>
      </c>
      <c r="H9557" s="11">
        <v>859233.32000000007</v>
      </c>
      <c r="I9557" s="10"/>
      <c r="J9557" s="6"/>
    </row>
    <row r="9558" spans="1:10" ht="15.75" customHeight="1" x14ac:dyDescent="0.35">
      <c r="A9558" s="2">
        <f t="shared" si="37"/>
        <v>9557</v>
      </c>
      <c r="B9558" s="3" t="s">
        <v>14</v>
      </c>
      <c r="C9558" s="4" t="s">
        <v>24320</v>
      </c>
      <c r="D9558" s="5" t="s">
        <v>24321</v>
      </c>
      <c r="E9558" s="5" t="s">
        <v>24322</v>
      </c>
      <c r="F9558" s="5" t="s">
        <v>13994</v>
      </c>
      <c r="G9558" s="8" t="s">
        <v>24296</v>
      </c>
      <c r="H9558" s="11">
        <v>1032799.87</v>
      </c>
      <c r="I9558" s="10"/>
      <c r="J9558" s="6"/>
    </row>
    <row r="9559" spans="1:10" ht="15.75" customHeight="1" x14ac:dyDescent="0.35">
      <c r="A9559" s="2">
        <f t="shared" si="37"/>
        <v>9558</v>
      </c>
      <c r="B9559" s="3" t="s">
        <v>253</v>
      </c>
      <c r="C9559" s="4" t="s">
        <v>24323</v>
      </c>
      <c r="D9559" s="5" t="s">
        <v>24324</v>
      </c>
      <c r="E9559" s="5" t="s">
        <v>24325</v>
      </c>
      <c r="F9559" s="5" t="s">
        <v>24326</v>
      </c>
      <c r="G9559" s="8" t="s">
        <v>24288</v>
      </c>
      <c r="H9559" s="11">
        <v>1032100</v>
      </c>
      <c r="I9559" s="10"/>
      <c r="J9559" s="6"/>
    </row>
    <row r="9560" spans="1:10" ht="15.75" customHeight="1" x14ac:dyDescent="0.35">
      <c r="A9560" s="2">
        <f t="shared" si="37"/>
        <v>9559</v>
      </c>
      <c r="B9560" s="3" t="s">
        <v>23</v>
      </c>
      <c r="C9560" s="4" t="s">
        <v>24327</v>
      </c>
      <c r="D9560" s="5" t="s">
        <v>24328</v>
      </c>
      <c r="E9560" s="5" t="s">
        <v>24329</v>
      </c>
      <c r="F9560" s="5" t="s">
        <v>24330</v>
      </c>
      <c r="G9560" s="8" t="s">
        <v>24288</v>
      </c>
      <c r="H9560" s="11">
        <v>632000</v>
      </c>
      <c r="I9560" s="10"/>
      <c r="J9560" s="6"/>
    </row>
    <row r="9561" spans="1:10" ht="15.75" customHeight="1" x14ac:dyDescent="0.35">
      <c r="A9561" s="2">
        <f t="shared" si="37"/>
        <v>9560</v>
      </c>
      <c r="B9561" s="3" t="s">
        <v>8</v>
      </c>
      <c r="C9561" s="4" t="s">
        <v>24331</v>
      </c>
      <c r="D9561" s="5" t="s">
        <v>24332</v>
      </c>
      <c r="E9561" s="5" t="s">
        <v>15606</v>
      </c>
      <c r="F9561" s="5" t="s">
        <v>1120</v>
      </c>
      <c r="G9561" s="8" t="s">
        <v>24288</v>
      </c>
      <c r="H9561" s="11">
        <v>931800</v>
      </c>
      <c r="I9561" s="10"/>
      <c r="J9561" s="6"/>
    </row>
    <row r="9562" spans="1:10" ht="15.75" customHeight="1" x14ac:dyDescent="0.35">
      <c r="A9562" s="2">
        <f t="shared" si="37"/>
        <v>9561</v>
      </c>
      <c r="B9562" s="3" t="s">
        <v>43</v>
      </c>
      <c r="C9562" s="4" t="s">
        <v>24333</v>
      </c>
      <c r="D9562" s="5" t="s">
        <v>24334</v>
      </c>
      <c r="E9562" s="5" t="s">
        <v>12688</v>
      </c>
      <c r="F9562" s="5" t="s">
        <v>24296</v>
      </c>
      <c r="G9562" s="8" t="s">
        <v>24296</v>
      </c>
      <c r="H9562" s="11">
        <v>754789</v>
      </c>
      <c r="I9562" s="10"/>
      <c r="J9562" s="6"/>
    </row>
    <row r="9563" spans="1:10" ht="15.75" customHeight="1" x14ac:dyDescent="0.35">
      <c r="A9563" s="2">
        <f t="shared" si="37"/>
        <v>9562</v>
      </c>
      <c r="B9563" s="3" t="s">
        <v>14</v>
      </c>
      <c r="C9563" s="4" t="s">
        <v>24335</v>
      </c>
      <c r="D9563" s="5" t="s">
        <v>24336</v>
      </c>
      <c r="E9563" s="5" t="s">
        <v>24337</v>
      </c>
      <c r="F9563" s="5" t="s">
        <v>24296</v>
      </c>
      <c r="G9563" s="8" t="s">
        <v>24296</v>
      </c>
      <c r="H9563" s="11">
        <v>844590.10000000009</v>
      </c>
      <c r="I9563" s="10"/>
      <c r="J9563" s="6"/>
    </row>
    <row r="9564" spans="1:10" ht="15.75" customHeight="1" x14ac:dyDescent="0.35">
      <c r="A9564" s="2">
        <f t="shared" si="37"/>
        <v>9563</v>
      </c>
      <c r="B9564" s="3" t="s">
        <v>101</v>
      </c>
      <c r="C9564" s="4" t="s">
        <v>24338</v>
      </c>
      <c r="D9564" s="5" t="s">
        <v>24339</v>
      </c>
      <c r="E9564" s="5" t="s">
        <v>24340</v>
      </c>
      <c r="F9564" s="5" t="s">
        <v>24296</v>
      </c>
      <c r="G9564" s="8" t="s">
        <v>24288</v>
      </c>
      <c r="H9564" s="11">
        <v>566000</v>
      </c>
      <c r="I9564" s="10"/>
      <c r="J9564" s="6"/>
    </row>
    <row r="9565" spans="1:10" ht="15.75" customHeight="1" x14ac:dyDescent="0.35">
      <c r="A9565" s="2">
        <f t="shared" si="37"/>
        <v>9564</v>
      </c>
      <c r="B9565" s="3" t="s">
        <v>134</v>
      </c>
      <c r="C9565" s="4" t="s">
        <v>24341</v>
      </c>
      <c r="D9565" s="5" t="s">
        <v>24342</v>
      </c>
      <c r="E9565" s="5" t="s">
        <v>3064</v>
      </c>
      <c r="F9565" s="5" t="s">
        <v>24343</v>
      </c>
      <c r="G9565" s="8" t="s">
        <v>24288</v>
      </c>
      <c r="H9565" s="11">
        <v>844393.07200000016</v>
      </c>
      <c r="I9565" s="10"/>
      <c r="J9565" s="6"/>
    </row>
    <row r="9566" spans="1:10" ht="15.75" customHeight="1" x14ac:dyDescent="0.35">
      <c r="A9566" s="2">
        <f t="shared" si="37"/>
        <v>9565</v>
      </c>
      <c r="B9566" s="3" t="s">
        <v>23</v>
      </c>
      <c r="C9566" s="4" t="s">
        <v>24344</v>
      </c>
      <c r="D9566" s="5" t="s">
        <v>24345</v>
      </c>
      <c r="E9566" s="5" t="s">
        <v>24346</v>
      </c>
      <c r="F9566" s="5" t="s">
        <v>24300</v>
      </c>
      <c r="G9566" s="8" t="s">
        <v>24347</v>
      </c>
      <c r="H9566" s="11">
        <v>2278040</v>
      </c>
      <c r="I9566" s="10"/>
      <c r="J9566" s="6"/>
    </row>
    <row r="9567" spans="1:10" ht="15.75" customHeight="1" x14ac:dyDescent="0.35">
      <c r="A9567" s="2">
        <f t="shared" si="37"/>
        <v>9566</v>
      </c>
      <c r="B9567" s="3" t="s">
        <v>23</v>
      </c>
      <c r="C9567" s="4" t="s">
        <v>24348</v>
      </c>
      <c r="D9567" s="5" t="s">
        <v>24349</v>
      </c>
      <c r="E9567" s="5" t="s">
        <v>24350</v>
      </c>
      <c r="F9567" s="5" t="s">
        <v>24288</v>
      </c>
      <c r="G9567" s="8" t="s">
        <v>24347</v>
      </c>
      <c r="H9567" s="11">
        <v>1121520</v>
      </c>
      <c r="I9567" s="10"/>
      <c r="J9567" s="6"/>
    </row>
    <row r="9568" spans="1:10" ht="15.75" customHeight="1" x14ac:dyDescent="0.35">
      <c r="A9568" s="2">
        <f t="shared" si="37"/>
        <v>9567</v>
      </c>
      <c r="B9568" s="3" t="s">
        <v>24351</v>
      </c>
      <c r="C9568" s="4" t="s">
        <v>24352</v>
      </c>
      <c r="D9568" s="5" t="s">
        <v>24353</v>
      </c>
      <c r="E9568" s="5"/>
      <c r="F9568" s="5" t="s">
        <v>674</v>
      </c>
      <c r="G9568" s="8"/>
      <c r="H9568" s="11">
        <v>12554000</v>
      </c>
      <c r="I9568" s="10"/>
      <c r="J9568" s="6"/>
    </row>
    <row r="9569" spans="1:10" ht="15.75" customHeight="1" x14ac:dyDescent="0.35">
      <c r="A9569" s="2">
        <f t="shared" si="37"/>
        <v>9568</v>
      </c>
      <c r="B9569" s="3" t="s">
        <v>24354</v>
      </c>
      <c r="C9569" s="4" t="s">
        <v>24355</v>
      </c>
      <c r="D9569" s="5" t="s">
        <v>24353</v>
      </c>
      <c r="E9569" s="5"/>
      <c r="F9569" s="5" t="s">
        <v>674</v>
      </c>
      <c r="G9569" s="8"/>
      <c r="H9569" s="11">
        <v>12554000</v>
      </c>
      <c r="I9569" s="10"/>
      <c r="J9569" s="6"/>
    </row>
    <row r="9570" spans="1:10" ht="15.75" customHeight="1" x14ac:dyDescent="0.35">
      <c r="A9570" s="2">
        <f t="shared" si="37"/>
        <v>9569</v>
      </c>
      <c r="B9570" s="3" t="s">
        <v>24351</v>
      </c>
      <c r="C9570" s="4" t="s">
        <v>24356</v>
      </c>
      <c r="D9570" s="5" t="s">
        <v>1985</v>
      </c>
      <c r="E9570" s="5"/>
      <c r="F9570" s="5" t="s">
        <v>674</v>
      </c>
      <c r="G9570" s="8"/>
      <c r="H9570" s="11">
        <v>12580000</v>
      </c>
      <c r="I9570" s="10"/>
      <c r="J9570" s="6"/>
    </row>
    <row r="9571" spans="1:10" ht="15.75" customHeight="1" x14ac:dyDescent="0.35">
      <c r="A9571" s="2">
        <f t="shared" si="37"/>
        <v>9570</v>
      </c>
      <c r="B9571" s="3" t="s">
        <v>24354</v>
      </c>
      <c r="C9571" s="4" t="s">
        <v>24357</v>
      </c>
      <c r="D9571" s="5" t="s">
        <v>24358</v>
      </c>
      <c r="E9571" s="5"/>
      <c r="F9571" s="5" t="s">
        <v>674</v>
      </c>
      <c r="G9571" s="8"/>
      <c r="H9571" s="11">
        <v>9121100</v>
      </c>
      <c r="I9571" s="10"/>
      <c r="J9571" s="6"/>
    </row>
    <row r="9572" spans="1:10" ht="15.75" customHeight="1" x14ac:dyDescent="0.35">
      <c r="A9572" s="2">
        <f t="shared" si="37"/>
        <v>9571</v>
      </c>
      <c r="B9572" s="3" t="s">
        <v>24354</v>
      </c>
      <c r="C9572" s="4" t="s">
        <v>24359</v>
      </c>
      <c r="D9572" s="5" t="s">
        <v>14526</v>
      </c>
      <c r="E9572" s="5"/>
      <c r="F9572" s="5" t="s">
        <v>14507</v>
      </c>
      <c r="G9572" s="8"/>
      <c r="H9572" s="11">
        <v>14636296</v>
      </c>
      <c r="I9572" s="10"/>
      <c r="J9572" s="6"/>
    </row>
    <row r="9573" spans="1:10" ht="15.75" customHeight="1" x14ac:dyDescent="0.35">
      <c r="A9573" s="2">
        <f t="shared" si="37"/>
        <v>9572</v>
      </c>
      <c r="B9573" s="3" t="s">
        <v>24354</v>
      </c>
      <c r="C9573" s="4" t="s">
        <v>24360</v>
      </c>
      <c r="D9573" s="5" t="s">
        <v>24361</v>
      </c>
      <c r="E9573" s="5"/>
      <c r="F9573" s="5" t="s">
        <v>24362</v>
      </c>
      <c r="G9573" s="8"/>
      <c r="H9573" s="11">
        <v>4250320</v>
      </c>
      <c r="I9573" s="10"/>
      <c r="J9573" s="6"/>
    </row>
    <row r="9574" spans="1:10" ht="15.75" customHeight="1" x14ac:dyDescent="0.35">
      <c r="A9574" s="2">
        <f t="shared" si="37"/>
        <v>9573</v>
      </c>
      <c r="B9574" s="3" t="s">
        <v>24354</v>
      </c>
      <c r="C9574" s="4" t="s">
        <v>24363</v>
      </c>
      <c r="D9574" s="5" t="s">
        <v>24364</v>
      </c>
      <c r="E9574" s="5"/>
      <c r="F9574" s="5" t="s">
        <v>722</v>
      </c>
      <c r="G9574" s="8"/>
      <c r="H9574" s="11">
        <v>2419000</v>
      </c>
      <c r="I9574" s="10"/>
      <c r="J9574" s="6"/>
    </row>
    <row r="9575" spans="1:10" ht="15.75" customHeight="1" x14ac:dyDescent="0.35">
      <c r="A9575" s="2">
        <f t="shared" si="37"/>
        <v>9574</v>
      </c>
      <c r="B9575" s="3" t="s">
        <v>24354</v>
      </c>
      <c r="C9575" s="4" t="s">
        <v>24365</v>
      </c>
      <c r="D9575" s="5" t="s">
        <v>2023</v>
      </c>
      <c r="E9575" s="5"/>
      <c r="F9575" s="5" t="s">
        <v>738</v>
      </c>
      <c r="G9575" s="8"/>
      <c r="H9575" s="11">
        <v>4971750</v>
      </c>
      <c r="I9575" s="10"/>
      <c r="J9575" s="6"/>
    </row>
    <row r="9576" spans="1:10" ht="15.75" customHeight="1" x14ac:dyDescent="0.35">
      <c r="A9576" s="2">
        <f t="shared" si="37"/>
        <v>9575</v>
      </c>
      <c r="B9576" s="3" t="s">
        <v>24354</v>
      </c>
      <c r="C9576" s="4" t="s">
        <v>24366</v>
      </c>
      <c r="D9576" s="5" t="s">
        <v>24367</v>
      </c>
      <c r="E9576" s="5"/>
      <c r="F9576" s="5" t="s">
        <v>738</v>
      </c>
      <c r="G9576" s="8"/>
      <c r="H9576" s="11">
        <v>10122200</v>
      </c>
      <c r="I9576" s="10"/>
      <c r="J9576" s="6"/>
    </row>
    <row r="9577" spans="1:10" ht="15.75" customHeight="1" x14ac:dyDescent="0.35">
      <c r="A9577" s="2">
        <f t="shared" si="37"/>
        <v>9576</v>
      </c>
      <c r="B9577" s="3" t="s">
        <v>24354</v>
      </c>
      <c r="C9577" s="4" t="s">
        <v>24368</v>
      </c>
      <c r="D9577" s="5" t="s">
        <v>2031</v>
      </c>
      <c r="E9577" s="5"/>
      <c r="F9577" s="5" t="s">
        <v>738</v>
      </c>
      <c r="G9577" s="8"/>
      <c r="H9577" s="11">
        <v>9946537.5</v>
      </c>
      <c r="I9577" s="10"/>
      <c r="J9577" s="6"/>
    </row>
    <row r="9578" spans="1:10" ht="15.75" customHeight="1" x14ac:dyDescent="0.35">
      <c r="A9578" s="2">
        <f t="shared" si="37"/>
        <v>9577</v>
      </c>
      <c r="B9578" s="3" t="s">
        <v>24351</v>
      </c>
      <c r="C9578" s="4" t="s">
        <v>24369</v>
      </c>
      <c r="D9578" s="5" t="s">
        <v>14569</v>
      </c>
      <c r="E9578" s="5"/>
      <c r="F9578" s="5" t="s">
        <v>14559</v>
      </c>
      <c r="G9578" s="8"/>
      <c r="H9578" s="11">
        <v>2694900</v>
      </c>
      <c r="I9578" s="10"/>
      <c r="J9578" s="6"/>
    </row>
    <row r="9579" spans="1:10" ht="15.75" customHeight="1" x14ac:dyDescent="0.35">
      <c r="A9579" s="2">
        <f t="shared" si="37"/>
        <v>9578</v>
      </c>
      <c r="B9579" s="3" t="s">
        <v>24351</v>
      </c>
      <c r="C9579" s="4" t="s">
        <v>24370</v>
      </c>
      <c r="D9579" s="5" t="s">
        <v>14583</v>
      </c>
      <c r="E9579" s="5"/>
      <c r="F9579" s="5" t="s">
        <v>14575</v>
      </c>
      <c r="G9579" s="8"/>
      <c r="H9579" s="11">
        <v>2101800</v>
      </c>
      <c r="I9579" s="10"/>
      <c r="J9579" s="6"/>
    </row>
    <row r="9580" spans="1:10" ht="15.75" customHeight="1" x14ac:dyDescent="0.35">
      <c r="A9580" s="2">
        <f t="shared" si="37"/>
        <v>9579</v>
      </c>
      <c r="B9580" s="3" t="s">
        <v>24354</v>
      </c>
      <c r="C9580" s="4" t="s">
        <v>24371</v>
      </c>
      <c r="D9580" s="5" t="s">
        <v>15651</v>
      </c>
      <c r="E9580" s="5"/>
      <c r="F9580" s="5" t="s">
        <v>15600</v>
      </c>
      <c r="G9580" s="8"/>
      <c r="H9580" s="11">
        <v>3516400</v>
      </c>
      <c r="I9580" s="10"/>
      <c r="J9580" s="6"/>
    </row>
    <row r="9581" spans="1:10" ht="15.75" customHeight="1" x14ac:dyDescent="0.35">
      <c r="A9581" s="2">
        <f t="shared" si="37"/>
        <v>9580</v>
      </c>
      <c r="B9581" s="3" t="s">
        <v>24351</v>
      </c>
      <c r="C9581" s="4" t="s">
        <v>24372</v>
      </c>
      <c r="D9581" s="5" t="s">
        <v>24373</v>
      </c>
      <c r="E9581" s="5"/>
      <c r="F9581" s="5" t="s">
        <v>15600</v>
      </c>
      <c r="G9581" s="8"/>
      <c r="H9581" s="11">
        <v>3707500</v>
      </c>
      <c r="I9581" s="10"/>
      <c r="J9581" s="6"/>
    </row>
    <row r="9582" spans="1:10" ht="15.75" customHeight="1" x14ac:dyDescent="0.35">
      <c r="A9582" s="2">
        <f t="shared" si="37"/>
        <v>9581</v>
      </c>
      <c r="B9582" s="3" t="s">
        <v>24351</v>
      </c>
      <c r="C9582" s="4" t="s">
        <v>24374</v>
      </c>
      <c r="D9582" s="5" t="s">
        <v>15653</v>
      </c>
      <c r="E9582" s="5"/>
      <c r="F9582" s="5" t="s">
        <v>15600</v>
      </c>
      <c r="G9582" s="8"/>
      <c r="H9582" s="11">
        <v>2074175</v>
      </c>
      <c r="I9582" s="10"/>
      <c r="J9582" s="6"/>
    </row>
    <row r="9583" spans="1:10" ht="15.75" customHeight="1" x14ac:dyDescent="0.35">
      <c r="A9583" s="2">
        <f t="shared" si="37"/>
        <v>9582</v>
      </c>
      <c r="B9583" s="3" t="s">
        <v>24351</v>
      </c>
      <c r="C9583" s="4" t="s">
        <v>24375</v>
      </c>
      <c r="D9583" s="5" t="s">
        <v>15657</v>
      </c>
      <c r="E9583" s="5"/>
      <c r="F9583" s="5" t="s">
        <v>15600</v>
      </c>
      <c r="G9583" s="8"/>
      <c r="H9583" s="11">
        <v>6088800</v>
      </c>
      <c r="I9583" s="10"/>
      <c r="J9583" s="6"/>
    </row>
    <row r="9584" spans="1:10" ht="15.75" customHeight="1" x14ac:dyDescent="0.35">
      <c r="A9584" s="2">
        <f t="shared" si="37"/>
        <v>9583</v>
      </c>
      <c r="B9584" s="3" t="s">
        <v>24351</v>
      </c>
      <c r="C9584" s="4" t="s">
        <v>24376</v>
      </c>
      <c r="D9584" s="5" t="s">
        <v>15659</v>
      </c>
      <c r="E9584" s="5"/>
      <c r="F9584" s="5" t="s">
        <v>15600</v>
      </c>
      <c r="G9584" s="8"/>
      <c r="H9584" s="11">
        <v>3473500</v>
      </c>
      <c r="I9584" s="10"/>
      <c r="J9584" s="6"/>
    </row>
    <row r="9585" spans="1:10" ht="15.75" customHeight="1" x14ac:dyDescent="0.35">
      <c r="A9585" s="2">
        <f t="shared" si="37"/>
        <v>9584</v>
      </c>
      <c r="B9585" s="3" t="s">
        <v>24354</v>
      </c>
      <c r="C9585" s="4" t="s">
        <v>24377</v>
      </c>
      <c r="D9585" s="5" t="s">
        <v>2045</v>
      </c>
      <c r="E9585" s="5"/>
      <c r="F9585" s="5" t="s">
        <v>782</v>
      </c>
      <c r="G9585" s="8"/>
      <c r="H9585" s="11">
        <v>9165500</v>
      </c>
      <c r="I9585" s="10"/>
      <c r="J9585" s="6"/>
    </row>
    <row r="9586" spans="1:10" ht="15.75" customHeight="1" x14ac:dyDescent="0.35">
      <c r="A9586" s="2">
        <f t="shared" si="37"/>
        <v>9585</v>
      </c>
      <c r="B9586" s="3" t="s">
        <v>24351</v>
      </c>
      <c r="C9586" s="4" t="s">
        <v>24378</v>
      </c>
      <c r="D9586" s="5" t="s">
        <v>2058</v>
      </c>
      <c r="E9586" s="5"/>
      <c r="F9586" s="5" t="s">
        <v>2059</v>
      </c>
      <c r="G9586" s="8"/>
      <c r="H9586" s="11">
        <v>2182400</v>
      </c>
      <c r="I9586" s="10"/>
      <c r="J9586" s="6"/>
    </row>
    <row r="9587" spans="1:10" ht="15.75" customHeight="1" x14ac:dyDescent="0.35">
      <c r="A9587" s="2">
        <f t="shared" si="37"/>
        <v>9586</v>
      </c>
      <c r="B9587" s="3" t="s">
        <v>24354</v>
      </c>
      <c r="C9587" s="4" t="s">
        <v>24379</v>
      </c>
      <c r="D9587" s="5" t="s">
        <v>2061</v>
      </c>
      <c r="E9587" s="5"/>
      <c r="F9587" s="5" t="s">
        <v>2059</v>
      </c>
      <c r="G9587" s="8"/>
      <c r="H9587" s="11">
        <v>2470000</v>
      </c>
      <c r="I9587" s="10"/>
      <c r="J9587" s="6"/>
    </row>
    <row r="9588" spans="1:10" ht="15.75" customHeight="1" x14ac:dyDescent="0.35">
      <c r="A9588" s="2">
        <f t="shared" si="37"/>
        <v>9587</v>
      </c>
      <c r="B9588" s="3" t="s">
        <v>24351</v>
      </c>
      <c r="C9588" s="4" t="s">
        <v>24380</v>
      </c>
      <c r="D9588" s="5" t="s">
        <v>14585</v>
      </c>
      <c r="E9588" s="5"/>
      <c r="F9588" s="5" t="s">
        <v>14586</v>
      </c>
      <c r="G9588" s="8"/>
      <c r="H9588" s="11">
        <v>2377400</v>
      </c>
      <c r="I9588" s="10"/>
      <c r="J9588" s="6"/>
    </row>
    <row r="9589" spans="1:10" ht="15.75" customHeight="1" x14ac:dyDescent="0.35">
      <c r="A9589" s="2">
        <f t="shared" si="37"/>
        <v>9588</v>
      </c>
      <c r="B9589" s="3" t="s">
        <v>24351</v>
      </c>
      <c r="C9589" s="4" t="s">
        <v>24381</v>
      </c>
      <c r="D9589" s="5" t="s">
        <v>24382</v>
      </c>
      <c r="E9589" s="5"/>
      <c r="F9589" s="5" t="s">
        <v>14586</v>
      </c>
      <c r="G9589" s="8"/>
      <c r="H9589" s="11">
        <v>4550000</v>
      </c>
      <c r="I9589" s="10"/>
      <c r="J9589" s="6"/>
    </row>
    <row r="9590" spans="1:10" ht="15.75" customHeight="1" x14ac:dyDescent="0.35">
      <c r="A9590" s="2">
        <f t="shared" si="37"/>
        <v>9589</v>
      </c>
      <c r="B9590" s="3" t="s">
        <v>24351</v>
      </c>
      <c r="C9590" s="4" t="s">
        <v>24383</v>
      </c>
      <c r="D9590" s="5" t="s">
        <v>14590</v>
      </c>
      <c r="E9590" s="5"/>
      <c r="F9590" s="5" t="s">
        <v>14586</v>
      </c>
      <c r="G9590" s="8"/>
      <c r="H9590" s="11">
        <v>2917200</v>
      </c>
      <c r="I9590" s="10"/>
      <c r="J9590" s="6"/>
    </row>
    <row r="9591" spans="1:10" ht="15.75" customHeight="1" x14ac:dyDescent="0.35">
      <c r="A9591" s="2">
        <f t="shared" si="37"/>
        <v>9590</v>
      </c>
      <c r="B9591" s="3" t="s">
        <v>24354</v>
      </c>
      <c r="C9591" s="4" t="s">
        <v>24384</v>
      </c>
      <c r="D9591" s="5" t="s">
        <v>2085</v>
      </c>
      <c r="E9591" s="5"/>
      <c r="F9591" s="5" t="s">
        <v>816</v>
      </c>
      <c r="G9591" s="8"/>
      <c r="H9591" s="11">
        <v>3185000</v>
      </c>
      <c r="I9591" s="10"/>
      <c r="J9591" s="6"/>
    </row>
    <row r="9592" spans="1:10" ht="15.75" customHeight="1" x14ac:dyDescent="0.35">
      <c r="A9592" s="2">
        <f t="shared" si="37"/>
        <v>9591</v>
      </c>
      <c r="B9592" s="3" t="s">
        <v>24351</v>
      </c>
      <c r="C9592" s="4" t="s">
        <v>24385</v>
      </c>
      <c r="D9592" s="5" t="s">
        <v>14655</v>
      </c>
      <c r="E9592" s="5"/>
      <c r="F9592" s="5" t="s">
        <v>14598</v>
      </c>
      <c r="G9592" s="8"/>
      <c r="H9592" s="11">
        <v>2213600</v>
      </c>
      <c r="I9592" s="10"/>
      <c r="J9592" s="6"/>
    </row>
    <row r="9593" spans="1:10" ht="15.75" customHeight="1" x14ac:dyDescent="0.35">
      <c r="A9593" s="2">
        <f t="shared" si="37"/>
        <v>9592</v>
      </c>
      <c r="B9593" s="3" t="s">
        <v>24354</v>
      </c>
      <c r="C9593" s="4" t="s">
        <v>24386</v>
      </c>
      <c r="D9593" s="5" t="s">
        <v>14657</v>
      </c>
      <c r="E9593" s="5"/>
      <c r="F9593" s="5" t="s">
        <v>14598</v>
      </c>
      <c r="G9593" s="8"/>
      <c r="H9593" s="11">
        <v>1480256.2590000001</v>
      </c>
      <c r="I9593" s="10"/>
      <c r="J9593" s="6"/>
    </row>
    <row r="9594" spans="1:10" ht="15.75" customHeight="1" x14ac:dyDescent="0.35">
      <c r="A9594" s="2">
        <f t="shared" si="37"/>
        <v>9593</v>
      </c>
      <c r="B9594" s="3" t="s">
        <v>24351</v>
      </c>
      <c r="C9594" s="4" t="s">
        <v>24387</v>
      </c>
      <c r="D9594" s="5" t="s">
        <v>24388</v>
      </c>
      <c r="E9594" s="5"/>
      <c r="F9594" s="5" t="s">
        <v>14598</v>
      </c>
      <c r="G9594" s="8"/>
      <c r="H9594" s="11">
        <v>2519400</v>
      </c>
      <c r="I9594" s="10"/>
      <c r="J9594" s="6"/>
    </row>
    <row r="9595" spans="1:10" ht="15.75" customHeight="1" x14ac:dyDescent="0.35">
      <c r="A9595" s="2">
        <f t="shared" si="37"/>
        <v>9594</v>
      </c>
      <c r="B9595" s="3" t="s">
        <v>24351</v>
      </c>
      <c r="C9595" s="4" t="s">
        <v>24389</v>
      </c>
      <c r="D9595" s="5" t="s">
        <v>24390</v>
      </c>
      <c r="E9595" s="5"/>
      <c r="F9595" s="5" t="s">
        <v>14598</v>
      </c>
      <c r="G9595" s="8"/>
      <c r="H9595" s="11">
        <v>2696200</v>
      </c>
      <c r="I9595" s="10"/>
      <c r="J9595" s="6"/>
    </row>
    <row r="9596" spans="1:10" ht="15.75" customHeight="1" x14ac:dyDescent="0.35">
      <c r="A9596" s="2">
        <f t="shared" si="37"/>
        <v>9595</v>
      </c>
      <c r="B9596" s="3" t="s">
        <v>24354</v>
      </c>
      <c r="C9596" s="4" t="s">
        <v>24391</v>
      </c>
      <c r="D9596" s="5" t="s">
        <v>24392</v>
      </c>
      <c r="E9596" s="5"/>
      <c r="F9596" s="5" t="s">
        <v>14598</v>
      </c>
      <c r="G9596" s="8"/>
      <c r="H9596" s="11">
        <v>1899000</v>
      </c>
      <c r="I9596" s="10"/>
      <c r="J9596" s="6"/>
    </row>
    <row r="9597" spans="1:10" ht="15.75" customHeight="1" x14ac:dyDescent="0.35">
      <c r="A9597" s="2">
        <f t="shared" si="37"/>
        <v>9596</v>
      </c>
      <c r="B9597" s="3" t="s">
        <v>24351</v>
      </c>
      <c r="C9597" s="4" t="s">
        <v>24393</v>
      </c>
      <c r="D9597" s="5" t="s">
        <v>14659</v>
      </c>
      <c r="E9597" s="5"/>
      <c r="F9597" s="5" t="s">
        <v>14598</v>
      </c>
      <c r="G9597" s="8"/>
      <c r="H9597" s="11">
        <v>1754700</v>
      </c>
      <c r="I9597" s="10"/>
      <c r="J9597" s="6"/>
    </row>
    <row r="9598" spans="1:10" ht="15.75" customHeight="1" x14ac:dyDescent="0.35">
      <c r="A9598" s="2">
        <f t="shared" si="37"/>
        <v>9597</v>
      </c>
      <c r="B9598" s="3" t="s">
        <v>24351</v>
      </c>
      <c r="C9598" s="4" t="s">
        <v>24394</v>
      </c>
      <c r="D9598" s="5" t="s">
        <v>24395</v>
      </c>
      <c r="E9598" s="5"/>
      <c r="F9598" s="5" t="s">
        <v>14598</v>
      </c>
      <c r="G9598" s="8"/>
      <c r="H9598" s="11">
        <v>1604000</v>
      </c>
      <c r="I9598" s="10"/>
      <c r="J9598" s="6"/>
    </row>
    <row r="9599" spans="1:10" ht="15.75" customHeight="1" x14ac:dyDescent="0.35">
      <c r="A9599" s="2">
        <f t="shared" si="37"/>
        <v>9598</v>
      </c>
      <c r="B9599" s="3" t="s">
        <v>24351</v>
      </c>
      <c r="C9599" s="4" t="s">
        <v>24396</v>
      </c>
      <c r="D9599" s="5" t="s">
        <v>14661</v>
      </c>
      <c r="E9599" s="5"/>
      <c r="F9599" s="5" t="s">
        <v>14598</v>
      </c>
      <c r="G9599" s="8"/>
      <c r="H9599" s="11">
        <v>1276400</v>
      </c>
      <c r="I9599" s="10"/>
      <c r="J9599" s="6"/>
    </row>
    <row r="9600" spans="1:10" ht="15.75" customHeight="1" x14ac:dyDescent="0.35">
      <c r="A9600" s="2">
        <f t="shared" si="37"/>
        <v>9599</v>
      </c>
      <c r="B9600" s="3" t="s">
        <v>24351</v>
      </c>
      <c r="C9600" s="4" t="s">
        <v>24397</v>
      </c>
      <c r="D9600" s="5" t="s">
        <v>15730</v>
      </c>
      <c r="E9600" s="5"/>
      <c r="F9600" s="5" t="s">
        <v>15662</v>
      </c>
      <c r="G9600" s="8"/>
      <c r="H9600" s="11">
        <v>1290700</v>
      </c>
      <c r="I9600" s="10"/>
      <c r="J9600" s="6"/>
    </row>
    <row r="9601" spans="1:10" ht="15.75" customHeight="1" x14ac:dyDescent="0.35">
      <c r="A9601" s="2">
        <f t="shared" si="37"/>
        <v>9600</v>
      </c>
      <c r="B9601" s="3" t="s">
        <v>24354</v>
      </c>
      <c r="C9601" s="4" t="s">
        <v>24398</v>
      </c>
      <c r="D9601" s="5" t="s">
        <v>15734</v>
      </c>
      <c r="E9601" s="5"/>
      <c r="F9601" s="5" t="s">
        <v>15662</v>
      </c>
      <c r="G9601" s="8"/>
      <c r="H9601" s="11">
        <v>3811375</v>
      </c>
      <c r="I9601" s="10"/>
      <c r="J9601" s="6"/>
    </row>
    <row r="9602" spans="1:10" ht="15.75" customHeight="1" x14ac:dyDescent="0.35">
      <c r="A9602" s="2">
        <f t="shared" si="37"/>
        <v>9601</v>
      </c>
      <c r="B9602" s="3" t="s">
        <v>24351</v>
      </c>
      <c r="C9602" s="4" t="s">
        <v>24399</v>
      </c>
      <c r="D9602" s="5" t="s">
        <v>15736</v>
      </c>
      <c r="E9602" s="5"/>
      <c r="F9602" s="5" t="s">
        <v>15662</v>
      </c>
      <c r="G9602" s="8"/>
      <c r="H9602" s="11">
        <v>5507700</v>
      </c>
      <c r="I9602" s="10"/>
      <c r="J9602" s="6"/>
    </row>
    <row r="9603" spans="1:10" ht="15.75" customHeight="1" x14ac:dyDescent="0.35">
      <c r="A9603" s="2">
        <f t="shared" si="37"/>
        <v>9602</v>
      </c>
      <c r="B9603" s="3" t="s">
        <v>24351</v>
      </c>
      <c r="C9603" s="4" t="s">
        <v>24400</v>
      </c>
      <c r="D9603" s="5" t="s">
        <v>24401</v>
      </c>
      <c r="E9603" s="5"/>
      <c r="F9603" s="5" t="s">
        <v>15662</v>
      </c>
      <c r="G9603" s="8"/>
      <c r="H9603" s="11">
        <v>2181100</v>
      </c>
      <c r="I9603" s="10"/>
      <c r="J9603" s="6"/>
    </row>
    <row r="9604" spans="1:10" ht="15.75" customHeight="1" x14ac:dyDescent="0.35">
      <c r="A9604" s="2">
        <f t="shared" si="37"/>
        <v>9603</v>
      </c>
      <c r="B9604" s="3" t="s">
        <v>24351</v>
      </c>
      <c r="C9604" s="4" t="s">
        <v>24402</v>
      </c>
      <c r="D9604" s="5" t="s">
        <v>15738</v>
      </c>
      <c r="E9604" s="5"/>
      <c r="F9604" s="5" t="s">
        <v>15662</v>
      </c>
      <c r="G9604" s="8"/>
      <c r="H9604" s="11">
        <v>5179200</v>
      </c>
      <c r="I9604" s="10"/>
      <c r="J9604" s="6"/>
    </row>
    <row r="9605" spans="1:10" ht="15.75" customHeight="1" x14ac:dyDescent="0.35">
      <c r="A9605" s="2">
        <f t="shared" si="37"/>
        <v>9604</v>
      </c>
      <c r="B9605" s="3" t="s">
        <v>24351</v>
      </c>
      <c r="C9605" s="4" t="s">
        <v>24403</v>
      </c>
      <c r="D9605" s="5" t="s">
        <v>24404</v>
      </c>
      <c r="E9605" s="5"/>
      <c r="F9605" s="5" t="s">
        <v>10105</v>
      </c>
      <c r="G9605" s="8"/>
      <c r="H9605" s="11">
        <v>9117200</v>
      </c>
      <c r="I9605" s="10"/>
      <c r="J9605" s="6"/>
    </row>
    <row r="9606" spans="1:10" ht="15.75" customHeight="1" x14ac:dyDescent="0.35">
      <c r="A9606" s="2">
        <f t="shared" si="37"/>
        <v>9605</v>
      </c>
      <c r="B9606" s="3" t="s">
        <v>24354</v>
      </c>
      <c r="C9606" s="4" t="s">
        <v>24405</v>
      </c>
      <c r="D9606" s="5" t="s">
        <v>24406</v>
      </c>
      <c r="E9606" s="5"/>
      <c r="F9606" s="5" t="s">
        <v>10105</v>
      </c>
      <c r="G9606" s="8"/>
      <c r="H9606" s="11">
        <v>1610500</v>
      </c>
      <c r="I9606" s="10"/>
      <c r="J9606" s="6"/>
    </row>
    <row r="9607" spans="1:10" ht="15.75" customHeight="1" x14ac:dyDescent="0.35">
      <c r="A9607" s="2">
        <f t="shared" si="37"/>
        <v>9606</v>
      </c>
      <c r="B9607" s="3" t="s">
        <v>24351</v>
      </c>
      <c r="C9607" s="4" t="s">
        <v>24407</v>
      </c>
      <c r="D9607" s="5" t="s">
        <v>24408</v>
      </c>
      <c r="E9607" s="5"/>
      <c r="F9607" s="5" t="s">
        <v>10105</v>
      </c>
      <c r="G9607" s="8"/>
      <c r="H9607" s="11">
        <v>10091260</v>
      </c>
      <c r="I9607" s="10"/>
      <c r="J9607" s="6"/>
    </row>
    <row r="9608" spans="1:10" ht="15.75" customHeight="1" x14ac:dyDescent="0.35">
      <c r="A9608" s="2">
        <f t="shared" si="37"/>
        <v>9607</v>
      </c>
      <c r="B9608" s="3" t="s">
        <v>24351</v>
      </c>
      <c r="C9608" s="4" t="s">
        <v>24409</v>
      </c>
      <c r="D9608" s="5" t="s">
        <v>10167</v>
      </c>
      <c r="E9608" s="5"/>
      <c r="F9608" s="5" t="s">
        <v>10105</v>
      </c>
      <c r="G9608" s="8"/>
      <c r="H9608" s="11">
        <v>6250000</v>
      </c>
      <c r="I9608" s="10"/>
      <c r="J9608" s="6"/>
    </row>
    <row r="9609" spans="1:10" ht="15.75" customHeight="1" x14ac:dyDescent="0.35">
      <c r="A9609" s="2">
        <f t="shared" si="37"/>
        <v>9608</v>
      </c>
      <c r="B9609" s="3" t="s">
        <v>24351</v>
      </c>
      <c r="C9609" s="4" t="s">
        <v>24410</v>
      </c>
      <c r="D9609" s="5" t="s">
        <v>10169</v>
      </c>
      <c r="E9609" s="5"/>
      <c r="F9609" s="5" t="s">
        <v>10105</v>
      </c>
      <c r="G9609" s="8"/>
      <c r="H9609" s="11">
        <v>11793600</v>
      </c>
      <c r="I9609" s="10"/>
      <c r="J9609" s="6"/>
    </row>
    <row r="9610" spans="1:10" ht="15.75" customHeight="1" x14ac:dyDescent="0.35">
      <c r="A9610" s="2">
        <f t="shared" si="37"/>
        <v>9609</v>
      </c>
      <c r="B9610" s="3" t="s">
        <v>24354</v>
      </c>
      <c r="C9610" s="4" t="s">
        <v>24411</v>
      </c>
      <c r="D9610" s="5" t="s">
        <v>10171</v>
      </c>
      <c r="E9610" s="5"/>
      <c r="F9610" s="5" t="s">
        <v>10105</v>
      </c>
      <c r="G9610" s="8"/>
      <c r="H9610" s="11">
        <v>3062800</v>
      </c>
      <c r="I9610" s="10"/>
      <c r="J9610" s="6"/>
    </row>
    <row r="9611" spans="1:10" ht="15.75" customHeight="1" x14ac:dyDescent="0.35">
      <c r="A9611" s="2">
        <f t="shared" si="37"/>
        <v>9610</v>
      </c>
      <c r="B9611" s="3" t="s">
        <v>24354</v>
      </c>
      <c r="C9611" s="4" t="s">
        <v>24412</v>
      </c>
      <c r="D9611" s="5" t="s">
        <v>24413</v>
      </c>
      <c r="E9611" s="5"/>
      <c r="F9611" s="5" t="s">
        <v>10105</v>
      </c>
      <c r="G9611" s="8"/>
      <c r="H9611" s="11">
        <v>6028789.4000000004</v>
      </c>
      <c r="I9611" s="10"/>
      <c r="J9611" s="6"/>
    </row>
    <row r="9612" spans="1:10" ht="15.75" customHeight="1" x14ac:dyDescent="0.35">
      <c r="A9612" s="2">
        <f t="shared" si="37"/>
        <v>9611</v>
      </c>
      <c r="B9612" s="3" t="s">
        <v>24354</v>
      </c>
      <c r="C9612" s="4" t="s">
        <v>24414</v>
      </c>
      <c r="D9612" s="5" t="s">
        <v>24415</v>
      </c>
      <c r="E9612" s="5"/>
      <c r="F9612" s="5" t="s">
        <v>865</v>
      </c>
      <c r="G9612" s="8"/>
      <c r="H9612" s="11">
        <v>2886000</v>
      </c>
      <c r="I9612" s="10"/>
      <c r="J9612" s="6"/>
    </row>
    <row r="9613" spans="1:10" ht="15.75" customHeight="1" x14ac:dyDescent="0.35">
      <c r="A9613" s="2">
        <f t="shared" si="37"/>
        <v>9612</v>
      </c>
      <c r="B9613" s="3" t="s">
        <v>24351</v>
      </c>
      <c r="C9613" s="4" t="s">
        <v>24416</v>
      </c>
      <c r="D9613" s="5" t="s">
        <v>24417</v>
      </c>
      <c r="E9613" s="5"/>
      <c r="F9613" s="5" t="s">
        <v>865</v>
      </c>
      <c r="G9613" s="8"/>
      <c r="H9613" s="11">
        <v>4485000</v>
      </c>
      <c r="I9613" s="10"/>
      <c r="J9613" s="6"/>
    </row>
    <row r="9614" spans="1:10" ht="15.75" customHeight="1" x14ac:dyDescent="0.35">
      <c r="A9614" s="2">
        <f t="shared" si="37"/>
        <v>9613</v>
      </c>
      <c r="B9614" s="3" t="s">
        <v>24354</v>
      </c>
      <c r="C9614" s="4" t="s">
        <v>24418</v>
      </c>
      <c r="D9614" s="5" t="s">
        <v>6487</v>
      </c>
      <c r="E9614" s="5"/>
      <c r="F9614" s="5" t="s">
        <v>3584</v>
      </c>
      <c r="G9614" s="8"/>
      <c r="H9614" s="11">
        <v>16109337.5</v>
      </c>
      <c r="I9614" s="10"/>
      <c r="J9614" s="6"/>
    </row>
    <row r="9615" spans="1:10" ht="15.75" customHeight="1" x14ac:dyDescent="0.35">
      <c r="A9615" s="2">
        <f t="shared" si="37"/>
        <v>9614</v>
      </c>
      <c r="B9615" s="3" t="s">
        <v>24354</v>
      </c>
      <c r="C9615" s="4" t="s">
        <v>24419</v>
      </c>
      <c r="D9615" s="5" t="s">
        <v>10181</v>
      </c>
      <c r="E9615" s="5"/>
      <c r="F9615" s="5" t="s">
        <v>10179</v>
      </c>
      <c r="G9615" s="8"/>
      <c r="H9615" s="11">
        <v>8544000</v>
      </c>
      <c r="I9615" s="10"/>
      <c r="J9615" s="6"/>
    </row>
    <row r="9616" spans="1:10" ht="15.75" customHeight="1" x14ac:dyDescent="0.35">
      <c r="A9616" s="2">
        <f t="shared" si="37"/>
        <v>9615</v>
      </c>
      <c r="B9616" s="3" t="s">
        <v>24354</v>
      </c>
      <c r="C9616" s="4" t="s">
        <v>24420</v>
      </c>
      <c r="D9616" s="5" t="s">
        <v>24421</v>
      </c>
      <c r="E9616" s="5"/>
      <c r="F9616" s="5" t="s">
        <v>914</v>
      </c>
      <c r="G9616" s="8"/>
      <c r="H9616" s="11">
        <v>3930000</v>
      </c>
      <c r="I9616" s="10"/>
      <c r="J9616" s="6"/>
    </row>
    <row r="9617" spans="1:10" ht="15.75" customHeight="1" x14ac:dyDescent="0.35">
      <c r="A9617" s="2">
        <f t="shared" si="37"/>
        <v>9616</v>
      </c>
      <c r="B9617" s="3" t="s">
        <v>24354</v>
      </c>
      <c r="C9617" s="4" t="s">
        <v>24422</v>
      </c>
      <c r="D9617" s="5" t="s">
        <v>24423</v>
      </c>
      <c r="E9617" s="5"/>
      <c r="F9617" s="5" t="s">
        <v>914</v>
      </c>
      <c r="G9617" s="8"/>
      <c r="H9617" s="11">
        <v>2782000</v>
      </c>
      <c r="I9617" s="10"/>
      <c r="J9617" s="6"/>
    </row>
    <row r="9618" spans="1:10" ht="15.75" customHeight="1" x14ac:dyDescent="0.35">
      <c r="A9618" s="2">
        <f t="shared" si="37"/>
        <v>9617</v>
      </c>
      <c r="B9618" s="3" t="s">
        <v>24351</v>
      </c>
      <c r="C9618" s="4" t="s">
        <v>24424</v>
      </c>
      <c r="D9618" s="5" t="s">
        <v>2100</v>
      </c>
      <c r="E9618" s="5"/>
      <c r="F9618" s="5" t="s">
        <v>914</v>
      </c>
      <c r="G9618" s="8"/>
      <c r="H9618" s="11">
        <v>7083200</v>
      </c>
      <c r="I9618" s="10"/>
      <c r="J9618" s="6"/>
    </row>
    <row r="9619" spans="1:10" ht="15.75" customHeight="1" x14ac:dyDescent="0.35">
      <c r="A9619" s="2">
        <f t="shared" si="37"/>
        <v>9618</v>
      </c>
      <c r="B9619" s="3" t="s">
        <v>24351</v>
      </c>
      <c r="C9619" s="4" t="s">
        <v>24425</v>
      </c>
      <c r="D9619" s="5" t="s">
        <v>24426</v>
      </c>
      <c r="E9619" s="5"/>
      <c r="F9619" s="5" t="s">
        <v>914</v>
      </c>
      <c r="G9619" s="8"/>
      <c r="H9619" s="11">
        <v>3646400</v>
      </c>
      <c r="I9619" s="10"/>
      <c r="J9619" s="6"/>
    </row>
    <row r="9620" spans="1:10" ht="15.75" customHeight="1" x14ac:dyDescent="0.35">
      <c r="A9620" s="2">
        <f t="shared" si="37"/>
        <v>9619</v>
      </c>
      <c r="B9620" s="3" t="s">
        <v>24354</v>
      </c>
      <c r="C9620" s="4" t="s">
        <v>24427</v>
      </c>
      <c r="D9620" s="5" t="s">
        <v>2102</v>
      </c>
      <c r="E9620" s="5"/>
      <c r="F9620" s="5" t="s">
        <v>914</v>
      </c>
      <c r="G9620" s="8"/>
      <c r="H9620" s="11">
        <v>13774600</v>
      </c>
      <c r="I9620" s="10"/>
      <c r="J9620" s="6"/>
    </row>
    <row r="9621" spans="1:10" ht="15.75" customHeight="1" x14ac:dyDescent="0.35">
      <c r="A9621" s="2">
        <f t="shared" si="37"/>
        <v>9620</v>
      </c>
      <c r="B9621" s="3" t="s">
        <v>24351</v>
      </c>
      <c r="C9621" s="4" t="s">
        <v>24428</v>
      </c>
      <c r="D9621" s="5" t="s">
        <v>2126</v>
      </c>
      <c r="E9621" s="5"/>
      <c r="F9621" s="5" t="s">
        <v>943</v>
      </c>
      <c r="G9621" s="8"/>
      <c r="H9621" s="11">
        <v>2135600</v>
      </c>
      <c r="I9621" s="10"/>
      <c r="J9621" s="6"/>
    </row>
    <row r="9622" spans="1:10" ht="15.75" customHeight="1" x14ac:dyDescent="0.35">
      <c r="A9622" s="2">
        <f t="shared" si="37"/>
        <v>9621</v>
      </c>
      <c r="B9622" s="3" t="s">
        <v>24351</v>
      </c>
      <c r="C9622" s="4" t="s">
        <v>24429</v>
      </c>
      <c r="D9622" s="5" t="s">
        <v>24430</v>
      </c>
      <c r="E9622" s="5"/>
      <c r="F9622" s="5" t="s">
        <v>943</v>
      </c>
      <c r="G9622" s="8"/>
      <c r="H9622" s="11">
        <v>2079700</v>
      </c>
      <c r="I9622" s="10"/>
      <c r="J9622" s="6"/>
    </row>
    <row r="9623" spans="1:10" ht="15.75" customHeight="1" x14ac:dyDescent="0.35">
      <c r="A9623" s="2">
        <f t="shared" si="37"/>
        <v>9622</v>
      </c>
      <c r="B9623" s="3" t="s">
        <v>24354</v>
      </c>
      <c r="C9623" s="4" t="s">
        <v>24431</v>
      </c>
      <c r="D9623" s="5" t="s">
        <v>24432</v>
      </c>
      <c r="E9623" s="5"/>
      <c r="F9623" s="5" t="s">
        <v>943</v>
      </c>
      <c r="G9623" s="8"/>
      <c r="H9623" s="11">
        <v>2571400</v>
      </c>
      <c r="I9623" s="10"/>
      <c r="J9623" s="6"/>
    </row>
    <row r="9624" spans="1:10" ht="15.75" customHeight="1" x14ac:dyDescent="0.35">
      <c r="A9624" s="2">
        <f t="shared" si="37"/>
        <v>9623</v>
      </c>
      <c r="B9624" s="3" t="s">
        <v>24354</v>
      </c>
      <c r="C9624" s="4" t="s">
        <v>24433</v>
      </c>
      <c r="D9624" s="5" t="s">
        <v>2130</v>
      </c>
      <c r="E9624" s="5"/>
      <c r="F9624" s="5" t="s">
        <v>943</v>
      </c>
      <c r="G9624" s="8"/>
      <c r="H9624" s="11">
        <v>1643000</v>
      </c>
      <c r="I9624" s="10"/>
      <c r="J9624" s="6"/>
    </row>
    <row r="9625" spans="1:10" ht="15.75" customHeight="1" x14ac:dyDescent="0.35">
      <c r="A9625" s="2">
        <f t="shared" si="37"/>
        <v>9624</v>
      </c>
      <c r="B9625" s="3" t="s">
        <v>24354</v>
      </c>
      <c r="C9625" s="4" t="s">
        <v>24434</v>
      </c>
      <c r="D9625" s="5" t="s">
        <v>2132</v>
      </c>
      <c r="E9625" s="5"/>
      <c r="F9625" s="5" t="s">
        <v>943</v>
      </c>
      <c r="G9625" s="8"/>
      <c r="H9625" s="11">
        <v>4264100</v>
      </c>
      <c r="I9625" s="10"/>
      <c r="J9625" s="6"/>
    </row>
    <row r="9626" spans="1:10" ht="15.75" customHeight="1" x14ac:dyDescent="0.35">
      <c r="A9626" s="2">
        <f t="shared" si="37"/>
        <v>9625</v>
      </c>
      <c r="B9626" s="3" t="s">
        <v>24354</v>
      </c>
      <c r="C9626" s="4" t="s">
        <v>24435</v>
      </c>
      <c r="D9626" s="5" t="s">
        <v>24436</v>
      </c>
      <c r="E9626" s="5"/>
      <c r="F9626" s="5" t="s">
        <v>943</v>
      </c>
      <c r="G9626" s="8"/>
      <c r="H9626" s="11">
        <v>5665000</v>
      </c>
      <c r="I9626" s="10"/>
      <c r="J9626" s="6"/>
    </row>
    <row r="9627" spans="1:10" ht="15.75" customHeight="1" x14ac:dyDescent="0.35">
      <c r="A9627" s="2">
        <f t="shared" si="37"/>
        <v>9626</v>
      </c>
      <c r="B9627" s="3" t="s">
        <v>24351</v>
      </c>
      <c r="C9627" s="4" t="s">
        <v>24437</v>
      </c>
      <c r="D9627" s="5" t="s">
        <v>24438</v>
      </c>
      <c r="E9627" s="5"/>
      <c r="F9627" s="5" t="s">
        <v>1116</v>
      </c>
      <c r="G9627" s="8"/>
      <c r="H9627" s="11">
        <v>9489000</v>
      </c>
      <c r="I9627" s="10"/>
      <c r="J9627" s="6"/>
    </row>
    <row r="9628" spans="1:10" ht="15.75" customHeight="1" x14ac:dyDescent="0.35">
      <c r="A9628" s="2">
        <f t="shared" si="37"/>
        <v>9627</v>
      </c>
      <c r="B9628" s="3" t="s">
        <v>24354</v>
      </c>
      <c r="C9628" s="4" t="s">
        <v>24439</v>
      </c>
      <c r="D9628" s="5" t="s">
        <v>2149</v>
      </c>
      <c r="E9628" s="5"/>
      <c r="F9628" s="5" t="s">
        <v>1116</v>
      </c>
      <c r="G9628" s="8"/>
      <c r="H9628" s="11">
        <v>33889000</v>
      </c>
      <c r="I9628" s="10"/>
      <c r="J9628" s="6"/>
    </row>
    <row r="9629" spans="1:10" ht="15.75" customHeight="1" x14ac:dyDescent="0.35">
      <c r="A9629" s="2">
        <f t="shared" si="37"/>
        <v>9628</v>
      </c>
      <c r="B9629" s="3" t="s">
        <v>24354</v>
      </c>
      <c r="C9629" s="4" t="s">
        <v>24440</v>
      </c>
      <c r="D9629" s="5" t="s">
        <v>7168</v>
      </c>
      <c r="E9629" s="5"/>
      <c r="F9629" s="5" t="s">
        <v>1695</v>
      </c>
      <c r="G9629" s="8"/>
      <c r="H9629" s="11">
        <v>1983500</v>
      </c>
      <c r="I9629" s="10"/>
      <c r="J9629" s="6"/>
    </row>
    <row r="9630" spans="1:10" ht="15.75" customHeight="1" x14ac:dyDescent="0.35">
      <c r="A9630" s="2">
        <f t="shared" si="37"/>
        <v>9629</v>
      </c>
      <c r="B9630" s="3" t="s">
        <v>24354</v>
      </c>
      <c r="C9630" s="4" t="s">
        <v>24441</v>
      </c>
      <c r="D9630" s="5" t="s">
        <v>24442</v>
      </c>
      <c r="E9630" s="5"/>
      <c r="F9630" s="5" t="s">
        <v>3611</v>
      </c>
      <c r="G9630" s="8"/>
      <c r="H9630" s="11">
        <v>2107325</v>
      </c>
      <c r="I9630" s="10"/>
      <c r="J9630" s="6"/>
    </row>
    <row r="9631" spans="1:10" ht="15.75" customHeight="1" x14ac:dyDescent="0.35">
      <c r="A9631" s="2">
        <f t="shared" si="37"/>
        <v>9630</v>
      </c>
      <c r="B9631" s="3" t="s">
        <v>24354</v>
      </c>
      <c r="C9631" s="4" t="s">
        <v>24443</v>
      </c>
      <c r="D9631" s="5" t="s">
        <v>7184</v>
      </c>
      <c r="E9631" s="5"/>
      <c r="F9631" s="5" t="s">
        <v>3611</v>
      </c>
      <c r="G9631" s="8"/>
      <c r="H9631" s="11">
        <v>11367857.5</v>
      </c>
      <c r="I9631" s="10"/>
      <c r="J9631" s="6"/>
    </row>
    <row r="9632" spans="1:10" ht="15.75" customHeight="1" x14ac:dyDescent="0.35">
      <c r="A9632" s="2">
        <f t="shared" si="37"/>
        <v>9631</v>
      </c>
      <c r="B9632" s="3" t="s">
        <v>24354</v>
      </c>
      <c r="C9632" s="4" t="s">
        <v>24444</v>
      </c>
      <c r="D9632" s="5" t="s">
        <v>24445</v>
      </c>
      <c r="E9632" s="5"/>
      <c r="F9632" s="5" t="s">
        <v>1128</v>
      </c>
      <c r="G9632" s="8"/>
      <c r="H9632" s="11">
        <v>2750800</v>
      </c>
      <c r="I9632" s="10"/>
      <c r="J9632" s="6"/>
    </row>
    <row r="9633" spans="1:10" ht="15.75" customHeight="1" x14ac:dyDescent="0.35">
      <c r="A9633" s="2">
        <f t="shared" si="37"/>
        <v>9632</v>
      </c>
      <c r="B9633" s="3" t="s">
        <v>24351</v>
      </c>
      <c r="C9633" s="4" t="s">
        <v>24446</v>
      </c>
      <c r="D9633" s="5" t="s">
        <v>24447</v>
      </c>
      <c r="E9633" s="5"/>
      <c r="F9633" s="5" t="s">
        <v>1128</v>
      </c>
      <c r="G9633" s="8"/>
      <c r="H9633" s="11">
        <v>4153600</v>
      </c>
      <c r="I9633" s="10"/>
      <c r="J9633" s="6"/>
    </row>
    <row r="9634" spans="1:10" ht="15.75" customHeight="1" x14ac:dyDescent="0.35">
      <c r="A9634" s="2">
        <f t="shared" si="37"/>
        <v>9633</v>
      </c>
      <c r="B9634" s="3" t="s">
        <v>24354</v>
      </c>
      <c r="C9634" s="4" t="s">
        <v>24448</v>
      </c>
      <c r="D9634" s="5" t="s">
        <v>24449</v>
      </c>
      <c r="E9634" s="5"/>
      <c r="F9634" s="5" t="s">
        <v>1128</v>
      </c>
      <c r="G9634" s="8"/>
      <c r="H9634" s="11">
        <v>23932000</v>
      </c>
      <c r="I9634" s="10"/>
      <c r="J9634" s="6"/>
    </row>
    <row r="9635" spans="1:10" ht="15.75" customHeight="1" x14ac:dyDescent="0.35">
      <c r="A9635" s="2">
        <f t="shared" si="37"/>
        <v>9634</v>
      </c>
      <c r="B9635" s="3" t="s">
        <v>24354</v>
      </c>
      <c r="C9635" s="4" t="s">
        <v>24450</v>
      </c>
      <c r="D9635" s="5" t="s">
        <v>24451</v>
      </c>
      <c r="E9635" s="5"/>
      <c r="F9635" s="5" t="s">
        <v>1128</v>
      </c>
      <c r="G9635" s="8"/>
      <c r="H9635" s="11">
        <v>3740000</v>
      </c>
      <c r="I9635" s="10"/>
      <c r="J9635" s="6"/>
    </row>
    <row r="9636" spans="1:10" ht="15.75" customHeight="1" x14ac:dyDescent="0.35">
      <c r="A9636" s="2">
        <f t="shared" si="37"/>
        <v>9635</v>
      </c>
      <c r="B9636" s="3" t="s">
        <v>24351</v>
      </c>
      <c r="C9636" s="4" t="s">
        <v>24452</v>
      </c>
      <c r="D9636" s="5" t="s">
        <v>24453</v>
      </c>
      <c r="E9636" s="5"/>
      <c r="F9636" s="5" t="s">
        <v>1128</v>
      </c>
      <c r="G9636" s="8"/>
      <c r="H9636" s="11">
        <v>3535900</v>
      </c>
      <c r="I9636" s="10"/>
      <c r="J9636" s="6"/>
    </row>
    <row r="9637" spans="1:10" ht="15.75" customHeight="1" x14ac:dyDescent="0.35">
      <c r="A9637" s="2">
        <f t="shared" si="37"/>
        <v>9636</v>
      </c>
      <c r="B9637" s="3" t="s">
        <v>24354</v>
      </c>
      <c r="C9637" s="4" t="s">
        <v>24454</v>
      </c>
      <c r="D9637" s="5" t="s">
        <v>7196</v>
      </c>
      <c r="E9637" s="5"/>
      <c r="F9637" s="5" t="s">
        <v>3624</v>
      </c>
      <c r="G9637" s="8"/>
      <c r="H9637" s="11">
        <v>9165500</v>
      </c>
      <c r="I9637" s="10"/>
      <c r="J9637" s="6"/>
    </row>
    <row r="9638" spans="1:10" ht="15.75" customHeight="1" x14ac:dyDescent="0.35">
      <c r="A9638" s="2">
        <f t="shared" si="37"/>
        <v>9637</v>
      </c>
      <c r="B9638" s="3" t="s">
        <v>24351</v>
      </c>
      <c r="C9638" s="4" t="s">
        <v>24455</v>
      </c>
      <c r="D9638" s="5" t="s">
        <v>24456</v>
      </c>
      <c r="E9638" s="5"/>
      <c r="F9638" s="5" t="s">
        <v>10230</v>
      </c>
      <c r="G9638" s="8"/>
      <c r="H9638" s="11">
        <v>2531100</v>
      </c>
      <c r="I9638" s="10"/>
      <c r="J9638" s="6"/>
    </row>
    <row r="9639" spans="1:10" ht="15.75" customHeight="1" x14ac:dyDescent="0.35">
      <c r="A9639" s="2">
        <f t="shared" si="37"/>
        <v>9638</v>
      </c>
      <c r="B9639" s="3" t="s">
        <v>24354</v>
      </c>
      <c r="C9639" s="4" t="s">
        <v>24457</v>
      </c>
      <c r="D9639" s="5" t="s">
        <v>24458</v>
      </c>
      <c r="E9639" s="5"/>
      <c r="F9639" s="5" t="s">
        <v>10230</v>
      </c>
      <c r="G9639" s="8"/>
      <c r="H9639" s="11">
        <v>1925000</v>
      </c>
      <c r="I9639" s="10"/>
      <c r="J9639" s="6"/>
    </row>
    <row r="9640" spans="1:10" ht="15.75" customHeight="1" x14ac:dyDescent="0.35">
      <c r="A9640" s="2">
        <f t="shared" si="37"/>
        <v>9639</v>
      </c>
      <c r="B9640" s="3" t="s">
        <v>24351</v>
      </c>
      <c r="C9640" s="4" t="s">
        <v>24459</v>
      </c>
      <c r="D9640" s="5" t="s">
        <v>14755</v>
      </c>
      <c r="E9640" s="5"/>
      <c r="F9640" s="5" t="s">
        <v>14750</v>
      </c>
      <c r="G9640" s="8"/>
      <c r="H9640" s="11">
        <v>6458000</v>
      </c>
      <c r="I9640" s="10"/>
      <c r="J9640" s="6"/>
    </row>
    <row r="9641" spans="1:10" ht="15.75" customHeight="1" x14ac:dyDescent="0.35">
      <c r="A9641" s="2">
        <f t="shared" si="37"/>
        <v>9640</v>
      </c>
      <c r="B9641" s="3" t="s">
        <v>24354</v>
      </c>
      <c r="C9641" s="4" t="s">
        <v>24460</v>
      </c>
      <c r="D9641" s="5" t="s">
        <v>24461</v>
      </c>
      <c r="E9641" s="5"/>
      <c r="F9641" s="5" t="s">
        <v>14458</v>
      </c>
      <c r="G9641" s="8"/>
      <c r="H9641" s="11">
        <v>1779270</v>
      </c>
      <c r="I9641" s="10"/>
      <c r="J9641" s="6"/>
    </row>
    <row r="9642" spans="1:10" ht="15.75" customHeight="1" x14ac:dyDescent="0.35">
      <c r="A9642" s="2">
        <f t="shared" si="37"/>
        <v>9641</v>
      </c>
      <c r="B9642" s="3" t="s">
        <v>24351</v>
      </c>
      <c r="C9642" s="4" t="s">
        <v>24462</v>
      </c>
      <c r="D9642" s="5" t="s">
        <v>15117</v>
      </c>
      <c r="E9642" s="5"/>
      <c r="F9642" s="5" t="s">
        <v>14458</v>
      </c>
      <c r="G9642" s="8"/>
      <c r="H9642" s="11">
        <v>1463454.4</v>
      </c>
      <c r="I9642" s="10"/>
      <c r="J9642" s="6"/>
    </row>
    <row r="9643" spans="1:10" ht="15.75" customHeight="1" x14ac:dyDescent="0.35">
      <c r="A9643" s="2">
        <f t="shared" si="37"/>
        <v>9642</v>
      </c>
      <c r="B9643" s="3" t="s">
        <v>24354</v>
      </c>
      <c r="C9643" s="4" t="s">
        <v>24463</v>
      </c>
      <c r="D9643" s="5" t="s">
        <v>15121</v>
      </c>
      <c r="E9643" s="5"/>
      <c r="F9643" s="5" t="s">
        <v>14458</v>
      </c>
      <c r="G9643" s="8"/>
      <c r="H9643" s="11">
        <v>1932150</v>
      </c>
      <c r="I9643" s="10"/>
      <c r="J9643" s="6"/>
    </row>
    <row r="9644" spans="1:10" ht="15.75" customHeight="1" x14ac:dyDescent="0.35">
      <c r="A9644" s="2">
        <f t="shared" si="37"/>
        <v>9643</v>
      </c>
      <c r="B9644" s="3" t="s">
        <v>24351</v>
      </c>
      <c r="C9644" s="4" t="s">
        <v>24464</v>
      </c>
      <c r="D9644" s="5" t="s">
        <v>24465</v>
      </c>
      <c r="E9644" s="5"/>
      <c r="F9644" s="5" t="s">
        <v>14458</v>
      </c>
      <c r="G9644" s="8"/>
      <c r="H9644" s="11">
        <v>1454500</v>
      </c>
      <c r="I9644" s="10"/>
      <c r="J9644" s="6"/>
    </row>
    <row r="9645" spans="1:10" ht="15.75" customHeight="1" x14ac:dyDescent="0.35">
      <c r="A9645" s="2">
        <f t="shared" si="37"/>
        <v>9644</v>
      </c>
      <c r="B9645" s="3" t="s">
        <v>24354</v>
      </c>
      <c r="C9645" s="4" t="s">
        <v>24466</v>
      </c>
      <c r="D9645" s="5" t="s">
        <v>15127</v>
      </c>
      <c r="E9645" s="5"/>
      <c r="F9645" s="5" t="s">
        <v>14458</v>
      </c>
      <c r="G9645" s="8"/>
      <c r="H9645" s="11">
        <v>1343584</v>
      </c>
      <c r="I9645" s="10"/>
      <c r="J9645" s="6"/>
    </row>
    <row r="9646" spans="1:10" ht="15.75" customHeight="1" x14ac:dyDescent="0.35">
      <c r="A9646" s="2">
        <f t="shared" si="37"/>
        <v>9645</v>
      </c>
      <c r="B9646" s="3" t="s">
        <v>24354</v>
      </c>
      <c r="C9646" s="4" t="s">
        <v>24467</v>
      </c>
      <c r="D9646" s="5" t="s">
        <v>15129</v>
      </c>
      <c r="E9646" s="5"/>
      <c r="F9646" s="5" t="s">
        <v>14458</v>
      </c>
      <c r="G9646" s="8"/>
      <c r="H9646" s="11">
        <v>2075800</v>
      </c>
      <c r="I9646" s="10"/>
      <c r="J9646" s="6"/>
    </row>
    <row r="9647" spans="1:10" ht="15.75" customHeight="1" x14ac:dyDescent="0.35">
      <c r="A9647" s="2">
        <f t="shared" si="37"/>
        <v>9646</v>
      </c>
      <c r="B9647" s="3" t="s">
        <v>24351</v>
      </c>
      <c r="C9647" s="4" t="s">
        <v>24468</v>
      </c>
      <c r="D9647" s="5" t="s">
        <v>15131</v>
      </c>
      <c r="E9647" s="5"/>
      <c r="F9647" s="5" t="s">
        <v>14458</v>
      </c>
      <c r="G9647" s="8"/>
      <c r="H9647" s="11">
        <v>2042000</v>
      </c>
      <c r="I9647" s="10"/>
      <c r="J9647" s="6"/>
    </row>
    <row r="9648" spans="1:10" ht="15.75" customHeight="1" x14ac:dyDescent="0.35">
      <c r="A9648" s="2">
        <f t="shared" si="37"/>
        <v>9647</v>
      </c>
      <c r="B9648" s="3" t="s">
        <v>24351</v>
      </c>
      <c r="C9648" s="4" t="s">
        <v>24469</v>
      </c>
      <c r="D9648" s="5" t="s">
        <v>15139</v>
      </c>
      <c r="E9648" s="5"/>
      <c r="F9648" s="5" t="s">
        <v>14458</v>
      </c>
      <c r="G9648" s="8"/>
      <c r="H9648" s="11">
        <v>7833980</v>
      </c>
      <c r="I9648" s="10"/>
      <c r="J9648" s="6"/>
    </row>
    <row r="9649" spans="1:10" ht="15.75" customHeight="1" x14ac:dyDescent="0.35">
      <c r="A9649" s="2">
        <f t="shared" si="37"/>
        <v>9648</v>
      </c>
      <c r="B9649" s="3" t="s">
        <v>24351</v>
      </c>
      <c r="C9649" s="4" t="s">
        <v>24470</v>
      </c>
      <c r="D9649" s="5" t="s">
        <v>15141</v>
      </c>
      <c r="E9649" s="5"/>
      <c r="F9649" s="5" t="s">
        <v>14458</v>
      </c>
      <c r="G9649" s="8"/>
      <c r="H9649" s="11">
        <v>3756900</v>
      </c>
      <c r="I9649" s="10"/>
      <c r="J9649" s="6"/>
    </row>
    <row r="9650" spans="1:10" ht="15.75" customHeight="1" x14ac:dyDescent="0.35">
      <c r="A9650" s="2">
        <f t="shared" si="37"/>
        <v>9649</v>
      </c>
      <c r="B9650" s="3" t="s">
        <v>24351</v>
      </c>
      <c r="C9650" s="4" t="s">
        <v>24471</v>
      </c>
      <c r="D9650" s="5" t="s">
        <v>24472</v>
      </c>
      <c r="E9650" s="5"/>
      <c r="F9650" s="5" t="s">
        <v>14458</v>
      </c>
      <c r="G9650" s="8"/>
      <c r="H9650" s="11">
        <v>2214900</v>
      </c>
      <c r="I9650" s="10"/>
      <c r="J9650" s="6"/>
    </row>
    <row r="9651" spans="1:10" ht="15.75" customHeight="1" x14ac:dyDescent="0.35">
      <c r="A9651" s="2">
        <f t="shared" si="37"/>
        <v>9650</v>
      </c>
      <c r="B9651" s="3" t="s">
        <v>24354</v>
      </c>
      <c r="C9651" s="4" t="s">
        <v>24473</v>
      </c>
      <c r="D9651" s="5" t="s">
        <v>15149</v>
      </c>
      <c r="E9651" s="5"/>
      <c r="F9651" s="5" t="s">
        <v>14458</v>
      </c>
      <c r="G9651" s="8"/>
      <c r="H9651" s="11">
        <v>2444220</v>
      </c>
      <c r="I9651" s="10"/>
      <c r="J9651" s="6"/>
    </row>
    <row r="9652" spans="1:10" ht="15.75" customHeight="1" x14ac:dyDescent="0.35">
      <c r="A9652" s="2">
        <f t="shared" si="37"/>
        <v>9651</v>
      </c>
      <c r="B9652" s="3" t="s">
        <v>24351</v>
      </c>
      <c r="C9652" s="4" t="s">
        <v>24474</v>
      </c>
      <c r="D9652" s="5" t="s">
        <v>15151</v>
      </c>
      <c r="E9652" s="5"/>
      <c r="F9652" s="5" t="s">
        <v>14458</v>
      </c>
      <c r="G9652" s="8"/>
      <c r="H9652" s="11">
        <v>1418873.851</v>
      </c>
      <c r="I9652" s="10"/>
      <c r="J9652" s="6"/>
    </row>
    <row r="9653" spans="1:10" ht="15.75" customHeight="1" x14ac:dyDescent="0.35">
      <c r="A9653" s="2">
        <f t="shared" si="37"/>
        <v>9652</v>
      </c>
      <c r="B9653" s="3" t="s">
        <v>24351</v>
      </c>
      <c r="C9653" s="4" t="s">
        <v>24475</v>
      </c>
      <c r="D9653" s="5" t="s">
        <v>15153</v>
      </c>
      <c r="E9653" s="5"/>
      <c r="F9653" s="5" t="s">
        <v>14458</v>
      </c>
      <c r="G9653" s="8"/>
      <c r="H9653" s="11">
        <v>2953470</v>
      </c>
      <c r="I9653" s="10"/>
      <c r="J9653" s="6"/>
    </row>
    <row r="9654" spans="1:10" ht="15.75" customHeight="1" x14ac:dyDescent="0.35">
      <c r="A9654" s="2">
        <f t="shared" si="37"/>
        <v>9653</v>
      </c>
      <c r="B9654" s="3" t="s">
        <v>24351</v>
      </c>
      <c r="C9654" s="4" t="s">
        <v>24476</v>
      </c>
      <c r="D9654" s="5" t="s">
        <v>24477</v>
      </c>
      <c r="E9654" s="5"/>
      <c r="F9654" s="5" t="s">
        <v>14458</v>
      </c>
      <c r="G9654" s="8"/>
      <c r="H9654" s="11">
        <v>3437321</v>
      </c>
      <c r="I9654" s="10"/>
      <c r="J9654" s="6"/>
    </row>
    <row r="9655" spans="1:10" ht="15.75" customHeight="1" x14ac:dyDescent="0.35">
      <c r="A9655" s="2">
        <f t="shared" si="37"/>
        <v>9654</v>
      </c>
      <c r="B9655" s="3" t="s">
        <v>24351</v>
      </c>
      <c r="C9655" s="4" t="s">
        <v>24478</v>
      </c>
      <c r="D9655" s="5" t="s">
        <v>24479</v>
      </c>
      <c r="E9655" s="5"/>
      <c r="F9655" s="5" t="s">
        <v>14458</v>
      </c>
      <c r="G9655" s="8"/>
      <c r="H9655" s="11">
        <v>3446980</v>
      </c>
      <c r="I9655" s="10"/>
      <c r="J9655" s="6"/>
    </row>
    <row r="9656" spans="1:10" ht="15.75" customHeight="1" x14ac:dyDescent="0.35">
      <c r="A9656" s="2">
        <f t="shared" si="37"/>
        <v>9655</v>
      </c>
      <c r="B9656" s="3" t="s">
        <v>24351</v>
      </c>
      <c r="C9656" s="4" t="s">
        <v>24480</v>
      </c>
      <c r="D9656" s="5" t="s">
        <v>15155</v>
      </c>
      <c r="E9656" s="5"/>
      <c r="F9656" s="5" t="s">
        <v>14458</v>
      </c>
      <c r="G9656" s="8"/>
      <c r="H9656" s="11">
        <v>1592300</v>
      </c>
      <c r="I9656" s="10"/>
      <c r="J9656" s="6"/>
    </row>
    <row r="9657" spans="1:10" ht="15.75" customHeight="1" x14ac:dyDescent="0.35">
      <c r="A9657" s="2">
        <f t="shared" si="37"/>
        <v>9656</v>
      </c>
      <c r="B9657" s="3" t="s">
        <v>24351</v>
      </c>
      <c r="C9657" s="4" t="s">
        <v>24481</v>
      </c>
      <c r="D9657" s="5" t="s">
        <v>15157</v>
      </c>
      <c r="E9657" s="5"/>
      <c r="F9657" s="5" t="s">
        <v>14458</v>
      </c>
      <c r="G9657" s="8"/>
      <c r="H9657" s="11">
        <v>5532400</v>
      </c>
      <c r="I9657" s="10"/>
      <c r="J9657" s="6"/>
    </row>
    <row r="9658" spans="1:10" ht="15.75" customHeight="1" x14ac:dyDescent="0.35">
      <c r="A9658" s="2">
        <f t="shared" si="37"/>
        <v>9657</v>
      </c>
      <c r="B9658" s="3" t="s">
        <v>24354</v>
      </c>
      <c r="C9658" s="4" t="s">
        <v>24482</v>
      </c>
      <c r="D9658" s="5" t="s">
        <v>24483</v>
      </c>
      <c r="E9658" s="5"/>
      <c r="F9658" s="5" t="s">
        <v>10234</v>
      </c>
      <c r="G9658" s="8"/>
      <c r="H9658" s="11">
        <v>7282100</v>
      </c>
      <c r="I9658" s="10"/>
      <c r="J9658" s="6"/>
    </row>
    <row r="9659" spans="1:10" ht="15.75" customHeight="1" x14ac:dyDescent="0.35">
      <c r="A9659" s="2">
        <f t="shared" si="37"/>
        <v>9658</v>
      </c>
      <c r="B9659" s="3" t="s">
        <v>24354</v>
      </c>
      <c r="C9659" s="4" t="s">
        <v>24484</v>
      </c>
      <c r="D9659" s="5" t="s">
        <v>24485</v>
      </c>
      <c r="E9659" s="5"/>
      <c r="F9659" s="5" t="s">
        <v>10234</v>
      </c>
      <c r="G9659" s="8"/>
      <c r="H9659" s="11">
        <v>2185000</v>
      </c>
      <c r="I9659" s="10"/>
      <c r="J9659" s="6"/>
    </row>
    <row r="9660" spans="1:10" ht="15.75" customHeight="1" x14ac:dyDescent="0.35">
      <c r="A9660" s="2">
        <f t="shared" si="37"/>
        <v>9659</v>
      </c>
      <c r="B9660" s="3" t="s">
        <v>24354</v>
      </c>
      <c r="C9660" s="4" t="s">
        <v>24486</v>
      </c>
      <c r="D9660" s="5" t="s">
        <v>10327</v>
      </c>
      <c r="E9660" s="5"/>
      <c r="F9660" s="5" t="s">
        <v>10234</v>
      </c>
      <c r="G9660" s="8"/>
      <c r="H9660" s="11">
        <v>3125269.1209999998</v>
      </c>
      <c r="I9660" s="10"/>
      <c r="J9660" s="6"/>
    </row>
    <row r="9661" spans="1:10" ht="15.75" customHeight="1" x14ac:dyDescent="0.35">
      <c r="A9661" s="2">
        <f t="shared" si="37"/>
        <v>9660</v>
      </c>
      <c r="B9661" s="3" t="s">
        <v>24354</v>
      </c>
      <c r="C9661" s="4" t="s">
        <v>24487</v>
      </c>
      <c r="D9661" s="5" t="s">
        <v>15883</v>
      </c>
      <c r="E9661" s="5"/>
      <c r="F9661" s="5" t="s">
        <v>15590</v>
      </c>
      <c r="G9661" s="8"/>
      <c r="H9661" s="11">
        <v>1579300</v>
      </c>
      <c r="I9661" s="10"/>
      <c r="J9661" s="6"/>
    </row>
    <row r="9662" spans="1:10" ht="15.75" customHeight="1" x14ac:dyDescent="0.35">
      <c r="A9662" s="2">
        <f t="shared" si="37"/>
        <v>9661</v>
      </c>
      <c r="B9662" s="3" t="s">
        <v>24351</v>
      </c>
      <c r="C9662" s="4" t="s">
        <v>24488</v>
      </c>
      <c r="D9662" s="5" t="s">
        <v>15887</v>
      </c>
      <c r="E9662" s="5"/>
      <c r="F9662" s="5" t="s">
        <v>15590</v>
      </c>
      <c r="G9662" s="8"/>
      <c r="H9662" s="11">
        <v>1771600</v>
      </c>
      <c r="I9662" s="10"/>
      <c r="J9662" s="6"/>
    </row>
    <row r="9663" spans="1:10" ht="15.75" customHeight="1" x14ac:dyDescent="0.35">
      <c r="A9663" s="2">
        <f t="shared" si="37"/>
        <v>9662</v>
      </c>
      <c r="B9663" s="3" t="s">
        <v>24354</v>
      </c>
      <c r="C9663" s="4" t="s">
        <v>24489</v>
      </c>
      <c r="D9663" s="5" t="s">
        <v>15889</v>
      </c>
      <c r="E9663" s="5"/>
      <c r="F9663" s="5" t="s">
        <v>15590</v>
      </c>
      <c r="G9663" s="8"/>
      <c r="H9663" s="11">
        <v>8060700</v>
      </c>
      <c r="I9663" s="10"/>
      <c r="J9663" s="6"/>
    </row>
    <row r="9664" spans="1:10" ht="15.75" customHeight="1" x14ac:dyDescent="0.35">
      <c r="A9664" s="2">
        <f t="shared" si="37"/>
        <v>9663</v>
      </c>
      <c r="B9664" s="3" t="s">
        <v>24351</v>
      </c>
      <c r="C9664" s="4" t="s">
        <v>24490</v>
      </c>
      <c r="D9664" s="5" t="s">
        <v>15891</v>
      </c>
      <c r="E9664" s="5"/>
      <c r="F9664" s="5" t="s">
        <v>15590</v>
      </c>
      <c r="G9664" s="8"/>
      <c r="H9664" s="11">
        <v>16585000</v>
      </c>
      <c r="I9664" s="10"/>
      <c r="J9664" s="6"/>
    </row>
    <row r="9665" spans="1:10" ht="15.75" customHeight="1" x14ac:dyDescent="0.35">
      <c r="A9665" s="2">
        <f t="shared" si="37"/>
        <v>9664</v>
      </c>
      <c r="B9665" s="3" t="s">
        <v>24351</v>
      </c>
      <c r="C9665" s="4" t="s">
        <v>24491</v>
      </c>
      <c r="D9665" s="5" t="s">
        <v>15893</v>
      </c>
      <c r="E9665" s="5"/>
      <c r="F9665" s="5" t="s">
        <v>15590</v>
      </c>
      <c r="G9665" s="8"/>
      <c r="H9665" s="11">
        <v>1923700</v>
      </c>
      <c r="I9665" s="10"/>
      <c r="J9665" s="6"/>
    </row>
    <row r="9666" spans="1:10" ht="15.75" customHeight="1" x14ac:dyDescent="0.35">
      <c r="A9666" s="2">
        <f t="shared" si="37"/>
        <v>9665</v>
      </c>
      <c r="B9666" s="3" t="s">
        <v>24351</v>
      </c>
      <c r="C9666" s="4" t="s">
        <v>24492</v>
      </c>
      <c r="D9666" s="5" t="s">
        <v>24493</v>
      </c>
      <c r="E9666" s="5"/>
      <c r="F9666" s="5" t="s">
        <v>15590</v>
      </c>
      <c r="G9666" s="8"/>
      <c r="H9666" s="11">
        <v>2188900</v>
      </c>
      <c r="I9666" s="10"/>
      <c r="J9666" s="6"/>
    </row>
    <row r="9667" spans="1:10" ht="15.75" customHeight="1" x14ac:dyDescent="0.35">
      <c r="A9667" s="2">
        <f t="shared" si="37"/>
        <v>9666</v>
      </c>
      <c r="B9667" s="3" t="s">
        <v>24351</v>
      </c>
      <c r="C9667" s="4" t="s">
        <v>24494</v>
      </c>
      <c r="D9667" s="5" t="s">
        <v>15897</v>
      </c>
      <c r="E9667" s="5"/>
      <c r="F9667" s="5" t="s">
        <v>15590</v>
      </c>
      <c r="G9667" s="8"/>
      <c r="H9667" s="11">
        <v>8176400</v>
      </c>
      <c r="I9667" s="10"/>
      <c r="J9667" s="6"/>
    </row>
    <row r="9668" spans="1:10" ht="15.75" customHeight="1" x14ac:dyDescent="0.35">
      <c r="A9668" s="2">
        <f t="shared" si="37"/>
        <v>9667</v>
      </c>
      <c r="B9668" s="3" t="s">
        <v>24351</v>
      </c>
      <c r="C9668" s="4" t="s">
        <v>24495</v>
      </c>
      <c r="D9668" s="5" t="s">
        <v>15899</v>
      </c>
      <c r="E9668" s="5"/>
      <c r="F9668" s="5" t="s">
        <v>15590</v>
      </c>
      <c r="G9668" s="8"/>
      <c r="H9668" s="11">
        <v>8061640</v>
      </c>
      <c r="I9668" s="10"/>
      <c r="J9668" s="6"/>
    </row>
    <row r="9669" spans="1:10" ht="15.75" customHeight="1" x14ac:dyDescent="0.35">
      <c r="A9669" s="2">
        <f t="shared" si="37"/>
        <v>9668</v>
      </c>
      <c r="B9669" s="3" t="s">
        <v>24354</v>
      </c>
      <c r="C9669" s="4" t="s">
        <v>24496</v>
      </c>
      <c r="D9669" s="5" t="s">
        <v>15901</v>
      </c>
      <c r="E9669" s="5"/>
      <c r="F9669" s="5" t="s">
        <v>15590</v>
      </c>
      <c r="G9669" s="8"/>
      <c r="H9669" s="11">
        <v>5072175</v>
      </c>
      <c r="I9669" s="10"/>
      <c r="J9669" s="6"/>
    </row>
    <row r="9670" spans="1:10" ht="15.75" customHeight="1" x14ac:dyDescent="0.35">
      <c r="A9670" s="2">
        <f t="shared" si="37"/>
        <v>9669</v>
      </c>
      <c r="B9670" s="3" t="s">
        <v>24351</v>
      </c>
      <c r="C9670" s="4" t="s">
        <v>24497</v>
      </c>
      <c r="D9670" s="5" t="s">
        <v>15903</v>
      </c>
      <c r="E9670" s="5"/>
      <c r="F9670" s="5" t="s">
        <v>15590</v>
      </c>
      <c r="G9670" s="8"/>
      <c r="H9670" s="11">
        <v>16712340</v>
      </c>
      <c r="I9670" s="10"/>
      <c r="J9670" s="6"/>
    </row>
    <row r="9671" spans="1:10" ht="15.75" customHeight="1" x14ac:dyDescent="0.35">
      <c r="A9671" s="2">
        <f t="shared" si="37"/>
        <v>9670</v>
      </c>
      <c r="B9671" s="3" t="s">
        <v>24351</v>
      </c>
      <c r="C9671" s="4" t="s">
        <v>24498</v>
      </c>
      <c r="D9671" s="5" t="s">
        <v>24499</v>
      </c>
      <c r="E9671" s="5"/>
      <c r="F9671" s="5" t="s">
        <v>15918</v>
      </c>
      <c r="G9671" s="8"/>
      <c r="H9671" s="11">
        <v>2372200</v>
      </c>
      <c r="I9671" s="10"/>
      <c r="J9671" s="6"/>
    </row>
    <row r="9672" spans="1:10" ht="15.75" customHeight="1" x14ac:dyDescent="0.35">
      <c r="A9672" s="2">
        <f t="shared" si="37"/>
        <v>9671</v>
      </c>
      <c r="B9672" s="3" t="s">
        <v>24351</v>
      </c>
      <c r="C9672" s="4" t="s">
        <v>24500</v>
      </c>
      <c r="D9672" s="5" t="s">
        <v>15925</v>
      </c>
      <c r="E9672" s="5"/>
      <c r="F9672" s="5" t="s">
        <v>15918</v>
      </c>
      <c r="G9672" s="8"/>
      <c r="H9672" s="11">
        <v>14406300</v>
      </c>
      <c r="I9672" s="10"/>
      <c r="J9672" s="6"/>
    </row>
    <row r="9673" spans="1:10" ht="15.75" customHeight="1" x14ac:dyDescent="0.35">
      <c r="A9673" s="2">
        <f t="shared" si="37"/>
        <v>9672</v>
      </c>
      <c r="B9673" s="3" t="s">
        <v>24351</v>
      </c>
      <c r="C9673" s="4" t="s">
        <v>24501</v>
      </c>
      <c r="D9673" s="5" t="s">
        <v>15927</v>
      </c>
      <c r="E9673" s="5"/>
      <c r="F9673" s="5" t="s">
        <v>15918</v>
      </c>
      <c r="G9673" s="8"/>
      <c r="H9673" s="11">
        <v>3476100</v>
      </c>
      <c r="I9673" s="10"/>
      <c r="J9673" s="6"/>
    </row>
    <row r="9674" spans="1:10" ht="15.75" customHeight="1" x14ac:dyDescent="0.35">
      <c r="A9674" s="2">
        <f t="shared" si="37"/>
        <v>9673</v>
      </c>
      <c r="B9674" s="3" t="s">
        <v>24351</v>
      </c>
      <c r="C9674" s="4" t="s">
        <v>24502</v>
      </c>
      <c r="D9674" s="5" t="s">
        <v>7344</v>
      </c>
      <c r="E9674" s="5"/>
      <c r="F9674" s="5" t="s">
        <v>3662</v>
      </c>
      <c r="G9674" s="8"/>
      <c r="H9674" s="11">
        <v>2995950</v>
      </c>
      <c r="I9674" s="10"/>
      <c r="J9674" s="6"/>
    </row>
    <row r="9675" spans="1:10" ht="15.75" customHeight="1" x14ac:dyDescent="0.35">
      <c r="A9675" s="2">
        <f t="shared" si="37"/>
        <v>9674</v>
      </c>
      <c r="B9675" s="3" t="s">
        <v>24351</v>
      </c>
      <c r="C9675" s="4" t="s">
        <v>24503</v>
      </c>
      <c r="D9675" s="5" t="s">
        <v>10398</v>
      </c>
      <c r="E9675" s="5"/>
      <c r="F9675" s="5" t="s">
        <v>10334</v>
      </c>
      <c r="G9675" s="8"/>
      <c r="H9675" s="11">
        <v>2121300</v>
      </c>
      <c r="I9675" s="10"/>
      <c r="J9675" s="6"/>
    </row>
    <row r="9676" spans="1:10" ht="15.75" customHeight="1" x14ac:dyDescent="0.35">
      <c r="A9676" s="2">
        <f t="shared" si="37"/>
        <v>9675</v>
      </c>
      <c r="B9676" s="3" t="s">
        <v>24351</v>
      </c>
      <c r="C9676" s="4" t="s">
        <v>24504</v>
      </c>
      <c r="D9676" s="5" t="s">
        <v>10400</v>
      </c>
      <c r="E9676" s="5"/>
      <c r="F9676" s="5" t="s">
        <v>10334</v>
      </c>
      <c r="G9676" s="8"/>
      <c r="H9676" s="11">
        <v>3446200</v>
      </c>
      <c r="I9676" s="10"/>
      <c r="J9676" s="6"/>
    </row>
    <row r="9677" spans="1:10" ht="15.75" customHeight="1" x14ac:dyDescent="0.35">
      <c r="A9677" s="2">
        <f t="shared" si="37"/>
        <v>9676</v>
      </c>
      <c r="B9677" s="3" t="s">
        <v>24354</v>
      </c>
      <c r="C9677" s="4" t="s">
        <v>24505</v>
      </c>
      <c r="D9677" s="5" t="s">
        <v>2179</v>
      </c>
      <c r="E9677" s="5"/>
      <c r="F9677" s="5" t="s">
        <v>2180</v>
      </c>
      <c r="G9677" s="8"/>
      <c r="H9677" s="11">
        <v>3014700</v>
      </c>
      <c r="I9677" s="10"/>
      <c r="J9677" s="6"/>
    </row>
    <row r="9678" spans="1:10" ht="15.75" customHeight="1" x14ac:dyDescent="0.35">
      <c r="A9678" s="2">
        <f t="shared" si="37"/>
        <v>9677</v>
      </c>
      <c r="B9678" s="3" t="s">
        <v>24351</v>
      </c>
      <c r="C9678" s="4" t="s">
        <v>24506</v>
      </c>
      <c r="D9678" s="5" t="s">
        <v>15932</v>
      </c>
      <c r="E9678" s="5"/>
      <c r="F9678" s="5" t="s">
        <v>15933</v>
      </c>
      <c r="G9678" s="8"/>
      <c r="H9678" s="11">
        <v>4473250</v>
      </c>
      <c r="I9678" s="10"/>
      <c r="J9678" s="6"/>
    </row>
    <row r="9679" spans="1:10" ht="15.75" customHeight="1" x14ac:dyDescent="0.35">
      <c r="A9679" s="2">
        <f t="shared" si="37"/>
        <v>9678</v>
      </c>
      <c r="B9679" s="3" t="s">
        <v>24351</v>
      </c>
      <c r="C9679" s="4" t="s">
        <v>24507</v>
      </c>
      <c r="D9679" s="5" t="s">
        <v>24508</v>
      </c>
      <c r="E9679" s="5"/>
      <c r="F9679" s="5" t="s">
        <v>15933</v>
      </c>
      <c r="G9679" s="8"/>
      <c r="H9679" s="11">
        <v>2337100</v>
      </c>
      <c r="I9679" s="10"/>
      <c r="J9679" s="6"/>
    </row>
    <row r="9680" spans="1:10" ht="15.75" customHeight="1" x14ac:dyDescent="0.35">
      <c r="A9680" s="2">
        <f t="shared" si="37"/>
        <v>9679</v>
      </c>
      <c r="B9680" s="3" t="s">
        <v>24351</v>
      </c>
      <c r="C9680" s="4" t="s">
        <v>24509</v>
      </c>
      <c r="D9680" s="5" t="s">
        <v>24510</v>
      </c>
      <c r="E9680" s="5"/>
      <c r="F9680" s="5" t="s">
        <v>15933</v>
      </c>
      <c r="G9680" s="8"/>
      <c r="H9680" s="11">
        <v>6677600</v>
      </c>
      <c r="I9680" s="10"/>
      <c r="J9680" s="6"/>
    </row>
    <row r="9681" spans="1:10" ht="15.75" customHeight="1" x14ac:dyDescent="0.35">
      <c r="A9681" s="2">
        <f t="shared" si="37"/>
        <v>9680</v>
      </c>
      <c r="B9681" s="3" t="s">
        <v>24351</v>
      </c>
      <c r="C9681" s="4" t="s">
        <v>24511</v>
      </c>
      <c r="D9681" s="5" t="s">
        <v>15935</v>
      </c>
      <c r="E9681" s="5"/>
      <c r="F9681" s="5" t="s">
        <v>15933</v>
      </c>
      <c r="G9681" s="8"/>
      <c r="H9681" s="11">
        <v>3542400</v>
      </c>
      <c r="I9681" s="10"/>
      <c r="J9681" s="6"/>
    </row>
    <row r="9682" spans="1:10" ht="15.75" customHeight="1" x14ac:dyDescent="0.35">
      <c r="A9682" s="2">
        <f t="shared" si="37"/>
        <v>9681</v>
      </c>
      <c r="B9682" s="3" t="s">
        <v>24351</v>
      </c>
      <c r="C9682" s="4" t="s">
        <v>24512</v>
      </c>
      <c r="D9682" s="5" t="s">
        <v>15937</v>
      </c>
      <c r="E9682" s="5"/>
      <c r="F9682" s="5" t="s">
        <v>15933</v>
      </c>
      <c r="G9682" s="8"/>
      <c r="H9682" s="11">
        <v>6621150</v>
      </c>
      <c r="I9682" s="10"/>
      <c r="J9682" s="6"/>
    </row>
    <row r="9683" spans="1:10" ht="15.75" customHeight="1" x14ac:dyDescent="0.35">
      <c r="A9683" s="2">
        <f t="shared" si="37"/>
        <v>9682</v>
      </c>
      <c r="B9683" s="3" t="s">
        <v>24351</v>
      </c>
      <c r="C9683" s="4" t="s">
        <v>24513</v>
      </c>
      <c r="D9683" s="5" t="s">
        <v>24514</v>
      </c>
      <c r="E9683" s="5"/>
      <c r="F9683" s="5" t="s">
        <v>15933</v>
      </c>
      <c r="G9683" s="8"/>
      <c r="H9683" s="11">
        <v>7218400</v>
      </c>
      <c r="I9683" s="10"/>
      <c r="J9683" s="6"/>
    </row>
    <row r="9684" spans="1:10" ht="15.75" customHeight="1" x14ac:dyDescent="0.35">
      <c r="A9684" s="2">
        <f t="shared" si="37"/>
        <v>9683</v>
      </c>
      <c r="B9684" s="3" t="s">
        <v>24351</v>
      </c>
      <c r="C9684" s="4" t="s">
        <v>24515</v>
      </c>
      <c r="D9684" s="5" t="s">
        <v>24516</v>
      </c>
      <c r="E9684" s="5"/>
      <c r="F9684" s="5" t="s">
        <v>10407</v>
      </c>
      <c r="G9684" s="8"/>
      <c r="H9684" s="11">
        <v>1237400</v>
      </c>
      <c r="I9684" s="10"/>
      <c r="J9684" s="6"/>
    </row>
    <row r="9685" spans="1:10" ht="15.75" customHeight="1" x14ac:dyDescent="0.35">
      <c r="A9685" s="2">
        <f t="shared" si="37"/>
        <v>9684</v>
      </c>
      <c r="B9685" s="3" t="s">
        <v>24354</v>
      </c>
      <c r="C9685" s="4" t="s">
        <v>24517</v>
      </c>
      <c r="D9685" s="5" t="s">
        <v>24518</v>
      </c>
      <c r="E9685" s="5"/>
      <c r="F9685" s="5" t="s">
        <v>15383</v>
      </c>
      <c r="G9685" s="8"/>
      <c r="H9685" s="11">
        <v>1986100</v>
      </c>
      <c r="I9685" s="10"/>
      <c r="J9685" s="6"/>
    </row>
    <row r="9686" spans="1:10" ht="15.75" customHeight="1" x14ac:dyDescent="0.35">
      <c r="A9686" s="2">
        <f t="shared" si="37"/>
        <v>9685</v>
      </c>
      <c r="B9686" s="3" t="s">
        <v>24354</v>
      </c>
      <c r="C9686" s="4" t="s">
        <v>24519</v>
      </c>
      <c r="D9686" s="5" t="s">
        <v>24520</v>
      </c>
      <c r="E9686" s="5"/>
      <c r="F9686" s="5" t="s">
        <v>15383</v>
      </c>
      <c r="G9686" s="8"/>
      <c r="H9686" s="11">
        <v>14484170</v>
      </c>
      <c r="I9686" s="10"/>
      <c r="J9686" s="6"/>
    </row>
    <row r="9687" spans="1:10" ht="15.75" customHeight="1" x14ac:dyDescent="0.35">
      <c r="A9687" s="2">
        <f t="shared" si="37"/>
        <v>9686</v>
      </c>
      <c r="B9687" s="3" t="s">
        <v>24351</v>
      </c>
      <c r="C9687" s="4" t="s">
        <v>24521</v>
      </c>
      <c r="D9687" s="5" t="s">
        <v>10525</v>
      </c>
      <c r="E9687" s="5"/>
      <c r="F9687" s="5" t="s">
        <v>10474</v>
      </c>
      <c r="G9687" s="8"/>
      <c r="H9687" s="11">
        <v>2091400</v>
      </c>
      <c r="I9687" s="10"/>
      <c r="J9687" s="6"/>
    </row>
    <row r="9688" spans="1:10" ht="15.75" customHeight="1" x14ac:dyDescent="0.35">
      <c r="A9688" s="2">
        <f t="shared" si="37"/>
        <v>9687</v>
      </c>
      <c r="B9688" s="3" t="s">
        <v>24351</v>
      </c>
      <c r="C9688" s="4" t="s">
        <v>24522</v>
      </c>
      <c r="D9688" s="5" t="s">
        <v>10527</v>
      </c>
      <c r="E9688" s="5"/>
      <c r="F9688" s="5" t="s">
        <v>10474</v>
      </c>
      <c r="G9688" s="8"/>
      <c r="H9688" s="11">
        <v>2555800</v>
      </c>
      <c r="I9688" s="10"/>
      <c r="J9688" s="6"/>
    </row>
    <row r="9689" spans="1:10" ht="15.75" customHeight="1" x14ac:dyDescent="0.35">
      <c r="A9689" s="2">
        <f t="shared" si="37"/>
        <v>9688</v>
      </c>
      <c r="B9689" s="3" t="s">
        <v>24351</v>
      </c>
      <c r="C9689" s="4" t="s">
        <v>24523</v>
      </c>
      <c r="D9689" s="5" t="s">
        <v>10529</v>
      </c>
      <c r="E9689" s="5"/>
      <c r="F9689" s="5" t="s">
        <v>10474</v>
      </c>
      <c r="G9689" s="8"/>
      <c r="H9689" s="11">
        <v>2204500</v>
      </c>
      <c r="I9689" s="10"/>
      <c r="J9689" s="6"/>
    </row>
    <row r="9690" spans="1:10" ht="15.75" customHeight="1" x14ac:dyDescent="0.35">
      <c r="A9690" s="2">
        <f t="shared" si="37"/>
        <v>9689</v>
      </c>
      <c r="B9690" s="3" t="s">
        <v>24354</v>
      </c>
      <c r="C9690" s="4" t="s">
        <v>24524</v>
      </c>
      <c r="D9690" s="5" t="s">
        <v>24525</v>
      </c>
      <c r="E9690" s="5"/>
      <c r="F9690" s="5" t="s">
        <v>10474</v>
      </c>
      <c r="G9690" s="8"/>
      <c r="H9690" s="11">
        <v>2250000</v>
      </c>
      <c r="I9690" s="10"/>
      <c r="J9690" s="6"/>
    </row>
    <row r="9691" spans="1:10" ht="15.75" customHeight="1" x14ac:dyDescent="0.35">
      <c r="A9691" s="2">
        <f t="shared" si="37"/>
        <v>9690</v>
      </c>
      <c r="B9691" s="3" t="s">
        <v>24354</v>
      </c>
      <c r="C9691" s="4" t="s">
        <v>24526</v>
      </c>
      <c r="D9691" s="5" t="s">
        <v>24527</v>
      </c>
      <c r="E9691" s="5"/>
      <c r="F9691" s="5" t="s">
        <v>10474</v>
      </c>
      <c r="G9691" s="8"/>
      <c r="H9691" s="11">
        <v>1259136</v>
      </c>
      <c r="I9691" s="10"/>
      <c r="J9691" s="6"/>
    </row>
    <row r="9692" spans="1:10" ht="15.75" customHeight="1" x14ac:dyDescent="0.35">
      <c r="A9692" s="2">
        <f t="shared" ref="A9692:A9740" si="38">SUBTOTAL(103,$C$2:C9692)</f>
        <v>9691</v>
      </c>
      <c r="B9692" s="3" t="s">
        <v>24354</v>
      </c>
      <c r="C9692" s="4" t="s">
        <v>24528</v>
      </c>
      <c r="D9692" s="5" t="s">
        <v>24529</v>
      </c>
      <c r="E9692" s="5"/>
      <c r="F9692" s="5" t="s">
        <v>10474</v>
      </c>
      <c r="G9692" s="8"/>
      <c r="H9692" s="11">
        <v>2640300</v>
      </c>
      <c r="I9692" s="10"/>
      <c r="J9692" s="6"/>
    </row>
    <row r="9693" spans="1:10" ht="15.75" customHeight="1" x14ac:dyDescent="0.35">
      <c r="A9693" s="2">
        <f t="shared" si="38"/>
        <v>9692</v>
      </c>
      <c r="B9693" s="3" t="s">
        <v>24354</v>
      </c>
      <c r="C9693" s="4" t="s">
        <v>24530</v>
      </c>
      <c r="D9693" s="5" t="s">
        <v>24531</v>
      </c>
      <c r="E9693" s="5"/>
      <c r="F9693" s="5" t="s">
        <v>10474</v>
      </c>
      <c r="G9693" s="8"/>
      <c r="H9693" s="11">
        <v>1964114.4000000001</v>
      </c>
      <c r="I9693" s="10"/>
      <c r="J9693" s="6"/>
    </row>
    <row r="9694" spans="1:10" ht="15.75" customHeight="1" x14ac:dyDescent="0.35">
      <c r="A9694" s="2">
        <f t="shared" si="38"/>
        <v>9693</v>
      </c>
      <c r="B9694" s="3" t="s">
        <v>24351</v>
      </c>
      <c r="C9694" s="4" t="s">
        <v>24532</v>
      </c>
      <c r="D9694" s="5" t="s">
        <v>10531</v>
      </c>
      <c r="E9694" s="5"/>
      <c r="F9694" s="5" t="s">
        <v>10474</v>
      </c>
      <c r="G9694" s="8"/>
      <c r="H9694" s="11">
        <v>2156400</v>
      </c>
      <c r="I9694" s="10"/>
      <c r="J9694" s="6"/>
    </row>
    <row r="9695" spans="1:10" ht="15.75" customHeight="1" x14ac:dyDescent="0.35">
      <c r="A9695" s="2">
        <f t="shared" si="38"/>
        <v>9694</v>
      </c>
      <c r="B9695" s="3" t="s">
        <v>24354</v>
      </c>
      <c r="C9695" s="4" t="s">
        <v>24533</v>
      </c>
      <c r="D9695" s="5" t="s">
        <v>24534</v>
      </c>
      <c r="E9695" s="5"/>
      <c r="F9695" s="5" t="s">
        <v>10474</v>
      </c>
      <c r="G9695" s="8"/>
      <c r="H9695" s="11">
        <v>1800200</v>
      </c>
      <c r="I9695" s="10"/>
      <c r="J9695" s="6"/>
    </row>
    <row r="9696" spans="1:10" ht="15.75" customHeight="1" x14ac:dyDescent="0.35">
      <c r="A9696" s="2">
        <f t="shared" si="38"/>
        <v>9695</v>
      </c>
      <c r="B9696" s="3" t="s">
        <v>24354</v>
      </c>
      <c r="C9696" s="4" t="s">
        <v>24535</v>
      </c>
      <c r="D9696" s="5" t="s">
        <v>24536</v>
      </c>
      <c r="E9696" s="5"/>
      <c r="F9696" s="5" t="s">
        <v>10474</v>
      </c>
      <c r="G9696" s="8"/>
      <c r="H9696" s="11">
        <v>1682000</v>
      </c>
      <c r="I9696" s="10"/>
      <c r="J9696" s="6"/>
    </row>
    <row r="9697" spans="1:10" ht="15.75" customHeight="1" x14ac:dyDescent="0.35">
      <c r="A9697" s="2">
        <f t="shared" si="38"/>
        <v>9696</v>
      </c>
      <c r="B9697" s="3" t="s">
        <v>24354</v>
      </c>
      <c r="C9697" s="4" t="s">
        <v>24537</v>
      </c>
      <c r="D9697" s="5" t="s">
        <v>24538</v>
      </c>
      <c r="E9697" s="5"/>
      <c r="F9697" s="5" t="s">
        <v>10474</v>
      </c>
      <c r="G9697" s="8"/>
      <c r="H9697" s="11">
        <v>1686828.2</v>
      </c>
      <c r="I9697" s="10"/>
      <c r="J9697" s="6"/>
    </row>
    <row r="9698" spans="1:10" ht="15.75" customHeight="1" x14ac:dyDescent="0.35">
      <c r="A9698" s="2">
        <f t="shared" si="38"/>
        <v>9697</v>
      </c>
      <c r="B9698" s="3" t="s">
        <v>24351</v>
      </c>
      <c r="C9698" s="4" t="s">
        <v>24539</v>
      </c>
      <c r="D9698" s="5" t="s">
        <v>24540</v>
      </c>
      <c r="E9698" s="5"/>
      <c r="F9698" s="5" t="s">
        <v>10474</v>
      </c>
      <c r="G9698" s="8"/>
      <c r="H9698" s="11">
        <v>1418100</v>
      </c>
      <c r="I9698" s="10"/>
      <c r="J9698" s="6"/>
    </row>
    <row r="9699" spans="1:10" ht="15.75" customHeight="1" x14ac:dyDescent="0.35">
      <c r="A9699" s="2">
        <f t="shared" si="38"/>
        <v>9698</v>
      </c>
      <c r="B9699" s="3" t="s">
        <v>24351</v>
      </c>
      <c r="C9699" s="4" t="s">
        <v>24541</v>
      </c>
      <c r="D9699" s="5" t="s">
        <v>10533</v>
      </c>
      <c r="E9699" s="5"/>
      <c r="F9699" s="5" t="s">
        <v>10474</v>
      </c>
      <c r="G9699" s="8"/>
      <c r="H9699" s="11">
        <v>1759900</v>
      </c>
      <c r="I9699" s="10"/>
      <c r="J9699" s="6"/>
    </row>
    <row r="9700" spans="1:10" ht="15.75" customHeight="1" x14ac:dyDescent="0.35">
      <c r="A9700" s="2">
        <f t="shared" si="38"/>
        <v>9699</v>
      </c>
      <c r="B9700" s="3" t="s">
        <v>24354</v>
      </c>
      <c r="C9700" s="4" t="s">
        <v>24542</v>
      </c>
      <c r="D9700" s="5" t="s">
        <v>24543</v>
      </c>
      <c r="E9700" s="5"/>
      <c r="F9700" s="5" t="s">
        <v>10474</v>
      </c>
      <c r="G9700" s="8"/>
      <c r="H9700" s="11">
        <v>1530152.2</v>
      </c>
      <c r="I9700" s="10"/>
      <c r="J9700" s="6"/>
    </row>
    <row r="9701" spans="1:10" ht="15.75" customHeight="1" x14ac:dyDescent="0.35">
      <c r="A9701" s="2">
        <f t="shared" si="38"/>
        <v>9700</v>
      </c>
      <c r="B9701" s="3" t="s">
        <v>24354</v>
      </c>
      <c r="C9701" s="4" t="s">
        <v>24544</v>
      </c>
      <c r="D9701" s="5" t="s">
        <v>24545</v>
      </c>
      <c r="E9701" s="5"/>
      <c r="F9701" s="5" t="s">
        <v>10474</v>
      </c>
      <c r="G9701" s="8"/>
      <c r="H9701" s="11">
        <v>3337187.2</v>
      </c>
      <c r="I9701" s="10"/>
      <c r="J9701" s="6"/>
    </row>
    <row r="9702" spans="1:10" ht="15.75" customHeight="1" x14ac:dyDescent="0.35">
      <c r="A9702" s="2">
        <f t="shared" si="38"/>
        <v>9701</v>
      </c>
      <c r="B9702" s="3" t="s">
        <v>24351</v>
      </c>
      <c r="C9702" s="4" t="s">
        <v>24546</v>
      </c>
      <c r="D9702" s="5" t="s">
        <v>24547</v>
      </c>
      <c r="E9702" s="5"/>
      <c r="F9702" s="5" t="s">
        <v>10474</v>
      </c>
      <c r="G9702" s="8"/>
      <c r="H9702" s="11">
        <v>1229600</v>
      </c>
      <c r="I9702" s="10"/>
      <c r="J9702" s="6"/>
    </row>
    <row r="9703" spans="1:10" ht="15.75" customHeight="1" x14ac:dyDescent="0.35">
      <c r="A9703" s="2">
        <f t="shared" si="38"/>
        <v>9702</v>
      </c>
      <c r="B9703" s="3" t="s">
        <v>24351</v>
      </c>
      <c r="C9703" s="4" t="s">
        <v>24548</v>
      </c>
      <c r="D9703" s="5" t="s">
        <v>10535</v>
      </c>
      <c r="E9703" s="5"/>
      <c r="F9703" s="5" t="s">
        <v>10474</v>
      </c>
      <c r="G9703" s="8"/>
      <c r="H9703" s="11">
        <v>1739100</v>
      </c>
      <c r="I9703" s="10"/>
      <c r="J9703" s="6"/>
    </row>
    <row r="9704" spans="1:10" ht="15.75" customHeight="1" x14ac:dyDescent="0.35">
      <c r="A9704" s="2">
        <f t="shared" si="38"/>
        <v>9703</v>
      </c>
      <c r="B9704" s="3" t="s">
        <v>24351</v>
      </c>
      <c r="C9704" s="4" t="s">
        <v>24549</v>
      </c>
      <c r="D9704" s="5" t="s">
        <v>10537</v>
      </c>
      <c r="E9704" s="5"/>
      <c r="F9704" s="5" t="s">
        <v>10474</v>
      </c>
      <c r="G9704" s="8"/>
      <c r="H9704" s="11">
        <v>2052400</v>
      </c>
      <c r="I9704" s="10"/>
      <c r="J9704" s="6"/>
    </row>
    <row r="9705" spans="1:10" ht="15.75" customHeight="1" x14ac:dyDescent="0.35">
      <c r="A9705" s="2">
        <f t="shared" si="38"/>
        <v>9704</v>
      </c>
      <c r="B9705" s="3" t="s">
        <v>24354</v>
      </c>
      <c r="C9705" s="4" t="s">
        <v>24550</v>
      </c>
      <c r="D9705" s="5" t="s">
        <v>24551</v>
      </c>
      <c r="E9705" s="5"/>
      <c r="F9705" s="5" t="s">
        <v>10474</v>
      </c>
      <c r="G9705" s="8"/>
      <c r="H9705" s="11">
        <v>1991300</v>
      </c>
      <c r="I9705" s="10"/>
      <c r="J9705" s="6"/>
    </row>
    <row r="9706" spans="1:10" ht="15.75" customHeight="1" x14ac:dyDescent="0.35">
      <c r="A9706" s="2">
        <f t="shared" si="38"/>
        <v>9705</v>
      </c>
      <c r="B9706" s="3" t="s">
        <v>24354</v>
      </c>
      <c r="C9706" s="4" t="s">
        <v>24552</v>
      </c>
      <c r="D9706" s="5" t="s">
        <v>24553</v>
      </c>
      <c r="E9706" s="5"/>
      <c r="F9706" s="5" t="s">
        <v>10474</v>
      </c>
      <c r="G9706" s="8"/>
      <c r="H9706" s="11">
        <v>2967486.6</v>
      </c>
      <c r="I9706" s="10"/>
      <c r="J9706" s="6"/>
    </row>
    <row r="9707" spans="1:10" ht="15.75" customHeight="1" x14ac:dyDescent="0.35">
      <c r="A9707" s="2">
        <f t="shared" si="38"/>
        <v>9706</v>
      </c>
      <c r="B9707" s="3" t="s">
        <v>24351</v>
      </c>
      <c r="C9707" s="4" t="s">
        <v>24554</v>
      </c>
      <c r="D9707" s="5" t="s">
        <v>24555</v>
      </c>
      <c r="E9707" s="5"/>
      <c r="F9707" s="5" t="s">
        <v>10547</v>
      </c>
      <c r="G9707" s="8"/>
      <c r="H9707" s="11">
        <v>2357900</v>
      </c>
      <c r="I9707" s="10"/>
      <c r="J9707" s="6"/>
    </row>
    <row r="9708" spans="1:10" ht="15.75" customHeight="1" x14ac:dyDescent="0.35">
      <c r="A9708" s="2">
        <f t="shared" si="38"/>
        <v>9707</v>
      </c>
      <c r="B9708" s="3" t="s">
        <v>24354</v>
      </c>
      <c r="C9708" s="4" t="s">
        <v>24556</v>
      </c>
      <c r="D9708" s="5" t="s">
        <v>10661</v>
      </c>
      <c r="E9708" s="5"/>
      <c r="F9708" s="5" t="s">
        <v>10547</v>
      </c>
      <c r="G9708" s="8"/>
      <c r="H9708" s="11">
        <v>7325000</v>
      </c>
      <c r="I9708" s="10"/>
      <c r="J9708" s="6"/>
    </row>
    <row r="9709" spans="1:10" ht="15.75" customHeight="1" x14ac:dyDescent="0.35">
      <c r="A9709" s="2">
        <f t="shared" si="38"/>
        <v>9708</v>
      </c>
      <c r="B9709" s="3" t="s">
        <v>24351</v>
      </c>
      <c r="C9709" s="4" t="s">
        <v>24557</v>
      </c>
      <c r="D9709" s="5" t="s">
        <v>24558</v>
      </c>
      <c r="E9709" s="5"/>
      <c r="F9709" s="5" t="s">
        <v>10547</v>
      </c>
      <c r="G9709" s="8"/>
      <c r="H9709" s="11">
        <v>1323200</v>
      </c>
      <c r="I9709" s="10"/>
      <c r="J9709" s="6"/>
    </row>
    <row r="9710" spans="1:10" ht="15.75" customHeight="1" x14ac:dyDescent="0.35">
      <c r="A9710" s="2">
        <f t="shared" si="38"/>
        <v>9709</v>
      </c>
      <c r="B9710" s="3" t="s">
        <v>24351</v>
      </c>
      <c r="C9710" s="4" t="s">
        <v>24559</v>
      </c>
      <c r="D9710" s="5" t="s">
        <v>10665</v>
      </c>
      <c r="E9710" s="5"/>
      <c r="F9710" s="5" t="s">
        <v>10547</v>
      </c>
      <c r="G9710" s="8"/>
      <c r="H9710" s="11">
        <v>1915900</v>
      </c>
      <c r="I9710" s="10"/>
      <c r="J9710" s="6"/>
    </row>
    <row r="9711" spans="1:10" ht="15.75" customHeight="1" x14ac:dyDescent="0.35">
      <c r="A9711" s="2">
        <f t="shared" si="38"/>
        <v>9710</v>
      </c>
      <c r="B9711" s="3" t="s">
        <v>24354</v>
      </c>
      <c r="C9711" s="4" t="s">
        <v>24560</v>
      </c>
      <c r="D9711" s="5" t="s">
        <v>24561</v>
      </c>
      <c r="E9711" s="5"/>
      <c r="F9711" s="5" t="s">
        <v>10547</v>
      </c>
      <c r="G9711" s="8"/>
      <c r="H9711" s="11">
        <v>3060200</v>
      </c>
      <c r="I9711" s="10"/>
      <c r="J9711" s="6"/>
    </row>
    <row r="9712" spans="1:10" ht="15.75" customHeight="1" x14ac:dyDescent="0.35">
      <c r="A9712" s="2">
        <f t="shared" si="38"/>
        <v>9711</v>
      </c>
      <c r="B9712" s="3" t="s">
        <v>24354</v>
      </c>
      <c r="C9712" s="4" t="s">
        <v>24562</v>
      </c>
      <c r="D9712" s="5" t="s">
        <v>24563</v>
      </c>
      <c r="E9712" s="5"/>
      <c r="F9712" s="5" t="s">
        <v>10547</v>
      </c>
      <c r="G9712" s="8"/>
      <c r="H9712" s="11">
        <v>4035300</v>
      </c>
      <c r="I9712" s="10"/>
      <c r="J9712" s="6"/>
    </row>
    <row r="9713" spans="1:10" ht="15.75" customHeight="1" x14ac:dyDescent="0.35">
      <c r="A9713" s="2">
        <f t="shared" si="38"/>
        <v>9712</v>
      </c>
      <c r="B9713" s="3" t="s">
        <v>24351</v>
      </c>
      <c r="C9713" s="4" t="s">
        <v>24564</v>
      </c>
      <c r="D9713" s="5" t="s">
        <v>2212</v>
      </c>
      <c r="E9713" s="5"/>
      <c r="F9713" s="5" t="s">
        <v>1177</v>
      </c>
      <c r="G9713" s="8"/>
      <c r="H9713" s="11">
        <v>14412800</v>
      </c>
      <c r="I9713" s="10"/>
      <c r="J9713" s="6"/>
    </row>
    <row r="9714" spans="1:10" ht="15.75" customHeight="1" x14ac:dyDescent="0.35">
      <c r="A9714" s="2">
        <f t="shared" si="38"/>
        <v>9713</v>
      </c>
      <c r="B9714" s="3" t="s">
        <v>24351</v>
      </c>
      <c r="C9714" s="4" t="s">
        <v>24565</v>
      </c>
      <c r="D9714" s="5" t="s">
        <v>24566</v>
      </c>
      <c r="E9714" s="5"/>
      <c r="F9714" s="5" t="s">
        <v>1177</v>
      </c>
      <c r="G9714" s="8"/>
      <c r="H9714" s="11">
        <v>3841400</v>
      </c>
      <c r="I9714" s="10"/>
      <c r="J9714" s="6"/>
    </row>
    <row r="9715" spans="1:10" ht="15.75" customHeight="1" x14ac:dyDescent="0.35">
      <c r="A9715" s="2">
        <f t="shared" si="38"/>
        <v>9714</v>
      </c>
      <c r="B9715" s="3" t="s">
        <v>24351</v>
      </c>
      <c r="C9715" s="4" t="s">
        <v>24567</v>
      </c>
      <c r="D9715" s="5" t="s">
        <v>2214</v>
      </c>
      <c r="E9715" s="5"/>
      <c r="F9715" s="5" t="s">
        <v>1177</v>
      </c>
      <c r="G9715" s="8"/>
      <c r="H9715" s="11">
        <v>7158600</v>
      </c>
      <c r="I9715" s="10"/>
      <c r="J9715" s="6"/>
    </row>
    <row r="9716" spans="1:10" ht="15.75" customHeight="1" x14ac:dyDescent="0.35">
      <c r="A9716" s="2">
        <f t="shared" si="38"/>
        <v>9715</v>
      </c>
      <c r="B9716" s="3" t="s">
        <v>24351</v>
      </c>
      <c r="C9716" s="4" t="s">
        <v>24568</v>
      </c>
      <c r="D9716" s="5" t="s">
        <v>2216</v>
      </c>
      <c r="E9716" s="5"/>
      <c r="F9716" s="5" t="s">
        <v>1177</v>
      </c>
      <c r="G9716" s="8"/>
      <c r="H9716" s="11">
        <v>5704000</v>
      </c>
      <c r="I9716" s="10"/>
      <c r="J9716" s="6"/>
    </row>
    <row r="9717" spans="1:10" ht="15.75" customHeight="1" x14ac:dyDescent="0.35">
      <c r="A9717" s="2">
        <f t="shared" si="38"/>
        <v>9716</v>
      </c>
      <c r="B9717" s="3" t="s">
        <v>24354</v>
      </c>
      <c r="C9717" s="4" t="s">
        <v>24569</v>
      </c>
      <c r="D9717" s="5" t="s">
        <v>2218</v>
      </c>
      <c r="E9717" s="5"/>
      <c r="F9717" s="5" t="s">
        <v>1177</v>
      </c>
      <c r="G9717" s="8"/>
      <c r="H9717" s="11">
        <v>25523000</v>
      </c>
      <c r="I9717" s="10"/>
      <c r="J9717" s="6"/>
    </row>
    <row r="9718" spans="1:10" ht="15.75" customHeight="1" x14ac:dyDescent="0.35">
      <c r="A9718" s="2">
        <f t="shared" si="38"/>
        <v>9717</v>
      </c>
      <c r="B9718" s="3" t="s">
        <v>24351</v>
      </c>
      <c r="C9718" s="4" t="s">
        <v>24570</v>
      </c>
      <c r="D9718" s="5" t="s">
        <v>24571</v>
      </c>
      <c r="E9718" s="5"/>
      <c r="F9718" s="5" t="s">
        <v>1177</v>
      </c>
      <c r="G9718" s="8"/>
      <c r="H9718" s="11">
        <v>2172000</v>
      </c>
      <c r="I9718" s="10"/>
      <c r="J9718" s="6"/>
    </row>
    <row r="9719" spans="1:10" ht="15.75" customHeight="1" x14ac:dyDescent="0.35">
      <c r="A9719" s="2">
        <f t="shared" si="38"/>
        <v>9718</v>
      </c>
      <c r="B9719" s="3" t="s">
        <v>24351</v>
      </c>
      <c r="C9719" s="4" t="s">
        <v>24572</v>
      </c>
      <c r="D9719" s="5" t="s">
        <v>2224</v>
      </c>
      <c r="E9719" s="5"/>
      <c r="F9719" s="5" t="s">
        <v>1177</v>
      </c>
      <c r="G9719" s="8"/>
      <c r="H9719" s="11">
        <v>3026400</v>
      </c>
      <c r="I9719" s="10"/>
      <c r="J9719" s="6"/>
    </row>
    <row r="9720" spans="1:10" ht="15.75" customHeight="1" x14ac:dyDescent="0.35">
      <c r="A9720" s="2">
        <f t="shared" si="38"/>
        <v>9719</v>
      </c>
      <c r="B9720" s="3" t="s">
        <v>24354</v>
      </c>
      <c r="C9720" s="4" t="s">
        <v>24573</v>
      </c>
      <c r="D9720" s="5" t="s">
        <v>2226</v>
      </c>
      <c r="E9720" s="5"/>
      <c r="F9720" s="5" t="s">
        <v>1177</v>
      </c>
      <c r="G9720" s="8"/>
      <c r="H9720" s="11">
        <v>5980900</v>
      </c>
      <c r="I9720" s="10"/>
      <c r="J9720" s="6"/>
    </row>
    <row r="9721" spans="1:10" ht="15.75" customHeight="1" x14ac:dyDescent="0.35">
      <c r="A9721" s="2">
        <f t="shared" si="38"/>
        <v>9720</v>
      </c>
      <c r="B9721" s="3" t="s">
        <v>24351</v>
      </c>
      <c r="C9721" s="4" t="s">
        <v>24574</v>
      </c>
      <c r="D9721" s="5" t="s">
        <v>24575</v>
      </c>
      <c r="E9721" s="5"/>
      <c r="F9721" s="5" t="s">
        <v>1177</v>
      </c>
      <c r="G9721" s="8"/>
      <c r="H9721" s="11">
        <v>3636000</v>
      </c>
      <c r="I9721" s="10"/>
      <c r="J9721" s="6"/>
    </row>
    <row r="9722" spans="1:10" ht="15.75" customHeight="1" x14ac:dyDescent="0.35">
      <c r="A9722" s="2">
        <f t="shared" si="38"/>
        <v>9721</v>
      </c>
      <c r="B9722" s="3" t="s">
        <v>24354</v>
      </c>
      <c r="C9722" s="4" t="s">
        <v>24576</v>
      </c>
      <c r="D9722" s="5" t="s">
        <v>2228</v>
      </c>
      <c r="E9722" s="5"/>
      <c r="F9722" s="5" t="s">
        <v>1177</v>
      </c>
      <c r="G9722" s="8"/>
      <c r="H9722" s="11">
        <v>9625500</v>
      </c>
      <c r="I9722" s="10"/>
      <c r="J9722" s="6"/>
    </row>
    <row r="9723" spans="1:10" ht="15.75" customHeight="1" x14ac:dyDescent="0.35">
      <c r="A9723" s="2">
        <f t="shared" si="38"/>
        <v>9722</v>
      </c>
      <c r="B9723" s="3" t="s">
        <v>24351</v>
      </c>
      <c r="C9723" s="4" t="s">
        <v>24577</v>
      </c>
      <c r="D9723" s="5" t="s">
        <v>11147</v>
      </c>
      <c r="E9723" s="5"/>
      <c r="F9723" s="5" t="s">
        <v>11110</v>
      </c>
      <c r="G9723" s="8"/>
      <c r="H9723" s="11">
        <v>3668500</v>
      </c>
      <c r="I9723" s="10"/>
      <c r="J9723" s="6"/>
    </row>
    <row r="9724" spans="1:10" ht="15.75" customHeight="1" x14ac:dyDescent="0.35">
      <c r="A9724" s="2">
        <f t="shared" si="38"/>
        <v>9723</v>
      </c>
      <c r="B9724" s="3" t="s">
        <v>24354</v>
      </c>
      <c r="C9724" s="4" t="s">
        <v>24578</v>
      </c>
      <c r="D9724" s="5" t="s">
        <v>24579</v>
      </c>
      <c r="E9724" s="5"/>
      <c r="F9724" s="5" t="s">
        <v>11110</v>
      </c>
      <c r="G9724" s="8"/>
      <c r="H9724" s="11">
        <v>3740000</v>
      </c>
      <c r="I9724" s="10"/>
      <c r="J9724" s="6"/>
    </row>
    <row r="9725" spans="1:10" ht="15.75" customHeight="1" x14ac:dyDescent="0.35">
      <c r="A9725" s="2">
        <f t="shared" si="38"/>
        <v>9724</v>
      </c>
      <c r="B9725" s="3" t="s">
        <v>24351</v>
      </c>
      <c r="C9725" s="4" t="s">
        <v>24580</v>
      </c>
      <c r="D9725" s="5" t="s">
        <v>24581</v>
      </c>
      <c r="E9725" s="5"/>
      <c r="F9725" s="5" t="s">
        <v>1428</v>
      </c>
      <c r="G9725" s="8"/>
      <c r="H9725" s="11">
        <v>1129500</v>
      </c>
      <c r="I9725" s="10"/>
      <c r="J9725" s="6"/>
    </row>
    <row r="9726" spans="1:10" ht="15.75" customHeight="1" x14ac:dyDescent="0.35">
      <c r="A9726" s="2">
        <f t="shared" si="38"/>
        <v>9725</v>
      </c>
      <c r="B9726" s="3" t="s">
        <v>24354</v>
      </c>
      <c r="C9726" s="4" t="s">
        <v>24582</v>
      </c>
      <c r="D9726" s="5" t="s">
        <v>11227</v>
      </c>
      <c r="E9726" s="5"/>
      <c r="F9726" s="5" t="s">
        <v>1428</v>
      </c>
      <c r="G9726" s="8"/>
      <c r="H9726" s="11">
        <v>2092700</v>
      </c>
      <c r="I9726" s="10"/>
      <c r="J9726" s="6"/>
    </row>
    <row r="9727" spans="1:10" ht="15.75" customHeight="1" x14ac:dyDescent="0.35">
      <c r="A9727" s="2">
        <f t="shared" si="38"/>
        <v>9726</v>
      </c>
      <c r="B9727" s="3" t="s">
        <v>24351</v>
      </c>
      <c r="C9727" s="4" t="s">
        <v>24583</v>
      </c>
      <c r="D9727" s="5" t="s">
        <v>24584</v>
      </c>
      <c r="E9727" s="5"/>
      <c r="F9727" s="5" t="s">
        <v>1224</v>
      </c>
      <c r="G9727" s="8"/>
      <c r="H9727" s="11">
        <v>1865200</v>
      </c>
      <c r="I9727" s="10"/>
      <c r="J9727" s="6"/>
    </row>
    <row r="9728" spans="1:10" ht="15.75" customHeight="1" x14ac:dyDescent="0.35">
      <c r="A9728" s="2">
        <f t="shared" si="38"/>
        <v>9727</v>
      </c>
      <c r="B9728" s="3" t="s">
        <v>24351</v>
      </c>
      <c r="C9728" s="4" t="s">
        <v>24585</v>
      </c>
      <c r="D9728" s="5" t="s">
        <v>24586</v>
      </c>
      <c r="E9728" s="5"/>
      <c r="F9728" s="5" t="s">
        <v>1224</v>
      </c>
      <c r="G9728" s="8"/>
      <c r="H9728" s="11">
        <v>7518700</v>
      </c>
      <c r="I9728" s="10"/>
      <c r="J9728" s="6"/>
    </row>
    <row r="9729" spans="1:10" ht="15.75" customHeight="1" x14ac:dyDescent="0.35">
      <c r="A9729" s="2">
        <f t="shared" si="38"/>
        <v>9728</v>
      </c>
      <c r="B9729" s="3" t="s">
        <v>24351</v>
      </c>
      <c r="C9729" s="4" t="s">
        <v>24587</v>
      </c>
      <c r="D9729" s="5" t="s">
        <v>24588</v>
      </c>
      <c r="E9729" s="5"/>
      <c r="F9729" s="5" t="s">
        <v>1241</v>
      </c>
      <c r="G9729" s="8"/>
      <c r="H9729" s="11">
        <v>4167900</v>
      </c>
      <c r="I9729" s="10"/>
      <c r="J9729" s="6"/>
    </row>
    <row r="9730" spans="1:10" ht="15.75" customHeight="1" x14ac:dyDescent="0.35">
      <c r="A9730" s="2">
        <f t="shared" si="38"/>
        <v>9729</v>
      </c>
      <c r="B9730" s="3" t="s">
        <v>24351</v>
      </c>
      <c r="C9730" s="4" t="s">
        <v>24589</v>
      </c>
      <c r="D9730" s="5" t="s">
        <v>11547</v>
      </c>
      <c r="E9730" s="5"/>
      <c r="F9730" s="5" t="s">
        <v>11435</v>
      </c>
      <c r="G9730" s="8"/>
      <c r="H9730" s="11">
        <v>16539500</v>
      </c>
      <c r="I9730" s="10"/>
      <c r="J9730" s="6"/>
    </row>
    <row r="9731" spans="1:10" ht="15.75" customHeight="1" x14ac:dyDescent="0.35">
      <c r="A9731" s="2">
        <f t="shared" si="38"/>
        <v>9730</v>
      </c>
      <c r="B9731" s="3" t="s">
        <v>24351</v>
      </c>
      <c r="C9731" s="4" t="s">
        <v>24590</v>
      </c>
      <c r="D9731" s="5" t="s">
        <v>24591</v>
      </c>
      <c r="E9731" s="5"/>
      <c r="F9731" s="5" t="s">
        <v>11435</v>
      </c>
      <c r="G9731" s="8"/>
      <c r="H9731" s="11">
        <v>2152500</v>
      </c>
      <c r="I9731" s="10"/>
      <c r="J9731" s="6"/>
    </row>
    <row r="9732" spans="1:10" ht="15.75" customHeight="1" x14ac:dyDescent="0.35">
      <c r="A9732" s="2">
        <f t="shared" si="38"/>
        <v>9731</v>
      </c>
      <c r="B9732" s="3" t="s">
        <v>24354</v>
      </c>
      <c r="C9732" s="4" t="s">
        <v>24592</v>
      </c>
      <c r="D9732" s="5" t="s">
        <v>24593</v>
      </c>
      <c r="E9732" s="5"/>
      <c r="F9732" s="5" t="s">
        <v>11435</v>
      </c>
      <c r="G9732" s="8"/>
      <c r="H9732" s="11">
        <v>2055000</v>
      </c>
      <c r="I9732" s="10"/>
      <c r="J9732" s="6"/>
    </row>
    <row r="9733" spans="1:10" ht="15.75" customHeight="1" x14ac:dyDescent="0.35">
      <c r="A9733" s="2">
        <f t="shared" si="38"/>
        <v>9732</v>
      </c>
      <c r="B9733" s="3" t="s">
        <v>24354</v>
      </c>
      <c r="C9733" s="4" t="s">
        <v>24594</v>
      </c>
      <c r="D9733" s="5" t="s">
        <v>24595</v>
      </c>
      <c r="E9733" s="5"/>
      <c r="F9733" s="5" t="s">
        <v>11435</v>
      </c>
      <c r="G9733" s="8"/>
      <c r="H9733" s="11">
        <v>2159000</v>
      </c>
      <c r="I9733" s="10"/>
      <c r="J9733" s="6"/>
    </row>
    <row r="9734" spans="1:10" ht="15.75" customHeight="1" x14ac:dyDescent="0.35">
      <c r="A9734" s="2">
        <f t="shared" si="38"/>
        <v>9733</v>
      </c>
      <c r="B9734" s="3" t="s">
        <v>24354</v>
      </c>
      <c r="C9734" s="4" t="s">
        <v>24596</v>
      </c>
      <c r="D9734" s="5" t="s">
        <v>24597</v>
      </c>
      <c r="E9734" s="5"/>
      <c r="F9734" s="5" t="s">
        <v>11435</v>
      </c>
      <c r="G9734" s="8"/>
      <c r="H9734" s="11">
        <v>16359970</v>
      </c>
      <c r="I9734" s="10"/>
      <c r="J9734" s="6"/>
    </row>
    <row r="9735" spans="1:10" ht="15.75" customHeight="1" x14ac:dyDescent="0.35">
      <c r="A9735" s="2">
        <f t="shared" si="38"/>
        <v>9734</v>
      </c>
      <c r="B9735" s="3" t="s">
        <v>24351</v>
      </c>
      <c r="C9735" s="4" t="s">
        <v>24598</v>
      </c>
      <c r="D9735" s="5" t="s">
        <v>11549</v>
      </c>
      <c r="E9735" s="5"/>
      <c r="F9735" s="5" t="s">
        <v>11435</v>
      </c>
      <c r="G9735" s="8"/>
      <c r="H9735" s="11">
        <v>3105700</v>
      </c>
      <c r="I9735" s="10"/>
      <c r="J9735" s="6"/>
    </row>
    <row r="9736" spans="1:10" ht="15.75" customHeight="1" x14ac:dyDescent="0.35">
      <c r="A9736" s="2">
        <f t="shared" si="38"/>
        <v>9735</v>
      </c>
      <c r="B9736" s="3" t="s">
        <v>24351</v>
      </c>
      <c r="C9736" s="4" t="s">
        <v>24599</v>
      </c>
      <c r="D9736" s="5" t="s">
        <v>24600</v>
      </c>
      <c r="E9736" s="5"/>
      <c r="F9736" s="5" t="s">
        <v>11435</v>
      </c>
      <c r="G9736" s="8"/>
      <c r="H9736" s="11">
        <v>5515500</v>
      </c>
      <c r="I9736" s="10"/>
      <c r="J9736" s="6"/>
    </row>
    <row r="9737" spans="1:10" ht="15.75" customHeight="1" x14ac:dyDescent="0.35">
      <c r="A9737" s="2">
        <f t="shared" si="38"/>
        <v>9736</v>
      </c>
      <c r="B9737" s="3" t="s">
        <v>24354</v>
      </c>
      <c r="C9737" s="4" t="s">
        <v>24601</v>
      </c>
      <c r="D9737" s="5" t="s">
        <v>24602</v>
      </c>
      <c r="E9737" s="5"/>
      <c r="F9737" s="5" t="s">
        <v>11435</v>
      </c>
      <c r="G9737" s="8"/>
      <c r="H9737" s="11">
        <v>1806700</v>
      </c>
      <c r="I9737" s="10"/>
      <c r="J9737" s="6"/>
    </row>
    <row r="9738" spans="1:10" ht="15.75" customHeight="1" x14ac:dyDescent="0.35">
      <c r="A9738" s="2">
        <f t="shared" si="38"/>
        <v>9737</v>
      </c>
      <c r="B9738" s="3" t="s">
        <v>24351</v>
      </c>
      <c r="C9738" s="4" t="s">
        <v>24603</v>
      </c>
      <c r="D9738" s="5" t="s">
        <v>11565</v>
      </c>
      <c r="E9738" s="5"/>
      <c r="F9738" s="5" t="s">
        <v>11566</v>
      </c>
      <c r="G9738" s="8"/>
      <c r="H9738" s="11">
        <v>7297700</v>
      </c>
      <c r="I9738" s="10"/>
      <c r="J9738" s="6"/>
    </row>
    <row r="9739" spans="1:10" ht="15.75" customHeight="1" x14ac:dyDescent="0.35">
      <c r="A9739" s="2">
        <f t="shared" si="38"/>
        <v>9738</v>
      </c>
      <c r="B9739" s="3" t="s">
        <v>24354</v>
      </c>
      <c r="C9739" s="4" t="s">
        <v>24604</v>
      </c>
      <c r="D9739" s="5" t="s">
        <v>24605</v>
      </c>
      <c r="E9739" s="5"/>
      <c r="F9739" s="5" t="s">
        <v>15520</v>
      </c>
      <c r="G9739" s="8"/>
      <c r="H9739" s="11">
        <v>4972500</v>
      </c>
      <c r="I9739" s="10"/>
      <c r="J9739" s="6"/>
    </row>
    <row r="9740" spans="1:10" ht="15.75" customHeight="1" x14ac:dyDescent="0.35">
      <c r="A9740" s="2">
        <f t="shared" si="38"/>
        <v>9739</v>
      </c>
      <c r="B9740" s="3" t="s">
        <v>153</v>
      </c>
      <c r="C9740" s="4" t="s">
        <v>24606</v>
      </c>
      <c r="D9740" s="5" t="s">
        <v>24607</v>
      </c>
      <c r="E9740" s="5" t="s">
        <v>24608</v>
      </c>
      <c r="F9740" s="5" t="s">
        <v>24288</v>
      </c>
      <c r="G9740" s="8" t="s">
        <v>24288</v>
      </c>
      <c r="H9740" s="11">
        <v>841500</v>
      </c>
      <c r="I9740" s="10"/>
      <c r="J9740" s="6"/>
    </row>
  </sheetData>
  <autoFilter ref="A1:J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Id</dc:creator>
  <cp:lastModifiedBy>Dinah Gomez</cp:lastModifiedBy>
  <dcterms:created xsi:type="dcterms:W3CDTF">2026-02-04T00:58:04Z</dcterms:created>
  <dcterms:modified xsi:type="dcterms:W3CDTF">2026-02-13T04:41:09Z</dcterms:modified>
</cp:coreProperties>
</file>