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definedNames>
    <definedName name="_xlnm._FilterDatabase" localSheetId="0" hidden="1">Sheet1!$A$4:$I$44</definedName>
  </definedNames>
  <calcPr calcId="144525"/>
</workbook>
</file>

<file path=xl/sharedStrings.xml><?xml version="1.0" encoding="utf-8"?>
<sst xmlns="http://schemas.openxmlformats.org/spreadsheetml/2006/main" count="152">
  <si>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</si>
  <si>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</si>
  <si>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</si>
  <si>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</si>
  <si>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</si>
  <si>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</si>
  <si>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</si>
  <si>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</si>
  <si>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</si>
  <si>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</si>
  <si>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</si>
  <si>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</si>
  <si>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</si>
  <si>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</si>
  <si>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</si>
  <si>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</si>
  <si>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</si>
  <si>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</si>
  <si>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</si>
  <si>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这是我们的工作上的疏忽，下次会尽量避免</t>
  </si>
  <si>
    <t>接受更改</t>
  </si>
  <si>
    <t>康安博</t>
  </si>
  <si>
    <t>1.1 背景</t>
  </si>
  <si>
    <t>没有对历史和现状进行概括性描述。描述的并不是为什么要做这个系统，无法从此部分的描述中获取到项目的初衷，和对项目的基本认知。</t>
  </si>
  <si>
    <t>接受并加入文档：
如今现有的图书管理系统多为客户端非接入互联网的c/s系统，一些已有的B/S图书管理系统又只有管理功能，甚少有用户互动及图书使用情况动态反馈功能。本系统在现有的基础管理功能上，扩展了在线借阅、交流书评、统计并反馈图书需求等功能。</t>
  </si>
  <si>
    <t>王克剑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</si>
  <si>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</si>
  <si>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</si>
  <si>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</si>
  <si>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24小时指的并非是全年24小时无故障运行，而是指全天候运行。系统发生阻碍性故障时，系统暂停运行，回滚未提交事件，保留故障前数据，包括系统内已存用户和图书等数据。故障由工程师修复后重新启动。
系统的可靠性在SRS中有详细的要求。</t>
  </si>
  <si>
    <t>拒绝更改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</si>
  <si>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</si>
  <si>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</si>
  <si>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20个用户并发并非20人同时在线，而是在1个机器时钟周期内，发生20次系统请求或数据库请求。支持的同时在线人数会远远大于20.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</si>
  <si>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</si>
  <si>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</si>
  <si>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已修改为“XX及以上版本”，考虑到了系统的向后及向前兼容性。另外，考虑到XP系统的市场占有率，本系统仍需支持Win XP系统及IE6.0版本。</t>
  </si>
  <si>
    <t>1.4.4 客户端运行环境2）</t>
  </si>
  <si>
    <t>问题同上，支持的软件环境建议进行调整</t>
  </si>
  <si>
    <t>同上，已接受修改。</t>
  </si>
  <si>
    <t>1.6 业务风险1）</t>
  </si>
  <si>
    <t>图书管理员的抗议应该不是系统范围中需要关注的风险点。这个应该是图书馆考虑的人员安排问题</t>
  </si>
  <si>
    <t>保留原有风险，接受建议，增添人员安排风险。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</si>
  <si>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</si>
  <si>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</si>
  <si>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</si>
  <si>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</si>
  <si>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</si>
  <si>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</si>
  <si>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</si>
  <si>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</si>
  <si>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</si>
  <si>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</si>
  <si>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</si>
  <si>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</si>
  <si>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</si>
  <si>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</si>
  <si>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</si>
  <si>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这是我们之前多为考虑到的，已进行补充完善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</si>
  <si>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</si>
  <si>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</si>
  <si>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</si>
  <si>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</si>
  <si>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</si>
  <si>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列表的形式列举所有主要特性</t>
  </si>
  <si>
    <t>刘洪通</t>
  </si>
  <si>
    <t>3.3 局限性和专用性</t>
  </si>
  <si>
    <t>建议给出定量定性的描述，比如多少名以上用户同时访问时可能出现响应慢的情况，</t>
  </si>
  <si>
    <t>暂时无法给出具体同时访问用户数。</t>
  </si>
  <si>
    <t>有待确认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</si>
  <si>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</si>
  <si>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</si>
  <si>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系统管理员指的是维护工作站的管理员，当系统出现问题时，可能需要系统管理员进行系统的更新和数据库的修复还原。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</si>
  <si>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</si>
  <si>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</si>
  <si>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</si>
  <si>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</si>
  <si>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</si>
  <si>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</si>
  <si>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将成功标准量化：
1.在系统现有开发架构及开源工具的支持下，10人月内完成系统的主体开发，15人月内完成系统的所有开发工作，并通过正式上线；
2.为人员规模在4万人左右的学校或机构，节省6个劳动力，以每人每月薪资5000人民币计算，仅人力节省开支就能达36万元/年；
3.该系统可作为公司一个图书馆管理系统平台，稍作定制化后即可满足不同的应用场景，本系统直接或间接为公司创造80万元/年的理论。</t>
  </si>
  <si>
    <t>图书馆管理系统关联图</t>
  </si>
  <si>
    <t>箭头”查询排行榜“</t>
  </si>
  <si>
    <t>数据流向是由读者流向图书馆管理系统的吗？</t>
  </si>
  <si>
    <t>韩鹏飞</t>
  </si>
  <si>
    <t>这是查询的请求方向，结果由“反馈检索结果箭头”给出。</t>
  </si>
  <si>
    <t>徐元明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</si>
  <si>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</si>
  <si>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</si>
  <si>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</si>
  <si>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</si>
  <si>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催还图书分为两个子case：自动催还，手动催还，详见use case图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</si>
  <si>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</si>
  <si>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</si>
  <si>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</si>
  <si>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</si>
  <si>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</si>
  <si>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</si>
  <si>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关于馆际借阅需求仍有部分需求未讨论清晰，暂时搁置，稍后处理。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</si>
  <si>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</si>
  <si>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</si>
  <si>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</si>
  <si>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</si>
  <si>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</si>
  <si>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</si>
  <si>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这是部分DFD，没有画管理员的部分</t>
  </si>
  <si>
    <t>关联图里的部分数据流在DFD里没了，比如“催还图书”。</t>
  </si>
  <si>
    <t>这是部分DFD，没有画催还图书部分</t>
  </si>
  <si>
    <t>两个圆圈之间不可以有线。（过程通过数据存储区进行通信）</t>
  </si>
  <si>
    <t>两个处理之间可以有线</t>
  </si>
  <si>
    <t>没有看到过程编号。
（如果不看“小组分工”，很难判断出DFD是layer0）</t>
  </si>
  <si>
    <t>加上过程编号</t>
  </si>
  <si>
    <t>“打印处理”过程</t>
  </si>
  <si>
    <t>为什么只有数据流输入，没有数据流输出？</t>
  </si>
  <si>
    <t>只是打印到纸上，并没有输出到其他系统或存储区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</si>
  <si>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</si>
  <si>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</si>
  <si>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</si>
  <si>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</si>
  <si>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需增加的已进行增加，重新划分目录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</si>
  <si>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</si>
  <si>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</si>
  <si>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</si>
  <si>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</si>
  <si>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</si>
  <si>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</si>
  <si>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</si>
  <si>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只加上一些复难理解的过程描述，一些简单的，比如查询排行榜的需求就
优先级已经在第8章需求分级中给出了。
可以区分Actor。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</si>
  <si>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</si>
  <si>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</si>
  <si>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经过讨论，这部分确实是我们理解上的偏差，现正思考进一步的处理方式</t>
  </si>
  <si>
    <t>3.2.6易用性</t>
  </si>
  <si>
    <t>这段描述第一句是北京电力信息化基础弱，以及后面的内容好像跟图书管理系统没有关系，请再确认一下</t>
  </si>
  <si>
    <t>编写文档时拼写错误，该部分描述系统易用性要求，除拼写错误外无其他问题。</t>
  </si>
  <si>
    <t>3.3.3 硬件接口</t>
  </si>
  <si>
    <t>Visual Studio 2008是IDE开发工具，所谓的标准输入/输出能否进一步解释？</t>
  </si>
  <si>
    <t>该处原主要考虑是开发及应用发布时所需接口，表述不当，已修改。
修改为：
1.系统对屏幕规格及内容显示规范；
2.系统在PC机与手机浏览器上的显示要求。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</si>
  <si>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</si>
  <si>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</si>
  <si>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多字符集的支持正是为了达到一定的兼容性，尽可能避免乱码。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</si>
  <si>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</si>
  <si>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</si>
  <si>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这个是我们之前处理不到位，解释不清楚，以进行补充，解释</t>
  </si>
  <si>
    <t>3.2与7 其他需求</t>
  </si>
  <si>
    <t>内容重复</t>
  </si>
  <si>
    <t>曾英子</t>
  </si>
  <si>
    <t>3.2与7内容看似相似，但是7里提到了3.2中所没有涉及的部分，如：系统易安装维护等特点是3.2里所没有涉及的，所以是否删有待商定</t>
  </si>
  <si>
    <t>8 需求分级</t>
  </si>
  <si>
    <t>与3.1.1 1介绍里面的功能不匹配</t>
  </si>
  <si>
    <t>这部分内容已经全部对应到整体USE CASE</t>
  </si>
  <si>
    <t>10.2 附录B 需求建模</t>
  </si>
  <si>
    <t>缺图</t>
  </si>
  <si>
    <t>已加上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</si>
</sst>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7" borderId="1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vertical="top"/>
    </xf>
    <xf numFmtId="0" fontId="2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tabSelected="1" zoomScale="85" zoomScaleNormal="85" topLeftCell="C22" workbookViewId="0">
      <selection activeCell="E22" sqref="E22"/>
    </sheetView>
  </sheetViews>
  <sheetFormatPr defaultColWidth="9" defaultRowHeight="13.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ht="48" customHeight="1" spans="1:7">
      <c r="A1" s="2" t="s">
        <v>0</v>
      </c>
      <c r="B1" s="3"/>
      <c r="C1" s="3"/>
      <c r="D1" s="3"/>
      <c r="E1" s="3"/>
      <c r="F1" s="3"/>
      <c r="G1" s="4"/>
    </row>
    <row r="2" ht="30" customHeight="1" spans="1:9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13"/>
    </row>
    <row r="3" ht="30" customHeight="1" spans="1:9">
      <c r="A3" s="5" t="s">
        <v>4</v>
      </c>
      <c r="B3" s="10" t="s">
        <v>5</v>
      </c>
      <c r="C3" s="11"/>
      <c r="D3" s="11"/>
      <c r="E3" s="11"/>
      <c r="F3" s="11"/>
      <c r="G3" s="12"/>
      <c r="H3" s="13"/>
      <c r="I3" s="34" t="s">
        <v>6</v>
      </c>
    </row>
    <row r="4" ht="30" customHeight="1" spans="1:9">
      <c r="A4" s="14" t="s">
        <v>7</v>
      </c>
      <c r="B4" s="14" t="s">
        <v>8</v>
      </c>
      <c r="C4" s="14" t="s">
        <v>9</v>
      </c>
      <c r="D4" s="15" t="s">
        <v>10</v>
      </c>
      <c r="E4" s="16" t="s">
        <v>11</v>
      </c>
      <c r="F4" s="17" t="s">
        <v>12</v>
      </c>
      <c r="G4" s="18" t="s">
        <v>13</v>
      </c>
      <c r="H4" s="13"/>
      <c r="I4" s="34" t="s">
        <v>14</v>
      </c>
    </row>
    <row r="5" ht="30" customHeight="1" spans="1:7">
      <c r="A5" s="19" t="s">
        <v>15</v>
      </c>
      <c r="B5" s="5" t="s">
        <v>16</v>
      </c>
      <c r="C5" s="20" t="s">
        <v>17</v>
      </c>
      <c r="D5" s="6" t="s">
        <v>18</v>
      </c>
      <c r="E5" s="21" t="s">
        <v>19</v>
      </c>
      <c r="F5" s="20" t="s">
        <v>20</v>
      </c>
      <c r="G5" s="20" t="s">
        <v>21</v>
      </c>
    </row>
    <row r="6" ht="99" spans="1:7">
      <c r="A6" s="22"/>
      <c r="B6" s="5" t="s">
        <v>22</v>
      </c>
      <c r="C6" s="20" t="s">
        <v>23</v>
      </c>
      <c r="D6" s="6" t="s">
        <v>18</v>
      </c>
      <c r="E6" s="23" t="s">
        <v>24</v>
      </c>
      <c r="F6" s="20" t="s">
        <v>20</v>
      </c>
      <c r="G6" s="20" t="s">
        <v>25</v>
      </c>
    </row>
    <row r="7" ht="82.5" spans="1:7">
      <c r="A7" s="22"/>
      <c r="B7" s="5" t="s">
        <v>26</v>
      </c>
      <c r="C7" s="20" t="s">
        <v>27</v>
      </c>
      <c r="D7" s="6" t="s">
        <v>28</v>
      </c>
      <c r="E7" s="23" t="s">
        <v>29</v>
      </c>
      <c r="F7" s="20" t="s">
        <v>30</v>
      </c>
      <c r="G7" s="20" t="s">
        <v>25</v>
      </c>
    </row>
    <row r="8" ht="90" customHeight="1" spans="1:7">
      <c r="A8" s="22"/>
      <c r="B8" s="5" t="s">
        <v>31</v>
      </c>
      <c r="C8" s="20" t="s">
        <v>32</v>
      </c>
      <c r="D8" s="6" t="s">
        <v>28</v>
      </c>
      <c r="E8" s="23" t="s">
        <v>33</v>
      </c>
      <c r="F8" s="20" t="s">
        <v>30</v>
      </c>
      <c r="G8" s="20" t="s">
        <v>25</v>
      </c>
    </row>
    <row r="9" ht="66" spans="1:7">
      <c r="A9" s="22"/>
      <c r="B9" s="5" t="s">
        <v>34</v>
      </c>
      <c r="C9" s="20" t="s">
        <v>35</v>
      </c>
      <c r="D9" s="6" t="s">
        <v>28</v>
      </c>
      <c r="E9" s="23" t="s">
        <v>36</v>
      </c>
      <c r="F9" s="20" t="s">
        <v>20</v>
      </c>
      <c r="G9" s="23" t="s">
        <v>25</v>
      </c>
    </row>
    <row r="10" ht="33.75" customHeight="1" spans="1:7">
      <c r="A10" s="22"/>
      <c r="B10" s="5" t="s">
        <v>37</v>
      </c>
      <c r="C10" s="20" t="s">
        <v>38</v>
      </c>
      <c r="D10" s="6" t="s">
        <v>28</v>
      </c>
      <c r="E10" s="23" t="s">
        <v>39</v>
      </c>
      <c r="F10" s="20" t="s">
        <v>20</v>
      </c>
      <c r="G10" s="23" t="s">
        <v>25</v>
      </c>
    </row>
    <row r="11" ht="45" customHeight="1" spans="1:7">
      <c r="A11" s="22"/>
      <c r="B11" s="5" t="s">
        <v>40</v>
      </c>
      <c r="C11" s="20" t="s">
        <v>41</v>
      </c>
      <c r="D11" s="6" t="s">
        <v>28</v>
      </c>
      <c r="E11" s="23" t="s">
        <v>42</v>
      </c>
      <c r="F11" s="20" t="s">
        <v>20</v>
      </c>
      <c r="G11" s="20" t="s">
        <v>25</v>
      </c>
    </row>
    <row r="12" ht="95.1" customHeight="1" spans="1:7">
      <c r="A12" s="22"/>
      <c r="B12" s="5" t="s">
        <v>43</v>
      </c>
      <c r="C12" s="20" t="s">
        <v>44</v>
      </c>
      <c r="D12" s="6" t="s">
        <v>28</v>
      </c>
      <c r="E12" s="23" t="s">
        <v>45</v>
      </c>
      <c r="F12" s="20" t="s">
        <v>20</v>
      </c>
      <c r="G12" s="20" t="s">
        <v>46</v>
      </c>
    </row>
    <row r="13" ht="49.5" spans="1:7">
      <c r="A13" s="22"/>
      <c r="B13" s="5" t="s">
        <v>47</v>
      </c>
      <c r="C13" s="20" t="s">
        <v>48</v>
      </c>
      <c r="D13" s="6" t="s">
        <v>28</v>
      </c>
      <c r="E13" s="23" t="s">
        <v>49</v>
      </c>
      <c r="F13" s="20" t="s">
        <v>20</v>
      </c>
      <c r="G13" s="20" t="s">
        <v>46</v>
      </c>
    </row>
    <row r="14" ht="90.95" customHeight="1" spans="1:7">
      <c r="A14" s="22"/>
      <c r="B14" s="5" t="s">
        <v>50</v>
      </c>
      <c r="C14" s="20" t="s">
        <v>51</v>
      </c>
      <c r="D14" s="6" t="s">
        <v>28</v>
      </c>
      <c r="E14" s="23" t="s">
        <v>52</v>
      </c>
      <c r="F14" s="20" t="s">
        <v>30</v>
      </c>
      <c r="G14" s="20" t="s">
        <v>46</v>
      </c>
    </row>
    <row r="15" ht="113.25" customHeight="1" spans="1:7">
      <c r="A15" s="22"/>
      <c r="B15" s="5" t="s">
        <v>53</v>
      </c>
      <c r="C15" s="20" t="s">
        <v>54</v>
      </c>
      <c r="D15" s="6" t="s">
        <v>28</v>
      </c>
      <c r="E15" s="23" t="s">
        <v>55</v>
      </c>
      <c r="F15" s="20" t="s">
        <v>30</v>
      </c>
      <c r="G15" s="20" t="s">
        <v>46</v>
      </c>
    </row>
    <row r="16" ht="39" customHeight="1" spans="1:7">
      <c r="A16" s="22"/>
      <c r="B16" s="5" t="s">
        <v>56</v>
      </c>
      <c r="C16" s="20" t="s">
        <v>57</v>
      </c>
      <c r="D16" s="6" t="s">
        <v>28</v>
      </c>
      <c r="E16" s="23" t="s">
        <v>58</v>
      </c>
      <c r="F16" s="24" t="s">
        <v>20</v>
      </c>
      <c r="G16" s="24" t="s">
        <v>21</v>
      </c>
    </row>
    <row r="17" ht="176.1" customHeight="1" spans="1:7">
      <c r="A17" s="22"/>
      <c r="B17" s="5" t="s">
        <v>59</v>
      </c>
      <c r="C17" s="20" t="s">
        <v>60</v>
      </c>
      <c r="D17" s="6" t="s">
        <v>18</v>
      </c>
      <c r="E17" s="23" t="s">
        <v>61</v>
      </c>
      <c r="F17" s="20" t="s">
        <v>30</v>
      </c>
      <c r="G17" s="20" t="s">
        <v>46</v>
      </c>
    </row>
    <row r="18" ht="37.5" customHeight="1" spans="1:7">
      <c r="A18" s="22"/>
      <c r="B18" s="5" t="s">
        <v>62</v>
      </c>
      <c r="C18" s="20" t="s">
        <v>63</v>
      </c>
      <c r="D18" s="6" t="s">
        <v>28</v>
      </c>
      <c r="E18" s="23" t="s">
        <v>64</v>
      </c>
      <c r="F18" s="20" t="s">
        <v>20</v>
      </c>
      <c r="G18" s="20" t="s">
        <v>65</v>
      </c>
    </row>
    <row r="19" ht="37.5" customHeight="1" spans="1:7">
      <c r="A19" s="22"/>
      <c r="B19" s="5" t="s">
        <v>66</v>
      </c>
      <c r="C19" s="20" t="s">
        <v>67</v>
      </c>
      <c r="D19" s="6" t="s">
        <v>28</v>
      </c>
      <c r="E19" s="23" t="s">
        <v>68</v>
      </c>
      <c r="F19" s="20" t="s">
        <v>69</v>
      </c>
      <c r="G19" s="20" t="s">
        <v>65</v>
      </c>
    </row>
    <row r="20" ht="56.25" customHeight="1" spans="1:7">
      <c r="A20" s="22"/>
      <c r="B20" s="5" t="s">
        <v>70</v>
      </c>
      <c r="C20" s="20" t="s">
        <v>71</v>
      </c>
      <c r="D20" s="6" t="s">
        <v>28</v>
      </c>
      <c r="E20" s="23" t="s">
        <v>72</v>
      </c>
      <c r="F20" s="20" t="s">
        <v>30</v>
      </c>
      <c r="G20" s="20" t="s">
        <v>25</v>
      </c>
    </row>
    <row r="21" ht="108" customHeight="1" spans="1:7">
      <c r="A21" s="22"/>
      <c r="B21" s="5" t="s">
        <v>73</v>
      </c>
      <c r="C21" s="20" t="s">
        <v>74</v>
      </c>
      <c r="D21" s="6" t="s">
        <v>18</v>
      </c>
      <c r="E21" s="23" t="s">
        <v>75</v>
      </c>
      <c r="F21" s="20" t="s">
        <v>30</v>
      </c>
      <c r="G21" s="20" t="s">
        <v>76</v>
      </c>
    </row>
    <row r="22" ht="169" customHeight="1" spans="1:7">
      <c r="A22" s="22"/>
      <c r="B22" s="5" t="s">
        <v>77</v>
      </c>
      <c r="C22" s="20" t="s">
        <v>78</v>
      </c>
      <c r="D22" s="6" t="s">
        <v>18</v>
      </c>
      <c r="E22" s="23" t="s">
        <v>79</v>
      </c>
      <c r="F22" s="20" t="s">
        <v>20</v>
      </c>
      <c r="G22" s="20" t="s">
        <v>25</v>
      </c>
    </row>
    <row r="23" ht="30" customHeight="1" spans="1:7">
      <c r="A23" s="19" t="s">
        <v>80</v>
      </c>
      <c r="B23" s="5" t="s">
        <v>81</v>
      </c>
      <c r="C23" s="5" t="s">
        <v>82</v>
      </c>
      <c r="D23" s="25" t="s">
        <v>83</v>
      </c>
      <c r="E23" s="23" t="s">
        <v>84</v>
      </c>
      <c r="F23" s="20" t="s">
        <v>30</v>
      </c>
      <c r="G23" s="20" t="s">
        <v>85</v>
      </c>
    </row>
    <row r="24" ht="30" customHeight="1" spans="1:7">
      <c r="A24" s="22"/>
      <c r="B24" s="5" t="s">
        <v>86</v>
      </c>
      <c r="C24" s="5" t="s">
        <v>87</v>
      </c>
      <c r="D24" s="26"/>
      <c r="E24" s="23" t="s">
        <v>84</v>
      </c>
      <c r="F24" s="20" t="s">
        <v>30</v>
      </c>
      <c r="G24" s="20" t="s">
        <v>85</v>
      </c>
    </row>
    <row r="25" ht="30" customHeight="1" spans="1:7">
      <c r="A25" s="27"/>
      <c r="B25" s="5" t="s">
        <v>88</v>
      </c>
      <c r="C25" s="5" t="s">
        <v>89</v>
      </c>
      <c r="D25" s="26"/>
      <c r="E25" s="23" t="s">
        <v>90</v>
      </c>
      <c r="F25" s="20" t="s">
        <v>30</v>
      </c>
      <c r="G25" s="20" t="s">
        <v>85</v>
      </c>
    </row>
    <row r="26" ht="30" customHeight="1" spans="1:7">
      <c r="A26" s="19" t="s">
        <v>91</v>
      </c>
      <c r="B26" s="5" t="s">
        <v>92</v>
      </c>
      <c r="C26" s="5" t="s">
        <v>93</v>
      </c>
      <c r="D26" s="26"/>
      <c r="E26" s="23" t="s">
        <v>94</v>
      </c>
      <c r="F26" s="20" t="s">
        <v>20</v>
      </c>
      <c r="G26" s="20" t="s">
        <v>46</v>
      </c>
    </row>
    <row r="27" ht="30" customHeight="1" spans="1:7">
      <c r="A27" s="22"/>
      <c r="B27" s="5" t="s">
        <v>95</v>
      </c>
      <c r="C27" s="5" t="s">
        <v>96</v>
      </c>
      <c r="D27" s="26"/>
      <c r="E27" s="23" t="s">
        <v>97</v>
      </c>
      <c r="F27" s="20" t="s">
        <v>69</v>
      </c>
      <c r="G27" s="23" t="s">
        <v>25</v>
      </c>
    </row>
    <row r="28" ht="48" customHeight="1" spans="1:7">
      <c r="A28" s="27"/>
      <c r="B28" s="5" t="s">
        <v>98</v>
      </c>
      <c r="C28" s="5" t="s">
        <v>99</v>
      </c>
      <c r="D28" s="26"/>
      <c r="E28" s="23" t="s">
        <v>100</v>
      </c>
      <c r="F28" s="20" t="s">
        <v>30</v>
      </c>
      <c r="G28" s="20" t="s">
        <v>46</v>
      </c>
    </row>
    <row r="29" ht="30" customHeight="1" spans="1:7">
      <c r="A29" s="19" t="s">
        <v>101</v>
      </c>
      <c r="B29" s="5" t="s">
        <v>102</v>
      </c>
      <c r="C29" s="5" t="s">
        <v>103</v>
      </c>
      <c r="D29" s="26"/>
      <c r="E29" s="23" t="s">
        <v>104</v>
      </c>
      <c r="F29" s="20" t="s">
        <v>20</v>
      </c>
      <c r="G29" s="20" t="s">
        <v>85</v>
      </c>
    </row>
    <row r="30" ht="30" customHeight="1" spans="1:7">
      <c r="A30" s="22"/>
      <c r="B30" s="5" t="s">
        <v>102</v>
      </c>
      <c r="C30" s="5" t="s">
        <v>105</v>
      </c>
      <c r="D30" s="26"/>
      <c r="E30" s="23" t="s">
        <v>106</v>
      </c>
      <c r="F30" s="20" t="s">
        <v>20</v>
      </c>
      <c r="G30" s="20" t="s">
        <v>85</v>
      </c>
    </row>
    <row r="31" ht="30" customHeight="1" spans="1:7">
      <c r="A31" s="22"/>
      <c r="B31" s="5" t="s">
        <v>102</v>
      </c>
      <c r="C31" s="5" t="s">
        <v>107</v>
      </c>
      <c r="D31" s="26"/>
      <c r="E31" s="23" t="s">
        <v>108</v>
      </c>
      <c r="F31" s="20" t="s">
        <v>20</v>
      </c>
      <c r="G31" s="20" t="s">
        <v>85</v>
      </c>
    </row>
    <row r="32" ht="30" customHeight="1" spans="1:7">
      <c r="A32" s="22"/>
      <c r="B32" s="5" t="s">
        <v>102</v>
      </c>
      <c r="C32" s="20" t="s">
        <v>109</v>
      </c>
      <c r="D32" s="26"/>
      <c r="E32" s="23" t="s">
        <v>110</v>
      </c>
      <c r="F32" s="20" t="s">
        <v>20</v>
      </c>
      <c r="G32" s="20" t="s">
        <v>85</v>
      </c>
    </row>
    <row r="33" ht="30" customHeight="1" spans="1:7">
      <c r="A33" s="22"/>
      <c r="B33" s="5" t="s">
        <v>111</v>
      </c>
      <c r="C33" s="5" t="s">
        <v>112</v>
      </c>
      <c r="D33" s="26"/>
      <c r="E33" s="23" t="s">
        <v>113</v>
      </c>
      <c r="F33" s="20"/>
      <c r="G33" s="20"/>
    </row>
    <row r="34" ht="132" spans="1:7">
      <c r="A34" s="28" t="s">
        <v>114</v>
      </c>
      <c r="B34" s="5" t="s">
        <v>115</v>
      </c>
      <c r="C34" s="20" t="s">
        <v>116</v>
      </c>
      <c r="D34" s="10" t="s">
        <v>117</v>
      </c>
      <c r="E34" s="23" t="s">
        <v>118</v>
      </c>
      <c r="F34" s="20" t="s">
        <v>20</v>
      </c>
      <c r="G34" s="20" t="s">
        <v>21</v>
      </c>
    </row>
    <row r="35" ht="56.25" customHeight="1" spans="1:7">
      <c r="A35" s="29"/>
      <c r="B35" s="5" t="s">
        <v>119</v>
      </c>
      <c r="C35" s="20" t="s">
        <v>120</v>
      </c>
      <c r="D35" s="10" t="s">
        <v>121</v>
      </c>
      <c r="E35" s="23" t="s">
        <v>122</v>
      </c>
      <c r="F35" s="20" t="s">
        <v>20</v>
      </c>
      <c r="G35" s="20" t="s">
        <v>76</v>
      </c>
    </row>
    <row r="36" ht="69" customHeight="1" spans="1:7">
      <c r="A36" s="29"/>
      <c r="B36" s="5" t="s">
        <v>123</v>
      </c>
      <c r="C36" s="20" t="s">
        <v>124</v>
      </c>
      <c r="D36" s="10" t="s">
        <v>125</v>
      </c>
      <c r="E36" s="23" t="s">
        <v>126</v>
      </c>
      <c r="F36" s="20" t="s">
        <v>20</v>
      </c>
      <c r="G36" s="20" t="s">
        <v>85</v>
      </c>
    </row>
    <row r="37" ht="84.75" customHeight="1" spans="1:7">
      <c r="A37" s="29"/>
      <c r="B37" s="5" t="s">
        <v>127</v>
      </c>
      <c r="C37" s="20" t="s">
        <v>128</v>
      </c>
      <c r="D37" s="6" t="s">
        <v>125</v>
      </c>
      <c r="E37" s="23" t="s">
        <v>129</v>
      </c>
      <c r="F37" s="20" t="s">
        <v>69</v>
      </c>
      <c r="G37" s="20" t="s">
        <v>46</v>
      </c>
    </row>
    <row r="38" ht="71.25" customHeight="1" spans="1:7">
      <c r="A38" s="29"/>
      <c r="B38" s="5" t="s">
        <v>130</v>
      </c>
      <c r="C38" s="20" t="s">
        <v>131</v>
      </c>
      <c r="D38" s="10" t="s">
        <v>125</v>
      </c>
      <c r="E38" s="23" t="s">
        <v>132</v>
      </c>
      <c r="F38" s="20" t="s">
        <v>20</v>
      </c>
      <c r="G38" s="20" t="s">
        <v>25</v>
      </c>
    </row>
    <row r="39" ht="82.5" spans="1:7">
      <c r="A39" s="29"/>
      <c r="B39" s="5" t="s">
        <v>133</v>
      </c>
      <c r="C39" s="20" t="s">
        <v>134</v>
      </c>
      <c r="D39" s="10" t="s">
        <v>117</v>
      </c>
      <c r="E39" s="23" t="s">
        <v>135</v>
      </c>
      <c r="F39" s="20" t="s">
        <v>20</v>
      </c>
      <c r="G39" s="20" t="s">
        <v>25</v>
      </c>
    </row>
    <row r="40" ht="71.25" customHeight="1" spans="1:7">
      <c r="A40" s="29"/>
      <c r="B40" s="5" t="s">
        <v>136</v>
      </c>
      <c r="C40" s="20" t="s">
        <v>137</v>
      </c>
      <c r="D40" s="10" t="s">
        <v>117</v>
      </c>
      <c r="E40" s="23" t="s">
        <v>138</v>
      </c>
      <c r="F40" s="20" t="s">
        <v>30</v>
      </c>
      <c r="G40" s="20" t="s">
        <v>65</v>
      </c>
    </row>
    <row r="41" ht="98.25" customHeight="1" spans="1:7">
      <c r="A41" s="29"/>
      <c r="B41" s="5" t="s">
        <v>139</v>
      </c>
      <c r="C41" s="20" t="s">
        <v>140</v>
      </c>
      <c r="D41" s="6" t="s">
        <v>125</v>
      </c>
      <c r="E41" s="23" t="s">
        <v>141</v>
      </c>
      <c r="F41" s="20" t="s">
        <v>20</v>
      </c>
      <c r="G41" s="20" t="s">
        <v>21</v>
      </c>
    </row>
    <row r="42" ht="49.5" spans="1:7">
      <c r="A42" s="29"/>
      <c r="B42" s="30" t="s">
        <v>142</v>
      </c>
      <c r="C42" s="31" t="s">
        <v>143</v>
      </c>
      <c r="D42" s="32" t="s">
        <v>144</v>
      </c>
      <c r="E42" s="23" t="s">
        <v>145</v>
      </c>
      <c r="F42" s="20" t="s">
        <v>20</v>
      </c>
      <c r="G42" s="20" t="s">
        <v>21</v>
      </c>
    </row>
    <row r="43" ht="30" customHeight="1" spans="1:7">
      <c r="A43" s="29"/>
      <c r="B43" s="30" t="s">
        <v>146</v>
      </c>
      <c r="C43" s="31" t="s">
        <v>147</v>
      </c>
      <c r="D43" s="32" t="s">
        <v>144</v>
      </c>
      <c r="E43" s="23" t="s">
        <v>148</v>
      </c>
      <c r="F43" s="20" t="s">
        <v>20</v>
      </c>
      <c r="G43" s="20" t="s">
        <v>46</v>
      </c>
    </row>
    <row r="44" ht="33.75" customHeight="1" spans="1:7">
      <c r="A44" s="33"/>
      <c r="B44" s="30" t="s">
        <v>149</v>
      </c>
      <c r="C44" s="31" t="s">
        <v>150</v>
      </c>
      <c r="D44" s="32" t="s">
        <v>144</v>
      </c>
      <c r="E44" s="23" t="s">
        <v>151</v>
      </c>
      <c r="F44" s="20" t="s">
        <v>20</v>
      </c>
      <c r="G44" s="20" t="s">
        <v>85</v>
      </c>
    </row>
  </sheetData>
  <autoFilter ref="A4:I44"/>
  <mergeCells count="9">
    <mergeCell ref="A1:G1"/>
    <mergeCell ref="B2:G2"/>
    <mergeCell ref="B3:G3"/>
    <mergeCell ref="A5:A22"/>
    <mergeCell ref="A23:A25"/>
    <mergeCell ref="A26:A28"/>
    <mergeCell ref="A29:A33"/>
    <mergeCell ref="A34:A44"/>
    <mergeCell ref="D23:D33"/>
  </mergeCells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Kejian Wang</cp:lastModifiedBy>
  <dcterms:created xsi:type="dcterms:W3CDTF">2006-09-16T00:00:00Z</dcterms:created>
  <dcterms:modified xsi:type="dcterms:W3CDTF">2016-05-11T12:07:28Z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