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<sst xmlns="http://schemas.openxmlformats.org/spreadsheetml/2006/main" count="32" uniqueCount="15">
  <si>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</si>
  <si>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</si>
  <si>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</si>
  <si>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</si>
  <si>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</si>
  <si>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</si>
  <si>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</si>
  <si>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</si>
  <si>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</si>
  <si>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</si>
  <si>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</si>
  <si>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</si>
  <si>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PriceSubCriteria</t>
  </si>
  <si>
    <t>2.1InitialCost</t>
  </si>
  <si>
    <t>2.2Maintenance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</si>
</sst>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5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4</v>
      </c>
      <c r="E12" s="5" t="s">
        <v>8</v>
      </c>
      <c r="F12" s="5" t="s">
        <v>9</v>
      </c>
    </row>
    <row r="13" spans="1:8">
      <c r="A13" s="4" t="s">
        <v>13</v>
      </c>
      <c r="B13" s="6">
        <v>1</v>
      </c>
      <c r="C13" s="7"/>
      <c r="D13" s="8"/>
      <c r="E13" s="9">
        <f>+B13+C13</f>
        <v>0</v>
      </c>
      <c r="F13" s="9">
        <f>E13/E15</f>
        <v>0</v>
      </c>
    </row>
    <row r="14" spans="1:8">
      <c r="A14" s="4" t="s">
        <v>14</v>
      </c>
      <c r="B14" s="10">
        <f>1/C13</f>
        <v>0</v>
      </c>
      <c r="C14" s="6">
        <v>1</v>
      </c>
      <c r="D14" s="8"/>
      <c r="E14" s="9">
        <f>+B14+C14</f>
        <v>0</v>
      </c>
      <c r="F14" s="9">
        <f>E14/E15</f>
        <v>0</v>
      </c>
    </row>
    <row r="15" spans="1:8">
      <c r="A15" s="11" t="s">
        <v>10</v>
      </c>
      <c r="B15" s="12">
        <f>sum(B13:B14)</f>
        <v>0</v>
      </c>
      <c r="C15" s="12">
        <f>sum(C13:C14)</f>
        <v>0</v>
      </c>
      <c r="E15" s="9">
        <f>sum(E13:E14)</f>
        <v>0</v>
      </c>
    </row>
    <row r="16" spans="1:8">
      <c r="E16" s="11" t="s">
        <v>11</v>
      </c>
      <c r="F16" s="12">
        <f>((MMULT(B15:C15,F13:F14)-2)/(2-1))/1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2023-09-04T03:26:25Z</dcterms:created>
  <dcterms:modified xsi:type="dcterms:W3CDTF">2023-09-04T03:26:25Z</dcterms:modified>
</cp:coreProperties>
</file>