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6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5" t="inlineStr">
        <is>
          <t>Results</t>
        </is>
      </c>
      <c r="J2" s="16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7" t="n"/>
      <c r="H3" s="17" t="n"/>
      <c r="I3" s="18" t="inlineStr">
        <is>
          <t>Normal</t>
        </is>
      </c>
      <c r="J3" s="18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</v>
      </c>
      <c r="E4" s="7" t="n">
        <v>0.5</v>
      </c>
      <c r="F4" s="8" t="n"/>
      <c r="G4" s="19" t="n"/>
      <c r="H4" s="19" t="n"/>
      <c r="I4" s="18" t="n">
        <v>0.098</v>
      </c>
      <c r="J4" s="18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19" t="n"/>
      <c r="H5" s="19" t="n"/>
      <c r="I5" s="18" t="n">
        <v>0.424</v>
      </c>
      <c r="J5" s="18" t="n">
        <v>1</v>
      </c>
    </row>
    <row r="6">
      <c r="A6" s="4" t="inlineStr">
        <is>
          <t>3MPG</t>
        </is>
      </c>
      <c r="B6" s="10" t="n">
        <v>3.03</v>
      </c>
      <c r="C6" s="10" t="n">
        <v>0.333</v>
      </c>
      <c r="D6" s="6" t="n">
        <v>1</v>
      </c>
      <c r="E6" s="7" t="n">
        <v>0.33</v>
      </c>
      <c r="F6" s="8" t="n"/>
      <c r="G6" s="19" t="n"/>
      <c r="H6" s="19" t="n"/>
      <c r="I6" s="18" t="n">
        <v>0.169</v>
      </c>
      <c r="J6" s="18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3.03</v>
      </c>
      <c r="E7" s="6" t="n">
        <v>1</v>
      </c>
      <c r="F7" s="8" t="n"/>
      <c r="G7" s="19" t="n"/>
      <c r="H7" s="19" t="n"/>
      <c r="I7" s="18" t="n">
        <v>0.309</v>
      </c>
      <c r="J7" s="18" t="n">
        <v>0.727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9" t="n"/>
      <c r="H8" s="20" t="n"/>
      <c r="I8" s="21" t="inlineStr">
        <is>
          <t>Incons.</t>
        </is>
      </c>
      <c r="J8" s="22" t="n">
        <v>0.079</v>
      </c>
    </row>
    <row r="9">
      <c r="G9" s="23" t="n"/>
      <c r="H9" s="19" t="n"/>
    </row>
    <row r="10">
      <c r="A10" s="1" t="inlineStr">
        <is>
          <t>2Price</t>
        </is>
      </c>
    </row>
    <row r="11">
      <c r="A11" s="2" t="n"/>
      <c r="G11" s="15" t="inlineStr">
        <is>
          <t>Results</t>
        </is>
      </c>
      <c r="H11" s="16" t="n"/>
    </row>
    <row r="12">
      <c r="A12" s="3" t="inlineStr">
        <is>
          <t>PriceSubCriteria</t>
        </is>
      </c>
      <c r="B12" s="4" t="inlineStr">
        <is>
          <t>2.1InitialCost</t>
        </is>
      </c>
      <c r="C12" s="4" t="inlineStr">
        <is>
          <t>2.2Maintenance</t>
        </is>
      </c>
      <c r="D12" s="4" t="inlineStr">
        <is>
          <t>Direct values</t>
        </is>
      </c>
      <c r="E12" s="17" t="n"/>
      <c r="F12" s="17" t="n"/>
      <c r="G12" s="18" t="inlineStr">
        <is>
          <t>Normal</t>
        </is>
      </c>
      <c r="H12" s="18" t="inlineStr">
        <is>
          <t>Ideal</t>
        </is>
      </c>
    </row>
    <row r="13">
      <c r="A13" s="4" t="inlineStr">
        <is>
          <t>2.1InitialCost</t>
        </is>
      </c>
      <c r="B13" s="6" t="n">
        <v>1</v>
      </c>
      <c r="C13" s="13" t="n">
        <v>4</v>
      </c>
      <c r="D13" s="14" t="n">
        <v>0.8</v>
      </c>
      <c r="E13" s="19" t="n"/>
      <c r="F13" s="19" t="n"/>
      <c r="G13" s="18" t="n">
        <v>0.8</v>
      </c>
      <c r="H13" s="18" t="n">
        <v>1</v>
      </c>
    </row>
    <row r="14">
      <c r="A14" s="4" t="inlineStr">
        <is>
          <t>2.2Maintenance</t>
        </is>
      </c>
      <c r="B14" s="10" t="n">
        <v>0.25</v>
      </c>
      <c r="C14" s="6" t="n">
        <v>1</v>
      </c>
      <c r="D14" s="14" t="n">
        <v>0.2</v>
      </c>
      <c r="E14" s="19" t="n"/>
      <c r="F14" s="19" t="n"/>
      <c r="G14" s="18" t="n">
        <v>0.2</v>
      </c>
      <c r="H14" s="18" t="n">
        <v>0.25</v>
      </c>
    </row>
    <row r="15">
      <c r="A15" s="11" t="inlineStr">
        <is>
          <t>Sum of Col</t>
        </is>
      </c>
      <c r="B15" s="12">
        <f>SUM(B13:B14)</f>
        <v/>
      </c>
      <c r="C15" s="12">
        <f>SUM(C13:C14)</f>
        <v/>
      </c>
      <c r="E15" s="19" t="n"/>
      <c r="F15" s="20" t="n"/>
      <c r="G15" s="21" t="inlineStr">
        <is>
          <t>Incons.</t>
        </is>
      </c>
      <c r="H15" s="22" t="n">
        <v>0</v>
      </c>
    </row>
    <row r="16">
      <c r="E16" s="23" t="n"/>
      <c r="F16" s="1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0.098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0.424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0.309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0.06900000000000001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0.298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0.118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0.217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0.238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0.06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Limiting Prior.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0.06900000000000001</v>
      </c>
    </row>
    <row r="4">
      <c r="A4" s="26" t="inlineStr"/>
      <c r="B4" s="24" t="inlineStr">
        <is>
          <t>2Price</t>
        </is>
      </c>
      <c r="C4" s="7" t="n">
        <v>0.298</v>
      </c>
    </row>
    <row r="5">
      <c r="A5" s="26" t="inlineStr"/>
      <c r="B5" s="24" t="inlineStr">
        <is>
          <t>3MPG</t>
        </is>
      </c>
      <c r="C5" s="7" t="n">
        <v>0.118</v>
      </c>
    </row>
    <row r="6">
      <c r="A6" s="26" t="inlineStr"/>
      <c r="B6" s="24" t="inlineStr">
        <is>
          <t>4Comfort</t>
        </is>
      </c>
      <c r="C6" s="7" t="n">
        <v>0.217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0.238</v>
      </c>
    </row>
    <row r="8">
      <c r="A8" s="26" t="inlineStr"/>
      <c r="B8" s="24" t="inlineStr">
        <is>
          <t>2.2Maintenance</t>
        </is>
      </c>
      <c r="C8" s="7" t="n">
        <v>0.06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Local Priorities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0.098</v>
      </c>
    </row>
    <row r="4">
      <c r="A4" s="26" t="inlineStr"/>
      <c r="B4" s="24" t="inlineStr">
        <is>
          <t>2Price</t>
        </is>
      </c>
      <c r="C4" s="7" t="n">
        <v>0.424</v>
      </c>
    </row>
    <row r="5">
      <c r="A5" s="26" t="inlineStr"/>
      <c r="B5" s="24" t="inlineStr">
        <is>
          <t>3MPG</t>
        </is>
      </c>
      <c r="C5" s="7" t="n">
        <v>0.169</v>
      </c>
    </row>
    <row r="6">
      <c r="A6" s="26" t="inlineStr"/>
      <c r="B6" s="24" t="inlineStr">
        <is>
          <t>4Comfort</t>
        </is>
      </c>
      <c r="C6" s="7" t="n">
        <v>0.309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0.8</v>
      </c>
    </row>
    <row r="8">
      <c r="A8" s="26" t="inlineStr"/>
      <c r="B8" s="24" t="inlineStr">
        <is>
          <t>2.2Maintenance</t>
        </is>
      </c>
      <c r="C8" s="7" t="n">
        <v>0.2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  <row r="1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2023-09-04T03:28:08Z</dcterms:created>
  <dcterms:modified xsi:type="dcterms:W3CDTF">2023-09-04T03:28:09Z</dcterms:modified>
</cp:coreProperties>
</file>