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4958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X</t>
        </is>
      </c>
    </row>
    <row r="2">
      <c r="A2" s="2" t="n"/>
      <c r="H2" s="14" t="inlineStr">
        <is>
          <t>Results</t>
        </is>
      </c>
      <c r="I2" s="15" t="n"/>
    </row>
    <row r="3">
      <c r="A3" s="3" t="inlineStr">
        <is>
          <t>C2</t>
        </is>
      </c>
      <c r="B3" s="4" t="inlineStr">
        <is>
          <t>A1</t>
        </is>
      </c>
      <c r="C3" s="4" t="inlineStr">
        <is>
          <t>A2</t>
        </is>
      </c>
      <c r="D3" s="4" t="inlineStr">
        <is>
          <t>A3</t>
        </is>
      </c>
      <c r="E3" s="4" t="inlineStr">
        <is>
          <t>Direct values</t>
        </is>
      </c>
      <c r="F3" s="16" t="n"/>
      <c r="G3" s="16" t="n"/>
      <c r="H3" s="17" t="inlineStr">
        <is>
          <t>Normal</t>
        </is>
      </c>
      <c r="I3" s="17" t="inlineStr">
        <is>
          <t>Ideal</t>
        </is>
      </c>
    </row>
    <row r="4">
      <c r="A4" s="4" t="inlineStr">
        <is>
          <t>A1</t>
        </is>
      </c>
      <c r="B4" s="6" t="n">
        <v>1</v>
      </c>
      <c r="C4" s="7" t="n">
        <v>1</v>
      </c>
      <c r="D4" s="7" t="n">
        <v>0.5</v>
      </c>
      <c r="E4" s="8" t="n"/>
      <c r="F4" s="18" t="n"/>
      <c r="G4" s="18" t="n"/>
      <c r="H4" s="17" t="n">
        <v>0.256</v>
      </c>
      <c r="I4" s="17" t="n">
        <v>0.5590000000000001</v>
      </c>
    </row>
    <row r="5">
      <c r="A5" s="4" t="inlineStr">
        <is>
          <t>A2</t>
        </is>
      </c>
      <c r="B5" s="10" t="n">
        <v>1</v>
      </c>
      <c r="C5" s="6" t="n">
        <v>1</v>
      </c>
      <c r="D5" s="7" t="n">
        <v>0.7</v>
      </c>
      <c r="E5" s="8" t="n"/>
      <c r="F5" s="18" t="n"/>
      <c r="G5" s="18" t="n"/>
      <c r="H5" s="17" t="n">
        <v>0.286</v>
      </c>
      <c r="I5" s="17" t="n">
        <v>0.626</v>
      </c>
    </row>
    <row r="6">
      <c r="A6" s="4" t="inlineStr">
        <is>
          <t>A3</t>
        </is>
      </c>
      <c r="B6" s="10" t="n">
        <v>2</v>
      </c>
      <c r="C6" s="10" t="n">
        <v>1.429</v>
      </c>
      <c r="D6" s="6" t="n">
        <v>1</v>
      </c>
      <c r="E6" s="8" t="n"/>
      <c r="F6" s="18" t="n"/>
      <c r="G6" s="18" t="n"/>
      <c r="H6" s="17" t="n">
        <v>0.458</v>
      </c>
      <c r="I6" s="17" t="n">
        <v>1</v>
      </c>
    </row>
    <row r="7">
      <c r="A7" s="11" t="inlineStr">
        <is>
          <t>Sum of Col</t>
        </is>
      </c>
      <c r="B7" s="12">
        <f>SUM(B4:B6)</f>
        <v/>
      </c>
      <c r="C7" s="12">
        <f>SUM(C4:C6)</f>
        <v/>
      </c>
      <c r="D7" s="12">
        <f>SUM(D4:D6)</f>
        <v/>
      </c>
      <c r="F7" s="18" t="n"/>
      <c r="G7" s="19" t="n"/>
      <c r="H7" s="20" t="inlineStr">
        <is>
          <t>Incons.</t>
        </is>
      </c>
      <c r="I7" s="21" t="n">
        <v>0.012</v>
      </c>
    </row>
    <row r="8">
      <c r="F8" s="22" t="n"/>
      <c r="G8" s="18" t="n"/>
    </row>
    <row r="9">
      <c r="A9" s="1" t="inlineStr">
        <is>
          <t>Y</t>
        </is>
      </c>
    </row>
    <row r="10">
      <c r="A10" s="2" t="n"/>
      <c r="H10" s="14" t="inlineStr">
        <is>
          <t>Results</t>
        </is>
      </c>
      <c r="I10" s="15" t="n"/>
    </row>
    <row r="11">
      <c r="A11" s="3" t="inlineStr">
        <is>
          <t>C2</t>
        </is>
      </c>
      <c r="B11" s="4" t="inlineStr">
        <is>
          <t>A1</t>
        </is>
      </c>
      <c r="C11" s="4" t="inlineStr">
        <is>
          <t>A2</t>
        </is>
      </c>
      <c r="D11" s="4" t="inlineStr">
        <is>
          <t>A3</t>
        </is>
      </c>
      <c r="E11" s="4" t="inlineStr">
        <is>
          <t>Direct values</t>
        </is>
      </c>
      <c r="F11" s="16" t="n"/>
      <c r="G11" s="16" t="n"/>
      <c r="H11" s="17" t="inlineStr">
        <is>
          <t>Normal</t>
        </is>
      </c>
      <c r="I11" s="17" t="inlineStr">
        <is>
          <t>Ideal</t>
        </is>
      </c>
    </row>
    <row r="12">
      <c r="A12" s="4" t="inlineStr">
        <is>
          <t>A1</t>
        </is>
      </c>
      <c r="B12" s="6" t="n">
        <v>1</v>
      </c>
      <c r="C12" s="7" t="n">
        <v>2</v>
      </c>
      <c r="D12" s="7" t="n">
        <v>3</v>
      </c>
      <c r="E12" s="8" t="n"/>
      <c r="F12" s="18" t="n"/>
      <c r="G12" s="18" t="n"/>
      <c r="H12" s="17" t="n">
        <v>0.54</v>
      </c>
      <c r="I12" s="17" t="n">
        <v>1</v>
      </c>
    </row>
    <row r="13">
      <c r="A13" s="4" t="inlineStr">
        <is>
          <t>A2</t>
        </is>
      </c>
      <c r="B13" s="10" t="n">
        <v>0.5</v>
      </c>
      <c r="C13" s="6" t="n">
        <v>1</v>
      </c>
      <c r="D13" s="13" t="n">
        <v>2</v>
      </c>
      <c r="E13" s="8" t="n"/>
      <c r="F13" s="18" t="n"/>
      <c r="G13" s="18" t="n"/>
      <c r="H13" s="17" t="n">
        <v>0.297</v>
      </c>
      <c r="I13" s="17" t="n">
        <v>0.55</v>
      </c>
    </row>
    <row r="14">
      <c r="A14" s="4" t="inlineStr">
        <is>
          <t>A3</t>
        </is>
      </c>
      <c r="B14" s="10" t="n">
        <v>0.333</v>
      </c>
      <c r="C14" s="10" t="n">
        <v>0.5</v>
      </c>
      <c r="D14" s="6" t="n">
        <v>1</v>
      </c>
      <c r="E14" s="8" t="n"/>
      <c r="F14" s="18" t="n"/>
      <c r="G14" s="18" t="n"/>
      <c r="H14" s="17" t="n">
        <v>0.163</v>
      </c>
      <c r="I14" s="17" t="n">
        <v>0.303</v>
      </c>
    </row>
    <row r="15">
      <c r="A15" s="11" t="inlineStr">
        <is>
          <t>Sum of Col</t>
        </is>
      </c>
      <c r="B15" s="12">
        <f>SUM(B12:B14)</f>
        <v/>
      </c>
      <c r="C15" s="12">
        <f>SUM(C12:C14)</f>
        <v/>
      </c>
      <c r="D15" s="12">
        <f>SUM(D12:D14)</f>
        <v/>
      </c>
      <c r="F15" s="18" t="n"/>
      <c r="G15" s="19" t="n"/>
      <c r="H15" s="20" t="inlineStr">
        <is>
          <t>Incons.</t>
        </is>
      </c>
      <c r="I15" s="21" t="n">
        <v>0.008999999999999999</v>
      </c>
    </row>
    <row r="16">
      <c r="F16" s="22" t="n"/>
      <c r="G16" s="18" t="n"/>
    </row>
    <row r="17">
      <c r="A17" s="1" t="inlineStr">
        <is>
          <t>Z</t>
        </is>
      </c>
    </row>
    <row r="18">
      <c r="A18" s="2" t="n"/>
      <c r="H18" s="14" t="inlineStr">
        <is>
          <t>Results</t>
        </is>
      </c>
      <c r="I18" s="15" t="n"/>
    </row>
    <row r="19">
      <c r="A19" s="3" t="inlineStr">
        <is>
          <t>C2</t>
        </is>
      </c>
      <c r="B19" s="4" t="inlineStr">
        <is>
          <t>A1</t>
        </is>
      </c>
      <c r="C19" s="4" t="inlineStr">
        <is>
          <t>A2</t>
        </is>
      </c>
      <c r="D19" s="4" t="inlineStr">
        <is>
          <t>A3</t>
        </is>
      </c>
      <c r="E19" s="4" t="inlineStr">
        <is>
          <t>Direct values</t>
        </is>
      </c>
      <c r="F19" s="16" t="n"/>
      <c r="G19" s="16" t="n"/>
      <c r="H19" s="17" t="inlineStr">
        <is>
          <t>Normal</t>
        </is>
      </c>
      <c r="I19" s="17" t="inlineStr">
        <is>
          <t>Ideal</t>
        </is>
      </c>
    </row>
    <row r="20">
      <c r="A20" s="4" t="inlineStr">
        <is>
          <t>A1</t>
        </is>
      </c>
      <c r="B20" s="6" t="n">
        <v>1</v>
      </c>
      <c r="C20" s="7" t="n">
        <v>2</v>
      </c>
      <c r="D20" s="7" t="n">
        <v>3</v>
      </c>
      <c r="E20" s="8" t="n"/>
      <c r="F20" s="18" t="n"/>
      <c r="G20" s="18" t="n"/>
      <c r="H20" s="17" t="n">
        <v>0.55</v>
      </c>
      <c r="I20" s="17" t="n">
        <v>1</v>
      </c>
    </row>
    <row r="21">
      <c r="A21" s="4" t="inlineStr">
        <is>
          <t>A2</t>
        </is>
      </c>
      <c r="B21" s="10" t="n">
        <v>0.5</v>
      </c>
      <c r="C21" s="6" t="n">
        <v>1</v>
      </c>
      <c r="D21" s="7" t="n">
        <v>1</v>
      </c>
      <c r="E21" s="8" t="n"/>
      <c r="F21" s="18" t="n"/>
      <c r="G21" s="18" t="n"/>
      <c r="H21" s="17" t="n">
        <v>0.24</v>
      </c>
      <c r="I21" s="17" t="n">
        <v>0.437</v>
      </c>
    </row>
    <row r="22">
      <c r="A22" s="4" t="inlineStr">
        <is>
          <t>A3</t>
        </is>
      </c>
      <c r="B22" s="10" t="n">
        <v>0.333</v>
      </c>
      <c r="C22" s="10" t="n">
        <v>1</v>
      </c>
      <c r="D22" s="6" t="n">
        <v>1</v>
      </c>
      <c r="E22" s="8" t="n"/>
      <c r="F22" s="18" t="n"/>
      <c r="G22" s="18" t="n"/>
      <c r="H22" s="17" t="n">
        <v>0.21</v>
      </c>
      <c r="I22" s="17" t="n">
        <v>0.382</v>
      </c>
    </row>
    <row r="23">
      <c r="A23" s="11" t="inlineStr">
        <is>
          <t>Sum of Col</t>
        </is>
      </c>
      <c r="B23" s="12">
        <f>SUM(B20:B22)</f>
        <v/>
      </c>
      <c r="C23" s="12">
        <f>SUM(C20:C22)</f>
        <v/>
      </c>
      <c r="D23" s="12">
        <f>SUM(D20:D22)</f>
        <v/>
      </c>
      <c r="F23" s="18" t="n"/>
      <c r="G23" s="19" t="n"/>
      <c r="H23" s="20" t="inlineStr">
        <is>
          <t>Incons.</t>
        </is>
      </c>
      <c r="I23" s="21" t="n">
        <v>0.018</v>
      </c>
    </row>
    <row r="24">
      <c r="F24" s="22" t="n"/>
      <c r="G24" s="18" t="n"/>
    </row>
    <row r="25">
      <c r="A25" s="1" t="inlineStr">
        <is>
          <t>A1</t>
        </is>
      </c>
    </row>
    <row r="26">
      <c r="A26" s="2" t="n"/>
      <c r="H26" s="14" t="inlineStr">
        <is>
          <t>Results</t>
        </is>
      </c>
      <c r="I26" s="15" t="n"/>
    </row>
    <row r="27">
      <c r="A27" s="3" t="inlineStr">
        <is>
          <t>C1</t>
        </is>
      </c>
      <c r="B27" s="4" t="inlineStr">
        <is>
          <t>X</t>
        </is>
      </c>
      <c r="C27" s="4" t="inlineStr">
        <is>
          <t>Y</t>
        </is>
      </c>
      <c r="D27" s="4" t="inlineStr">
        <is>
          <t>Z</t>
        </is>
      </c>
      <c r="E27" s="4" t="inlineStr">
        <is>
          <t>Direct values</t>
        </is>
      </c>
      <c r="F27" s="16" t="n"/>
      <c r="G27" s="16" t="n"/>
      <c r="H27" s="17" t="inlineStr">
        <is>
          <t>Normal</t>
        </is>
      </c>
      <c r="I27" s="17" t="inlineStr">
        <is>
          <t>Ideal</t>
        </is>
      </c>
    </row>
    <row r="28">
      <c r="A28" s="4" t="inlineStr">
        <is>
          <t>X</t>
        </is>
      </c>
      <c r="B28" s="6" t="n">
        <v>1</v>
      </c>
      <c r="C28" s="7" t="n">
        <v>3</v>
      </c>
      <c r="D28" s="7" t="n">
        <v>4</v>
      </c>
      <c r="E28" s="8" t="n"/>
      <c r="F28" s="18" t="n"/>
      <c r="G28" s="18" t="n"/>
      <c r="H28" s="17" t="n">
        <v>0.63</v>
      </c>
      <c r="I28" s="17" t="n">
        <v>1</v>
      </c>
    </row>
    <row r="29">
      <c r="A29" s="4" t="inlineStr">
        <is>
          <t>Y</t>
        </is>
      </c>
      <c r="B29" s="10" t="n">
        <v>0.333</v>
      </c>
      <c r="C29" s="6" t="n">
        <v>1</v>
      </c>
      <c r="D29" s="7" t="n">
        <v>1.5</v>
      </c>
      <c r="E29" s="8" t="n"/>
      <c r="F29" s="18" t="n"/>
      <c r="G29" s="18" t="n"/>
      <c r="H29" s="17" t="n">
        <v>0.218</v>
      </c>
      <c r="I29" s="17" t="n">
        <v>0.347</v>
      </c>
    </row>
    <row r="30">
      <c r="A30" s="4" t="inlineStr">
        <is>
          <t>Z</t>
        </is>
      </c>
      <c r="B30" s="10" t="n">
        <v>0.25</v>
      </c>
      <c r="C30" s="10" t="n">
        <v>0.667</v>
      </c>
      <c r="D30" s="6" t="n">
        <v>1</v>
      </c>
      <c r="E30" s="8" t="n"/>
      <c r="F30" s="18" t="n"/>
      <c r="G30" s="18" t="n"/>
      <c r="H30" s="17" t="n">
        <v>0.151</v>
      </c>
      <c r="I30" s="17" t="n">
        <v>0.24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18" t="n"/>
      <c r="G31" s="19" t="n"/>
      <c r="H31" s="20" t="inlineStr">
        <is>
          <t>Incons.</t>
        </is>
      </c>
      <c r="I31" s="21" t="n">
        <v>0.001</v>
      </c>
    </row>
    <row r="32">
      <c r="F32" s="22" t="n"/>
      <c r="G32" s="18" t="n"/>
    </row>
    <row r="33">
      <c r="A33" s="2" t="n"/>
      <c r="H33" s="14" t="inlineStr">
        <is>
          <t>Results</t>
        </is>
      </c>
      <c r="I33" s="15" t="n"/>
    </row>
    <row r="34">
      <c r="A34" s="3" t="inlineStr">
        <is>
          <t>C2</t>
        </is>
      </c>
      <c r="B34" s="4" t="inlineStr">
        <is>
          <t>A1</t>
        </is>
      </c>
      <c r="C34" s="4" t="inlineStr">
        <is>
          <t>A2</t>
        </is>
      </c>
      <c r="D34" s="4" t="inlineStr">
        <is>
          <t>A3</t>
        </is>
      </c>
      <c r="E34" s="4" t="inlineStr">
        <is>
          <t>Direct values</t>
        </is>
      </c>
      <c r="F34" s="16" t="n"/>
      <c r="G34" s="16" t="n"/>
      <c r="H34" s="17" t="inlineStr">
        <is>
          <t>Normal</t>
        </is>
      </c>
      <c r="I34" s="17" t="inlineStr">
        <is>
          <t>Ideal</t>
        </is>
      </c>
    </row>
    <row r="35">
      <c r="A35" s="4" t="inlineStr">
        <is>
          <t>A1</t>
        </is>
      </c>
      <c r="B35" s="6" t="n">
        <v>1</v>
      </c>
      <c r="C35" s="7" t="n">
        <v>3</v>
      </c>
      <c r="D35" s="7" t="n">
        <v>2</v>
      </c>
      <c r="E35" s="8" t="n"/>
      <c r="F35" s="18" t="n"/>
      <c r="G35" s="18" t="n"/>
      <c r="H35" s="17" t="n">
        <v>0.547</v>
      </c>
      <c r="I35" s="17" t="n">
        <v>1</v>
      </c>
    </row>
    <row r="36">
      <c r="A36" s="4" t="inlineStr">
        <is>
          <t>A2</t>
        </is>
      </c>
      <c r="B36" s="10" t="n">
        <v>0.333</v>
      </c>
      <c r="C36" s="6" t="n">
        <v>1</v>
      </c>
      <c r="D36" s="7" t="n">
        <v>2</v>
      </c>
      <c r="E36" s="8" t="n"/>
      <c r="F36" s="18" t="n"/>
      <c r="G36" s="18" t="n"/>
      <c r="H36" s="17" t="n">
        <v>0.263</v>
      </c>
      <c r="I36" s="17" t="n">
        <v>0.481</v>
      </c>
    </row>
    <row r="37">
      <c r="A37" s="4" t="inlineStr">
        <is>
          <t>A3</t>
        </is>
      </c>
      <c r="B37" s="10" t="n">
        <v>0.5</v>
      </c>
      <c r="C37" s="10" t="n">
        <v>0.5</v>
      </c>
      <c r="D37" s="6" t="n">
        <v>1</v>
      </c>
      <c r="E37" s="8" t="n"/>
      <c r="F37" s="18" t="n"/>
      <c r="G37" s="18" t="n"/>
      <c r="H37" s="17" t="n">
        <v>0.19</v>
      </c>
      <c r="I37" s="17" t="n">
        <v>0.347</v>
      </c>
    </row>
    <row r="38">
      <c r="A38" s="11" t="inlineStr">
        <is>
          <t>Sum of Col</t>
        </is>
      </c>
      <c r="B38" s="12">
        <f>SUM(B35:B37)</f>
        <v/>
      </c>
      <c r="C38" s="12">
        <f>SUM(C35:C37)</f>
        <v/>
      </c>
      <c r="D38" s="12">
        <f>SUM(D35:D37)</f>
        <v/>
      </c>
      <c r="F38" s="18" t="n"/>
      <c r="G38" s="19" t="n"/>
      <c r="H38" s="20" t="inlineStr">
        <is>
          <t>Incons.</t>
        </is>
      </c>
      <c r="I38" s="21" t="n">
        <v>0.13</v>
      </c>
    </row>
    <row r="39">
      <c r="F39" s="22" t="n"/>
      <c r="G39" s="18" t="n"/>
    </row>
    <row r="40">
      <c r="A40" s="1" t="inlineStr">
        <is>
          <t>A2</t>
        </is>
      </c>
    </row>
    <row r="41">
      <c r="A41" s="2" t="n"/>
      <c r="H41" s="14" t="inlineStr">
        <is>
          <t>Results</t>
        </is>
      </c>
      <c r="I41" s="15" t="n"/>
    </row>
    <row r="42">
      <c r="A42" s="3" t="inlineStr">
        <is>
          <t>C1</t>
        </is>
      </c>
      <c r="B42" s="4" t="inlineStr">
        <is>
          <t>X</t>
        </is>
      </c>
      <c r="C42" s="4" t="inlineStr">
        <is>
          <t>Y</t>
        </is>
      </c>
      <c r="D42" s="4" t="inlineStr">
        <is>
          <t>Z</t>
        </is>
      </c>
      <c r="E42" s="4" t="inlineStr">
        <is>
          <t>Direct values</t>
        </is>
      </c>
      <c r="F42" s="16" t="n"/>
      <c r="G42" s="16" t="n"/>
      <c r="H42" s="17" t="inlineStr">
        <is>
          <t>Normal</t>
        </is>
      </c>
      <c r="I42" s="17" t="inlineStr">
        <is>
          <t>Ideal</t>
        </is>
      </c>
    </row>
    <row r="43">
      <c r="A43" s="4" t="inlineStr">
        <is>
          <t>X</t>
        </is>
      </c>
      <c r="B43" s="6" t="n">
        <v>1</v>
      </c>
      <c r="C43" s="7" t="n">
        <v>4</v>
      </c>
      <c r="D43" s="7" t="n">
        <v>3</v>
      </c>
      <c r="E43" s="8" t="n"/>
      <c r="F43" s="18" t="n"/>
      <c r="G43" s="18" t="n"/>
      <c r="H43" s="17" t="n">
        <v>0.634</v>
      </c>
      <c r="I43" s="17" t="n">
        <v>1</v>
      </c>
    </row>
    <row r="44">
      <c r="A44" s="4" t="inlineStr">
        <is>
          <t>Y</t>
        </is>
      </c>
      <c r="B44" s="10" t="n">
        <v>0.25</v>
      </c>
      <c r="C44" s="6" t="n">
        <v>1</v>
      </c>
      <c r="D44" s="7" t="n">
        <v>1</v>
      </c>
      <c r="E44" s="8" t="n"/>
      <c r="F44" s="18" t="n"/>
      <c r="G44" s="18" t="n"/>
      <c r="H44" s="17" t="n">
        <v>0.174</v>
      </c>
      <c r="I44" s="17" t="n">
        <v>0.275</v>
      </c>
    </row>
    <row r="45">
      <c r="A45" s="4" t="inlineStr">
        <is>
          <t>Z</t>
        </is>
      </c>
      <c r="B45" s="10" t="n">
        <v>0.333</v>
      </c>
      <c r="C45" s="10" t="n">
        <v>1</v>
      </c>
      <c r="D45" s="6" t="n">
        <v>1</v>
      </c>
      <c r="E45" s="8" t="n"/>
      <c r="F45" s="18" t="n"/>
      <c r="G45" s="18" t="n"/>
      <c r="H45" s="17" t="n">
        <v>0.192</v>
      </c>
      <c r="I45" s="17" t="n">
        <v>0.303</v>
      </c>
    </row>
    <row r="46">
      <c r="A46" s="11" t="inlineStr">
        <is>
          <t>Sum of Col</t>
        </is>
      </c>
      <c r="B46" s="12">
        <f>SUM(B43:B45)</f>
        <v/>
      </c>
      <c r="C46" s="12">
        <f>SUM(C43:C45)</f>
        <v/>
      </c>
      <c r="D46" s="12">
        <f>SUM(D43:D45)</f>
        <v/>
      </c>
      <c r="F46" s="18" t="n"/>
      <c r="G46" s="19" t="n"/>
      <c r="H46" s="20" t="inlineStr">
        <is>
          <t>Incons.</t>
        </is>
      </c>
      <c r="I46" s="21" t="n">
        <v>0.008999999999999999</v>
      </c>
    </row>
    <row r="47">
      <c r="F47" s="22" t="n"/>
      <c r="G47" s="18" t="n"/>
    </row>
    <row r="48">
      <c r="A48" s="2" t="n"/>
      <c r="H48" s="14" t="inlineStr">
        <is>
          <t>Results</t>
        </is>
      </c>
      <c r="I48" s="15" t="n"/>
    </row>
    <row r="49">
      <c r="A49" s="3" t="inlineStr">
        <is>
          <t>C2</t>
        </is>
      </c>
      <c r="B49" s="4" t="inlineStr">
        <is>
          <t>A1</t>
        </is>
      </c>
      <c r="C49" s="4" t="inlineStr">
        <is>
          <t>A2</t>
        </is>
      </c>
      <c r="D49" s="4" t="inlineStr">
        <is>
          <t>A3</t>
        </is>
      </c>
      <c r="E49" s="4" t="inlineStr">
        <is>
          <t>Direct values</t>
        </is>
      </c>
      <c r="F49" s="16" t="n"/>
      <c r="G49" s="16" t="n"/>
      <c r="H49" s="17" t="inlineStr">
        <is>
          <t>Normal</t>
        </is>
      </c>
      <c r="I49" s="17" t="inlineStr">
        <is>
          <t>Ideal</t>
        </is>
      </c>
    </row>
    <row r="50">
      <c r="A50" s="4" t="inlineStr">
        <is>
          <t>A1</t>
        </is>
      </c>
      <c r="B50" s="6" t="n">
        <v>1</v>
      </c>
      <c r="C50" s="7" t="n">
        <v>1.5</v>
      </c>
      <c r="D50" s="7" t="n">
        <v>2</v>
      </c>
      <c r="E50" s="8" t="n"/>
      <c r="F50" s="18" t="n"/>
      <c r="G50" s="18" t="n"/>
      <c r="H50" s="17" t="n">
        <v>0.455</v>
      </c>
      <c r="I50" s="17" t="n">
        <v>1</v>
      </c>
    </row>
    <row r="51">
      <c r="A51" s="4" t="inlineStr">
        <is>
          <t>A2</t>
        </is>
      </c>
      <c r="B51" s="10" t="n">
        <v>0.667</v>
      </c>
      <c r="C51" s="6" t="n">
        <v>1</v>
      </c>
      <c r="D51" s="7" t="n">
        <v>2</v>
      </c>
      <c r="E51" s="8" t="n"/>
      <c r="F51" s="18" t="n"/>
      <c r="G51" s="18" t="n"/>
      <c r="H51" s="17" t="n">
        <v>0.347</v>
      </c>
      <c r="I51" s="17" t="n">
        <v>0.763</v>
      </c>
    </row>
    <row r="52">
      <c r="A52" s="4" t="inlineStr">
        <is>
          <t>A3</t>
        </is>
      </c>
      <c r="B52" s="10" t="n">
        <v>0.5</v>
      </c>
      <c r="C52" s="10" t="n">
        <v>0.5</v>
      </c>
      <c r="D52" s="6" t="n">
        <v>1</v>
      </c>
      <c r="E52" s="8" t="n"/>
      <c r="F52" s="18" t="n"/>
      <c r="G52" s="18" t="n"/>
      <c r="H52" s="17" t="n">
        <v>0.199</v>
      </c>
      <c r="I52" s="17" t="n">
        <v>0.437</v>
      </c>
    </row>
    <row r="53">
      <c r="A53" s="11" t="inlineStr">
        <is>
          <t>Sum of Col</t>
        </is>
      </c>
      <c r="B53" s="12">
        <f>SUM(B50:B52)</f>
        <v/>
      </c>
      <c r="C53" s="12">
        <f>SUM(C50:C52)</f>
        <v/>
      </c>
      <c r="D53" s="12">
        <f>SUM(D50:D52)</f>
        <v/>
      </c>
      <c r="F53" s="18" t="n"/>
      <c r="G53" s="19" t="n"/>
      <c r="H53" s="20" t="inlineStr">
        <is>
          <t>Incons.</t>
        </is>
      </c>
      <c r="I53" s="21" t="n">
        <v>0.018</v>
      </c>
    </row>
    <row r="54">
      <c r="F54" s="22" t="n"/>
      <c r="G54" s="18" t="n"/>
    </row>
    <row r="55">
      <c r="A55" s="1" t="inlineStr">
        <is>
          <t>A3</t>
        </is>
      </c>
    </row>
    <row r="56">
      <c r="A56" s="2" t="n"/>
      <c r="H56" s="14" t="inlineStr">
        <is>
          <t>Results</t>
        </is>
      </c>
      <c r="I56" s="15" t="n"/>
    </row>
    <row r="57">
      <c r="A57" s="3" t="inlineStr">
        <is>
          <t>C1</t>
        </is>
      </c>
      <c r="B57" s="4" t="inlineStr">
        <is>
          <t>X</t>
        </is>
      </c>
      <c r="C57" s="4" t="inlineStr">
        <is>
          <t>Y</t>
        </is>
      </c>
      <c r="D57" s="4" t="inlineStr">
        <is>
          <t>Z</t>
        </is>
      </c>
      <c r="E57" s="4" t="inlineStr">
        <is>
          <t>Direct values</t>
        </is>
      </c>
      <c r="F57" s="16" t="n"/>
      <c r="G57" s="16" t="n"/>
      <c r="H57" s="17" t="inlineStr">
        <is>
          <t>Normal</t>
        </is>
      </c>
      <c r="I57" s="17" t="inlineStr">
        <is>
          <t>Ideal</t>
        </is>
      </c>
    </row>
    <row r="58">
      <c r="A58" s="4" t="inlineStr">
        <is>
          <t>X</t>
        </is>
      </c>
      <c r="B58" s="6" t="n">
        <v>1</v>
      </c>
      <c r="C58" s="7" t="n">
        <v>5</v>
      </c>
      <c r="D58" s="7" t="n">
        <v>9</v>
      </c>
      <c r="E58" s="8" t="n"/>
      <c r="F58" s="18" t="n"/>
      <c r="G58" s="18" t="n"/>
      <c r="H58" s="17" t="n">
        <v>0.761</v>
      </c>
      <c r="I58" s="17" t="n">
        <v>1</v>
      </c>
    </row>
    <row r="59">
      <c r="A59" s="4" t="inlineStr">
        <is>
          <t>Y</t>
        </is>
      </c>
      <c r="B59" s="10" t="n">
        <v>0.2</v>
      </c>
      <c r="C59" s="6" t="n">
        <v>1</v>
      </c>
      <c r="D59" s="7" t="n">
        <v>2</v>
      </c>
      <c r="E59" s="8" t="n"/>
      <c r="F59" s="18" t="n"/>
      <c r="G59" s="18" t="n"/>
      <c r="H59" s="17" t="n">
        <v>0.158</v>
      </c>
      <c r="I59" s="17" t="n">
        <v>0.207</v>
      </c>
    </row>
    <row r="60">
      <c r="A60" s="4" t="inlineStr">
        <is>
          <t>Z</t>
        </is>
      </c>
      <c r="B60" s="10" t="n">
        <v>0.111</v>
      </c>
      <c r="C60" s="10" t="n">
        <v>0.5</v>
      </c>
      <c r="D60" s="6" t="n">
        <v>1</v>
      </c>
      <c r="E60" s="8" t="n"/>
      <c r="F60" s="18" t="n"/>
      <c r="G60" s="18" t="n"/>
      <c r="H60" s="17" t="n">
        <v>0.082</v>
      </c>
      <c r="I60" s="17" t="n">
        <v>0.107</v>
      </c>
    </row>
    <row r="61">
      <c r="A61" s="11" t="inlineStr">
        <is>
          <t>Sum of Col</t>
        </is>
      </c>
      <c r="B61" s="12">
        <f>SUM(B58:B60)</f>
        <v/>
      </c>
      <c r="C61" s="12">
        <f>SUM(C58:C60)</f>
        <v/>
      </c>
      <c r="D61" s="12">
        <f>SUM(D58:D60)</f>
        <v/>
      </c>
      <c r="F61" s="18" t="n"/>
      <c r="G61" s="19" t="n"/>
      <c r="H61" s="20" t="inlineStr">
        <is>
          <t>Incons.</t>
        </is>
      </c>
      <c r="I61" s="21" t="n">
        <v>0.001</v>
      </c>
    </row>
    <row r="62">
      <c r="F62" s="22" t="n"/>
      <c r="G62" s="18" t="n"/>
    </row>
    <row r="63">
      <c r="A63" s="2" t="n"/>
      <c r="H63" s="14" t="inlineStr">
        <is>
          <t>Results</t>
        </is>
      </c>
      <c r="I63" s="15" t="n"/>
    </row>
    <row r="64">
      <c r="A64" s="3" t="inlineStr">
        <is>
          <t>C2</t>
        </is>
      </c>
      <c r="B64" s="4" t="inlineStr">
        <is>
          <t>A1</t>
        </is>
      </c>
      <c r="C64" s="4" t="inlineStr">
        <is>
          <t>A2</t>
        </is>
      </c>
      <c r="D64" s="4" t="inlineStr">
        <is>
          <t>A3</t>
        </is>
      </c>
      <c r="E64" s="4" t="inlineStr">
        <is>
          <t>Direct values</t>
        </is>
      </c>
      <c r="F64" s="16" t="n"/>
      <c r="G64" s="16" t="n"/>
      <c r="H64" s="17" t="inlineStr">
        <is>
          <t>Normal</t>
        </is>
      </c>
      <c r="I64" s="17" t="inlineStr">
        <is>
          <t>Ideal</t>
        </is>
      </c>
    </row>
    <row r="65">
      <c r="A65" s="4" t="inlineStr">
        <is>
          <t>A1</t>
        </is>
      </c>
      <c r="B65" s="6" t="n">
        <v>1</v>
      </c>
      <c r="C65" s="7" t="n">
        <v>1</v>
      </c>
      <c r="D65" s="7" t="n">
        <v>1</v>
      </c>
      <c r="E65" s="8" t="n"/>
      <c r="F65" s="18" t="n"/>
      <c r="G65" s="18" t="n"/>
      <c r="H65" s="17" t="n">
        <v>0.333</v>
      </c>
      <c r="I65" s="17" t="n">
        <v>1</v>
      </c>
    </row>
    <row r="66">
      <c r="A66" s="4" t="inlineStr">
        <is>
          <t>A2</t>
        </is>
      </c>
      <c r="B66" s="10" t="n">
        <v>1</v>
      </c>
      <c r="C66" s="6" t="n">
        <v>1</v>
      </c>
      <c r="D66" s="7" t="n">
        <v>1</v>
      </c>
      <c r="E66" s="8" t="n"/>
      <c r="F66" s="18" t="n"/>
      <c r="G66" s="18" t="n"/>
      <c r="H66" s="17" t="n">
        <v>0.333</v>
      </c>
      <c r="I66" s="17" t="n">
        <v>1</v>
      </c>
    </row>
    <row r="67">
      <c r="A67" s="4" t="inlineStr">
        <is>
          <t>A3</t>
        </is>
      </c>
      <c r="B67" s="10" t="n">
        <v>1</v>
      </c>
      <c r="C67" s="10" t="n">
        <v>1</v>
      </c>
      <c r="D67" s="6" t="n">
        <v>1</v>
      </c>
      <c r="E67" s="8" t="n"/>
      <c r="F67" s="18" t="n"/>
      <c r="G67" s="18" t="n"/>
      <c r="H67" s="17" t="n">
        <v>0.333</v>
      </c>
      <c r="I67" s="17" t="n">
        <v>1</v>
      </c>
    </row>
    <row r="68">
      <c r="A68" s="11" t="inlineStr">
        <is>
          <t>Sum of Col</t>
        </is>
      </c>
      <c r="B68" s="12">
        <f>SUM(B65:B67)</f>
        <v/>
      </c>
      <c r="C68" s="12">
        <f>SUM(C65:C67)</f>
        <v/>
      </c>
      <c r="D68" s="12">
        <f>SUM(D65:D67)</f>
        <v/>
      </c>
      <c r="F68" s="18" t="n"/>
      <c r="G68" s="19" t="n"/>
      <c r="H68" s="20" t="inlineStr">
        <is>
          <t>Incons.</t>
        </is>
      </c>
      <c r="I68" s="21" t="n">
        <v>0</v>
      </c>
    </row>
    <row r="69">
      <c r="F69" s="22" t="n"/>
      <c r="G69" s="18" t="n"/>
    </row>
  </sheetData>
  <conditionalFormatting sqref="H4:H6">
    <cfRule type="dataBar" priority="1">
      <dataBar showValue="1">
        <cfvo type="min" val="0"/>
        <cfvo type="max" val="0"/>
        <color rgb="fff2463a"/>
      </dataBar>
    </cfRule>
  </conditionalFormatting>
  <conditionalFormatting sqref="I4:I6">
    <cfRule type="dataBar" priority="2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f2463a"/>
      </dataBar>
    </cfRule>
  </conditionalFormatting>
  <conditionalFormatting sqref="I12:I14">
    <cfRule type="dataBar" priority="2">
      <dataBar showValue="1">
        <cfvo type="min" val="0"/>
        <cfvo type="max" val="0"/>
        <color rgb="ff0b30b5"/>
      </dataBar>
    </cfRule>
  </conditionalFormatting>
  <conditionalFormatting sqref="H20:H22">
    <cfRule type="dataBar" priority="1">
      <dataBar showValue="1">
        <cfvo type="min" val="0"/>
        <cfvo type="max" val="0"/>
        <color rgb="fff2463a"/>
      </dataBar>
    </cfRule>
  </conditionalFormatting>
  <conditionalFormatting sqref="I20:I22">
    <cfRule type="dataBar" priority="2">
      <dataBar showValue="1">
        <cfvo type="min" val="0"/>
        <cfvo type="max" val="0"/>
        <color rgb="ff0b30b5"/>
      </dataBar>
    </cfRule>
  </conditionalFormatting>
  <conditionalFormatting sqref="H28:H30">
    <cfRule type="dataBar" priority="1">
      <dataBar showValue="1">
        <cfvo type="min" val="0"/>
        <cfvo type="max" val="0"/>
        <color rgb="fff2463a"/>
      </dataBar>
    </cfRule>
  </conditionalFormatting>
  <conditionalFormatting sqref="I28:I30">
    <cfRule type="dataBar" priority="2">
      <dataBar showValue="1">
        <cfvo type="min" val="0"/>
        <cfvo type="max" val="0"/>
        <color rgb="ff0b30b5"/>
      </dataBar>
    </cfRule>
  </conditionalFormatting>
  <conditionalFormatting sqref="H35:H37">
    <cfRule type="dataBar" priority="1">
      <dataBar showValue="1">
        <cfvo type="min" val="0"/>
        <cfvo type="max" val="0"/>
        <color rgb="fff2463a"/>
      </dataBar>
    </cfRule>
  </conditionalFormatting>
  <conditionalFormatting sqref="I35:I37">
    <cfRule type="dataBar" priority="2">
      <dataBar showValue="1">
        <cfvo type="min" val="0"/>
        <cfvo type="max" val="0"/>
        <color rgb="ff0b30b5"/>
      </dataBar>
    </cfRule>
  </conditionalFormatting>
  <conditionalFormatting sqref="H43:H45">
    <cfRule type="dataBar" priority="1">
      <dataBar showValue="1">
        <cfvo type="min" val="0"/>
        <cfvo type="max" val="0"/>
        <color rgb="fff2463a"/>
      </dataBar>
    </cfRule>
  </conditionalFormatting>
  <conditionalFormatting sqref="I43:I45">
    <cfRule type="dataBar" priority="2">
      <dataBar showValue="1">
        <cfvo type="min" val="0"/>
        <cfvo type="max" val="0"/>
        <color rgb="ff0b30b5"/>
      </dataBar>
    </cfRule>
  </conditionalFormatting>
  <conditionalFormatting sqref="H50:H52">
    <cfRule type="dataBar" priority="1">
      <dataBar showValue="1">
        <cfvo type="min" val="0"/>
        <cfvo type="max" val="0"/>
        <color rgb="fff2463a"/>
      </dataBar>
    </cfRule>
  </conditionalFormatting>
  <conditionalFormatting sqref="I50:I52">
    <cfRule type="dataBar" priority="2">
      <dataBar showValue="1">
        <cfvo type="min" val="0"/>
        <cfvo type="max" val="0"/>
        <color rgb="ff0b30b5"/>
      </dataBar>
    </cfRule>
  </conditionalFormatting>
  <conditionalFormatting sqref="H58:H60">
    <cfRule type="dataBar" priority="1">
      <dataBar showValue="1">
        <cfvo type="min" val="0"/>
        <cfvo type="max" val="0"/>
        <color rgb="fff2463a"/>
      </dataBar>
    </cfRule>
  </conditionalFormatting>
  <conditionalFormatting sqref="I58:I60">
    <cfRule type="dataBar" priority="2">
      <dataBar showValue="1">
        <cfvo type="min" val="0"/>
        <cfvo type="max" val="0"/>
        <color rgb="ff0b30b5"/>
      </dataBar>
    </cfRule>
  </conditionalFormatting>
  <conditionalFormatting sqref="H65:H67">
    <cfRule type="dataBar" priority="1">
      <dataBar showValue="1">
        <cfvo type="min" val="0"/>
        <cfvo type="max" val="0"/>
        <color rgb="fff2463a"/>
      </dataBar>
    </cfRule>
  </conditionalFormatting>
  <conditionalFormatting sqref="I65:I67"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C1</t>
        </is>
      </c>
      <c r="D1" s="25" t="inlineStr"/>
      <c r="E1" s="25" t="inlineStr"/>
      <c r="F1" s="24" t="inlineStr">
        <is>
          <t>C2</t>
        </is>
      </c>
      <c r="G1" s="25" t="inlineStr"/>
      <c r="H1" s="25" t="inlineStr"/>
    </row>
    <row r="2">
      <c r="C2" s="23" t="inlineStr">
        <is>
          <t>X</t>
        </is>
      </c>
      <c r="D2" s="23" t="inlineStr">
        <is>
          <t>Y</t>
        </is>
      </c>
      <c r="E2" s="23" t="inlineStr">
        <is>
          <t>Z</t>
        </is>
      </c>
      <c r="F2" s="23" t="inlineStr">
        <is>
          <t>A1</t>
        </is>
      </c>
      <c r="G2" s="23" t="inlineStr">
        <is>
          <t>A2</t>
        </is>
      </c>
      <c r="H2" s="23" t="inlineStr">
        <is>
          <t>A3</t>
        </is>
      </c>
    </row>
    <row r="3">
      <c r="A3" s="24" t="inlineStr">
        <is>
          <t>C1</t>
        </is>
      </c>
      <c r="B3" s="23" t="inlineStr">
        <is>
          <t>X</t>
        </is>
      </c>
      <c r="C3" s="7" t="n">
        <v>0</v>
      </c>
      <c r="D3" s="7" t="n">
        <v>0</v>
      </c>
      <c r="E3" s="7" t="n">
        <v>0</v>
      </c>
      <c r="F3" s="7" t="n">
        <v>0.63</v>
      </c>
      <c r="G3" s="7" t="n">
        <v>0.634</v>
      </c>
      <c r="H3" s="7" t="n">
        <v>0.761</v>
      </c>
    </row>
    <row r="4">
      <c r="A4" s="25" t="inlineStr"/>
      <c r="B4" s="23" t="inlineStr">
        <is>
          <t>Y</t>
        </is>
      </c>
      <c r="C4" s="7" t="n">
        <v>0</v>
      </c>
      <c r="D4" s="7" t="n">
        <v>0</v>
      </c>
      <c r="E4" s="7" t="n">
        <v>0</v>
      </c>
      <c r="F4" s="7" t="n">
        <v>0.218</v>
      </c>
      <c r="G4" s="7" t="n">
        <v>0.174</v>
      </c>
      <c r="H4" s="7" t="n">
        <v>0.158</v>
      </c>
    </row>
    <row r="5">
      <c r="A5" s="25" t="inlineStr"/>
      <c r="B5" s="23" t="inlineStr">
        <is>
          <t>Z</t>
        </is>
      </c>
      <c r="C5" s="7" t="n">
        <v>0</v>
      </c>
      <c r="D5" s="7" t="n">
        <v>0</v>
      </c>
      <c r="E5" s="7" t="n">
        <v>0</v>
      </c>
      <c r="F5" s="7" t="n">
        <v>0.151</v>
      </c>
      <c r="G5" s="7" t="n">
        <v>0.192</v>
      </c>
      <c r="H5" s="7" t="n">
        <v>0.082</v>
      </c>
    </row>
    <row r="6">
      <c r="A6" s="24" t="inlineStr">
        <is>
          <t>C2</t>
        </is>
      </c>
      <c r="B6" s="23" t="inlineStr">
        <is>
          <t>A1</t>
        </is>
      </c>
      <c r="C6" s="7" t="n">
        <v>0.256</v>
      </c>
      <c r="D6" s="7" t="n">
        <v>0.54</v>
      </c>
      <c r="E6" s="7" t="n">
        <v>0.55</v>
      </c>
      <c r="F6" s="7" t="n">
        <v>0.547</v>
      </c>
      <c r="G6" s="7" t="n">
        <v>0.455</v>
      </c>
      <c r="H6" s="7" t="n">
        <v>0.333</v>
      </c>
    </row>
    <row r="7">
      <c r="A7" s="25" t="inlineStr"/>
      <c r="B7" s="23" t="inlineStr">
        <is>
          <t>A2</t>
        </is>
      </c>
      <c r="C7" s="7" t="n">
        <v>0.286</v>
      </c>
      <c r="D7" s="7" t="n">
        <v>0.297</v>
      </c>
      <c r="E7" s="7" t="n">
        <v>0.24</v>
      </c>
      <c r="F7" s="7" t="n">
        <v>0.263</v>
      </c>
      <c r="G7" s="7" t="n">
        <v>0.347</v>
      </c>
      <c r="H7" s="7" t="n">
        <v>0.333</v>
      </c>
    </row>
    <row r="8">
      <c r="A8" s="25" t="inlineStr"/>
      <c r="B8" s="23" t="inlineStr">
        <is>
          <t>A3</t>
        </is>
      </c>
      <c r="C8" s="7" t="n">
        <v>0.458</v>
      </c>
      <c r="D8" s="7" t="n">
        <v>0.163</v>
      </c>
      <c r="E8" s="7" t="n">
        <v>0.21</v>
      </c>
      <c r="F8" s="7" t="n">
        <v>0.19</v>
      </c>
      <c r="G8" s="7" t="n">
        <v>0.199</v>
      </c>
      <c r="H8" s="7" t="n">
        <v>0.333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C1</t>
        </is>
      </c>
      <c r="D1" s="25" t="inlineStr"/>
      <c r="E1" s="25" t="inlineStr"/>
      <c r="F1" s="24" t="inlineStr">
        <is>
          <t>C2</t>
        </is>
      </c>
      <c r="G1" s="25" t="inlineStr"/>
      <c r="H1" s="25" t="inlineStr"/>
    </row>
    <row r="2">
      <c r="C2" s="23" t="inlineStr">
        <is>
          <t>X</t>
        </is>
      </c>
      <c r="D2" s="23" t="inlineStr">
        <is>
          <t>Y</t>
        </is>
      </c>
      <c r="E2" s="23" t="inlineStr">
        <is>
          <t>Z</t>
        </is>
      </c>
      <c r="F2" s="23" t="inlineStr">
        <is>
          <t>A1</t>
        </is>
      </c>
      <c r="G2" s="23" t="inlineStr">
        <is>
          <t>A2</t>
        </is>
      </c>
      <c r="H2" s="23" t="inlineStr">
        <is>
          <t>A3</t>
        </is>
      </c>
    </row>
    <row r="3">
      <c r="A3" s="24" t="inlineStr">
        <is>
          <t>C1</t>
        </is>
      </c>
      <c r="B3" s="23" t="inlineStr">
        <is>
          <t>X</t>
        </is>
      </c>
      <c r="C3" s="7" t="n">
        <v>0.255</v>
      </c>
      <c r="D3" s="7" t="n">
        <v>0.255</v>
      </c>
      <c r="E3" s="7" t="n">
        <v>0.255</v>
      </c>
      <c r="F3" s="7" t="n">
        <v>0.255</v>
      </c>
      <c r="G3" s="7" t="n">
        <v>0.255</v>
      </c>
      <c r="H3" s="7" t="n">
        <v>0.255</v>
      </c>
    </row>
    <row r="4">
      <c r="A4" s="25" t="inlineStr"/>
      <c r="B4" s="23" t="inlineStr">
        <is>
          <t>Y</t>
        </is>
      </c>
      <c r="C4" s="7" t="n">
        <v>0.07199999999999999</v>
      </c>
      <c r="D4" s="7" t="n">
        <v>0.07199999999999999</v>
      </c>
      <c r="E4" s="7" t="n">
        <v>0.07199999999999999</v>
      </c>
      <c r="F4" s="7" t="n">
        <v>0.07199999999999999</v>
      </c>
      <c r="G4" s="7" t="n">
        <v>0.07199999999999999</v>
      </c>
      <c r="H4" s="7" t="n">
        <v>0.07199999999999999</v>
      </c>
    </row>
    <row r="5">
      <c r="A5" s="25" t="inlineStr"/>
      <c r="B5" s="23" t="inlineStr">
        <is>
          <t>Z</t>
        </is>
      </c>
      <c r="C5" s="7" t="n">
        <v>0.055</v>
      </c>
      <c r="D5" s="7" t="n">
        <v>0.055</v>
      </c>
      <c r="E5" s="7" t="n">
        <v>0.055</v>
      </c>
      <c r="F5" s="7" t="n">
        <v>0.055</v>
      </c>
      <c r="G5" s="7" t="n">
        <v>0.055</v>
      </c>
      <c r="H5" s="7" t="n">
        <v>0.055</v>
      </c>
    </row>
    <row r="6">
      <c r="A6" s="24" t="inlineStr">
        <is>
          <t>C2</t>
        </is>
      </c>
      <c r="B6" s="23" t="inlineStr">
        <is>
          <t>A1</t>
        </is>
      </c>
      <c r="C6" s="7" t="n">
        <v>0.258</v>
      </c>
      <c r="D6" s="7" t="n">
        <v>0.258</v>
      </c>
      <c r="E6" s="7" t="n">
        <v>0.258</v>
      </c>
      <c r="F6" s="7" t="n">
        <v>0.258</v>
      </c>
      <c r="G6" s="7" t="n">
        <v>0.258</v>
      </c>
      <c r="H6" s="7" t="n">
        <v>0.258</v>
      </c>
    </row>
    <row r="7">
      <c r="A7" s="25" t="inlineStr"/>
      <c r="B7" s="23" t="inlineStr">
        <is>
          <t>A2</t>
        </is>
      </c>
      <c r="C7" s="7" t="n">
        <v>0.184</v>
      </c>
      <c r="D7" s="7" t="n">
        <v>0.184</v>
      </c>
      <c r="E7" s="7" t="n">
        <v>0.184</v>
      </c>
      <c r="F7" s="7" t="n">
        <v>0.184</v>
      </c>
      <c r="G7" s="7" t="n">
        <v>0.184</v>
      </c>
      <c r="H7" s="7" t="n">
        <v>0.184</v>
      </c>
    </row>
    <row r="8">
      <c r="A8" s="25" t="inlineStr"/>
      <c r="B8" s="23" t="inlineStr">
        <is>
          <t>A3</t>
        </is>
      </c>
      <c r="C8" s="7" t="n">
        <v>0.176</v>
      </c>
      <c r="D8" s="7" t="n">
        <v>0.176</v>
      </c>
      <c r="E8" s="7" t="n">
        <v>0.176</v>
      </c>
      <c r="F8" s="7" t="n">
        <v>0.176</v>
      </c>
      <c r="G8" s="7" t="n">
        <v>0.176</v>
      </c>
      <c r="H8" s="7" t="n">
        <v>0.176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C1</t>
        </is>
      </c>
      <c r="B2" s="23" t="inlineStr">
        <is>
          <t>X</t>
        </is>
      </c>
      <c r="C2" s="7" t="n">
        <v>0.255</v>
      </c>
    </row>
    <row r="3">
      <c r="A3" s="25" t="inlineStr"/>
      <c r="B3" s="23" t="inlineStr">
        <is>
          <t>Y</t>
        </is>
      </c>
      <c r="C3" s="7" t="n">
        <v>0.07199999999999999</v>
      </c>
    </row>
    <row r="4">
      <c r="A4" s="25" t="inlineStr"/>
      <c r="B4" s="23" t="inlineStr">
        <is>
          <t>Z</t>
        </is>
      </c>
      <c r="C4" s="7" t="n">
        <v>0.055</v>
      </c>
    </row>
    <row r="5">
      <c r="A5" s="24" t="inlineStr">
        <is>
          <t>C2</t>
        </is>
      </c>
      <c r="B5" s="23" t="inlineStr">
        <is>
          <t>A1</t>
        </is>
      </c>
      <c r="C5" s="7" t="n">
        <v>0.258</v>
      </c>
    </row>
    <row r="6">
      <c r="A6" s="25" t="inlineStr"/>
      <c r="B6" s="23" t="inlineStr">
        <is>
          <t>A2</t>
        </is>
      </c>
      <c r="C6" s="7" t="n">
        <v>0.184</v>
      </c>
    </row>
    <row r="7">
      <c r="A7" s="25" t="inlineStr"/>
      <c r="B7" s="23" t="inlineStr">
        <is>
          <t>A3</t>
        </is>
      </c>
      <c r="C7" s="7" t="n">
        <v>0.176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C1</t>
        </is>
      </c>
      <c r="B2" s="23" t="inlineStr">
        <is>
          <t>X</t>
        </is>
      </c>
      <c r="C2" s="7" t="n">
        <v>0.668</v>
      </c>
    </row>
    <row r="3">
      <c r="A3" s="25" t="inlineStr"/>
      <c r="B3" s="23" t="inlineStr">
        <is>
          <t>Y</t>
        </is>
      </c>
      <c r="C3" s="7" t="n">
        <v>0.188</v>
      </c>
    </row>
    <row r="4">
      <c r="A4" s="25" t="inlineStr"/>
      <c r="B4" s="23" t="inlineStr">
        <is>
          <t>Z</t>
        </is>
      </c>
      <c r="C4" s="7" t="n">
        <v>0.144</v>
      </c>
    </row>
    <row r="5">
      <c r="A5" s="24" t="inlineStr">
        <is>
          <t>C2</t>
        </is>
      </c>
      <c r="B5" s="23" t="inlineStr">
        <is>
          <t>A1</t>
        </is>
      </c>
      <c r="C5" s="7" t="n">
        <v>0.418</v>
      </c>
    </row>
    <row r="6">
      <c r="A6" s="25" t="inlineStr"/>
      <c r="B6" s="23" t="inlineStr">
        <is>
          <t>A2</t>
        </is>
      </c>
      <c r="C6" s="7" t="n">
        <v>0.298</v>
      </c>
    </row>
    <row r="7">
      <c r="A7" s="25" t="inlineStr"/>
      <c r="B7" s="23" t="inlineStr">
        <is>
          <t>A3</t>
        </is>
      </c>
      <c r="C7" s="7" t="n">
        <v>0.284</v>
      </c>
    </row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2023-11-29T04:46:13Z</dcterms:created>
  <dcterms:modified xsi:type="dcterms:W3CDTF">2023-11-29T04:46:14Z</dcterms:modified>
</cp:coreProperties>
</file>