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Prestige" sheetId="7" state="visible" r:id="rId7"/>
    <sheet name="Sens_2Price" sheetId="8" state="visible" r:id="rId8"/>
    <sheet name="Sens_3MPG" sheetId="9" state="visible" r:id="rId9"/>
    <sheet name="Sens_4Comfor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* #,##0.000_);_(* \(#,##0.000\);_(* &quot;-&quot;??_);_(@_)"/>
    <numFmt numFmtId="165" formatCode="0.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43" fontId="0" fillId="0" borderId="2" pivotButton="0" quotePrefix="0" xfId="0"/>
    <xf numFmtId="164" fontId="0" fillId="0" borderId="2" pivotButton="0" quotePrefix="0" xfId="0"/>
    <xf numFmtId="165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3342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G19" s="17" t="inlineStr">
        <is>
          <t>Results</t>
        </is>
      </c>
      <c r="H19" s="18" t="n"/>
    </row>
    <row r="20">
      <c r="A20" s="3" t="inlineStr">
        <is>
          <t>PriceSubCriteria</t>
        </is>
      </c>
      <c r="B20" s="4" t="inlineStr">
        <is>
          <t>2.1InitialCost</t>
        </is>
      </c>
      <c r="C20" s="4" t="inlineStr">
        <is>
          <t>2.2Maintenance</t>
        </is>
      </c>
      <c r="D20" s="4" t="inlineStr">
        <is>
          <t>Direct values</t>
        </is>
      </c>
      <c r="E20" s="19" t="n"/>
      <c r="F20" s="19" t="n"/>
      <c r="G20" s="20" t="inlineStr">
        <is>
          <t>Normal</t>
        </is>
      </c>
      <c r="H20" s="20" t="inlineStr">
        <is>
          <t>Ideal</t>
        </is>
      </c>
    </row>
    <row r="21">
      <c r="A21" s="4" t="inlineStr">
        <is>
          <t>2.1InitialCost</t>
        </is>
      </c>
      <c r="B21" s="6" t="n">
        <v>1</v>
      </c>
      <c r="C21" s="13" t="n">
        <v>3</v>
      </c>
      <c r="D21" s="8" t="n"/>
      <c r="E21" s="21" t="n"/>
      <c r="F21" s="21" t="n"/>
      <c r="G21" s="20" t="n">
        <v>0.75</v>
      </c>
      <c r="H21" s="20" t="n">
        <v>1</v>
      </c>
    </row>
    <row r="22">
      <c r="A22" s="4" t="inlineStr">
        <is>
          <t>2.2Maintenance</t>
        </is>
      </c>
      <c r="B22" s="10" t="n">
        <v>0.333</v>
      </c>
      <c r="C22" s="6" t="n">
        <v>1</v>
      </c>
      <c r="D22" s="8" t="n"/>
      <c r="E22" s="21" t="n"/>
      <c r="F22" s="21" t="n"/>
      <c r="G22" s="20" t="n">
        <v>0.25</v>
      </c>
      <c r="H22" s="20" t="n">
        <v>0.333</v>
      </c>
    </row>
    <row r="23">
      <c r="A23" s="11" t="inlineStr">
        <is>
          <t>Sum of Col</t>
        </is>
      </c>
      <c r="B23" s="12">
        <f>SUM(B21:B22)</f>
        <v/>
      </c>
      <c r="C23" s="12">
        <f>SUM(C21:C22)</f>
        <v/>
      </c>
      <c r="E23" s="21" t="n"/>
      <c r="F23" s="22" t="n"/>
      <c r="G23" s="23" t="inlineStr">
        <is>
          <t>Incons.</t>
        </is>
      </c>
      <c r="H23" s="24" t="n">
        <v>0</v>
      </c>
    </row>
    <row r="24">
      <c r="E24" s="25" t="n"/>
      <c r="F24" s="21" t="n"/>
    </row>
    <row r="25">
      <c r="A25" s="1" t="inlineStr">
        <is>
          <t>3MPG</t>
        </is>
      </c>
    </row>
    <row r="26">
      <c r="A26" s="2" t="n"/>
      <c r="H26" s="17" t="inlineStr">
        <is>
          <t>Results</t>
        </is>
      </c>
      <c r="I26" s="18" t="n"/>
    </row>
    <row r="27">
      <c r="A27" s="3" t="inlineStr">
        <is>
          <t>3Alternatives</t>
        </is>
      </c>
      <c r="B27" s="4" t="inlineStr">
        <is>
          <t>1Acura TL</t>
        </is>
      </c>
      <c r="C27" s="4" t="inlineStr">
        <is>
          <t>2Toyota Camry</t>
        </is>
      </c>
      <c r="D27" s="4" t="inlineStr">
        <is>
          <t>3Honda Civic</t>
        </is>
      </c>
      <c r="E27" s="4" t="inlineStr">
        <is>
          <t>Direct values</t>
        </is>
      </c>
      <c r="F27" s="19" t="n"/>
      <c r="G27" s="19" t="n"/>
      <c r="H27" s="20" t="inlineStr">
        <is>
          <t>Normal</t>
        </is>
      </c>
      <c r="I27" s="20" t="inlineStr">
        <is>
          <t>Ideal</t>
        </is>
      </c>
    </row>
    <row r="28">
      <c r="A28" s="4" t="inlineStr">
        <is>
          <t>1Acura TL</t>
        </is>
      </c>
      <c r="B28" s="6" t="n">
        <v>1</v>
      </c>
      <c r="C28" s="14" t="n">
        <v>0.667</v>
      </c>
      <c r="D28" s="14" t="n">
        <v>0.333</v>
      </c>
      <c r="E28" s="8" t="n"/>
      <c r="F28" s="21" t="n"/>
      <c r="G28" s="21" t="n"/>
      <c r="H28" s="20" t="n">
        <v>0.182</v>
      </c>
      <c r="I28" s="20" t="n">
        <v>0.333</v>
      </c>
    </row>
    <row r="29">
      <c r="A29" s="4" t="inlineStr">
        <is>
          <t>2Toyota Camry</t>
        </is>
      </c>
      <c r="B29" s="10" t="n">
        <v>1.5</v>
      </c>
      <c r="C29" s="6" t="n">
        <v>1</v>
      </c>
      <c r="D29" s="14" t="n">
        <v>0.5</v>
      </c>
      <c r="E29" s="8" t="n"/>
      <c r="F29" s="21" t="n"/>
      <c r="G29" s="21" t="n"/>
      <c r="H29" s="20" t="n">
        <v>0.273</v>
      </c>
      <c r="I29" s="20" t="n">
        <v>0.5</v>
      </c>
    </row>
    <row r="30">
      <c r="A30" s="4" t="inlineStr">
        <is>
          <t>3Honda Civic</t>
        </is>
      </c>
      <c r="B30" s="10" t="n">
        <v>3</v>
      </c>
      <c r="C30" s="10" t="n">
        <v>2</v>
      </c>
      <c r="D30" s="6" t="n">
        <v>1</v>
      </c>
      <c r="E30" s="8" t="n"/>
      <c r="F30" s="21" t="n"/>
      <c r="G30" s="21" t="n"/>
      <c r="H30" s="20" t="n">
        <v>0.545</v>
      </c>
      <c r="I30" s="20" t="n">
        <v>1</v>
      </c>
    </row>
    <row r="31">
      <c r="A31" s="11" t="inlineStr">
        <is>
          <t>Sum of Col</t>
        </is>
      </c>
      <c r="B31" s="12">
        <f>SUM(B28:B30)</f>
        <v/>
      </c>
      <c r="C31" s="12">
        <f>SUM(C28:C30)</f>
        <v/>
      </c>
      <c r="D31" s="12">
        <f>SUM(D28:D30)</f>
        <v/>
      </c>
      <c r="F31" s="21" t="n"/>
      <c r="G31" s="22" t="n"/>
      <c r="H31" s="23" t="inlineStr">
        <is>
          <t>Incons.</t>
        </is>
      </c>
      <c r="I31" s="24" t="n">
        <v>0</v>
      </c>
    </row>
    <row r="32">
      <c r="F32" s="25" t="n"/>
      <c r="G32" s="21" t="n"/>
    </row>
    <row r="33">
      <c r="A33" s="1" t="inlineStr">
        <is>
          <t>4Comfort</t>
        </is>
      </c>
    </row>
    <row r="34">
      <c r="A34" s="2" t="n"/>
      <c r="H34" s="17" t="inlineStr">
        <is>
          <t>Results</t>
        </is>
      </c>
      <c r="I34" s="18" t="n"/>
    </row>
    <row r="35">
      <c r="A35" s="3" t="inlineStr">
        <is>
          <t>3Alternatives</t>
        </is>
      </c>
      <c r="B35" s="4" t="inlineStr">
        <is>
          <t>1Acura TL</t>
        </is>
      </c>
      <c r="C35" s="4" t="inlineStr">
        <is>
          <t>2Toyota Camry</t>
        </is>
      </c>
      <c r="D35" s="4" t="inlineStr">
        <is>
          <t>3Honda Civic</t>
        </is>
      </c>
      <c r="E35" s="4" t="inlineStr">
        <is>
          <t>Direct values</t>
        </is>
      </c>
      <c r="F35" s="19" t="n"/>
      <c r="G35" s="19" t="n"/>
      <c r="H35" s="20" t="inlineStr">
        <is>
          <t>Normal</t>
        </is>
      </c>
      <c r="I35" s="20" t="inlineStr">
        <is>
          <t>Ideal</t>
        </is>
      </c>
    </row>
    <row r="36">
      <c r="A36" s="4" t="inlineStr">
        <is>
          <t>1Acura TL</t>
        </is>
      </c>
      <c r="B36" s="6" t="n">
        <v>1</v>
      </c>
      <c r="C36" s="13" t="n">
        <v>4</v>
      </c>
      <c r="D36" s="13" t="n">
        <v>7</v>
      </c>
      <c r="E36" s="8" t="n"/>
      <c r="F36" s="21" t="n"/>
      <c r="G36" s="21" t="n"/>
      <c r="H36" s="20" t="n">
        <v>0.705</v>
      </c>
      <c r="I36" s="20" t="n">
        <v>1</v>
      </c>
    </row>
    <row r="37">
      <c r="A37" s="4" t="inlineStr">
        <is>
          <t>2Toyota Camry</t>
        </is>
      </c>
      <c r="B37" s="10" t="n">
        <v>0.25</v>
      </c>
      <c r="C37" s="6" t="n">
        <v>1</v>
      </c>
      <c r="D37" s="13" t="n">
        <v>3</v>
      </c>
      <c r="E37" s="8" t="n"/>
      <c r="F37" s="21" t="n"/>
      <c r="G37" s="21" t="n"/>
      <c r="H37" s="20" t="n">
        <v>0.211</v>
      </c>
      <c r="I37" s="20" t="n">
        <v>0.299</v>
      </c>
    </row>
    <row r="38">
      <c r="A38" s="4" t="inlineStr">
        <is>
          <t>3Honda Civic</t>
        </is>
      </c>
      <c r="B38" s="10" t="n">
        <v>0.143</v>
      </c>
      <c r="C38" s="10" t="n">
        <v>0.333</v>
      </c>
      <c r="D38" s="6" t="n">
        <v>1</v>
      </c>
      <c r="E38" s="8" t="n"/>
      <c r="F38" s="21" t="n"/>
      <c r="G38" s="21" t="n"/>
      <c r="H38" s="20" t="n">
        <v>0.08400000000000001</v>
      </c>
      <c r="I38" s="20" t="n">
        <v>0.119</v>
      </c>
    </row>
    <row r="39">
      <c r="A39" s="11" t="inlineStr">
        <is>
          <t>Sum of Col</t>
        </is>
      </c>
      <c r="B39" s="12">
        <f>SUM(B36:B38)</f>
        <v/>
      </c>
      <c r="C39" s="12">
        <f>SUM(C36:C38)</f>
        <v/>
      </c>
      <c r="D39" s="12">
        <f>SUM(D36:D38)</f>
        <v/>
      </c>
      <c r="F39" s="21" t="n"/>
      <c r="G39" s="22" t="n"/>
      <c r="H39" s="23" t="inlineStr">
        <is>
          <t>Incons.</t>
        </is>
      </c>
      <c r="I39" s="24" t="n">
        <v>0.031</v>
      </c>
    </row>
    <row r="40">
      <c r="F40" s="25" t="n"/>
      <c r="G40" s="21" t="n"/>
    </row>
    <row r="41">
      <c r="A41" s="1" t="inlineStr">
        <is>
          <t>2.1InitialCost</t>
        </is>
      </c>
    </row>
    <row r="42">
      <c r="A42" s="2" t="n"/>
      <c r="H42" s="17" t="inlineStr">
        <is>
          <t>Results</t>
        </is>
      </c>
      <c r="I42" s="18" t="n"/>
    </row>
    <row r="43">
      <c r="A43" s="3" t="inlineStr">
        <is>
          <t>3Alternatives</t>
        </is>
      </c>
      <c r="B43" s="4" t="inlineStr">
        <is>
          <t>1Acura TL</t>
        </is>
      </c>
      <c r="C43" s="4" t="inlineStr">
        <is>
          <t>2Toyota Camry</t>
        </is>
      </c>
      <c r="D43" s="4" t="inlineStr">
        <is>
          <t>3Honda Civic</t>
        </is>
      </c>
      <c r="E43" s="4" t="inlineStr">
        <is>
          <t>Direct values</t>
        </is>
      </c>
      <c r="F43" s="19" t="n"/>
      <c r="G43" s="19" t="n"/>
      <c r="H43" s="20" t="inlineStr">
        <is>
          <t>Normal</t>
        </is>
      </c>
      <c r="I43" s="20" t="inlineStr">
        <is>
          <t>Ideal</t>
        </is>
      </c>
    </row>
    <row r="44">
      <c r="A44" s="4" t="inlineStr">
        <is>
          <t>1Acura TL</t>
        </is>
      </c>
      <c r="B44" s="6" t="n">
        <v>1</v>
      </c>
      <c r="C44" s="15" t="n">
        <v>0.25</v>
      </c>
      <c r="D44" s="15" t="n">
        <v>0.111</v>
      </c>
      <c r="E44" s="8" t="n"/>
      <c r="F44" s="21" t="n"/>
      <c r="G44" s="21" t="n"/>
      <c r="H44" s="20" t="n">
        <v>0.063</v>
      </c>
      <c r="I44" s="20" t="n">
        <v>0.08500000000000001</v>
      </c>
    </row>
    <row r="45">
      <c r="A45" s="4" t="inlineStr">
        <is>
          <t>2Toyota Camry</t>
        </is>
      </c>
      <c r="B45" s="10" t="n">
        <v>4</v>
      </c>
      <c r="C45" s="6" t="n">
        <v>1</v>
      </c>
      <c r="D45" s="15" t="n">
        <v>0.2</v>
      </c>
      <c r="E45" s="8" t="n"/>
      <c r="F45" s="21" t="n"/>
      <c r="G45" s="21" t="n"/>
      <c r="H45" s="20" t="n">
        <v>0.194</v>
      </c>
      <c r="I45" s="20" t="n">
        <v>0.261</v>
      </c>
    </row>
    <row r="46">
      <c r="A46" s="4" t="inlineStr">
        <is>
          <t>3Honda Civic</t>
        </is>
      </c>
      <c r="B46" s="10" t="n">
        <v>9</v>
      </c>
      <c r="C46" s="10" t="n">
        <v>5</v>
      </c>
      <c r="D46" s="6" t="n">
        <v>1</v>
      </c>
      <c r="E46" s="8" t="n"/>
      <c r="F46" s="21" t="n"/>
      <c r="G46" s="21" t="n"/>
      <c r="H46" s="20" t="n">
        <v>0.743</v>
      </c>
      <c r="I46" s="20" t="n">
        <v>1</v>
      </c>
    </row>
    <row r="47">
      <c r="A47" s="11" t="inlineStr">
        <is>
          <t>Sum of Col</t>
        </is>
      </c>
      <c r="B47" s="12">
        <f>SUM(B44:B46)</f>
        <v/>
      </c>
      <c r="C47" s="12">
        <f>SUM(C44:C46)</f>
        <v/>
      </c>
      <c r="D47" s="12">
        <f>SUM(D44:D46)</f>
        <v/>
      </c>
      <c r="F47" s="21" t="n"/>
      <c r="G47" s="22" t="n"/>
      <c r="H47" s="23" t="inlineStr">
        <is>
          <t>Incons.</t>
        </is>
      </c>
      <c r="I47" s="24" t="n">
        <v>0.06900000000000001</v>
      </c>
    </row>
    <row r="48">
      <c r="F48" s="25" t="n"/>
      <c r="G48" s="21" t="n"/>
    </row>
    <row r="49">
      <c r="A49" s="1" t="inlineStr">
        <is>
          <t>2.2Maintenance</t>
        </is>
      </c>
    </row>
    <row r="50">
      <c r="A50" s="2" t="n"/>
      <c r="H50" s="17" t="inlineStr">
        <is>
          <t>Results</t>
        </is>
      </c>
      <c r="I50" s="18" t="n"/>
    </row>
    <row r="51">
      <c r="A51" s="3" t="inlineStr">
        <is>
          <t>3Alternatives</t>
        </is>
      </c>
      <c r="B51" s="4" t="inlineStr">
        <is>
          <t>1Acura TL</t>
        </is>
      </c>
      <c r="C51" s="4" t="inlineStr">
        <is>
          <t>2Toyota Camry</t>
        </is>
      </c>
      <c r="D51" s="4" t="inlineStr">
        <is>
          <t>3Honda Civic</t>
        </is>
      </c>
      <c r="E51" s="4" t="inlineStr">
        <is>
          <t>Direct values</t>
        </is>
      </c>
      <c r="F51" s="19" t="n"/>
      <c r="G51" s="19" t="n"/>
      <c r="H51" s="20" t="inlineStr">
        <is>
          <t>Normal</t>
        </is>
      </c>
      <c r="I51" s="20" t="inlineStr">
        <is>
          <t>Ideal</t>
        </is>
      </c>
    </row>
    <row r="52">
      <c r="A52" s="4" t="inlineStr">
        <is>
          <t>1Acura TL</t>
        </is>
      </c>
      <c r="B52" s="6" t="n">
        <v>1</v>
      </c>
      <c r="C52" s="16" t="n">
        <v>0.671</v>
      </c>
      <c r="D52" s="16" t="n">
        <v>0.513</v>
      </c>
      <c r="E52" s="8" t="n"/>
      <c r="F52" s="21" t="n"/>
      <c r="G52" s="21" t="n"/>
      <c r="H52" s="20" t="n">
        <v>0.225</v>
      </c>
      <c r="I52" s="20" t="n">
        <v>0.513</v>
      </c>
    </row>
    <row r="53">
      <c r="A53" s="4" t="inlineStr">
        <is>
          <t>2Toyota Camry</t>
        </is>
      </c>
      <c r="B53" s="10" t="n">
        <v>1.49</v>
      </c>
      <c r="C53" s="6" t="n">
        <v>1</v>
      </c>
      <c r="D53" s="16" t="n">
        <v>0.764</v>
      </c>
      <c r="E53" s="8" t="n"/>
      <c r="F53" s="21" t="n"/>
      <c r="G53" s="21" t="n"/>
      <c r="H53" s="20" t="n">
        <v>0.336</v>
      </c>
      <c r="I53" s="20" t="n">
        <v>0.764</v>
      </c>
    </row>
    <row r="54">
      <c r="A54" s="4" t="inlineStr">
        <is>
          <t>3Honda Civic</t>
        </is>
      </c>
      <c r="B54" s="10" t="n">
        <v>1.951</v>
      </c>
      <c r="C54" s="10" t="n">
        <v>1.309</v>
      </c>
      <c r="D54" s="6" t="n">
        <v>1</v>
      </c>
      <c r="E54" s="8" t="n"/>
      <c r="F54" s="21" t="n"/>
      <c r="G54" s="21" t="n"/>
      <c r="H54" s="20" t="n">
        <v>0.439</v>
      </c>
      <c r="I54" s="20" t="n">
        <v>1</v>
      </c>
    </row>
    <row r="55">
      <c r="A55" s="11" t="inlineStr">
        <is>
          <t>Sum of Col</t>
        </is>
      </c>
      <c r="B55" s="12">
        <f>SUM(B52:B54)</f>
        <v/>
      </c>
      <c r="C55" s="12">
        <f>SUM(C52:C54)</f>
        <v/>
      </c>
      <c r="D55" s="12">
        <f>SUM(D52:D54)</f>
        <v/>
      </c>
      <c r="F55" s="21" t="n"/>
      <c r="G55" s="22" t="n"/>
      <c r="H55" s="23" t="inlineStr">
        <is>
          <t>Incons.</t>
        </is>
      </c>
      <c r="I55" s="24" t="n">
        <v>0</v>
      </c>
    </row>
    <row r="56">
      <c r="F56" s="25" t="n"/>
      <c r="G56" s="2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H21:H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I36:I38">
    <cfRule type="dataBar" priority="1">
      <dataBar showValue="1">
        <cfvo type="min" val="0"/>
        <cfvo type="max" val="0"/>
        <color rgb="ff0b30b5"/>
      </dataBar>
    </cfRule>
  </conditionalFormatting>
  <conditionalFormatting sqref="I44:I46">
    <cfRule type="dataBar" priority="1">
      <dataBar showValue="1">
        <cfvo type="min" val="0"/>
        <cfvo type="max" val="0"/>
        <color rgb="ff0b30b5"/>
      </dataBar>
    </cfRule>
  </conditionalFormatting>
  <conditionalFormatting sqref="I52:I5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</v>
      </c>
      <c r="D8" s="13" t="n">
        <v>0</v>
      </c>
      <c r="E8" s="13" t="n">
        <v>0.75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</v>
      </c>
      <c r="D9" s="13" t="n">
        <v>0</v>
      </c>
      <c r="E9" s="13" t="n">
        <v>0.25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</v>
      </c>
      <c r="D10" s="13" t="n">
        <v>0.707</v>
      </c>
      <c r="E10" s="13" t="n">
        <v>0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</v>
      </c>
      <c r="D11" s="13" t="n">
        <v>0.07000000000000001</v>
      </c>
      <c r="E11" s="13" t="n">
        <v>0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</v>
      </c>
      <c r="D12" s="13" t="n">
        <v>0.223</v>
      </c>
      <c r="E12" s="13" t="n">
        <v>0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0.041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0.175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0.07000000000000001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0.127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0.131</v>
      </c>
      <c r="D8" s="13" t="n">
        <v>0</v>
      </c>
      <c r="E8" s="13" t="n">
        <v>0.375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0.044</v>
      </c>
      <c r="D9" s="13" t="n">
        <v>0</v>
      </c>
      <c r="E9" s="13" t="n">
        <v>0.125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0.149</v>
      </c>
      <c r="D10" s="13" t="n">
        <v>0.707</v>
      </c>
      <c r="E10" s="13" t="n">
        <v>0.052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0.089</v>
      </c>
      <c r="D11" s="13" t="n">
        <v>0.07000000000000001</v>
      </c>
      <c r="E11" s="13" t="n">
        <v>0.115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0.175</v>
      </c>
      <c r="D12" s="13" t="n">
        <v>0.223</v>
      </c>
      <c r="E12" s="13" t="n">
        <v>0.333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0.041</v>
      </c>
    </row>
    <row r="4">
      <c r="A4" s="28" t="inlineStr"/>
      <c r="B4" s="26" t="inlineStr">
        <is>
          <t>2Price</t>
        </is>
      </c>
      <c r="C4" s="13" t="n">
        <v>0.175</v>
      </c>
    </row>
    <row r="5">
      <c r="A5" s="28" t="inlineStr"/>
      <c r="B5" s="26" t="inlineStr">
        <is>
          <t>3MPG</t>
        </is>
      </c>
      <c r="C5" s="13" t="n">
        <v>0.07000000000000001</v>
      </c>
    </row>
    <row r="6">
      <c r="A6" s="28" t="inlineStr"/>
      <c r="B6" s="26" t="inlineStr">
        <is>
          <t>4Comfort</t>
        </is>
      </c>
      <c r="C6" s="13" t="n">
        <v>0.127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0.131</v>
      </c>
    </row>
    <row r="8">
      <c r="A8" s="28" t="inlineStr"/>
      <c r="B8" s="26" t="inlineStr">
        <is>
          <t>2.2Maintenance</t>
        </is>
      </c>
      <c r="C8" s="13" t="n">
        <v>0.044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0.149</v>
      </c>
    </row>
    <row r="10">
      <c r="A10" s="28" t="inlineStr"/>
      <c r="B10" s="26" t="inlineStr">
        <is>
          <t>2Toyota Camry</t>
        </is>
      </c>
      <c r="C10" s="13" t="n">
        <v>0.089</v>
      </c>
    </row>
    <row r="11">
      <c r="A11" s="28" t="inlineStr"/>
      <c r="B11" s="26" t="inlineStr">
        <is>
          <t>3Honda Civic</t>
        </is>
      </c>
      <c r="C11" s="13" t="n">
        <v>0.175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0.75</v>
      </c>
    </row>
    <row r="8">
      <c r="A8" s="28" t="inlineStr"/>
      <c r="B8" s="26" t="inlineStr">
        <is>
          <t>2.2Maintenance</t>
        </is>
      </c>
      <c r="C8" s="13" t="n">
        <v>0.25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0.361</v>
      </c>
    </row>
    <row r="10">
      <c r="A10" s="28" t="inlineStr"/>
      <c r="B10" s="26" t="inlineStr">
        <is>
          <t>2Toyota Camry</t>
        </is>
      </c>
      <c r="C10" s="13" t="n">
        <v>0.215</v>
      </c>
    </row>
    <row r="11">
      <c r="A11" s="28" t="inlineStr"/>
      <c r="B11" s="26" t="inlineStr">
        <is>
          <t>3Honda Civic</t>
        </is>
      </c>
      <c r="C11" s="13" t="n">
        <v>0.423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2023-09-16T03:14:11Z</dcterms:created>
  <dcterms:modified xsi:type="dcterms:W3CDTF">2023-09-16T03:14:13Z</dcterms:modified>
</cp:coreProperties>
</file>