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NJANA\Downloads\"/>
    </mc:Choice>
  </mc:AlternateContent>
  <xr:revisionPtr revIDLastSave="0" documentId="13_ncr:1_{CB082204-198B-4954-92A3-65D6933F771F}" xr6:coauthVersionLast="47" xr6:coauthVersionMax="47" xr10:uidLastSave="{00000000-0000-0000-0000-000000000000}"/>
  <bookViews>
    <workbookView xWindow="3132" yWindow="327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Sheet1!$A$1:$A$75</definedName>
  </definedNames>
  <calcPr calcId="191029"/>
</workbook>
</file>

<file path=xl/calcChain.xml><?xml version="1.0" encoding="utf-8"?>
<calcChain xmlns="http://schemas.openxmlformats.org/spreadsheetml/2006/main">
  <c r="C75" i="1" l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<sst xmlns="http://schemas.openxmlformats.org/spreadsheetml/2006/main" count="229" uniqueCount="159">
  <si>
    <t>Attendance Complied Report</t>
  </si>
  <si>
    <t>Category</t>
  </si>
  <si>
    <t>NAVARASALA REDDY MUKESH</t>
  </si>
  <si>
    <t>Workshop Participants</t>
  </si>
  <si>
    <t>FW08310243W01</t>
  </si>
  <si>
    <t>SAHIL NILESH GAJABI</t>
  </si>
  <si>
    <t>FW08310243W02</t>
  </si>
  <si>
    <t>MOHAMMED HUZAIFA</t>
  </si>
  <si>
    <t>FW08310243W03</t>
  </si>
  <si>
    <t>PRAVEEN S N</t>
  </si>
  <si>
    <t>FW08310243W04</t>
  </si>
  <si>
    <t>ARPITA GOSWAMI</t>
  </si>
  <si>
    <t>FW08310243W05</t>
  </si>
  <si>
    <t>RAVIPATI RUSHITHA NAIDU</t>
  </si>
  <si>
    <t>FW08310243W06</t>
  </si>
  <si>
    <t>JITHESH V</t>
  </si>
  <si>
    <t>FW08310243W07</t>
  </si>
  <si>
    <t>NANYAPURA RUTHIK</t>
  </si>
  <si>
    <t>FW08310243W08</t>
  </si>
  <si>
    <t>ADITI RAMA SHANKAR DUBEY</t>
  </si>
  <si>
    <t>FW08310243W09</t>
  </si>
  <si>
    <t>S ABHINAV</t>
  </si>
  <si>
    <t>FW08310243W10</t>
  </si>
  <si>
    <t>SAKSHI MISHRA</t>
  </si>
  <si>
    <t>FW08310243W11</t>
  </si>
  <si>
    <t xml:space="preserve">Muhammed Shibin  </t>
  </si>
  <si>
    <t>FW08310243W12</t>
  </si>
  <si>
    <t xml:space="preserve">Prithvi Halder </t>
  </si>
  <si>
    <t>FW08310243W13</t>
  </si>
  <si>
    <t>SHREYA</t>
  </si>
  <si>
    <t>FW08310243W14</t>
  </si>
  <si>
    <t>Rohan Blazey</t>
  </si>
  <si>
    <t>FW08310243W15</t>
  </si>
  <si>
    <t xml:space="preserve">SIBHI VARMA V </t>
  </si>
  <si>
    <t>FW08310243W16</t>
  </si>
  <si>
    <t>Aadrika Chakraborty</t>
  </si>
  <si>
    <t>FW08310243W17</t>
  </si>
  <si>
    <t>Bhoomika Singh</t>
  </si>
  <si>
    <t>FW08310243W18</t>
  </si>
  <si>
    <t>SAHIL YADAV</t>
  </si>
  <si>
    <t>FW08310243W19</t>
  </si>
  <si>
    <t>MALLELA HARSHITHA</t>
  </si>
  <si>
    <t>FW08310243W20</t>
  </si>
  <si>
    <t>TSOM157</t>
  </si>
  <si>
    <t>FW08310243W21</t>
  </si>
  <si>
    <t>LAKSHY DAGA</t>
  </si>
  <si>
    <t>FW08310243W22</t>
  </si>
  <si>
    <t>RAKESH H N</t>
  </si>
  <si>
    <t>FW08310243W23</t>
  </si>
  <si>
    <t>MEDHA</t>
  </si>
  <si>
    <t>FW08310243W24</t>
  </si>
  <si>
    <t>MANYA J</t>
  </si>
  <si>
    <t>FW08310243W25</t>
  </si>
  <si>
    <t>ALBERT AUGUSTINE</t>
  </si>
  <si>
    <t>FW08310243W26</t>
  </si>
  <si>
    <t>CHIRAG PRAKASH GAJABI</t>
  </si>
  <si>
    <t>FW08310243W27</t>
  </si>
  <si>
    <t>VASEEM T S</t>
  </si>
  <si>
    <t>FW08310243W28</t>
  </si>
  <si>
    <t>Sarthak M R</t>
  </si>
  <si>
    <t>FW08310243W29</t>
  </si>
  <si>
    <t>JANANI B</t>
  </si>
  <si>
    <t>FW08310243W30</t>
  </si>
  <si>
    <t>Kavya .N.R Kavya</t>
  </si>
  <si>
    <t>FW08310243W31</t>
  </si>
  <si>
    <t xml:space="preserve">disha n </t>
  </si>
  <si>
    <t>FW08310243W32</t>
  </si>
  <si>
    <t>K PRINCE GANESH</t>
  </si>
  <si>
    <t>FW08310243W33</t>
  </si>
  <si>
    <t xml:space="preserve">Avleen Kaur </t>
  </si>
  <si>
    <t>FW08310243W34</t>
  </si>
  <si>
    <t>HARSHAN B</t>
  </si>
  <si>
    <t>FW08310243W35</t>
  </si>
  <si>
    <t>K TEJASWINI</t>
  </si>
  <si>
    <t>FW08310243W36</t>
  </si>
  <si>
    <t>AKHIL R NAIR</t>
  </si>
  <si>
    <t>FW08310243W37</t>
  </si>
  <si>
    <t>JOCHEBED BIJESH SLATER</t>
  </si>
  <si>
    <t>FW08310243W38</t>
  </si>
  <si>
    <t>Nagaveni.M</t>
  </si>
  <si>
    <t>FW08310243W39</t>
  </si>
  <si>
    <t>EDALANARAYANA HARSHITHA</t>
  </si>
  <si>
    <t>FW08310243W40</t>
  </si>
  <si>
    <t>PATAN MOHAMMAD SHARIQ</t>
  </si>
  <si>
    <t>FW08310243W41</t>
  </si>
  <si>
    <t xml:space="preserve">Sai sreevani V </t>
  </si>
  <si>
    <t>FW08310243W42</t>
  </si>
  <si>
    <t>Joshua Sam Ravichandran</t>
  </si>
  <si>
    <t>FW08310243W43</t>
  </si>
  <si>
    <t>rudrappa prakasha kattimani</t>
  </si>
  <si>
    <t>FW08310243W44</t>
  </si>
  <si>
    <t>KARTHIK K S</t>
  </si>
  <si>
    <t>FW08310243W45</t>
  </si>
  <si>
    <t>MANASA MOHAN DESHPANDE</t>
  </si>
  <si>
    <t>FW08310243W46</t>
  </si>
  <si>
    <t xml:space="preserve">AKSHAY KRISHNA </t>
  </si>
  <si>
    <t>FW08310243W47</t>
  </si>
  <si>
    <t xml:space="preserve">Anjana Shibu </t>
  </si>
  <si>
    <t>FW08310243W48</t>
  </si>
  <si>
    <t>Guduru Anushka</t>
  </si>
  <si>
    <t>FW08310243W49</t>
  </si>
  <si>
    <t>KESHAV KUMAR</t>
  </si>
  <si>
    <t>FW08310243W50</t>
  </si>
  <si>
    <t>Akhilesh pednekar</t>
  </si>
  <si>
    <t>FW08310243W51</t>
  </si>
  <si>
    <t xml:space="preserve">PRACHI KUMARI </t>
  </si>
  <si>
    <t>FW08310243W52</t>
  </si>
  <si>
    <t>Ajay Kumar</t>
  </si>
  <si>
    <t>FW08310243W53</t>
  </si>
  <si>
    <t>Tanishka Darisa</t>
  </si>
  <si>
    <t>FW08310243W54</t>
  </si>
  <si>
    <t>C. Sudharshan</t>
  </si>
  <si>
    <t>FW08310243W63</t>
  </si>
  <si>
    <t>TANISH AGARWAL</t>
  </si>
  <si>
    <t>Organising</t>
  </si>
  <si>
    <t>FW08310243O01</t>
  </si>
  <si>
    <t>Alekhya. V</t>
  </si>
  <si>
    <t>FW08310243O03</t>
  </si>
  <si>
    <t xml:space="preserve">Dr.Vijayasree </t>
  </si>
  <si>
    <t>FW08310243O04</t>
  </si>
  <si>
    <t>Manpreet Javari Kapisha</t>
  </si>
  <si>
    <t>FW08310243O05</t>
  </si>
  <si>
    <t xml:space="preserve">Dr. Meenakshi Y  </t>
  </si>
  <si>
    <t>FW08310243O06</t>
  </si>
  <si>
    <t>SAKSHI KABRA</t>
  </si>
  <si>
    <t>FW08310243O02</t>
  </si>
  <si>
    <t>Sowmyashree A -Asst.Prof-SOC</t>
  </si>
  <si>
    <t>Faculty Development Program</t>
  </si>
  <si>
    <t>FW08310243F55</t>
  </si>
  <si>
    <t>Dr. Nasa Dhanraj-Asst. Prof-SOC</t>
  </si>
  <si>
    <t>FW08310243F56</t>
  </si>
  <si>
    <t>Dr. Syed Abid Hussain- Asso. Prof-SOC</t>
  </si>
  <si>
    <t>FW08310243F57</t>
  </si>
  <si>
    <t>Dr. K Balaji</t>
  </si>
  <si>
    <t>FW08310243F58</t>
  </si>
  <si>
    <t>Monica S -Asst.Prof-SOC</t>
  </si>
  <si>
    <t>FW08310243F59</t>
  </si>
  <si>
    <t xml:space="preserve">Dr R Ravi Kumar </t>
  </si>
  <si>
    <t>FW08310243F60</t>
  </si>
  <si>
    <t xml:space="preserve">Umme Jahanara </t>
  </si>
  <si>
    <t>FW08310243F61</t>
  </si>
  <si>
    <t>Rajshree S- Asst.Prof-SOC</t>
  </si>
  <si>
    <t>FW08310243F62</t>
  </si>
  <si>
    <t>Mr. Vivek Nathwani</t>
  </si>
  <si>
    <t>Speaker</t>
  </si>
  <si>
    <t>FW08310243S07</t>
  </si>
  <si>
    <t>Dr. Anitha Kumari</t>
  </si>
  <si>
    <t>FW08310243S08</t>
  </si>
  <si>
    <t xml:space="preserve">Mr. Abhishek Anand </t>
  </si>
  <si>
    <t>FW08310243S09</t>
  </si>
  <si>
    <t>Dr.Sireesha Nanduri</t>
  </si>
  <si>
    <t>FW08310243S10</t>
  </si>
  <si>
    <t>Mr. Arun Jagannathan</t>
  </si>
  <si>
    <t>FW08310243S11</t>
  </si>
  <si>
    <t>Event Name: 5 Days FDP &amp; Workshop on "Recent Trends In Entrepreneurship"</t>
  </si>
  <si>
    <t>Event Date: 26th August to 30th August 2024</t>
  </si>
  <si>
    <t>Issue Date: 25th September 2024</t>
  </si>
  <si>
    <t>Participant Name</t>
  </si>
  <si>
    <t>Certificate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</si>
</sst>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980000"/>
        <bgColor rgb="FF98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7"/>
  <sheetViews>
    <sheetView tabSelected="1" topLeftCell="B1" workbookViewId="0">
      <selection activeCell="B2" sqref="B2"/>
    </sheetView>
  </sheetViews>
  <sheetFormatPr defaultColWidth="12.6640625" defaultRowHeight="15.75" customHeight="1" x14ac:dyDescent="0.25"/>
  <cols>
    <col min="1" max="1" width="34.109375" hidden="1" customWidth="1"/>
    <col min="2" max="2" width="34.33203125" customWidth="1"/>
    <col min="3" max="3" width="32.6640625" customWidth="1"/>
    <col min="4" max="4" width="31" customWidth="1"/>
    <col min="6" max="6" width="30.44140625" customWidth="1"/>
  </cols>
  <sheetData>
    <row r="1" spans="1:6" x14ac:dyDescent="0.25">
      <c r="A1" s="1" t="s">
        <v>0</v>
      </c>
      <c r="B1" s="1" t="s">
        <v>158</v>
      </c>
      <c r="C1" s="2" t="s">
        <v>157</v>
      </c>
      <c r="D1" s="1" t="s">
        <v>1</v>
      </c>
      <c r="F1" s="3"/>
    </row>
    <row r="2" spans="1:6" x14ac:dyDescent="0.25">
      <c r="A2" s="4" t="s">
        <v>2</v>
      </c>
      <c r="B2" s="5" t="s">
        <v>4</v>
      </c>
      <c r="C2" s="6" t="str">
        <f t="shared" ref="C2:C33" si="0">PROPER(A2)</f>
        <v>Navarasala Reddy Mukesh</v>
      </c>
      <c r="D2" s="4" t="s">
        <v>3</v>
      </c>
      <c r="F2" s="6"/>
    </row>
    <row r="3" spans="1:6" x14ac:dyDescent="0.25">
      <c r="A3" s="4" t="s">
        <v>5</v>
      </c>
      <c r="B3" s="5" t="s">
        <v>6</v>
      </c>
      <c r="C3" s="6" t="str">
        <f t="shared" si="0"/>
        <v>Sahil Nilesh Gajabi</v>
      </c>
      <c r="D3" s="4" t="s">
        <v>3</v>
      </c>
      <c r="F3" s="6"/>
    </row>
    <row r="4" spans="1:6" x14ac:dyDescent="0.25">
      <c r="A4" s="4" t="s">
        <v>7</v>
      </c>
      <c r="B4" s="5" t="s">
        <v>8</v>
      </c>
      <c r="C4" s="6" t="str">
        <f t="shared" si="0"/>
        <v>Mohammed Huzaifa</v>
      </c>
      <c r="D4" s="4" t="s">
        <v>3</v>
      </c>
      <c r="F4" s="6"/>
    </row>
    <row r="5" spans="1:6" x14ac:dyDescent="0.25">
      <c r="A5" s="4" t="s">
        <v>9</v>
      </c>
      <c r="B5" s="5" t="s">
        <v>10</v>
      </c>
      <c r="C5" s="6" t="str">
        <f t="shared" si="0"/>
        <v>Praveen S N</v>
      </c>
      <c r="D5" s="4" t="s">
        <v>3</v>
      </c>
      <c r="F5" s="6"/>
    </row>
    <row r="6" spans="1:6" x14ac:dyDescent="0.25">
      <c r="A6" s="4" t="s">
        <v>11</v>
      </c>
      <c r="B6" s="5" t="s">
        <v>12</v>
      </c>
      <c r="C6" s="6" t="str">
        <f t="shared" si="0"/>
        <v>Arpita Goswami</v>
      </c>
      <c r="D6" s="4" t="s">
        <v>3</v>
      </c>
      <c r="F6" s="6"/>
    </row>
    <row r="7" spans="1:6" x14ac:dyDescent="0.25">
      <c r="A7" s="4" t="s">
        <v>13</v>
      </c>
      <c r="B7" s="5" t="s">
        <v>14</v>
      </c>
      <c r="C7" s="6" t="str">
        <f t="shared" si="0"/>
        <v>Ravipati Rushitha Naidu</v>
      </c>
      <c r="D7" s="4" t="s">
        <v>3</v>
      </c>
      <c r="F7" s="6"/>
    </row>
    <row r="8" spans="1:6" x14ac:dyDescent="0.25">
      <c r="A8" s="4" t="s">
        <v>15</v>
      </c>
      <c r="B8" s="5" t="s">
        <v>16</v>
      </c>
      <c r="C8" s="6" t="str">
        <f t="shared" si="0"/>
        <v>Jithesh V</v>
      </c>
      <c r="D8" s="4" t="s">
        <v>3</v>
      </c>
      <c r="F8" s="6"/>
    </row>
    <row r="9" spans="1:6" x14ac:dyDescent="0.25">
      <c r="A9" s="4" t="s">
        <v>17</v>
      </c>
      <c r="B9" s="5" t="s">
        <v>18</v>
      </c>
      <c r="C9" s="6" t="str">
        <f t="shared" si="0"/>
        <v>Nanyapura Ruthik</v>
      </c>
      <c r="D9" s="4" t="s">
        <v>3</v>
      </c>
      <c r="F9" s="6"/>
    </row>
    <row r="10" spans="1:6" x14ac:dyDescent="0.25">
      <c r="A10" s="4" t="s">
        <v>19</v>
      </c>
      <c r="B10" s="5" t="s">
        <v>20</v>
      </c>
      <c r="C10" s="6" t="str">
        <f t="shared" si="0"/>
        <v>Aditi Rama Shankar Dubey</v>
      </c>
      <c r="D10" s="4" t="s">
        <v>3</v>
      </c>
      <c r="F10" s="6"/>
    </row>
    <row r="11" spans="1:6" x14ac:dyDescent="0.25">
      <c r="A11" s="4" t="s">
        <v>21</v>
      </c>
      <c r="B11" s="5" t="s">
        <v>22</v>
      </c>
      <c r="C11" s="6" t="str">
        <f t="shared" si="0"/>
        <v>S Abhinav</v>
      </c>
      <c r="D11" s="4" t="s">
        <v>3</v>
      </c>
      <c r="F11" s="6"/>
    </row>
    <row r="12" spans="1:6" x14ac:dyDescent="0.25">
      <c r="A12" s="4" t="s">
        <v>23</v>
      </c>
      <c r="B12" s="5" t="s">
        <v>24</v>
      </c>
      <c r="C12" s="6" t="str">
        <f t="shared" si="0"/>
        <v>Sakshi Mishra</v>
      </c>
      <c r="D12" s="4" t="s">
        <v>3</v>
      </c>
      <c r="F12" s="6"/>
    </row>
    <row r="13" spans="1:6" x14ac:dyDescent="0.25">
      <c r="A13" s="4" t="s">
        <v>25</v>
      </c>
      <c r="B13" s="5" t="s">
        <v>26</v>
      </c>
      <c r="C13" s="6" t="str">
        <f t="shared" si="0"/>
        <v xml:space="preserve">Muhammed Shibin  </v>
      </c>
      <c r="D13" s="4" t="s">
        <v>3</v>
      </c>
      <c r="F13" s="6"/>
    </row>
    <row r="14" spans="1:6" x14ac:dyDescent="0.25">
      <c r="A14" s="4" t="s">
        <v>27</v>
      </c>
      <c r="B14" s="5" t="s">
        <v>28</v>
      </c>
      <c r="C14" s="6" t="str">
        <f t="shared" si="0"/>
        <v xml:space="preserve">Prithvi Halder </v>
      </c>
      <c r="D14" s="4" t="s">
        <v>3</v>
      </c>
      <c r="F14" s="6"/>
    </row>
    <row r="15" spans="1:6" x14ac:dyDescent="0.25">
      <c r="A15" s="4" t="s">
        <v>29</v>
      </c>
      <c r="B15" s="5" t="s">
        <v>30</v>
      </c>
      <c r="C15" s="6" t="str">
        <f t="shared" si="0"/>
        <v>Shreya</v>
      </c>
      <c r="D15" s="4" t="s">
        <v>3</v>
      </c>
      <c r="F15" s="6"/>
    </row>
    <row r="16" spans="1:6" x14ac:dyDescent="0.25">
      <c r="A16" s="4" t="s">
        <v>31</v>
      </c>
      <c r="B16" s="5" t="s">
        <v>32</v>
      </c>
      <c r="C16" s="6" t="str">
        <f t="shared" si="0"/>
        <v>Rohan Blazey</v>
      </c>
      <c r="D16" s="4" t="s">
        <v>3</v>
      </c>
      <c r="F16" s="6"/>
    </row>
    <row r="17" spans="1:22" x14ac:dyDescent="0.25">
      <c r="A17" s="4" t="s">
        <v>33</v>
      </c>
      <c r="B17" s="5" t="s">
        <v>34</v>
      </c>
      <c r="C17" s="6" t="str">
        <f t="shared" si="0"/>
        <v xml:space="preserve">Sibhi Varma V </v>
      </c>
      <c r="D17" s="4" t="s">
        <v>3</v>
      </c>
      <c r="F17" s="6"/>
    </row>
    <row r="18" spans="1:22" x14ac:dyDescent="0.25">
      <c r="A18" s="4" t="s">
        <v>35</v>
      </c>
      <c r="B18" s="5" t="s">
        <v>36</v>
      </c>
      <c r="C18" s="6" t="str">
        <f t="shared" si="0"/>
        <v>Aadrika Chakraborty</v>
      </c>
      <c r="D18" s="4" t="s">
        <v>3</v>
      </c>
      <c r="F18" s="6"/>
    </row>
    <row r="19" spans="1:22" x14ac:dyDescent="0.25">
      <c r="A19" s="4" t="s">
        <v>37</v>
      </c>
      <c r="B19" s="5" t="s">
        <v>38</v>
      </c>
      <c r="C19" s="6" t="str">
        <f t="shared" si="0"/>
        <v>Bhoomika Singh</v>
      </c>
      <c r="D19" s="4" t="s">
        <v>3</v>
      </c>
      <c r="F19" s="6"/>
    </row>
    <row r="20" spans="1:22" x14ac:dyDescent="0.25">
      <c r="A20" s="4" t="s">
        <v>39</v>
      </c>
      <c r="B20" s="5" t="s">
        <v>40</v>
      </c>
      <c r="C20" s="6" t="str">
        <f t="shared" si="0"/>
        <v>Sahil Yadav</v>
      </c>
      <c r="D20" s="4" t="s">
        <v>3</v>
      </c>
      <c r="F20" s="6"/>
    </row>
    <row r="21" spans="1:22" x14ac:dyDescent="0.25">
      <c r="A21" s="4" t="s">
        <v>41</v>
      </c>
      <c r="B21" s="5" t="s">
        <v>42</v>
      </c>
      <c r="C21" s="6" t="str">
        <f t="shared" si="0"/>
        <v>Mallela Harshitha</v>
      </c>
      <c r="D21" s="4" t="s">
        <v>3</v>
      </c>
      <c r="F21" s="6"/>
    </row>
    <row r="22" spans="1:22" x14ac:dyDescent="0.25">
      <c r="A22" s="7" t="s">
        <v>43</v>
      </c>
      <c r="B22" s="8" t="s">
        <v>44</v>
      </c>
      <c r="C22" s="9" t="str">
        <f t="shared" si="0"/>
        <v>Tsom157</v>
      </c>
      <c r="D22" s="7" t="s">
        <v>3</v>
      </c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A23" s="4" t="s">
        <v>45</v>
      </c>
      <c r="B23" s="5" t="s">
        <v>46</v>
      </c>
      <c r="C23" s="6" t="str">
        <f t="shared" si="0"/>
        <v>Lakshy Daga</v>
      </c>
      <c r="D23" s="4" t="s">
        <v>3</v>
      </c>
      <c r="F23" s="6"/>
    </row>
    <row r="24" spans="1:22" x14ac:dyDescent="0.25">
      <c r="A24" s="4" t="s">
        <v>47</v>
      </c>
      <c r="B24" s="5" t="s">
        <v>48</v>
      </c>
      <c r="C24" s="6" t="str">
        <f t="shared" si="0"/>
        <v>Rakesh H N</v>
      </c>
      <c r="D24" s="4" t="s">
        <v>3</v>
      </c>
      <c r="F24" s="6"/>
    </row>
    <row r="25" spans="1:22" x14ac:dyDescent="0.25">
      <c r="A25" s="4" t="s">
        <v>49</v>
      </c>
      <c r="B25" s="5" t="s">
        <v>50</v>
      </c>
      <c r="C25" s="6" t="str">
        <f t="shared" si="0"/>
        <v>Medha</v>
      </c>
      <c r="D25" s="4" t="s">
        <v>3</v>
      </c>
      <c r="F25" s="6"/>
    </row>
    <row r="26" spans="1:22" x14ac:dyDescent="0.25">
      <c r="A26" s="4" t="s">
        <v>51</v>
      </c>
      <c r="B26" s="5" t="s">
        <v>52</v>
      </c>
      <c r="C26" s="6" t="str">
        <f t="shared" si="0"/>
        <v>Manya J</v>
      </c>
      <c r="D26" s="4" t="s">
        <v>3</v>
      </c>
      <c r="F26" s="6"/>
    </row>
    <row r="27" spans="1:22" x14ac:dyDescent="0.25">
      <c r="A27" s="4" t="s">
        <v>53</v>
      </c>
      <c r="B27" s="5" t="s">
        <v>54</v>
      </c>
      <c r="C27" s="6" t="str">
        <f t="shared" si="0"/>
        <v>Albert Augustine</v>
      </c>
      <c r="D27" s="4" t="s">
        <v>3</v>
      </c>
      <c r="F27" s="6"/>
    </row>
    <row r="28" spans="1:22" x14ac:dyDescent="0.25">
      <c r="A28" s="4" t="s">
        <v>55</v>
      </c>
      <c r="B28" s="5" t="s">
        <v>56</v>
      </c>
      <c r="C28" s="6" t="str">
        <f t="shared" si="0"/>
        <v>Chirag Prakash Gajabi</v>
      </c>
      <c r="D28" s="4" t="s">
        <v>3</v>
      </c>
      <c r="F28" s="6"/>
    </row>
    <row r="29" spans="1:22" x14ac:dyDescent="0.25">
      <c r="A29" s="4" t="s">
        <v>57</v>
      </c>
      <c r="B29" s="5" t="s">
        <v>58</v>
      </c>
      <c r="C29" s="6" t="str">
        <f t="shared" si="0"/>
        <v>Vaseem T S</v>
      </c>
      <c r="D29" s="4" t="s">
        <v>3</v>
      </c>
      <c r="F29" s="6"/>
    </row>
    <row r="30" spans="1:22" x14ac:dyDescent="0.25">
      <c r="A30" s="4" t="s">
        <v>59</v>
      </c>
      <c r="B30" s="5" t="s">
        <v>60</v>
      </c>
      <c r="C30" s="6" t="str">
        <f t="shared" si="0"/>
        <v>Sarthak M R</v>
      </c>
      <c r="D30" s="4" t="s">
        <v>3</v>
      </c>
      <c r="F30" s="6"/>
    </row>
    <row r="31" spans="1:22" x14ac:dyDescent="0.25">
      <c r="A31" s="4" t="s">
        <v>61</v>
      </c>
      <c r="B31" s="5" t="s">
        <v>62</v>
      </c>
      <c r="C31" s="6" t="str">
        <f t="shared" si="0"/>
        <v>Janani B</v>
      </c>
      <c r="D31" s="4" t="s">
        <v>3</v>
      </c>
      <c r="F31" s="6"/>
    </row>
    <row r="32" spans="1:22" x14ac:dyDescent="0.25">
      <c r="A32" s="4" t="s">
        <v>63</v>
      </c>
      <c r="B32" s="5" t="s">
        <v>64</v>
      </c>
      <c r="C32" s="6" t="str">
        <f t="shared" si="0"/>
        <v>Kavya .N.R Kavya</v>
      </c>
      <c r="D32" s="4" t="s">
        <v>3</v>
      </c>
    </row>
    <row r="33" spans="1:6" x14ac:dyDescent="0.25">
      <c r="A33" s="4" t="s">
        <v>65</v>
      </c>
      <c r="B33" s="5" t="s">
        <v>66</v>
      </c>
      <c r="C33" s="6" t="str">
        <f t="shared" si="0"/>
        <v xml:space="preserve">Disha N </v>
      </c>
      <c r="D33" s="4" t="s">
        <v>3</v>
      </c>
      <c r="F33" s="6"/>
    </row>
    <row r="34" spans="1:6" x14ac:dyDescent="0.25">
      <c r="A34" s="4" t="s">
        <v>67</v>
      </c>
      <c r="B34" s="5" t="s">
        <v>68</v>
      </c>
      <c r="C34" s="6" t="str">
        <f t="shared" ref="C34:C65" si="1">PROPER(A34)</f>
        <v>K Prince Ganesh</v>
      </c>
      <c r="D34" s="4" t="s">
        <v>3</v>
      </c>
      <c r="F34" s="6"/>
    </row>
    <row r="35" spans="1:6" x14ac:dyDescent="0.25">
      <c r="A35" s="4" t="s">
        <v>69</v>
      </c>
      <c r="B35" s="5" t="s">
        <v>70</v>
      </c>
      <c r="C35" s="6" t="str">
        <f t="shared" si="1"/>
        <v xml:space="preserve">Avleen Kaur </v>
      </c>
      <c r="D35" s="4" t="s">
        <v>3</v>
      </c>
      <c r="F35" s="6"/>
    </row>
    <row r="36" spans="1:6" x14ac:dyDescent="0.25">
      <c r="A36" s="4" t="s">
        <v>71</v>
      </c>
      <c r="B36" s="5" t="s">
        <v>72</v>
      </c>
      <c r="C36" s="6" t="str">
        <f t="shared" si="1"/>
        <v>Harshan B</v>
      </c>
      <c r="D36" s="4" t="s">
        <v>3</v>
      </c>
      <c r="F36" s="6"/>
    </row>
    <row r="37" spans="1:6" x14ac:dyDescent="0.25">
      <c r="A37" s="4" t="s">
        <v>73</v>
      </c>
      <c r="B37" s="5" t="s">
        <v>74</v>
      </c>
      <c r="C37" s="6" t="str">
        <f t="shared" si="1"/>
        <v>K Tejaswini</v>
      </c>
      <c r="D37" s="4" t="s">
        <v>3</v>
      </c>
      <c r="F37" s="6"/>
    </row>
    <row r="38" spans="1:6" x14ac:dyDescent="0.25">
      <c r="A38" s="4" t="s">
        <v>75</v>
      </c>
      <c r="B38" s="5" t="s">
        <v>76</v>
      </c>
      <c r="C38" s="6" t="str">
        <f t="shared" si="1"/>
        <v>Akhil R Nair</v>
      </c>
      <c r="D38" s="4" t="s">
        <v>3</v>
      </c>
      <c r="F38" s="6"/>
    </row>
    <row r="39" spans="1:6" x14ac:dyDescent="0.25">
      <c r="A39" s="4" t="s">
        <v>77</v>
      </c>
      <c r="B39" s="5" t="s">
        <v>78</v>
      </c>
      <c r="C39" s="6" t="str">
        <f t="shared" si="1"/>
        <v>Jochebed Bijesh Slater</v>
      </c>
      <c r="D39" s="4" t="s">
        <v>3</v>
      </c>
      <c r="F39" s="6"/>
    </row>
    <row r="40" spans="1:6" x14ac:dyDescent="0.25">
      <c r="A40" s="4" t="s">
        <v>79</v>
      </c>
      <c r="B40" s="5" t="s">
        <v>80</v>
      </c>
      <c r="C40" s="6" t="str">
        <f t="shared" si="1"/>
        <v>Nagaveni.M</v>
      </c>
      <c r="D40" s="4" t="s">
        <v>3</v>
      </c>
      <c r="F40" s="6"/>
    </row>
    <row r="41" spans="1:6" x14ac:dyDescent="0.25">
      <c r="A41" s="4" t="s">
        <v>81</v>
      </c>
      <c r="B41" s="5" t="s">
        <v>82</v>
      </c>
      <c r="C41" s="6" t="str">
        <f t="shared" si="1"/>
        <v>Edalanarayana Harshitha</v>
      </c>
      <c r="D41" s="4" t="s">
        <v>3</v>
      </c>
      <c r="F41" s="6"/>
    </row>
    <row r="42" spans="1:6" x14ac:dyDescent="0.25">
      <c r="A42" s="4" t="s">
        <v>83</v>
      </c>
      <c r="B42" s="5" t="s">
        <v>84</v>
      </c>
      <c r="C42" s="6" t="str">
        <f t="shared" si="1"/>
        <v>Patan Mohammad Shariq</v>
      </c>
      <c r="D42" s="4" t="s">
        <v>3</v>
      </c>
      <c r="F42" s="6"/>
    </row>
    <row r="43" spans="1:6" x14ac:dyDescent="0.25">
      <c r="A43" s="4" t="s">
        <v>85</v>
      </c>
      <c r="B43" s="5" t="s">
        <v>86</v>
      </c>
      <c r="C43" s="6" t="str">
        <f t="shared" si="1"/>
        <v xml:space="preserve">Sai Sreevani V </v>
      </c>
      <c r="D43" s="4" t="s">
        <v>3</v>
      </c>
      <c r="F43" s="6"/>
    </row>
    <row r="44" spans="1:6" x14ac:dyDescent="0.25">
      <c r="A44" s="4" t="s">
        <v>87</v>
      </c>
      <c r="B44" s="5" t="s">
        <v>88</v>
      </c>
      <c r="C44" s="6" t="str">
        <f t="shared" si="1"/>
        <v>Joshua Sam Ravichandran</v>
      </c>
      <c r="D44" s="4" t="s">
        <v>3</v>
      </c>
      <c r="F44" s="6"/>
    </row>
    <row r="45" spans="1:6" x14ac:dyDescent="0.25">
      <c r="A45" s="4" t="s">
        <v>89</v>
      </c>
      <c r="B45" s="5" t="s">
        <v>90</v>
      </c>
      <c r="C45" s="6" t="str">
        <f t="shared" si="1"/>
        <v>Rudrappa Prakasha Kattimani</v>
      </c>
      <c r="D45" s="4" t="s">
        <v>3</v>
      </c>
      <c r="F45" s="6"/>
    </row>
    <row r="46" spans="1:6" x14ac:dyDescent="0.25">
      <c r="A46" s="4" t="s">
        <v>91</v>
      </c>
      <c r="B46" s="5" t="s">
        <v>92</v>
      </c>
      <c r="C46" s="6" t="str">
        <f t="shared" si="1"/>
        <v>Karthik K S</v>
      </c>
      <c r="D46" s="4" t="s">
        <v>3</v>
      </c>
      <c r="F46" s="6"/>
    </row>
    <row r="47" spans="1:6" x14ac:dyDescent="0.25">
      <c r="A47" s="4" t="s">
        <v>93</v>
      </c>
      <c r="B47" s="5" t="s">
        <v>94</v>
      </c>
      <c r="C47" s="6" t="str">
        <f t="shared" si="1"/>
        <v>Manasa Mohan Deshpande</v>
      </c>
      <c r="D47" s="4" t="s">
        <v>3</v>
      </c>
      <c r="F47" s="6"/>
    </row>
    <row r="48" spans="1:6" x14ac:dyDescent="0.25">
      <c r="A48" s="4" t="s">
        <v>95</v>
      </c>
      <c r="B48" s="5" t="s">
        <v>96</v>
      </c>
      <c r="C48" s="6" t="str">
        <f t="shared" si="1"/>
        <v xml:space="preserve">Akshay Krishna </v>
      </c>
      <c r="D48" s="4" t="s">
        <v>3</v>
      </c>
      <c r="F48" s="6"/>
    </row>
    <row r="49" spans="1:6" x14ac:dyDescent="0.25">
      <c r="A49" s="4" t="s">
        <v>97</v>
      </c>
      <c r="B49" s="5" t="s">
        <v>98</v>
      </c>
      <c r="C49" s="6" t="str">
        <f t="shared" si="1"/>
        <v xml:space="preserve">Anjana Shibu </v>
      </c>
      <c r="D49" s="4" t="s">
        <v>3</v>
      </c>
      <c r="F49" s="6"/>
    </row>
    <row r="50" spans="1:6" x14ac:dyDescent="0.25">
      <c r="A50" s="4" t="s">
        <v>99</v>
      </c>
      <c r="B50" s="5" t="s">
        <v>100</v>
      </c>
      <c r="C50" s="6" t="str">
        <f t="shared" si="1"/>
        <v>Guduru Anushka</v>
      </c>
      <c r="D50" s="4" t="s">
        <v>3</v>
      </c>
      <c r="F50" s="6"/>
    </row>
    <row r="51" spans="1:6" x14ac:dyDescent="0.25">
      <c r="A51" s="4" t="s">
        <v>101</v>
      </c>
      <c r="B51" s="5" t="s">
        <v>102</v>
      </c>
      <c r="C51" s="6" t="str">
        <f t="shared" si="1"/>
        <v>Keshav Kumar</v>
      </c>
      <c r="D51" s="4" t="s">
        <v>3</v>
      </c>
      <c r="F51" s="6"/>
    </row>
    <row r="52" spans="1:6" x14ac:dyDescent="0.25">
      <c r="A52" s="4" t="s">
        <v>103</v>
      </c>
      <c r="B52" s="5" t="s">
        <v>104</v>
      </c>
      <c r="C52" s="6" t="str">
        <f t="shared" si="1"/>
        <v>Akhilesh Pednekar</v>
      </c>
      <c r="D52" s="4" t="s">
        <v>3</v>
      </c>
      <c r="F52" s="6"/>
    </row>
    <row r="53" spans="1:6" x14ac:dyDescent="0.25">
      <c r="A53" s="4" t="s">
        <v>105</v>
      </c>
      <c r="B53" s="5" t="s">
        <v>106</v>
      </c>
      <c r="C53" s="6" t="str">
        <f t="shared" si="1"/>
        <v xml:space="preserve">Prachi Kumari </v>
      </c>
      <c r="D53" s="4" t="s">
        <v>3</v>
      </c>
      <c r="F53" s="6"/>
    </row>
    <row r="54" spans="1:6" x14ac:dyDescent="0.25">
      <c r="A54" s="4" t="s">
        <v>107</v>
      </c>
      <c r="B54" s="5" t="s">
        <v>108</v>
      </c>
      <c r="C54" s="6" t="str">
        <f t="shared" si="1"/>
        <v>Ajay Kumar</v>
      </c>
      <c r="D54" s="4" t="s">
        <v>3</v>
      </c>
      <c r="F54" s="6"/>
    </row>
    <row r="55" spans="1:6" x14ac:dyDescent="0.25">
      <c r="A55" s="4" t="s">
        <v>109</v>
      </c>
      <c r="B55" s="5" t="s">
        <v>110</v>
      </c>
      <c r="C55" s="6" t="str">
        <f t="shared" si="1"/>
        <v>Tanishka Darisa</v>
      </c>
      <c r="D55" s="4" t="s">
        <v>3</v>
      </c>
      <c r="F55" s="6"/>
    </row>
    <row r="56" spans="1:6" x14ac:dyDescent="0.25">
      <c r="A56" s="4" t="s">
        <v>111</v>
      </c>
      <c r="B56" s="5" t="s">
        <v>112</v>
      </c>
      <c r="C56" s="6" t="str">
        <f t="shared" si="1"/>
        <v>C. Sudharshan</v>
      </c>
      <c r="D56" s="4" t="s">
        <v>3</v>
      </c>
      <c r="F56" s="6"/>
    </row>
    <row r="57" spans="1:6" x14ac:dyDescent="0.25">
      <c r="A57" s="4" t="s">
        <v>113</v>
      </c>
      <c r="B57" s="5" t="s">
        <v>115</v>
      </c>
      <c r="C57" s="6" t="str">
        <f t="shared" si="1"/>
        <v>Tanish Agarwal</v>
      </c>
      <c r="D57" s="4" t="s">
        <v>114</v>
      </c>
      <c r="F57" s="6"/>
    </row>
    <row r="58" spans="1:6" x14ac:dyDescent="0.25">
      <c r="A58" s="4" t="s">
        <v>116</v>
      </c>
      <c r="B58" s="5" t="s">
        <v>117</v>
      </c>
      <c r="C58" s="6" t="str">
        <f t="shared" si="1"/>
        <v>Alekhya. V</v>
      </c>
      <c r="D58" s="4" t="s">
        <v>114</v>
      </c>
      <c r="F58" s="6"/>
    </row>
    <row r="59" spans="1:6" x14ac:dyDescent="0.25">
      <c r="A59" s="4" t="s">
        <v>118</v>
      </c>
      <c r="B59" s="5" t="s">
        <v>119</v>
      </c>
      <c r="C59" s="6" t="str">
        <f t="shared" si="1"/>
        <v xml:space="preserve">Dr.Vijayasree </v>
      </c>
      <c r="D59" s="4" t="s">
        <v>114</v>
      </c>
      <c r="F59" s="6"/>
    </row>
    <row r="60" spans="1:6" x14ac:dyDescent="0.25">
      <c r="A60" s="4" t="s">
        <v>120</v>
      </c>
      <c r="B60" s="4" t="s">
        <v>121</v>
      </c>
      <c r="C60" s="6" t="str">
        <f t="shared" si="1"/>
        <v>Manpreet Javari Kapisha</v>
      </c>
      <c r="D60" s="4" t="s">
        <v>114</v>
      </c>
      <c r="F60" s="6"/>
    </row>
    <row r="61" spans="1:6" x14ac:dyDescent="0.25">
      <c r="A61" s="4" t="s">
        <v>122</v>
      </c>
      <c r="B61" s="5" t="s">
        <v>123</v>
      </c>
      <c r="C61" s="6" t="str">
        <f t="shared" si="1"/>
        <v xml:space="preserve">Dr. Meenakshi Y  </v>
      </c>
      <c r="D61" s="4" t="s">
        <v>114</v>
      </c>
      <c r="F61" s="6"/>
    </row>
    <row r="62" spans="1:6" x14ac:dyDescent="0.25">
      <c r="A62" s="4" t="s">
        <v>124</v>
      </c>
      <c r="B62" s="5" t="s">
        <v>125</v>
      </c>
      <c r="C62" s="6" t="str">
        <f t="shared" si="1"/>
        <v>Sakshi Kabra</v>
      </c>
      <c r="D62" s="4" t="s">
        <v>114</v>
      </c>
      <c r="F62" s="6"/>
    </row>
    <row r="63" spans="1:6" x14ac:dyDescent="0.25">
      <c r="A63" s="4" t="s">
        <v>126</v>
      </c>
      <c r="B63" s="5" t="s">
        <v>128</v>
      </c>
      <c r="C63" s="6" t="str">
        <f t="shared" si="1"/>
        <v>Sowmyashree A -Asst.Prof-Soc</v>
      </c>
      <c r="D63" s="4" t="s">
        <v>127</v>
      </c>
      <c r="F63" s="6"/>
    </row>
    <row r="64" spans="1:6" x14ac:dyDescent="0.25">
      <c r="A64" s="4" t="s">
        <v>129</v>
      </c>
      <c r="B64" s="5" t="s">
        <v>130</v>
      </c>
      <c r="C64" s="6" t="str">
        <f t="shared" si="1"/>
        <v>Dr. Nasa Dhanraj-Asst. Prof-Soc</v>
      </c>
      <c r="D64" s="4" t="s">
        <v>127</v>
      </c>
      <c r="F64" s="6"/>
    </row>
    <row r="65" spans="1:6" x14ac:dyDescent="0.25">
      <c r="A65" s="4" t="s">
        <v>131</v>
      </c>
      <c r="B65" s="5" t="s">
        <v>132</v>
      </c>
      <c r="C65" s="6" t="str">
        <f t="shared" si="1"/>
        <v>Dr. Syed Abid Hussain- Asso. Prof-Soc</v>
      </c>
      <c r="D65" s="4" t="s">
        <v>127</v>
      </c>
      <c r="F65" s="6"/>
    </row>
    <row r="66" spans="1:6" x14ac:dyDescent="0.25">
      <c r="A66" s="4" t="s">
        <v>133</v>
      </c>
      <c r="B66" s="5" t="s">
        <v>134</v>
      </c>
      <c r="C66" s="6" t="str">
        <f t="shared" ref="C66:C75" si="2">PROPER(A66)</f>
        <v>Dr. K Balaji</v>
      </c>
      <c r="D66" s="4" t="s">
        <v>127</v>
      </c>
      <c r="F66" s="6"/>
    </row>
    <row r="67" spans="1:6" x14ac:dyDescent="0.25">
      <c r="A67" s="4" t="s">
        <v>135</v>
      </c>
      <c r="B67" s="5" t="s">
        <v>136</v>
      </c>
      <c r="C67" s="6" t="str">
        <f t="shared" si="2"/>
        <v>Monica S -Asst.Prof-Soc</v>
      </c>
      <c r="D67" s="4" t="s">
        <v>127</v>
      </c>
      <c r="F67" s="6"/>
    </row>
    <row r="68" spans="1:6" x14ac:dyDescent="0.25">
      <c r="A68" s="4" t="s">
        <v>137</v>
      </c>
      <c r="B68" s="5" t="s">
        <v>138</v>
      </c>
      <c r="C68" s="6" t="str">
        <f t="shared" si="2"/>
        <v xml:space="preserve">Dr R Ravi Kumar </v>
      </c>
      <c r="D68" s="4" t="s">
        <v>127</v>
      </c>
      <c r="F68" s="6"/>
    </row>
    <row r="69" spans="1:6" x14ac:dyDescent="0.25">
      <c r="A69" s="4" t="s">
        <v>139</v>
      </c>
      <c r="B69" s="5" t="s">
        <v>140</v>
      </c>
      <c r="C69" s="6" t="str">
        <f t="shared" si="2"/>
        <v xml:space="preserve">Umme Jahanara </v>
      </c>
      <c r="D69" s="4" t="s">
        <v>127</v>
      </c>
      <c r="F69" s="6"/>
    </row>
    <row r="70" spans="1:6" x14ac:dyDescent="0.25">
      <c r="A70" s="4" t="s">
        <v>141</v>
      </c>
      <c r="B70" s="5" t="s">
        <v>142</v>
      </c>
      <c r="C70" s="6" t="str">
        <f t="shared" si="2"/>
        <v>Rajshree S- Asst.Prof-Soc</v>
      </c>
      <c r="D70" s="4" t="s">
        <v>127</v>
      </c>
    </row>
    <row r="71" spans="1:6" x14ac:dyDescent="0.25">
      <c r="A71" s="4" t="s">
        <v>143</v>
      </c>
      <c r="B71" s="5" t="s">
        <v>145</v>
      </c>
      <c r="C71" s="6" t="str">
        <f t="shared" si="2"/>
        <v>Mr. Vivek Nathwani</v>
      </c>
      <c r="D71" s="4" t="s">
        <v>144</v>
      </c>
    </row>
    <row r="72" spans="1:6" x14ac:dyDescent="0.25">
      <c r="A72" s="4" t="s">
        <v>146</v>
      </c>
      <c r="B72" s="5" t="s">
        <v>147</v>
      </c>
      <c r="C72" s="6" t="str">
        <f t="shared" si="2"/>
        <v>Dr. Anitha Kumari</v>
      </c>
      <c r="D72" s="4" t="s">
        <v>144</v>
      </c>
    </row>
    <row r="73" spans="1:6" x14ac:dyDescent="0.25">
      <c r="A73" s="4" t="s">
        <v>148</v>
      </c>
      <c r="B73" s="5" t="s">
        <v>149</v>
      </c>
      <c r="C73" s="6" t="str">
        <f t="shared" si="2"/>
        <v xml:space="preserve">Mr. Abhishek Anand </v>
      </c>
      <c r="D73" s="4" t="s">
        <v>144</v>
      </c>
    </row>
    <row r="74" spans="1:6" x14ac:dyDescent="0.25">
      <c r="A74" s="4" t="s">
        <v>150</v>
      </c>
      <c r="B74" s="5" t="s">
        <v>151</v>
      </c>
      <c r="C74" s="6" t="str">
        <f t="shared" si="2"/>
        <v>Dr.Sireesha Nanduri</v>
      </c>
      <c r="D74" s="4" t="s">
        <v>144</v>
      </c>
    </row>
    <row r="75" spans="1:6" x14ac:dyDescent="0.25">
      <c r="A75" s="4" t="s">
        <v>152</v>
      </c>
      <c r="B75" s="5" t="s">
        <v>153</v>
      </c>
      <c r="C75" s="6" t="str">
        <f t="shared" si="2"/>
        <v>Mr. Arun Jagannathan</v>
      </c>
      <c r="D75" s="4" t="s">
        <v>144</v>
      </c>
    </row>
    <row r="76" spans="1:6" x14ac:dyDescent="0.25">
      <c r="A76" s="11"/>
      <c r="D76" s="6"/>
    </row>
    <row r="77" spans="1:6" x14ac:dyDescent="0.25">
      <c r="A77" s="11"/>
      <c r="D77" s="6" t="s">
        <v>154</v>
      </c>
    </row>
    <row r="78" spans="1:6" x14ac:dyDescent="0.25">
      <c r="D78" s="6" t="s">
        <v>155</v>
      </c>
    </row>
    <row r="79" spans="1:6" x14ac:dyDescent="0.25">
      <c r="D79" s="6" t="s">
        <v>156</v>
      </c>
    </row>
    <row r="80" spans="1:6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</sheetData>
  <autoFilter ref="A1:A75" xr:uid="{00000000-0009-0000-0000-000000000000}"/>
  <conditionalFormatting sqref="G3">
    <cfRule type="notContainsBlanks" dxfId="0" priority="1">
      <formula>LEN(TRIM(G3))&gt;0</formula>
    </cfRule>
  </conditionalFormatting>
  <dataValidations count="1">
    <dataValidation type="list" allowBlank="1" showErrorMessage="1" sqref="D2:D75" xr:uid="{00000000-0002-0000-0000-000000000000}">
      <formula1>"Workshop Participants,Organising,Faculty Development Program,Speaker"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2024-10-08T15:23:53Z</dcterms:created>
  <dcterms:modified xsi:type="dcterms:W3CDTF">2024-10-08T15:47:16Z</dcterms:modified>
</cp:coreProperties>
</file>