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ogesh R\Desktop\JAVA MCQ FILE\Final MCQ Pattern\Test No1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<sst xmlns="http://schemas.openxmlformats.org/spreadsheetml/2006/main" count="193" uniqueCount="139">
  <si>
    <t>questions</t>
  </si>
  <si>
    <t>correct answers</t>
  </si>
  <si>
    <t>wrong answer1</t>
  </si>
  <si>
    <t>wrong answer2</t>
  </si>
  <si>
    <t>wrong answer3</t>
  </si>
  <si>
    <t>wrong amswer4</t>
  </si>
  <si>
    <t>a) 0x99fffL</t>
  </si>
  <si>
    <t>b) ABCDEFG</t>
  </si>
  <si>
    <t>c) 0x99fffa</t>
  </si>
  <si>
    <t>d) 99671246</t>
  </si>
  <si>
    <t>a) Integer</t>
  </si>
  <si>
    <t>d) Integer or Boolean</t>
  </si>
  <si>
    <t>a) L</t>
  </si>
  <si>
    <t>b) l</t>
  </si>
  <si>
    <t>d) L and I</t>
  </si>
  <si>
    <t>a) integer</t>
  </si>
  <si>
    <t>c) boolean</t>
  </si>
  <si>
    <t>d) all of the mentioned</t>
  </si>
  <si>
    <t>Which of these can not be used for a variable
 name in Java?</t>
  </si>
  <si>
    <t>a) identifier</t>
  </si>
  <si>
    <t>c)  keyword</t>
  </si>
  <si>
    <t>d) none of the mentioned</t>
  </si>
  <si>
    <t xml:space="preserve">class evaluate 
2.     {
3.         public static void main(String args[]) 
4.         {
5.             int a[] = {1,2,3,4,5};
6.      int d[] = a;
7.      int sum = 0;
8.      for (int j = 0; j &lt; 3; ++j)
9.                 sum += (a[j] * d[j + 1]) + (a[j + 1] * d[j]);
10.      System.out.println(sum);
11.         } 
12.     }
</t>
  </si>
  <si>
    <t>6. a) 38</t>
  </si>
  <si>
    <t>c) 40</t>
  </si>
  <si>
    <t>d) 41</t>
  </si>
  <si>
    <t xml:space="preserve">What is the output of this program?
1.     class array_output 
2.     {
3.         public static void main(String args[]) 
4.         {
5.             int array_variable [] = new int[10];
6.      for (int i = 0; i &lt; 10; ++i) {
7.                 array_variable[i] = i/2;
8.                 array_variable[i]++;
9.                 System.out.print(array_variable[i] + " ");
10.                 i++;
11.             }
12.  
13.         } 
14.     }
</t>
  </si>
  <si>
    <t>7. a) 0 2 4 6 8</t>
  </si>
  <si>
    <t>b) 1 2 3 4 5</t>
  </si>
  <si>
    <t>c) 0 1 2 3 4 5 6 7 8 9</t>
  </si>
  <si>
    <t xml:space="preserve">What is the output of this program?
1.     class variable_scope 
2.     {
3.         public static void main(String args[]) 
4.         {
5.             int x;
6.             x = 5;
7.             {
8.          int y = 6;
9.          System.out.print(x + " " + y);
10.             }
11.             System.out.println(x + " " + y);
12.         } 
13.     }
</t>
  </si>
  <si>
    <t>8. a) 5 6 5 6</t>
  </si>
  <si>
    <t>b) 5 6 5</t>
  </si>
  <si>
    <t>c) Runtime error</t>
  </si>
  <si>
    <t>c) COMPILATION error</t>
  </si>
  <si>
    <t>d) Compilation error</t>
  </si>
  <si>
    <t>9. a) 5.0</t>
  </si>
  <si>
    <t>10. What is the range of short data type in Java?</t>
  </si>
  <si>
    <t>a) -128 to 127</t>
  </si>
  <si>
    <t>b) -32768 to 32767</t>
  </si>
  <si>
    <t>c) -2147483648 to 2147483647</t>
  </si>
  <si>
    <t>d) None of the mentioned</t>
  </si>
  <si>
    <t>11. What is the range of byte data type in Java?</t>
  </si>
  <si>
    <t>b) 2 and 3</t>
  </si>
  <si>
    <t>c) 3 and 4</t>
  </si>
  <si>
    <t>d) All statements are correct.</t>
  </si>
  <si>
    <t xml:space="preserve">C)1&amp;4 </t>
  </si>
  <si>
    <t>a) int</t>
  </si>
  <si>
    <t>b) long</t>
  </si>
  <si>
    <t>c) byte</t>
  </si>
  <si>
    <t xml:space="preserve">d) float
</t>
  </si>
  <si>
    <t>Which of these literals can be contained in 
float data type variable?</t>
  </si>
  <si>
    <t>b) -3.4e+038</t>
  </si>
  <si>
    <t>c) +1.7e+308</t>
  </si>
  <si>
    <t>d) -3.4e+050</t>
  </si>
  <si>
    <t>b) float</t>
  </si>
  <si>
    <t>d) long</t>
  </si>
  <si>
    <t>double</t>
  </si>
  <si>
    <t>Which data type value is returned by all 
transcendental math functions?</t>
  </si>
  <si>
    <t xml:space="preserve">
Which of the following are legal lines of Java code?1. int w = (int)888.8;
2. byte x = (byte)100L;
3. long y = (byte)100;
4. byte z = (byte)100L;
</t>
  </si>
  <si>
    <t>An expression involving byte, int, and literal 
numbers is promoted to which of these?</t>
  </si>
  <si>
    <t>Which of these is long data type literal?</t>
  </si>
  <si>
    <t>Which of these can be returned by the operator
 &amp; ?</t>
  </si>
  <si>
    <t xml:space="preserve"> Literals in java must be appended by which of 
these?</t>
  </si>
  <si>
    <t xml:space="preserve">  Literal can be of which of these data types?</t>
  </si>
  <si>
    <t xml:space="preserve">
public class Run {
  public static void main(String args[])
     {
        double num[] = {5.5, 10.1, 11, 12.8, 56.9, 2.5};
             double result;
              result = 0;
             for (int i = 0; i &lt; 6; ++i) 
              result = result + num[i];
       System.out.print(result/6);
     }
 }
</t>
  </si>
  <si>
    <t xml:space="preserve">
public class Run {
 public static void main(String args[]) 
 {
  double a, b,c;
  a = 3.0/0;
  b = 0/4.0;
  c=0/0.0;
  System.out.println(a);
  System.out.println(b);
  System.out.println(c);
 } 
}
</t>
  </si>
  <si>
    <t>NaN</t>
  </si>
  <si>
    <t xml:space="preserve">Infinity
0.0
NaN
</t>
  </si>
  <si>
    <t xml:space="preserve">Infinity
</t>
  </si>
  <si>
    <t xml:space="preserve">
public class Run {
 public static void main(String args[]) 
 {        
  int g = 3;
  System.out.print(++g * 8);
 } 
}
</t>
  </si>
  <si>
    <t xml:space="preserve">
public class Run {
 public static void main(String args[]) 
 {    
  double r, pi, a;
  r = 9.8;
  pi = 3.14;
  a = pi * r * r;
  System.out.println(a);
 } 
}
</t>
  </si>
  <si>
    <t>What is the numerical range of a char data type in Java?</t>
  </si>
  <si>
    <t>from -128  to   127</t>
  </si>
  <si>
    <r>
      <t xml:space="preserve">from </t>
    </r>
    <r>
      <rPr>
        <b/>
        <sz val="11"/>
        <color theme="1"/>
        <rFont val="Calibri"/>
        <family val="2"/>
        <scheme val="minor"/>
      </rPr>
      <t>0 to 256</t>
    </r>
  </si>
  <si>
    <t>from 0 to 32767</t>
  </si>
  <si>
    <t>from 0 to 65535</t>
  </si>
  <si>
    <t>Which of these coding types is used for data type characters in Java?</t>
  </si>
  <si>
    <t>UNICODE</t>
  </si>
  <si>
    <t>ASCII</t>
  </si>
  <si>
    <t>None</t>
  </si>
  <si>
    <t>ISO-LATIN-1</t>
  </si>
  <si>
    <t>Which of these values can a boolean variable contain?</t>
  </si>
  <si>
    <t>True &amp; False</t>
  </si>
  <si>
    <t>0 &amp; 1</t>
  </si>
  <si>
    <t>Any integer value</t>
  </si>
  <si>
    <t>Which one is a valid declaration of a boolean?</t>
  </si>
  <si>
    <t>boolean b1 = 1;</t>
  </si>
  <si>
    <t>boolean b3 = false;</t>
  </si>
  <si>
    <t>boolean b2 = ‘false’;</t>
  </si>
  <si>
    <t>boolean b2 = ‘true’;</t>
  </si>
  <si>
    <t xml:space="preserve">
public class Run {
 public static void main(String args[]) 
 {    
  char array_variable [] = new char[10];
  for (int i = 0; i &lt; 10; ++i) {
   array_variable[i] = 'i';
   System.out.print(array_variable[i] + "" );
   i++;
  }
 } 
}
</t>
  </si>
  <si>
    <t>iiiii</t>
  </si>
  <si>
    <t>iii</t>
  </si>
  <si>
    <t>i</t>
  </si>
  <si>
    <t xml:space="preserve">
public class Run {
 public static void main(String args[]) 
 {
  char a = 'A';
  a++;
  System.out.print((int)a);
 } 
}
</t>
  </si>
  <si>
    <t>A</t>
  </si>
  <si>
    <t>All the above</t>
  </si>
  <si>
    <t xml:space="preserve">
public class Run {
 public static void main(String args[]) 
 {
  boolean var1 = true;
  boolean var2 = false;
  if (var1)
   System.out.println(var1);
  else
   System.out.println(var2);
 } 
}
</t>
  </si>
  <si>
    <t xml:space="preserve">true </t>
  </si>
  <si>
    <t xml:space="preserve">
public class Run {
 public static void main(String args[]) 
 {
  boolean var1 = true;
  boolean var2 = false;
  System.out.println((var2 &amp; var2));
 } 
}
</t>
  </si>
  <si>
    <t xml:space="preserve">false </t>
  </si>
  <si>
    <t xml:space="preserve">
public class Run {
 public static void main(String args[]) 
 {
  char var1 = 'A';
  char var2 = 'a';
  System.out.println((int)var1 + " " + (int)var2);
 } 
}
</t>
  </si>
  <si>
    <t xml:space="preserve">65 97
</t>
  </si>
  <si>
    <t>60 90</t>
  </si>
  <si>
    <t>90 60</t>
  </si>
  <si>
    <t>91 90</t>
  </si>
  <si>
    <t>What is the range of data type short in Java?</t>
  </si>
  <si>
    <t>-32768 to 32767</t>
  </si>
  <si>
    <t>None of the mentioned</t>
  </si>
  <si>
    <t>What is the range of data type byte in Java?</t>
  </si>
  <si>
    <t>from -2147483648 to 2147483647</t>
  </si>
  <si>
    <t>An expression involving byte, int, and literal numbers is promoted to which of these?</t>
  </si>
  <si>
    <t>int</t>
  </si>
  <si>
    <t>long</t>
  </si>
  <si>
    <t>byte</t>
  </si>
  <si>
    <t>float</t>
  </si>
  <si>
    <t>Which of these literals can be contained in a data type float variable?</t>
  </si>
  <si>
    <t>1.7e+308</t>
  </si>
  <si>
    <t xml:space="preserve"> Which data type value is returned by all transcendental math functions?</t>
  </si>
  <si>
    <t xml:space="preserve">.What is the output of this program?
1.     class dynamic_initialization 
2.     {
3.         public static id main(String args[]) 
4.         {
5.             double a, b;
6.             a = 3.0;
7.             b = 4.0;
8.      double c = Math.sqrt(a * a + b * b);
9.      System.out.println(c);
10.         } 
11.     }
</t>
  </si>
  <si>
    <t xml:space="preserve">
public class Run {
 public static int swap(int x, int y) { int temp = y;
 y = x;
 x = temp; return x;
 }
 public static void main(String[] args) { int x = -3;
 int y = -10; swap(x, y);
 System.out.println(x + " and  " + y);
 }
}
</t>
  </si>
  <si>
    <t>-3 and  -10</t>
  </si>
  <si>
    <t>3 and 10</t>
  </si>
  <si>
    <t xml:space="preserve">
public class Run {
 public static void swap(int[] x, int[] y) { int[] temp = y;
 y = x;
 x = temp;
 }
 public static void main(String[] args) { int[] x = {1,2};
 int[] y = {3,4};
 swap(x, y);
 System.out.println(x[0] + " " + y[0]);
 }
}
</t>
  </si>
  <si>
    <t>1 3</t>
  </si>
  <si>
    <t>3 1</t>
  </si>
  <si>
    <t xml:space="preserve">1 3 </t>
  </si>
  <si>
    <t xml:space="preserve">
public class Run {
 public static void resize(int[] x) 
 {
  x = new int[x.length * 2]; 
  System.out.print(x.length + " ");
 }
 public static void main(String[] args) { 
  int[] x = {1,2};
  resize(x); 
  System.out.println(x.length);
 }
}
</t>
  </si>
  <si>
    <t>4 2</t>
  </si>
  <si>
    <t>2 4</t>
  </si>
  <si>
    <t>2 2</t>
  </si>
  <si>
    <t>4 1</t>
  </si>
  <si>
    <t>ymsymsyms</t>
  </si>
  <si>
    <t>yms</t>
  </si>
  <si>
    <t>ymsyms</t>
  </si>
  <si>
    <t xml:space="preserve">
public class Run {
 public static void main(String[] args) { 
  int[] array = {3, 3, 2, 1, 3, 2, 1, 3, 3};
  for (int i = 0; i &lt; array.length; i+= 2) { if (array[i] == 3) {
   System.out.print("yms");
  }
  }
 }
}
</t>
  </si>
  <si>
    <t>ymsymsymsymsymsyms</t>
  </si>
  <si>
    <t>ymsymsym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</si>
</sst>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555555"/>
      <name val="Times New Roman"/>
      <family val="1"/>
    </font>
    <font>
      <b/>
      <sz val="12"/>
      <color rgb="FF555555"/>
      <name val="Times New Roman"/>
      <family val="1"/>
    </font>
    <font>
      <b/>
      <sz val="11.5"/>
      <color rgb="FF045482"/>
      <name val="Arial"/>
      <family val="2"/>
    </font>
    <font>
      <sz val="11.5"/>
      <color rgb="FF04548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topLeftCell="A38" workbookViewId="0">
      <selection activeCell="E39" sqref="E39"/>
    </sheetView>
  </sheetViews>
  <sheetFormatPr defaultRowHeight="15" x14ac:dyDescent="0.25"/>
  <cols>
    <col min="1" max="1" width="48.5703125" bestFit="1" customWidth="1"/>
    <col min="2" max="2" width="27.140625" bestFit="1" customWidth="1"/>
    <col min="3" max="3" width="19.28515625" bestFit="1" customWidth="1"/>
    <col min="4" max="4" width="27" bestFit="1" customWidth="1"/>
    <col min="5" max="5" width="33" bestFit="1" customWidth="1"/>
    <col min="6" max="6" width="27.140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61</v>
      </c>
      <c r="B2" t="s">
        <v>6</v>
      </c>
      <c r="C2" t="s">
        <v>7</v>
      </c>
      <c r="D2" t="s">
        <v>8</v>
      </c>
      <c r="E2" t="s">
        <v>9</v>
      </c>
    </row>
    <row r="3" spans="1:6" ht="30" x14ac:dyDescent="0.25">
      <c r="A3" s="1" t="s">
        <v>62</v>
      </c>
      <c r="B3" t="s">
        <v>11</v>
      </c>
      <c r="C3" t="s">
        <v>10</v>
      </c>
      <c r="D3" t="s">
        <v>10</v>
      </c>
      <c r="E3" t="s">
        <v>10</v>
      </c>
      <c r="F3" t="s">
        <v>11</v>
      </c>
    </row>
    <row r="4" spans="1:6" ht="30" x14ac:dyDescent="0.25">
      <c r="A4" s="1" t="s">
        <v>63</v>
      </c>
      <c r="B4" t="s">
        <v>14</v>
      </c>
      <c r="C4" t="s">
        <v>12</v>
      </c>
      <c r="D4" t="s">
        <v>13</v>
      </c>
      <c r="E4" t="s">
        <v>13</v>
      </c>
      <c r="F4" t="s">
        <v>14</v>
      </c>
    </row>
    <row r="5" spans="1:6" x14ac:dyDescent="0.25">
      <c r="A5" t="s">
        <v>64</v>
      </c>
      <c r="B5" t="s">
        <v>17</v>
      </c>
      <c r="C5" t="s">
        <v>15</v>
      </c>
      <c r="D5" t="s">
        <v>15</v>
      </c>
      <c r="E5" t="s">
        <v>16</v>
      </c>
      <c r="F5" t="s">
        <v>16</v>
      </c>
    </row>
    <row r="6" spans="1:6" ht="30" x14ac:dyDescent="0.25">
      <c r="A6" s="1" t="s">
        <v>18</v>
      </c>
      <c r="B6" t="s">
        <v>20</v>
      </c>
      <c r="C6" t="s">
        <v>19</v>
      </c>
      <c r="D6" t="s">
        <v>19</v>
      </c>
      <c r="E6" t="s">
        <v>20</v>
      </c>
      <c r="F6" t="s">
        <v>21</v>
      </c>
    </row>
    <row r="7" spans="1:6" ht="195" x14ac:dyDescent="0.25">
      <c r="A7" s="1" t="s">
        <v>22</v>
      </c>
      <c r="B7" t="s">
        <v>24</v>
      </c>
      <c r="C7" t="s">
        <v>23</v>
      </c>
      <c r="D7" t="s">
        <v>23</v>
      </c>
      <c r="E7" t="s">
        <v>24</v>
      </c>
      <c r="F7" t="s">
        <v>25</v>
      </c>
    </row>
    <row r="8" spans="1:6" ht="240" x14ac:dyDescent="0.25">
      <c r="A8" s="1" t="s">
        <v>26</v>
      </c>
      <c r="B8" t="s">
        <v>28</v>
      </c>
      <c r="C8" t="s">
        <v>27</v>
      </c>
      <c r="D8" t="s">
        <v>28</v>
      </c>
      <c r="E8" t="s">
        <v>29</v>
      </c>
      <c r="F8" t="s">
        <v>29</v>
      </c>
    </row>
    <row r="9" spans="1:6" ht="225" x14ac:dyDescent="0.25">
      <c r="A9" s="1" t="s">
        <v>30</v>
      </c>
      <c r="B9" t="s">
        <v>35</v>
      </c>
      <c r="C9" t="s">
        <v>31</v>
      </c>
      <c r="D9" t="s">
        <v>32</v>
      </c>
      <c r="E9" t="s">
        <v>33</v>
      </c>
      <c r="F9" t="s">
        <v>34</v>
      </c>
    </row>
    <row r="10" spans="1:6" ht="195" x14ac:dyDescent="0.25">
      <c r="A10" s="1" t="s">
        <v>120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</row>
    <row r="11" spans="1:6" x14ac:dyDescent="0.25">
      <c r="A11" t="s">
        <v>37</v>
      </c>
      <c r="B11" t="s">
        <v>39</v>
      </c>
      <c r="C11" t="s">
        <v>38</v>
      </c>
      <c r="D11" t="s">
        <v>39</v>
      </c>
      <c r="E11" t="s">
        <v>40</v>
      </c>
      <c r="F11" t="s">
        <v>41</v>
      </c>
    </row>
    <row r="12" spans="1:6" x14ac:dyDescent="0.25">
      <c r="A12" t="s">
        <v>42</v>
      </c>
      <c r="B12" t="s">
        <v>38</v>
      </c>
      <c r="C12" t="s">
        <v>38</v>
      </c>
      <c r="D12" t="s">
        <v>40</v>
      </c>
    </row>
    <row r="13" spans="1:6" ht="120" x14ac:dyDescent="0.25">
      <c r="A13" s="1" t="s">
        <v>59</v>
      </c>
      <c r="B13" t="s">
        <v>45</v>
      </c>
      <c r="C13" t="s">
        <v>43</v>
      </c>
      <c r="D13" t="s">
        <v>44</v>
      </c>
      <c r="E13" t="s">
        <v>46</v>
      </c>
      <c r="F13" t="s">
        <v>45</v>
      </c>
    </row>
    <row r="14" spans="1:6" ht="45" x14ac:dyDescent="0.25">
      <c r="A14" s="1" t="s">
        <v>60</v>
      </c>
      <c r="B14" t="s">
        <v>47</v>
      </c>
      <c r="C14" t="s">
        <v>47</v>
      </c>
      <c r="D14" t="s">
        <v>48</v>
      </c>
      <c r="E14" t="s">
        <v>49</v>
      </c>
      <c r="F14" s="1" t="s">
        <v>50</v>
      </c>
    </row>
    <row r="15" spans="1:6" ht="30" x14ac:dyDescent="0.25">
      <c r="A15" s="1" t="s">
        <v>51</v>
      </c>
      <c r="B15" t="s">
        <v>52</v>
      </c>
      <c r="C15" t="s">
        <v>52</v>
      </c>
      <c r="D15" t="s">
        <v>53</v>
      </c>
      <c r="E15" t="s">
        <v>54</v>
      </c>
      <c r="F15">
        <f>-10000000+308</f>
        <v>-9999692</v>
      </c>
    </row>
    <row r="17" spans="1:6" ht="30" x14ac:dyDescent="0.25">
      <c r="A17" s="1" t="s">
        <v>58</v>
      </c>
      <c r="B17" t="s">
        <v>57</v>
      </c>
      <c r="C17" t="s">
        <v>47</v>
      </c>
      <c r="D17" t="s">
        <v>55</v>
      </c>
      <c r="E17" t="s">
        <v>55</v>
      </c>
      <c r="F17" t="s">
        <v>56</v>
      </c>
    </row>
    <row r="18" spans="1:6" ht="195" x14ac:dyDescent="0.25">
      <c r="A18" s="1" t="s">
        <v>65</v>
      </c>
      <c r="B18">
        <v>16.466666666666601</v>
      </c>
      <c r="C18" s="2">
        <v>16.34</v>
      </c>
      <c r="D18" s="2">
        <v>16.566666644000001</v>
      </c>
      <c r="E18">
        <v>16.466666666666601</v>
      </c>
      <c r="F18" s="2">
        <v>16.566666600000001</v>
      </c>
    </row>
    <row r="19" spans="1:6" ht="210" x14ac:dyDescent="0.25">
      <c r="A19" s="1" t="s">
        <v>66</v>
      </c>
      <c r="B19" s="1" t="s">
        <v>68</v>
      </c>
      <c r="C19" s="1" t="s">
        <v>68</v>
      </c>
      <c r="D19" s="1" t="s">
        <v>69</v>
      </c>
      <c r="E19" s="1" t="s">
        <v>67</v>
      </c>
      <c r="F19">
        <v>0</v>
      </c>
    </row>
    <row r="20" spans="1:6" ht="135" x14ac:dyDescent="0.25">
      <c r="A20" s="1" t="s">
        <v>70</v>
      </c>
      <c r="B20">
        <v>32</v>
      </c>
      <c r="C20">
        <v>32</v>
      </c>
      <c r="D20">
        <v>41</v>
      </c>
      <c r="E20">
        <v>33</v>
      </c>
      <c r="F20">
        <v>32.200000000000003</v>
      </c>
    </row>
    <row r="21" spans="1:6" ht="180" x14ac:dyDescent="0.25">
      <c r="A21" s="1" t="s">
        <v>71</v>
      </c>
      <c r="B21">
        <v>301.56560000000002</v>
      </c>
      <c r="C21">
        <v>301.56560000000002</v>
      </c>
      <c r="D21">
        <v>302</v>
      </c>
      <c r="E21">
        <v>302.56560000000002</v>
      </c>
      <c r="F21">
        <v>300.56560000000002</v>
      </c>
    </row>
    <row r="22" spans="1:6" ht="30" x14ac:dyDescent="0.25">
      <c r="A22" s="1" t="s">
        <v>72</v>
      </c>
      <c r="B22" t="s">
        <v>76</v>
      </c>
      <c r="C22" t="s">
        <v>73</v>
      </c>
      <c r="D22" t="s">
        <v>74</v>
      </c>
      <c r="E22" t="s">
        <v>75</v>
      </c>
      <c r="F22" t="s">
        <v>76</v>
      </c>
    </row>
    <row r="23" spans="1:6" ht="30" x14ac:dyDescent="0.25">
      <c r="A23" s="1" t="s">
        <v>77</v>
      </c>
      <c r="B23" t="s">
        <v>78</v>
      </c>
      <c r="C23" t="s">
        <v>78</v>
      </c>
      <c r="D23" s="2" t="s">
        <v>79</v>
      </c>
      <c r="E23" t="s">
        <v>80</v>
      </c>
      <c r="F23" t="s">
        <v>81</v>
      </c>
    </row>
    <row r="24" spans="1:6" ht="15.75" x14ac:dyDescent="0.25">
      <c r="A24" s="2" t="s">
        <v>82</v>
      </c>
      <c r="B24" s="3" t="s">
        <v>83</v>
      </c>
      <c r="C24" t="s">
        <v>84</v>
      </c>
      <c r="D24" t="s">
        <v>83</v>
      </c>
      <c r="E24" t="s">
        <v>85</v>
      </c>
      <c r="F24" t="b">
        <v>1</v>
      </c>
    </row>
    <row r="25" spans="1:6" ht="15.75" x14ac:dyDescent="0.25">
      <c r="A25" s="1" t="s">
        <v>86</v>
      </c>
      <c r="B25" s="3" t="s">
        <v>88</v>
      </c>
      <c r="C25" s="3" t="s">
        <v>88</v>
      </c>
      <c r="D25" t="s">
        <v>87</v>
      </c>
      <c r="E25" t="s">
        <v>89</v>
      </c>
      <c r="F25" s="2" t="s">
        <v>90</v>
      </c>
    </row>
    <row r="26" spans="1:6" ht="195" x14ac:dyDescent="0.25">
      <c r="A26" s="1" t="s">
        <v>91</v>
      </c>
      <c r="B26" t="s">
        <v>92</v>
      </c>
      <c r="C26" t="s">
        <v>92</v>
      </c>
      <c r="D26" t="s">
        <v>93</v>
      </c>
      <c r="E26" t="s">
        <v>94</v>
      </c>
      <c r="F26" t="s">
        <v>80</v>
      </c>
    </row>
    <row r="27" spans="1:6" ht="150" x14ac:dyDescent="0.25">
      <c r="A27" s="1" t="s">
        <v>95</v>
      </c>
      <c r="B27">
        <v>66</v>
      </c>
      <c r="C27">
        <v>66</v>
      </c>
      <c r="D27" t="s">
        <v>96</v>
      </c>
      <c r="E27">
        <v>68</v>
      </c>
      <c r="F27" t="s">
        <v>97</v>
      </c>
    </row>
    <row r="28" spans="1:6" ht="195" x14ac:dyDescent="0.25">
      <c r="A28" s="1" t="s">
        <v>98</v>
      </c>
      <c r="B28" t="s">
        <v>99</v>
      </c>
      <c r="C28" t="s">
        <v>99</v>
      </c>
      <c r="D28" t="s">
        <v>83</v>
      </c>
      <c r="E28" t="b">
        <v>0</v>
      </c>
      <c r="F28" t="s">
        <v>97</v>
      </c>
    </row>
    <row r="29" spans="1:6" ht="150" x14ac:dyDescent="0.25">
      <c r="A29" s="1" t="s">
        <v>100</v>
      </c>
      <c r="B29" t="s">
        <v>101</v>
      </c>
      <c r="C29" t="b">
        <v>0</v>
      </c>
      <c r="D29" t="s">
        <v>83</v>
      </c>
      <c r="E29" t="b">
        <v>1</v>
      </c>
      <c r="F29" t="s">
        <v>97</v>
      </c>
    </row>
    <row r="30" spans="1:6" ht="150" x14ac:dyDescent="0.25">
      <c r="A30" s="1" t="s">
        <v>102</v>
      </c>
      <c r="B30" s="1" t="s">
        <v>103</v>
      </c>
      <c r="C30" s="1" t="s">
        <v>103</v>
      </c>
      <c r="D30" s="1" t="s">
        <v>104</v>
      </c>
      <c r="E30" s="1" t="s">
        <v>105</v>
      </c>
      <c r="F30" s="1" t="s">
        <v>106</v>
      </c>
    </row>
    <row r="31" spans="1:6" x14ac:dyDescent="0.25">
      <c r="A31" s="1" t="s">
        <v>107</v>
      </c>
      <c r="B31" s="4" t="s">
        <v>108</v>
      </c>
      <c r="C31" s="4" t="s">
        <v>73</v>
      </c>
      <c r="D31" s="4" t="s">
        <v>108</v>
      </c>
      <c r="E31" s="5" t="s">
        <v>111</v>
      </c>
      <c r="F31" s="4" t="s">
        <v>109</v>
      </c>
    </row>
    <row r="32" spans="1:6" x14ac:dyDescent="0.25">
      <c r="A32" s="1" t="s">
        <v>110</v>
      </c>
      <c r="B32" s="4" t="s">
        <v>73</v>
      </c>
      <c r="C32" s="4" t="s">
        <v>73</v>
      </c>
      <c r="D32" s="4" t="s">
        <v>108</v>
      </c>
      <c r="E32" s="5" t="s">
        <v>111</v>
      </c>
      <c r="F32" s="4" t="s">
        <v>109</v>
      </c>
    </row>
    <row r="33" spans="1:6" ht="30" x14ac:dyDescent="0.25">
      <c r="A33" s="1" t="s">
        <v>112</v>
      </c>
      <c r="B33" t="s">
        <v>113</v>
      </c>
      <c r="C33" t="s">
        <v>114</v>
      </c>
      <c r="D33" t="s">
        <v>115</v>
      </c>
      <c r="E33" t="s">
        <v>116</v>
      </c>
      <c r="F33" t="s">
        <v>113</v>
      </c>
    </row>
    <row r="34" spans="1:6" ht="30" x14ac:dyDescent="0.25">
      <c r="A34" s="1" t="s">
        <v>117</v>
      </c>
      <c r="B34" s="6">
        <v>3.4000000000000002E-38</v>
      </c>
      <c r="C34" s="6">
        <v>0</v>
      </c>
      <c r="D34" s="6">
        <v>3.4000000000000002E-38</v>
      </c>
      <c r="E34" s="6" t="s">
        <v>118</v>
      </c>
      <c r="F34" s="6">
        <v>3.4000000000000001E-50</v>
      </c>
    </row>
    <row r="35" spans="1:6" ht="30" x14ac:dyDescent="0.25">
      <c r="A35" s="1" t="s">
        <v>119</v>
      </c>
      <c r="B35" s="4" t="s">
        <v>57</v>
      </c>
      <c r="C35" s="5" t="s">
        <v>113</v>
      </c>
      <c r="D35" s="5" t="s">
        <v>116</v>
      </c>
      <c r="E35" s="5" t="s">
        <v>114</v>
      </c>
      <c r="F35" s="4" t="s">
        <v>57</v>
      </c>
    </row>
    <row r="36" spans="1:6" ht="195" x14ac:dyDescent="0.25">
      <c r="A36" s="1" t="s">
        <v>121</v>
      </c>
      <c r="B36" s="1" t="s">
        <v>122</v>
      </c>
      <c r="C36" t="s">
        <v>122</v>
      </c>
      <c r="D36" t="s">
        <v>123</v>
      </c>
      <c r="E36">
        <v>10</v>
      </c>
      <c r="F36">
        <v>3</v>
      </c>
    </row>
    <row r="37" spans="1:6" ht="225" x14ac:dyDescent="0.25">
      <c r="A37" s="1" t="s">
        <v>124</v>
      </c>
      <c r="B37" t="s">
        <v>125</v>
      </c>
      <c r="C37" t="s">
        <v>126</v>
      </c>
      <c r="D37" t="s">
        <v>127</v>
      </c>
      <c r="E37">
        <v>1</v>
      </c>
      <c r="F37">
        <v>3</v>
      </c>
    </row>
    <row r="38" spans="1:6" ht="225" x14ac:dyDescent="0.25">
      <c r="A38" s="1" t="s">
        <v>128</v>
      </c>
      <c r="B38" t="s">
        <v>129</v>
      </c>
      <c r="C38" t="s">
        <v>129</v>
      </c>
      <c r="D38" t="s">
        <v>130</v>
      </c>
      <c r="E38" t="s">
        <v>131</v>
      </c>
      <c r="F38" t="s">
        <v>132</v>
      </c>
    </row>
    <row r="39" spans="1:6" ht="180" x14ac:dyDescent="0.25">
      <c r="A39" s="1" t="s">
        <v>136</v>
      </c>
      <c r="B39" t="s">
        <v>133</v>
      </c>
      <c r="C39" t="s">
        <v>134</v>
      </c>
      <c r="D39" t="s">
        <v>135</v>
      </c>
      <c r="E39" t="s">
        <v>138</v>
      </c>
      <c r="F39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R</dc:creator>
  <cp:lastModifiedBy>Yogesh R</cp:lastModifiedBy>
  <dcterms:created xsi:type="dcterms:W3CDTF">2018-03-08T11:09:31Z</dcterms:created>
  <dcterms:modified xsi:type="dcterms:W3CDTF">2018-03-13T12:12:14Z</dcterms:modified>
</cp:coreProperties>
</file>