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API_AUTO\"/>
    </mc:Choice>
  </mc:AlternateContent>
  <bookViews>
    <workbookView xWindow="0" yWindow="0" windowWidth="25125" windowHeight="14235" activeTab="1"/>
  </bookViews>
  <sheets>
    <sheet name="SUMMARY" sheetId="4" r:id="rId1"/>
    <sheet name="MAIN_JOINT" sheetId="1" r:id="rId2"/>
    <sheet name="MAIN_GUARANTOR" sheetId="2" r:id="rId3"/>
    <sheet name="DDUPLICATES" sheetId="3" r:id="rId4"/>
  </sheets>
  <definedNames>
    <definedName name="_xlnm._FilterDatabase" localSheetId="2" hidden="1">MAIN_GUARANTOR!$A$1:$I$72</definedName>
    <definedName name="_xlnm._FilterDatabase" localSheetId="1" hidden="1">MAIN_JOINT!$A$1:$I$190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<sst xmlns="http://schemas.openxmlformats.org/spreadsheetml/2006/main" count="2084" uniqueCount="821">
  <si>
    <t>TC_NAME</t>
  </si>
  <si>
    <t>JSON DATA</t>
  </si>
  <si>
    <t>URL</t>
  </si>
  <si>
    <t>EXPECTED STATUS CODE</t>
  </si>
  <si>
    <t>GivenNoPersonEmail_WhenCreatingFullApplication_ThenReturn400</t>
  </si>
  <si>
    <t>GivenNullPersonEmail_WhenCreatingFullApplication_ThenReturn400</t>
  </si>
  <si>
    <t>GivenEmptyPersonEmail_WhenCreatingFullApplication_ThenReturn400</t>
  </si>
  <si>
    <t>GivenInvalidPersonEmail_WhenCreatingFullApplication_ThenReturn201</t>
  </si>
  <si>
    <t>GivenNoPersonConsent_WhenCreatingFullApplication_ThenReturn400</t>
  </si>
  <si>
    <t>RESULT</t>
  </si>
  <si>
    <t>https://ellsys.pancredit.com/ell-new-business-api/api/brokers/BK226/applications/full</t>
  </si>
  <si>
    <t>RESPONSE</t>
  </si>
  <si>
    <t>MODULE</t>
  </si>
  <si>
    <t>Main.person.emailAddress</t>
  </si>
  <si>
    <t>Main.person.consent</t>
  </si>
  <si>
    <t>Yes</t>
  </si>
  <si>
    <t>RUN_FLAG</t>
  </si>
  <si>
    <t>ACTUAL</t>
  </si>
  <si>
    <t>GivenNullPersonConsent_WhenCreatingFullApplication_ThenReturn400</t>
  </si>
  <si>
    <t>GivenEmptyPersonConsent_WhenCreatingFullApplication_ThenReturn400</t>
  </si>
  <si>
    <t>GivenNoPersonOpenBankingConsent_WhenCreatingFullApplication_ ThenReturn400</t>
  </si>
  <si>
    <t>GivenNullPersonOpenBankingConsent_WhenCreatingFullApplication_ThenReturn400</t>
  </si>
  <si>
    <t>GivenEmptyPersonOpenBankingConsent_WhenCreatingFullApplication_ThenReturn400</t>
  </si>
  <si>
    <t>GivenNoPersonCreditSearchConsent_WhenCreatingFullApplication_ThenReturn400</t>
  </si>
  <si>
    <t>GivenPersonCreditSearchConsentOfFalse_WhenCreatingFullApplication_ThenReturn422</t>
  </si>
  <si>
    <t>GivenNoPersonFowardDetailsConsent_WhenCreatingFullApplication_ThenReturn400</t>
  </si>
  <si>
    <t>GivenNullPersonFowardDetailsConsent_WhenCreatingFullApplication_ThenReturn400</t>
  </si>
  <si>
    <t>GivenNoPersonMobileConsent_WhenCreatingFullApplication_ThenReturn400</t>
  </si>
  <si>
    <t>GivenNullPersonMobileConsent_WhenCreatingFullApplication_ThenReturn400</t>
  </si>
  <si>
    <t>GivenNoPersonEmailConsent_WhenCreatingFullApplication_ThenReturn400</t>
  </si>
  <si>
    <t>GivenNullPersonEmailConsent_WhenCreatingFullApplication_ThenReturn400</t>
  </si>
  <si>
    <t>GivenNoPersonTelephoneConsent_WhenCreatingFullApplication_ThenReturn400</t>
  </si>
  <si>
    <t>GivenNullPersonTelephoneConsent_WhenCreatingFullApplication_ThenReturn400</t>
  </si>
  <si>
    <t>GivenNoPersonMailshotConsent_WhenCreatingFullApplication_ThenReturn400</t>
  </si>
  <si>
    <t>GivenNullPersonMailshotConsent_WhenCreatingFullApplication_ThenReturn400</t>
  </si>
  <si>
    <t>GivenNullPersonMaritalStatus_WhenCreatingFullApplication_ThenReturn400</t>
  </si>
  <si>
    <t>GivenNoPersonMaritalStatus_WhenCreatingFullApplication_ThenReturn400</t>
  </si>
  <si>
    <t>GivenEmptyPersonMaritalStatus_WhenCreatingFullApplication_ThenReturn400</t>
  </si>
  <si>
    <t>GivenInvalidPersonMaritalStatus_WhenCreatingFullApplication_ThenReturn422</t>
  </si>
  <si>
    <t>GivenNoPersonMobilePhoneNumber_WhenCreatingFullApplication_ThenReturn400</t>
  </si>
  <si>
    <t>GivenNullPersonHomeAndMobilePhoneNumber_WhenCreatingFullApplication_ThenReturn400</t>
  </si>
  <si>
    <t>GivenEmptyPersonHomeAndMobilePhoneNumber_WhenCreatingFullApplication_ThenReturn400</t>
  </si>
  <si>
    <t>GivenNoPersonMobilePhoneNumber_WhenCreatingFullApplication_ThenReturn201</t>
  </si>
  <si>
    <t>GivenNullPersonMobilePhoneNumber_WhenCreatingFullApplication_ThenReturn201</t>
  </si>
  <si>
    <t>GivenEmptyPersonMobilePhoneNumber_WhenCreatingFullApplication_ThenReturn201</t>
  </si>
  <si>
    <t>GivenInvalidPersonMobilePhoneNumber_WhenCreatingFullApplication_ThenReturn201</t>
  </si>
  <si>
    <t>GivenNoPersonHomePhoneNumber_WhenCreatingFullApplication_ThenReturn201</t>
  </si>
  <si>
    <t>GivenNullPersonHomePhoneNumber_WhenCreatingFullApplication_ThenReturn201</t>
  </si>
  <si>
    <t>GivenEmptyPersonHomePhoneNumber_WhenCreatingFullApplication_ThenReturn201</t>
  </si>
  <si>
    <t>GivenInvalidPersonHomePhoneNumber_WhenCreatingFullApplication_ThenReturn201</t>
  </si>
  <si>
    <t>GivenInvalidPersonDateOfBirth_WhenCreatingFullApplication_ThenReturn400</t>
  </si>
  <si>
    <t>GivenFuturePersonDateOfBirth_WhenCreatingFullApplication_ThenReturn422</t>
  </si>
  <si>
    <t>GivenNoPersonDateOfBirth_WhenCreatingFullApplication_ThenReturn400</t>
  </si>
  <si>
    <t>GivenNullPersonDateOfBirth_WhenCreatingFullApplication_ThenReturn400</t>
  </si>
  <si>
    <t>GivenNoPersonForename_WhenCreatingFullApplication_ThenReturn400</t>
  </si>
  <si>
    <t>GivenNullPersonForename_WhenCreatingFullApplication_ThenReturn400</t>
  </si>
  <si>
    <t>GivenEmptyPersonForename_WhenCreatingFullApplication_ThenReturn400</t>
  </si>
  <si>
    <t>GivenNoPersonTitle_WhenCreatingFullApplication_ThenReturn400</t>
  </si>
  <si>
    <t>GivenNullPersonTitle_WhenCreatingFullApplication_ThenReturn400</t>
  </si>
  <si>
    <t>GivenEmptyPersonTitle_WhenCreatingFullApplication_ThenReturn400</t>
  </si>
  <si>
    <t>GivenNoPersonSurname_WhenCreatingFullApplication_ThenReturn400</t>
  </si>
  <si>
    <t>GivenNullPersonSurname_WhenCreatingFullApplication_ThenReturn400</t>
  </si>
  <si>
    <t>GivenEmptyPersonSurname_WhenCreatingFullApplication_ThenReturn400</t>
  </si>
  <si>
    <t>GivenNoPropertyOwner_WhenCreatingFullApplication_ThenReturn400</t>
  </si>
  <si>
    <t>GivenNullPropertyOwner_WhenCreatingFullApplication_ThenReturn400</t>
  </si>
  <si>
    <t>GivenEmptyPropertyOwner_WhenCreatingFullApplication_ThenReturn400</t>
  </si>
  <si>
    <t>GivenNullResidentialStatus_WhenCreatingFullApplication_ThenReturn400</t>
  </si>
  <si>
    <t>GivenEmptyResidentialStatus_WhenCreatingFullApplication_ThenReturn400</t>
  </si>
  <si>
    <t>GivenNoResidentialStatus_WhenCreatingFullApplication_ThenReturn400</t>
  </si>
  <si>
    <t>GivenNullResidence_WhenCreatingFullApplication_ThenReturn400</t>
  </si>
  <si>
    <t>GivenNoResidence_WhenCreatingFullApplication_ThenReturn400</t>
  </si>
  <si>
    <t>GivenEmptyResidence_WhenCreatingFullApplication_ThenReturn400</t>
  </si>
  <si>
    <t>GivenNoAddressHistory_WhenCreatingFullApplication_ThenReturn400</t>
  </si>
  <si>
    <t>GivenNullAddressHistory_WhenCreatingFullApplication_ThenReturn400</t>
  </si>
  <si>
    <t>GivenNullAddressInHistoryList_WhenCreatingFullApplication_ThenReturn400</t>
  </si>
  <si>
    <t>GivenNoAddressInHistoryList_WhenCreatingFullApplication_ThenReturn400</t>
  </si>
  <si>
    <t>GivenEmptyAddressHistory_WhenCreatingFullApplication_ThenReturn400</t>
  </si>
  <si>
    <t>GivenNoPersonAddressStreet_WhenCreatingFullApplication_ThenReturn400</t>
  </si>
  <si>
    <t>GivenNullPersonAddressStreet_WhenCreatingFullApplication_ThenReturn400</t>
  </si>
  <si>
    <t>GivenEmptyPersonAddressStreet_WhenCreatingFullApplication_ThenReturn400</t>
  </si>
  <si>
    <t>GivenNoPersonAddressPostcode_WhenCreatingFullApplication_ThenReturn400</t>
  </si>
  <si>
    <t>GivenNullPersonAddressTown_WhenCreatingFullApplication_ThenReturn400</t>
  </si>
  <si>
    <t>GivenEmptyPersonAddressTown_WhenCreatingFullApplication_ThenReturn400</t>
  </si>
  <si>
    <t>GivenNoPersonAddressTown_WhenCreatingFullApplication_ThenReturn400</t>
  </si>
  <si>
    <t>GivenNullPersonAddressPostcode_WhenCreatingFullApplication_ThenReturn400</t>
  </si>
  <si>
    <t>GivenEmptyPersonAddressPostcode_WhenCreatingFullApplication_ThenReturn400</t>
  </si>
  <si>
    <t>GivenNoAddressPropertyNumberAndName_WhenCreatingFullApplication_ThenReturn400</t>
  </si>
  <si>
    <t>GivenNoAddressPropertyNumber_WhenCreatingFullApplication_ThenReturn201</t>
  </si>
  <si>
    <t>GivenNoAddressPropertyName_WhenCreatingFullApplication_ThenReturn201</t>
  </si>
  <si>
    <t>GivenNullAddressPropertyNumberAndName_WhenCreatingFullApplication_ThenReturn400</t>
  </si>
  <si>
    <t>GivenNullAddressPropertyNumber_WhenCreatingFullApplication_ThenReturn201</t>
  </si>
  <si>
    <t>GivenNullAddressPropertyName_WhenCreatingFullApplication_ThenReturn201</t>
  </si>
  <si>
    <t>GivenEmptyAddressPropertyNumberAndName_WhenCreatingFullApplication_ThenReturn400</t>
  </si>
  <si>
    <t>GivenEmptyAddressPropertyNumber_WhenCreatingFullApplication_ThenReturn201</t>
  </si>
  <si>
    <t>GivenEmptyAddressPropertyName_WhenCreatingFullApplication_ThenReturn201</t>
  </si>
  <si>
    <t>GivenDuplicateAddressMovingInDateTime_WhenCreatingFullApplication_ThenReturn422</t>
  </si>
  <si>
    <t>GivenDuplicateAddressMovingInDate_WhenCreatingFullApplication_ThenReturn422</t>
  </si>
  <si>
    <t>GivenNegativeNumberOfYearsAtBank_WhenCreatingFullApplication_ThenReturn422</t>
  </si>
  <si>
    <t>GivenNullNumberOfYearsAtBank_WhenCreatingFullApplication_ThenReturn400</t>
  </si>
  <si>
    <t>GivenNegativeNumberOfMonthsAtBank_WhenCreatingFullApplication_ThenReturn422</t>
  </si>
  <si>
    <t>GivenNullNumberOfMonthsAtBank_WhenCreatingFullApplication_ThenReturn400</t>
  </si>
  <si>
    <t>GivenInvalidAccountNumber_WhenCreatingFullApplication_ThenReturn422</t>
  </si>
  <si>
    <t>GivenEmptySortCode_WhenCreatingFullApplication_ThenReturn400</t>
  </si>
  <si>
    <t>GivenNullSortCode_WhenCreatingFullApplication_ThenReturn400</t>
  </si>
  <si>
    <t>GivenInvalidSortCodeWithNoBankName_WhenCreatingFullApplication_ThenReturn422</t>
  </si>
  <si>
    <t>GivenInvalidSortCodeWithBankName_WhenCreatingFullApplication_ThenReturn422</t>
  </si>
  <si>
    <t>GivenNoSortCode_WhenCreatingFullApplication_ThenReturn400</t>
  </si>
  <si>
    <t>GivenValidBankDetails_WhenCreatingFullApplication_ThenReturn201</t>
  </si>
  <si>
    <t>GivenBankNameTooLong_WhenCreatingFullApplication_ThenReturn422</t>
  </si>
  <si>
    <t>GivenValidSingleApplicant_WhenCreatingFullApplication_ThenReturn201</t>
  </si>
  <si>
    <t>GivenValidJointApplicants_WhenCreatingFullApplication_ThenReturn201</t>
  </si>
  <si>
    <t>GivenInvalidBrokerCode_WhenCreatingFullApplication_ThenReturn422</t>
  </si>
  <si>
    <t>GivenNoAdvance_WhenCreatingFullApplication_ThenReturn400</t>
  </si>
  <si>
    <t>GivenNullAdvanceValue_WhenCreatingFullApplication_ThenReturn400</t>
  </si>
  <si>
    <t>GivenNegativeAdvanceValue_WhenCreatingFullApplication_ThenReturn422</t>
  </si>
  <si>
    <t>GivenNoLoanPurpose_WhenCreatingFullApplication_ThenReturn400</t>
  </si>
  <si>
    <t>GivenNullLoanPurpose_WhenCreatingFullApplication_ThenReturn400</t>
  </si>
  <si>
    <t>GivenEmptyLoanPurpose_WhenCreatingFullApplication_ThenReturn400</t>
  </si>
  <si>
    <t>GivenInvalidLoanPurpose_WhenCreatingFullApplication_ThenReturn422</t>
  </si>
  <si>
    <t>GivenInvalidApplicantType_WhenCreatingFullApplication_ThenReturn400</t>
  </si>
  <si>
    <t>GivenNullApplicantType_WhenCreatingFullApplication_ThenReturn400</t>
  </si>
  <si>
    <t>GivenEmptyApplicantType_WhenCreatingFullApplication_ThenReturn400</t>
  </si>
  <si>
    <t>Given1ApplicantWithTypeJoint_WhenCreatingFullApplication_ThenReturn422</t>
  </si>
  <si>
    <t>GivenMainWithGuarantorApplicants_WhenCreatingFullApplication_ThenReturn422</t>
  </si>
  <si>
    <t>Given2MainApplicants_WhenCreatingFullApplication_ThenReturn400</t>
  </si>
  <si>
    <t>Given3Applicants_WhenCreatingFullApplication_ThenReturn422</t>
  </si>
  <si>
    <t>GivenNoPersonUnderDebtManagement_WhenCreatingFullApplication_ThenReturn400</t>
  </si>
  <si>
    <t>GivenNullPersonUnderDebtManagement_WhenCreatingFullApplication_ThenReturn400</t>
  </si>
  <si>
    <t>GivenNoPersonNetMonthlyIncome_WhenCreatingFullApplication_ThenReturn400</t>
  </si>
  <si>
    <t>GivenNullPersonNetMonthlyIncome_WhenCreatingFullApplication_ThenReturn400</t>
  </si>
  <si>
    <t>GivenNoPersonBankAcceptsDD_WhenCreatingFullApplication_ThenReturn400</t>
  </si>
  <si>
    <t>GivenNullPersonBankAcceptsDD_WhenCreatingFullApplication_ThenReturn400</t>
  </si>
  <si>
    <t>GivenFalseBankAcceptsDDForMainApplicant_WhenCreatingFullApplication_ThenReturn422</t>
  </si>
  <si>
    <t>GivenEmptyIncomeFrequency_WhenCreatingFullApplication_ThenReturn400</t>
  </si>
  <si>
    <t>GivenNoIncomeFrequency_WhenCreatingFullApplication_ThenReturn422</t>
  </si>
  <si>
    <t>GivenNullIncomeFrequency_WhenCreatingFullApplication_ThenReturn422</t>
  </si>
  <si>
    <t>GivenInvalidIncomeFrequency_WhenCreatingFullApplication_ThenReturn422</t>
  </si>
  <si>
    <t>GivenInvalidIncomeCategory_WhenCreatingFullApplication_ThenReturn422</t>
  </si>
  <si>
    <t>GivenEmptyExpenditureFrequency_WhenCreatingFullApplication_ThenReturn422</t>
  </si>
  <si>
    <t>GivenNoExpendiitureFrequency_WhenCreatingFullApplication_ThenReturn422</t>
  </si>
  <si>
    <t>GivenNullExpenditureFrequency_WhenCreatingFullApplication_ThenReturn400</t>
  </si>
  <si>
    <t>GivenInvalidExpenditureFrequency_WhenCreatingFullApplication_ThenReturn422</t>
  </si>
  <si>
    <t>GivenInvalidExpenditureCategory_WhenCreatingFullApplication_ThenReturn422</t>
  </si>
  <si>
    <t>GivenNoExpenditureCategory_WhenCreatingFullApplication_ThenReturn422</t>
  </si>
  <si>
    <t>GivenNoAffordabilityType_WhenCreatingFullApplication_ThenReturn400</t>
  </si>
  <si>
    <t>GivenNullAffordabilityType_WhenCreatingFullApplication_ThenReturn400</t>
  </si>
  <si>
    <t>GivenEmptyAffordabilityType_WhenCreatingFullApplication_ThenReturn400</t>
  </si>
  <si>
    <t>GivenInvalidAffordabilityType_WhenCreatingFullApplication_ThenReturn400</t>
  </si>
  <si>
    <t>GivenNoAffordabilityCategory_WhenCreatingFullApplication_ThenReturn400</t>
  </si>
  <si>
    <t>GivenNullAffordabilityCategory_WhenCreatingFullApplication_ThenReturn400</t>
  </si>
  <si>
    <t>GivenEmptyAffordabilityCategory_WhenCreatingFullApplication_ThenReturn400</t>
  </si>
  <si>
    <t>GivenInvalidAffordabilityCategory_WhenCreatingFullApplication_ThenReturn422</t>
  </si>
  <si>
    <t>GivenNoAffordabilityAmount_WhenCreatingFullApplication_ThenReturn400</t>
  </si>
  <si>
    <t>GivenNullAffordabilityAmount_WhenCreatingFullApplication_ThenReturn400</t>
  </si>
  <si>
    <t>GivenEmptyAffordabilityAmount_WhenCreatingFullApplication_ThenReturn400</t>
  </si>
  <si>
    <t>GivenInvalidAffordabilityAmount_WhenCreatingFullApplication_ThenReturn422</t>
  </si>
  <si>
    <t>GivenNoAffordabilityFrequency_WhenCreatingFullApplication_ThenReturn400</t>
  </si>
  <si>
    <t>GivenNullAffordabilityFrequency_WhenCreatingFullApplication_ThenReturn400</t>
  </si>
  <si>
    <t>GivenEmptyAffordabilityFrequency_WhenCreatingFullApplication_ThenReturn400</t>
  </si>
  <si>
    <t>GivenInvalidFrequencyAmount_WhenCreatingFullApplication_ThenReturn422</t>
  </si>
  <si>
    <t>GivenThreeDependentsWithNoAges_WhenCreatingFullApplication_ThenReturn400</t>
  </si>
  <si>
    <t>GivenInvalidTenancyType_WhenCreatingFullApplication_ThenReturn422</t>
  </si>
  <si>
    <t>GivenEmptyTenancyType_WhenCreatingFullApplicationAsTenant_ThenReturn201</t>
  </si>
  <si>
    <t>GivenNullTenancyType_WhenCreatingFullApplicationAsTenant_ThenReturn201</t>
  </si>
  <si>
    <t>GivenThreeDependentsWithTwoAges_WhenCreatingFullApplication_ThenReturn422</t>
  </si>
  <si>
    <t>GivenZeroDependentsWithAge_WhenCreatingFullApplication_ThenReturn422 Copy</t>
  </si>
  <si>
    <t>GivenZeroDependentsWithEmptyAges_WhenCreatingFullApplication_ThenReturn201</t>
  </si>
  <si>
    <t>GivenZeroDependentsWithNullAges_WhenCreatingFullApplication_ThenReturn201</t>
  </si>
  <si>
    <t>GivenZeroDependentsWithNoAges_WhenCreatingFullApplication_ThenReturn201</t>
  </si>
  <si>
    <t>GivenTwoDependentsWithNoAges_WhenCreatingFullApplication_ThenReturn400</t>
  </si>
  <si>
    <t>GivenNoMonthsNoYearsSelfEmployed_WhenCreatingFullApplication_ThenReturn400</t>
  </si>
  <si>
    <t>GivenNullMonthsNoYearsSelfEmployed_WhenCreatingFullApplication_ThenReturn400</t>
  </si>
  <si>
    <t>GivenEmptyMonthsNoYearsSelfEmployed_WhenCreatingFullApplication_ThenReturn 400</t>
  </si>
  <si>
    <t>GivenNoMonthsSelfEmployed_WhenCreatingFullApplication_ThenReturn201</t>
  </si>
  <si>
    <t>GivenNullMonthsSelfEmployed_WhenCreatingFullApplication_ThenReturn201</t>
  </si>
  <si>
    <t>GivenEmptyMonthsSelfEmployed_WhenCreatingFullApplication_ThenReturn201</t>
  </si>
  <si>
    <t>GivenZeroMonthsSelfEmployed_WhenCreatingFullApplication_ThenReturn201</t>
  </si>
  <si>
    <t>GivenNegativeMonthsSelfEmployed_WhenCreatingFullApplication_ThenReturn422</t>
  </si>
  <si>
    <t>GivenInvalidMonthsSelfEmployed_WhenCreatingFullApplication_ThenReturn422</t>
  </si>
  <si>
    <t>Main.person.maritalStatus</t>
  </si>
  <si>
    <t>400</t>
  </si>
  <si>
    <t>201</t>
  </si>
  <si>
    <t>422</t>
  </si>
  <si>
    <t>GivenNullPersonCreditSearchConsent_WhenCreatingFullApplication_ThenReturn400</t>
  </si>
  <si>
    <t>PASS</t>
  </si>
  <si>
    <t>GivenNoEmploymentHistory_WhenCreatingFullApplication_ThenReturn400</t>
  </si>
  <si>
    <t>GivenNullEmploymentHistoryList_WhenCreatingFullApplication_ThenReturn400</t>
  </si>
  <si>
    <t>GivenEmptyEmploymentHistoryList_WhenCreatingFullApplication_ThenReturn400</t>
  </si>
  <si>
    <t>GivenNoAddressInListHistory_WhenCreatingFullApplication_ThenReturn400</t>
  </si>
  <si>
    <t>GivenNullConsent_WhenCreatingFullApplication_ThenReturn400</t>
  </si>
  <si>
    <t>GivenNoConsent_WhenCreatingFullApplication_ThenReturn400</t>
  </si>
  <si>
    <t>GivenEmptyConsent_WhenCreatingFullApplication_ThenReturn400</t>
  </si>
  <si>
    <t>GivenFalsePersonBankAcceptsDDForJointApplicant_WhenCreatingFullApplication_ThenReturn201</t>
  </si>
  <si>
    <t>GivenNullPersonBankAcceptsDD_WhenCreatingFullApplication_ThenReturn201</t>
  </si>
  <si>
    <t>GivenNoPersonBankAcceptsDD_WhenCreatingFullApplication_ThenReturn201</t>
  </si>
  <si>
    <t>Joint.employment.employmentHistoryList</t>
  </si>
  <si>
    <t>Joint.person.addressHistoryList.address.postCode</t>
  </si>
  <si>
    <t>Joint.person.consent</t>
  </si>
  <si>
    <t>Joint.person.residence</t>
  </si>
  <si>
    <t>Joint.Bank.AcceptDD</t>
  </si>
  <si>
    <t>Joint.ApplicantType</t>
  </si>
  <si>
    <t>Joint.person.affordability.type</t>
  </si>
  <si>
    <t>Joint.person.dependents</t>
  </si>
  <si>
    <t>Main.person</t>
  </si>
  <si>
    <t>FAIL</t>
  </si>
  <si>
    <t>500</t>
  </si>
  <si>
    <t>{"invalidParams":[{"name":"applicantList[0].person.dateOfBirth","reason":"Unparseable date: \"1985-40-40\""}],"title":"Deserialization exception. See invalidParams.","type":"Deserialization exception."}</t>
  </si>
  <si>
    <t>{"invalidParams":[{"name":"applicantList[0].applicantType","reason":"Cannot deserialize value of type `com.pancredit.ell.api.model.Applicant$ApplicantTypeEnum` from String \"Mains\": value not one of declared Enum instance names: [Main, Joint, Guarantor]"}],"title":"Deserialization exception. See invalidParams.","type":"Deserialization exception."}</t>
  </si>
  <si>
    <t>{"invalidParams":[{"name":"applicantList[1].person.employment.numberOfYears","reason":"Unrecognized field \"numberOfYears\" (class com.pancredit.ell.api.model.Employment), not marked as ignorable"}],"title":"Deserialization exception. See invalidParams.","type":"Deserialization exception."}</t>
  </si>
  <si>
    <t>{"invalidParams":[{"name":"applicantList[0].person.affordabilityList[0].type","reason":"Cannot deserialize value of type `com.pancredit.ell.api.model.Affordability$AffordabilityType` from String \"My Income\": value not one of declared Enum instance names: [Income, Expenditure]"}],"title":"Deserialization exception. See invalidParams.","type":"Deserialization exception."}</t>
  </si>
  <si>
    <t>{"invalidParams":[{"name":"applicantList[0].person.employment.numberOfMonths","reason":"Unrecognized field \"numberOfMonths\" (class com.pancredit.ell.api.model.Employment), not marked as ignorable"}],"title":"Deserialization exception. See invalidParams.","type":"Deserialization exception."}</t>
  </si>
  <si>
    <t>{"invalidParams":[{"name":"applicantList[1].person.affordabilityList[0].type","reason":"Cannot deserialize value of type `com.pancredit.ell.api.model.Affordability$AffordabilityType` from String \"\": value not one of declared Enum instance names: [Income, Expenditure]"}],"title":"Deserialization exception. See invalidParams.","type":"Deserialization exception."}</t>
  </si>
  <si>
    <t>S_NO</t>
  </si>
  <si>
    <t>{"invalidParams":[{"name":"applicantList[0].applicantType","reason":"Cannot deserialize value of type `com.pancredit.ell.api.model.Applicant$ApplicantTypeEnum` from String \"\": value not one of declared Enum instance names: [Main, Joint, Guarantor]"}],"title":"Deserialization exception. See invalidParams.","type":"Deserialization exception."}</t>
  </si>
  <si>
    <t>{"invalidParams":[{"name":"applicantList[0].person.affordabilityList[0].type","reason":"Cannot deserialize value of type `com.pancredit.ell.api.model.Affordability$AffordabilityType` from String \"\": value not one of declared Enum instance names: [Income, Expenditure]"}],"title":"Deserialization exception. See invalidParams.","type":"Deserialization exception."}</t>
  </si>
  <si>
    <t>{"invalidParams":[{"name":"applicantList[0].person.affordabilityList[0].type","reason":"Cannot deserialize value of type `com.pancredit.ell.api.model.Affordability$AffordabilityType` from String \"Invalid\": value not one of declared Enum instance names: [Income, Expenditure]"}],"title":"Deserialization exception. See invalidParams.","type":"Deserialization exception."}</t>
  </si>
  <si>
    <t>{"invalidParams":[{"name":"applicantList[1].applicantType","reason":"Cannot deserialize value of type `com.pancredit.ell.api.model.Applicant$ApplicantTypeEnum` from String \"\": value not one of declared Enum instance names: [Main, Joint, Guarantor]"}],"title":"Deserialization exception. See invalidParams.","type":"Deserialization exception."}</t>
  </si>
  <si>
    <t>Given Null to Residential status for guarantor Residence 400 Response</t>
  </si>
  <si>
    <t>Given Null to Property Owner for guarantor Residence 400 Response</t>
  </si>
  <si>
    <t>Guarantor.residence</t>
  </si>
  <si>
    <t>Given Null to Property Owner for guarantor Residence 201 Response</t>
  </si>
  <si>
    <t>Given Property Owner as false for guarantor Residence 201 Response</t>
  </si>
  <si>
    <t>Given Property Owner as true for guarantor Residence 201 Response</t>
  </si>
  <si>
    <t>Given Tenacy Type as Council and Residnetial status as Homeowner for guarantor Residence 201 Response</t>
  </si>
  <si>
    <t>Given Tenacy Type as Council and Residnetial status as other for guarantor Residence 201 Response</t>
  </si>
  <si>
    <t>Given Tenacy Type as private and Residnetial status as LWP with property owner false for guarantor Residence 201 Response</t>
  </si>
  <si>
    <t>Given Tenacy Type as private and Residnetial status as Tied with property owner false for guarantor Residence 201 Response</t>
  </si>
  <si>
    <t>Given Tenacy Type as private and Residnetial status as Tied with property owner true for guarantor Residence 201 Response</t>
  </si>
  <si>
    <t>Given Tenacy Type as public 400 Response</t>
  </si>
  <si>
    <t>Given property owner as Yes 400 Response</t>
  </si>
  <si>
    <t>Given Residential Status as Not a Howeowner 400 Response</t>
  </si>
  <si>
    <t>Given Residential Status as Empty 400 Response</t>
  </si>
  <si>
    <t>Given Property owner as Empty 400 Response</t>
  </si>
  <si>
    <t>Given Tenancy type as Empty 201 Response</t>
  </si>
  <si>
    <t>Given type as null in Affordabilitylist 400 Response</t>
  </si>
  <si>
    <t>Given category as null in Affordabilitylist for guarantor 400 Response</t>
  </si>
  <si>
    <t>Given amount as null in Affordabilitylist for guarantor 400 Response</t>
  </si>
  <si>
    <t>Given type as no Income in Affordabilitylist for guarantor 400 Response</t>
  </si>
  <si>
    <t>Given negative amount Affordabilitylist for guarantor 400 Response</t>
  </si>
  <si>
    <t>Given amount over the range provided in Affordabilitylist for guarantor 400 Response</t>
  </si>
  <si>
    <t>Given frequency as non weekly in Affordabilitylist for guarantor 400 Response</t>
  </si>
  <si>
    <t>Given amount in alphabet in Affordabilitylist for guarantor 400 Response</t>
  </si>
  <si>
    <t>Given Address Property number and Property name as Null for guarantor 400 Response</t>
  </si>
  <si>
    <t>Given same Address details current and previous address for guarantor 400 Response</t>
  </si>
  <si>
    <t>Given Moving In Address less than 3years of address history for guarantor 400 Response</t>
  </si>
  <si>
    <t>Given Moving In Address in future for guarantor 400 Response</t>
  </si>
  <si>
    <t>Given null for security values for guarantor 201 Response</t>
  </si>
  <si>
    <t>Given values in alphabet  for security for guarantor 400 Response</t>
  </si>
  <si>
    <t>Given null for security for guarantor 201 Response</t>
  </si>
  <si>
    <t>Given false for security for guarantor 400 Response</t>
  </si>
  <si>
    <t>Given empty start date in employment history for guarantor 400 Response</t>
  </si>
  <si>
    <t>Given future start date in employment history for guarantor 400 Response</t>
  </si>
  <si>
    <t>Given empty employer name employment history for guarantor 400 Response</t>
  </si>
  <si>
    <t>Given Address town, postcode and street name as Empty in emplyment history for guarantor 400 Response</t>
  </si>
  <si>
    <t>Given null address to emplyment history for guarantor 400 Response</t>
  </si>
  <si>
    <t>Given null to marital status 400 Response</t>
  </si>
  <si>
    <t>Given invalid option to marital status 400 Response</t>
  </si>
  <si>
    <t>Given null to email address 400 Response</t>
  </si>
  <si>
    <t>Given invalid data to number of dependants 400 Response</t>
  </si>
  <si>
    <t>Given null data to number of dependants 201 Response</t>
  </si>
  <si>
    <t>Given one dependants age and other depenndant age as null 400 Response</t>
  </si>
  <si>
    <t>Given null to net monthly income 400 Response</t>
  </si>
  <si>
    <t>Given invalid data to net monthly income 400 Response</t>
  </si>
  <si>
    <t>Given invalid format to DOB 400 Response</t>
  </si>
  <si>
    <t>Given another invalid format to DOB 400 Response</t>
  </si>
  <si>
    <t>Given Nullt to DOB 400 Response</t>
  </si>
  <si>
    <t>Given Nullt to Bank account accepts DD  201 Response</t>
  </si>
  <si>
    <t>Given Nullt to underDebtManagement 400 Response</t>
  </si>
  <si>
    <t>Given Nullt to title of guarantor 400 Response</t>
  </si>
  <si>
    <t>Given invalid title of guarantor 400 Response</t>
  </si>
  <si>
    <t>Given Nullt to forename of guarantor 400 Response</t>
  </si>
  <si>
    <t>Given Nullt to surname of guarantor 400 Response</t>
  </si>
  <si>
    <t>Given empty to bank account of the guarantor 400 Response</t>
  </si>
  <si>
    <t>Given Employment status as Retired without giving self employment details 201 Response</t>
  </si>
  <si>
    <t>Given Employment status as self employment without giving self employment history 400 Response</t>
  </si>
  <si>
    <t>Given Employment status as self employment with giving invalid self employment history years and months 400 Response</t>
  </si>
  <si>
    <t>Given Employment status as self employment with giving zero self employment history years and months 400 Response</t>
  </si>
  <si>
    <t>Given Employment status as self employment with self employment details 201 Response</t>
  </si>
  <si>
    <t>Given Employment status as Employed without self employment details 201 Response</t>
  </si>
  <si>
    <t>Given Employment status as Employed with self employment details 400 Response</t>
  </si>
  <si>
    <t>Guarantor.affordabilitylist</t>
  </si>
  <si>
    <t>Guarantor.address</t>
  </si>
  <si>
    <t>Amending Address of current address for guarantor 400 Response</t>
  </si>
  <si>
    <t>Guarantor.security</t>
  </si>
  <si>
    <t>Not given security details for guarantor 201 Response</t>
  </si>
  <si>
    <t>Guarantor.employment history</t>
  </si>
  <si>
    <r>
      <t xml:space="preserve">Given Address </t>
    </r>
    <r>
      <rPr>
        <b/>
        <sz val="11"/>
        <color theme="1"/>
        <rFont val="Calibri"/>
        <family val="2"/>
        <scheme val="minor"/>
      </rPr>
      <t>town,</t>
    </r>
    <r>
      <rPr>
        <sz val="11"/>
        <color theme="1"/>
        <rFont val="Calibri"/>
        <family val="2"/>
        <scheme val="minor"/>
      </rPr>
      <t xml:space="preserve"> postcode and street name as Empty in emplyment history for guarantor 400 Response</t>
    </r>
  </si>
  <si>
    <r>
      <t xml:space="preserve">Given Address town, </t>
    </r>
    <r>
      <rPr>
        <b/>
        <sz val="11"/>
        <color theme="1"/>
        <rFont val="Calibri"/>
        <family val="2"/>
        <scheme val="minor"/>
      </rPr>
      <t>postcode</t>
    </r>
    <r>
      <rPr>
        <sz val="11"/>
        <color theme="1"/>
        <rFont val="Calibri"/>
        <family val="2"/>
        <scheme val="minor"/>
      </rPr>
      <t xml:space="preserve"> and street name as Empty in emplyment history for guarantor 400 Response</t>
    </r>
  </si>
  <si>
    <r>
      <t xml:space="preserve">Given Address town, postcode and </t>
    </r>
    <r>
      <rPr>
        <b/>
        <sz val="11"/>
        <color theme="1"/>
        <rFont val="Calibri"/>
        <family val="2"/>
        <scheme val="minor"/>
      </rPr>
      <t>street</t>
    </r>
    <r>
      <rPr>
        <sz val="11"/>
        <color theme="1"/>
        <rFont val="Calibri"/>
        <family val="2"/>
        <scheme val="minor"/>
      </rPr>
      <t xml:space="preserve"> name as Empty in emplyment history for guarantor 400 Response</t>
    </r>
  </si>
  <si>
    <r>
      <t xml:space="preserve">Given Address </t>
    </r>
    <r>
      <rPr>
        <b/>
        <sz val="11"/>
        <color theme="1"/>
        <rFont val="Calibri"/>
        <family val="2"/>
        <scheme val="minor"/>
      </rPr>
      <t>town,</t>
    </r>
    <r>
      <rPr>
        <sz val="11"/>
        <color theme="1"/>
        <rFont val="Calibri"/>
        <family val="2"/>
        <scheme val="minor"/>
      </rPr>
      <t xml:space="preserve"> postcode and street name as as Null for guarantor 400 Response</t>
    </r>
  </si>
  <si>
    <r>
      <t xml:space="preserve">Given Address town, </t>
    </r>
    <r>
      <rPr>
        <b/>
        <sz val="11"/>
        <color theme="1"/>
        <rFont val="Calibri"/>
        <family val="2"/>
        <scheme val="minor"/>
      </rPr>
      <t>postcode</t>
    </r>
    <r>
      <rPr>
        <sz val="11"/>
        <color theme="1"/>
        <rFont val="Calibri"/>
        <family val="2"/>
        <scheme val="minor"/>
      </rPr>
      <t xml:space="preserve"> and street name as as Null for guarantor 400 Response</t>
    </r>
  </si>
  <si>
    <r>
      <t xml:space="preserve">Given Address town, postcode and </t>
    </r>
    <r>
      <rPr>
        <b/>
        <sz val="11"/>
        <color theme="1"/>
        <rFont val="Calibri"/>
        <family val="2"/>
        <scheme val="minor"/>
      </rPr>
      <t>street</t>
    </r>
    <r>
      <rPr>
        <sz val="11"/>
        <color theme="1"/>
        <rFont val="Calibri"/>
        <family val="2"/>
        <scheme val="minor"/>
      </rPr>
      <t xml:space="preserve"> name as as Null for guarantor 400 Response</t>
    </r>
  </si>
  <si>
    <t>Guarantor.maritul status</t>
  </si>
  <si>
    <t>Guarantor.email address</t>
  </si>
  <si>
    <t>Guarantor.dependents</t>
  </si>
  <si>
    <t>Guarantor.netMonthlyIncome</t>
  </si>
  <si>
    <t>Guarantor.DOB</t>
  </si>
  <si>
    <t>Guarantor.employment status</t>
  </si>
  <si>
    <t>Guarantor.bankacceptsDD</t>
  </si>
  <si>
    <t>Guarantor.underDebtManagement</t>
  </si>
  <si>
    <t>Guarantor.title</t>
  </si>
  <si>
    <t>Guarantor.forename</t>
  </si>
  <si>
    <t>Guarantor.surname</t>
  </si>
  <si>
    <t>Guarantor.bankaccount</t>
  </si>
  <si>
    <t>{"invalidParams":[{"name":"applicantList[1].person.residence","reason":"Unrecognized token  Yes : was expecting ( true ,  false  or  null )"}],"title":"Deserialization exception. See invalidParams.","type":"Deserialization exception."}</t>
  </si>
  <si>
    <t>{"invalidParams":[{"name":"applicantList[1].person.affordabilityList[0].type","reason":"Cannot deserialize value of type `com.pancredit.ell.api.model.Affordability$AffordabilityType` from String \"No Income\": value not one of declared Enum instance names: [Income, Expenditure]"}],"title":"Deserialization exception. See invalidParams.","type":"Deserialization exception."}</t>
  </si>
  <si>
    <t>{"invalidParams":[{"name":"applicantList[1].person.affordabilityList[0].amount","reason":"Cannot deserialize value of type `java.math.BigDecimal` from String \"Thousand\": not a valid representation"}],"title":"Deserialization exception. See invalidParams.","type":"Deserialization exception."}</t>
  </si>
  <si>
    <t>{"detail":"An unexpected error has occurred.","logId":"30736A6558646479384E4B424A4B346F672B6675544566583456733D","title":"Internal Server Error","type":"Internal Server Error"}</t>
  </si>
  <si>
    <t>{"invalidParams":[{"name":"security.estimatedPropertyValue","reason":"Cannot deserialize value of type `java.math.BigDecimal` from String \"value\": not a valid representation"}],"title":"Deserialization exception. See invalidParams.","type":"Deserialization exception."}</t>
  </si>
  <si>
    <t>{"invalidParams":[{"name":"security","reason":"Cannot construct instance of `com.pancredit.ell.api.model.Security` (although at least one Creator exists): no boolean/Boolean-argument constructor/factory method to deserialize from boolean value (false)"}],"title":"Deserialization exception. See invalidParams.","type":"Deserialization exception."}</t>
  </si>
  <si>
    <t>{"invalidParams":[{"name":"applicantList[1].person.employment.employmentHistoryList[0].startDate","reason":"Unparseable date: \"\""}],"title":"Deserialization exception. See invalidParams.","type":"Deserialization exception."}</t>
  </si>
  <si>
    <t>{"invalidParams":[{"name":"applicantList[1].person.numberOfDependants","reason":"Cannot deserialize value of type `java.lang.Integer` from String \"two\": not a valid Integer value"}],"title":"Deserialization exception. See invalidParams.","type":"Deserialization exception."}</t>
  </si>
  <si>
    <t>{"invalidParams":[{"name":"applicantList[1].person.netMonthlyIncome","reason":"Cannot deserialize value of type `java.math.BigDecimal` from String \"income\": not a valid representation"}],"title":"Deserialization exception. See invalidParams.","type":"Deserialization exception."}</t>
  </si>
  <si>
    <t>{"invalidParams":[{"name":"applicantList[1].person.dateOfBirth","reason":"Unparseable date: \"2000/06/01\""}],"title":"Deserialization exception. See invalidParams.","type":"Deserialization exception."}</t>
  </si>
  <si>
    <t>{"invalidParams":[{"name":"applicantList[1].person.dateOfBirth","reason":"Unparseable date: \"2000-Feb-01\""}],"title":"Deserialization exception. See invalidParams.","type":"Deserialization exception."}</t>
  </si>
  <si>
    <t>{"invalidParams":[{"name":"applicantList[1].person.bankAccount","reason":"Cannot construct instance of `com.pancredit.ell.api.model.BankAccount` (although at least one Creator exists): no String-argument constructor/factory method to deserialize from String value (  )"}],"title":"Deserialization exception. See invalidParams.","type":"Deserialization exception."}</t>
  </si>
  <si>
    <t>No</t>
  </si>
  <si>
    <t>YES</t>
  </si>
  <si>
    <t>NO</t>
  </si>
  <si>
    <t>NAME</t>
  </si>
  <si>
    <t>MAIN_JOINT</t>
  </si>
  <si>
    <t>MAIN_GUARANTOR</t>
  </si>
  <si>
    <t>DDUPLICATES</t>
  </si>
  <si>
    <t>USERNAME</t>
  </si>
  <si>
    <t>PASSWORD</t>
  </si>
  <si>
    <t>admin</t>
  </si>
  <si>
    <t>pancredit1</t>
  </si>
  <si>
    <t>leo</t>
  </si>
  <si>
    <t>leotest1</t>
  </si>
  <si>
    <t>https://ellsys.pancredit.com/ell-new-business-api/api/brokers/BK226/agreements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</si>
  <si>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"2000/06/01",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</si>
  <si>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"2000-Feb-01",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</si>
  <si>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null,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</si>
  <si>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null,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</si>
  <si>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null,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</si>
  <si>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null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</si>
  <si>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"propertyOwner":false,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</si>
  <si>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"propertyOwner":true,
          "residentialStatus": "other",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</si>
  <si>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"propertyOwner":true,
          "residentialStatus": "Homeowner",
          "tenancyType": "Council"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</si>
  <si>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"propertyOwner":true,
          "residentialStatus": "other",
          "tenancyType": "Council"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</si>
  <si>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"propertyOwner":false,
          "residentialStatus": "LWP",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</si>
  <si>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"propertyOwner":false,
          "residentialStatus": "tied",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</si>
  <si>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"propertyOwner":true,
          "residentialStatus": "Tied",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</si>
  <si>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"propertyOwner":true,
          "residentialStatus": "Tied",
          "tenancyType": "Public"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</si>
  <si>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Yes,
          "residentialStatus": "Tied",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</si>
  <si>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false,
          "residentialStatus": "Not a 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</si>
  <si>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false,
          "residentialStatus": "",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</si>
  <si>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"",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</si>
  <si>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</si>
  <si>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null,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</si>
  <si>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null,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</si>
  <si>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null,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</si>
  <si>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"No 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</si>
  <si>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-1000,
            "frequency": "Weekly"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</si>
  <si>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10000000000000,
            "frequency": "Weekly"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</si>
  <si>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"non Weekly"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</si>
  <si>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"Thousand",
            "frequency": "Weekly"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</si>
  <si>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null,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</si>
  <si>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998,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998,
              "propertyName": null,
              "street": "Lets Be Avenue",
              "district": null,
              "town": "Leeds",
              "postCode": "LS4 2SZ"
            },
            "movingInDate": "2013-10-01T00:00:00+01:00"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</si>
  <si>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null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</si>
  <si>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null,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</si>
  <si>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null,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</si>
  <si>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"2018-07-01T00:00:00+01:00"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"2018-10-09T00:00:00+01:00"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</si>
  <si>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"2025-07-01T00:00:00+01:00"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"2025-10-09T00:00:00+01:00"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</si>
  <si>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null,
    "estimatedMortgageBalance": null,
    "monthlyPayment": null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</si>
  <si>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"value",
    "estimatedMortgageBalance": "value",
    "monthlyPayment": "value"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</si>
  <si>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</si>
  <si>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null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</si>
  <si>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false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</si>
  <si>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</si>
  <si>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"2030-12-20T00:00:00+01:00",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</si>
  <si>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</si>
  <si>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</si>
  <si>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</si>
  <si>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</si>
  <si>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null,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</si>
  <si>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null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</si>
  <si>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null,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</si>
  <si>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"non 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</si>
  <si>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null,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</si>
  <si>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"two",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</si>
  <si>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null,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</si>
  <si>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</si>
  <si>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null,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</si>
  <si>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"income",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</si>
  <si>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null,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</si>
  <si>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null,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</si>
  <si>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null,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</si>
  <si>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"Doctorr",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</si>
  <si>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null,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</si>
  <si>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null,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</si>
  <si>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"",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</si>
  <si>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"Retired",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</si>
  <si>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</si>
  <si>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15,
    "months": 15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</si>
  <si>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0,
    "months": 0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</si>
  <si>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</si>
  <si>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"Employed",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</si>
  <si>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"Dob_guarantor",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</si>
  <si>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</si>
  <si>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</si>
  <si>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 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</si>
  <si>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"StringEmail",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"status": "Self Employed",
   "selfEmploymentHistory": {
   "years": 10,
   "months": 10
   },
"employmentHistoryList": [{
   "employerName": "string",
   "headOfficeNumber": "07894561320",
   "workNumber": "07891236540",
   "occupation": "string",
   "position": "Private Sector",
   "startDate": "2000-05-07",
   "address": {
   "propertyNumber": "string",
   "propertyName": "string",
   "street": "string",
   "district": "string",
   "town": "string",
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</si>
  <si>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</si>
  <si>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null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</si>
  <si>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</si>
  <si>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</si>
  <si>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null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</si>
  <si>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""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</si>
  <si>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</si>
  <si>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null,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</si>
  <si>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"consent": {
          "creditSearch": false,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</si>
  <si>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</si>
  <si>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null,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</si>
  <si>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</si>
  <si>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null,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</si>
  <si>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</si>
  <si>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null,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</si>
  <si>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</si>
  <si>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"consent": {
          "creditSearch": true,
          "mailshots": true,
          "telephone": null,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</si>
  <si>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"consent": {
          "creditSearch":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</si>
  <si>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"consent": {
          "creditSearch": true,
          "mailshots": null,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</si>
  <si>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"StringEmail",
        "maritalStatus": null,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"status": "Self Employed",
   "selfEmploymentHistory": {
   "years": 10,
   "months": 10
   },
"employmentHistoryList": [{
   "employerName": "string",
   "headOfficeNumber": "07894561320",
   "workNumber": "07891236540",
   "occupation": "string",
   "position": "Private Sector",
   "startDate": "2000-05-07",
   "address": {
   "propertyNumber": "string",
   "propertyName": "string",
   "street": "string",
   "district": "string",
   "town": "string",
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</si>
  <si>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"StringEmail",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"status": "Self Employed",
   "selfEmploymentHistory": {
   "years": 10,
   "months": 10
   },
"employmentHistoryList": [{
   "employerName": "string",
   "headOfficeNumber": "07894561320",
   "workNumber": "07891236540",
   "occupation": "string",
   "position": "Private Sector",
   "startDate": "2000-05-07",
   "address": {
   "propertyNumber": "string",
   "propertyName": "string",
   "street": "string",
   "district": "string",
   "town": "string",
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</si>
  <si>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"string@jkg.com",
        "maritalStatus": "",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</si>
  <si>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"StringEmail",
        "maritalStatus": "Engaged",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"status": "Self Employed",
   "selfEmploymentHistory": {
   "years": 10,
   "months": 10
   },
"employmentHistoryList": [{
   "employerName": "string",
   "headOfficeNumber": "07894561320",
   "workNumber": "07891236540",
   "occupation": "string",
   "position": "Private Sector",
   "startDate": "2000-05-07",
   "address": {
   "propertyNumber": "string",
   "propertyName": "string",
   "street": "string",
   "district": "string",
   "town": "string",
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</si>
  <si>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"person": {
        "title": "Mr",
        "forename": "Automated",
        "middleName": "T",
        "surname": "Test_{{$timestamp}}",
        "dateOfBirth": "1980-01-01",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</si>
  <si>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"person": {
        "title": "Mr",
        "forename": "Automated",
        "middleName": "T",
        "surname": "Test_{{$timestamp}}",
        "dateOfBirth": "1980-01-01",
        "homePhoneNumber": null,
        "mobilePhoneNumber": null,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</si>
  <si>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"person": {
        "title": "Mr",
        "forename": "Automated",
        "middleName": "T",
        "surname": "Test_{{$timestamp}}",
        "dateOfBirth": "1980-01-01",
        "homePhoneNumber": "",
        "mobilePhoneNumber": "",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</si>
  <si>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</si>
  <si>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null,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</si>
  <si>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</si>
  <si>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"0987654321a",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</si>
  <si>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"person": {
        "title": "Mr",
        "forename": "Automated",
        "middleName": "T",
        "surname": "Test_{{$timestamp}}",
        "dateOfBirth": "1980-01-01",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</si>
  <si>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null,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</si>
  <si>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</si>
  <si>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"0123456789a",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</si>
  <si>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"person": {
        "title": "Mr",
        "forename": "Automated",
        "middleName": "T",
        "surname": "Test_{{$timestamp}}",
        "dateOfBirth": "1985-40-40",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</si>
  <si>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"person": {
        "title": "Mr",
        "forename": "Automated",
        "middleName": "T",
        "surname": "Test_{{$timestamp}}",
        "dateOfBirth": "2025-01-01",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</si>
  <si>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"person": {
        "title": "Mr",
        "forename": "Automated",
        "middleName": "T",
        "surname": "Test_{{$timestamp}}",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</si>
  <si>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null,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</si>
  <si>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false,
  "applicantList": [
    {
      "applicantType": "Main",
      "person": {
        "title": "Mr",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</si>
  <si>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null,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</si>
  <si>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</si>
  <si>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false,
  "applicantList": [
    {
      "applicantType": "Main",
      "person": {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</si>
  <si>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false,
  "applicantList": [
    {
      "applicantType": "Main",
      "person": {
        "title": null,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</si>
  <si>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false,
  "applicantList": [
    {
      "applicantType": "Main",
      "person": {
        "title": "",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</si>
  <si>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false,
  "applicantList": [
    {
      "applicantType": "Main",
      "person": {
        "title": "Mr",
        "forename": "Automated",
        "middleName": "T",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</si>
  <si>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false,
  "applicantList": [
    {
      "applicantType": "Main",
      "person": {
        "title": "Mr",
        "forename": "Automated",
        "middleName": "T",
        "surname": null,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</si>
  <si>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false,
  "applicantList": [
    {
      "applicantType": "Main",
      "person": {
        "title": "Mr",
        "forename": "Automated",
        "middleName": "T",
        "surname": "",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</si>
  <si>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</si>
  <si>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null,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</si>
  <si>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"",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</si>
  <si>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null,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</si>
  <si>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</si>
  <si>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</si>
  <si>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"resolvedTitleId":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},
            {
              "employerName": "Equiniti2",
              "headOfficeNumber": null,
              "workNumber": null,
              "occupation": "Software Engineer",
              "position": "Private Sector",
              "startDate": "1998-10-09T00:00:00+01:00",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3000,
            "frequency": "Monthly"
          },
          {
            "type": "Expenditure",
            "category": "Rent",
            "amount": 1000,
            "frequency": "Monthly"
          },
          {
            "type": "Expenditure",
            "category": "Credit Cards",
            "amount": 200,
            "frequency": "Weekly"
          }
        ],
        "residence": null,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</si>
  <si>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"resolvedTitleId":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},
            {
              "employerName": "Equiniti2",
              "headOfficeNumber": null,
              "workNumber": null,
              "occupation": "Software Engineer",
              "position": "Private Sector",
              "startDate": "1998-10-09T00:00:00+01:00",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3000,
            "frequency": "Monthly"
          },
          {
            "type": "Expenditure",
            "category": "Rent",
            "amount": 1000,
            "frequency": "Monthly"
          },
          {
            "type": "Expenditure",
            "category": "Credit Cards",
            "amount": 200,
            "frequency": "Weekly"
          }
        ],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</si>
  <si>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"resolvedTitleId":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},
            {
              "employerName": "Equiniti2",
              "headOfficeNumber": null,
              "workNumber": null,
              "occupation": "Software Engineer",
              "position": "Private Sector",
              "startDate": "1998-10-09T00:00:00+01:00",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3000,
            "frequency": "Monthly"
          },
          {
            "type": "Expenditure",
            "category": "Rent",
            "amount": 1000,
            "frequency": "Monthly"
          },
          {
            "type": "Expenditure",
            "category": "Credit Cards",
            "amount": 200,
            "frequency": "Weekly"
          }
        ],
        "residence": {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</si>
  <si>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</si>
  <si>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null,
       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</si>
  <si>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null,
            "movingInDate": "2013-10-01T00:00:00+01:00"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</si>
  <si>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"movingInDate": "2013-10-01T00:00:00+01:00"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</si>
  <si>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</si>
  <si>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null,
              "district": "Test District",
              "town": "Leeds",
              "postCode": "LS4 2SZ"
            },
            "movingInDate": "2013-10-01T00:00:00+01:00"
          }
        ],
      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</si>
  <si>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"",
              "district": "Test District",
              "town": "Leeds",
              "postCode": "LS4 2SZ"
            },
            "movingInDate": "2013-10-01T00:00:00+01:00"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</si>
  <si>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"Test Street",
              "district": "Test District",
              "town": "Leeds"
            },
            "movingInDate": "2013-10-01T00:00:00+01:00"
          },
          {
            "address": {
              "propertyNumber": "998",
              "propertyName": "Unit Test",
              "street": "Test Street",
              "district": "Test District",
              "town": "Leeds",
              "postCode": "AB1 2CD"
            },
            "movingInDate": "2011-10-09T00:00:00+01:00"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</si>
  <si>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null,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</si>
  <si>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</si>
  <si>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"Test Street",
              "district": "Test District",
              "postCode": "LS4 2SZ"
            },
            "movingInDate": "2013-10-01T00:00:00+01:00"
          },
          {
            "address": {
              "propertyNumber": "998",
              "propertyName": "Unit Test",
              "street": "Test Street",
              "district": "Test District",
              "town": "Leeds",
              "postCode": "AB1 2CD"
            },
            "movingInDate": "2011-10-09T00:00:00+01:00"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</si>
  <si>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null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</si>
  <si>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</si>
  <si>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"street": "Lets Be Avenue",
              "district": "Test District",
              "town": "Leeds",
              "postCode": "LS4 2SZ"
            },
            "movingInDate": "2013-10-01T00:00:00+01:00"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</si>
  <si>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</si>
  <si>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"street": "Lets Be Avenue",
              "district": "Test District",
              "town": "Leeds",
              "postCode": "AB1 2CD"
            },
            "movingInDate": "2011-10-09T00:00:00+01:00"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</si>
  <si>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null,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null,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</si>
  <si>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null,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null,
              "street": "Lets Be Avenue",
              "district": "Test District",
              "town": "Leeds",
              "postCode": "AB1 2CD"
            },
            "movingInDate": "2011-10-09T00:00:00+01:00"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</si>
  <si>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"",
              "propertyName": "",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"Test District",
              "town": "Leeds",
              "postCode": "AB1 2CD"
            },
            "movingInDate": "2011-10-09T00:00:00+01:00"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</si>
  <si>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</si>
  <si>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"Test District",
              "town": "Leeds",
              "postCode": "AB1 2CD"
            },
            "movingInDate": "2011-10-09T00:00:00+01:00"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</si>
  <si>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</si>
  <si>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</si>
  <si>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-1,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</si>
  <si>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null,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</si>
  <si>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5,
          "timeAtBankMonths":-5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</si>
  <si>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5,
          "timeAtBankMonths": null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</si>
  <si>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"A23729745",
          "timeAtBankYears": 5,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</si>
  <si>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"",
          "accountName": "My Account",
          "accountNumber": "23729745",
          "timeAtBankYears": 5,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</si>
  <si>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null,
          "accountName": "My Account",
          "accountNumber": "23729745",
          "timeAtBankYears": 5,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</si>
  <si>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"123456a",
          "accountName": "My Account",
          "accountNumber": "23729745",
          "timeAtBankYears": 5,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</si>
  <si>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"RELIANCE",
          "sortCode": "123456",
          "accountName": "My Account",
          "accountNumber": "23729745",
          "timeAtBankYears": 5,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</si>
  <si>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"RELIANCE",
          "accountName": "My Account",
          "accountNumber": "23729745",
          "timeAtBankYears": 5,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</si>
  <si>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5,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</si>
  <si>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"2011-10-01T00:00:01+01:00"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"LS4 2SZ"
            },
            "movingInDate": "2011-10-01T00:00:00+01:00"
          }
        ],
   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 CRAWLEY CRAWLEY CRAWLEY",
          "sortCode": "202397",
          "accountName": "My Account",
          "accountNumber": "23729745",
          "timeAtBankYears": 5,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</si>
  <si>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15000.11,
  "term": 36,
  "consentToProceed": true,
  "applicantList": [
    {
      "applicantType": "Main",
      "person": {
        "title": "Mr",
        "resolvedTitleId":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},
            {
              "employerName": "Equiniti2",
              "headOfficeNumber": null,
              "workNumber": null,
              "occupation": "Software Engineer",
              "position": "Private Sector",
              "startDate": "1998-10-09T00:00:00+01:00",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"1000",
            "frequency": "Monthly"
          },
          {
            "type": "Expenditure",
            "category": "Rent",
            "amount": 1000,
            "frequency": "Monthly"
          },
          {
            "type": "Expenditure",
            "category": "Credit Cards",
            "amount": 200,
            "frequency": "Weekly"
          }
        ],
        "residence": {
          "propertyOwner": true,
          "residentialStatus": "Tenant",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</si>
  <si>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"1981-06-01",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</si>
  <si>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</si>
  <si>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null,
  "term": 24,
  "consentToProceed": false,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</si>
  <si>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-1,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</si>
  <si>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"",
  "advance": 15000,
  "term": 36,
  "consentToProceed": true,
  "applicantList": [
    {
      "applicantType": "Main",
 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</si>
  <si>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null,
  "advance": 3500,
  "term": 24,
  "consentToProceed": true,
  "applicantList": [
    {
      "applicantType": "Main",
 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</si>
  <si>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"",
  "advance": 3500,
  "term": 24,
  "consentToProceed": true,
  "applicantList": [
    {
      "applicantType": "Main",
 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</si>
  <si>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"Car",
  "advance": 15000,
  "term": 36,
  "consentToProceed": true,
  "applicantList": [
    {
      "applicantType": "Main",
 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</si>
  <si>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"Mains",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</si>
  <si>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null,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</si>
  <si>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</si>
  <si>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false,
  "applicantList": [
    {
      "applicantType": "Joint",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</si>
  <si>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false,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"Guarantor",
      "person": {
        "title": "Mrs",
        "forename": "Auto",
        "middleName": "",
        "surname": "Test_{{$timestamp}}",
        "dateOfBirth": "1988-06-01",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"numberOfYears": 99,
          "numberOfMonths": 11,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</si>
  <si>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"Main",
      "person": {
        "title": "Mrs",
        "forename": "Auto",
        "middleName": "",
        "surname": "Test_{{$timestamp}}",
        "dateOfBirth": "1988-06-01",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</si>
  <si>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"addressHistoryList": [
          {
            "address": {
              "propertyNumber": "999",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</si>
  <si>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null,
        "addressHistoryList": [
          {
            "address": {
              "propertyNumber": "999",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</si>
  <si>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"bankAccountAcceptsDD": true,
        "underDebtManagement": true,
        "addressHistoryList": [
          {
            "address": {
              "propertyNumber": "999",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</si>
  <si>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null,
        "bankAccountAcceptsDD": true,
        "underDebtManagement": true,
        "addressHistoryList": [
          {
            "address": {
              "propertyNumber": "999",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</si>
  <si>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</si>
  <si>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null,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</si>
  <si>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false,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</si>
  <si>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</si>
  <si>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</si>
  <si>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"Daily"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</si>
  <si>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"Credit Cards",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</si>
  <si>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"Expenditure",
            "category": "Credit Cards",
            "amount": 1000,
            "frequency": ""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</si>
  <si>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"Expenditure",
            "category": "Credit Cards",
            "amount": 1000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</si>
  <si>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"Expenditure",
            "category": "Credit Cards",
            "amount": 1000,
            "frequency": null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</si>
  <si>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"Expenditure",
            "category": "Credit Cards",
            "amount": 1000,
            "frequency": "Daily"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</si>
  <si>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"Expenditure",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</si>
  <si>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"1,2,3",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"Expenditure",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</si>
  <si>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</si>
  <si>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null,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</si>
  <si>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</si>
  <si>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"Invalid",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</si>
  <si>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</si>
  <si>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null,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</si>
  <si>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</si>
  <si>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"Invalid",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</si>
  <si>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</si>
  <si>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null,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</si>
  <si>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"",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</si>
  <si>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"-1000",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</si>
  <si>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</si>
  <si>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null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</si>
  <si>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</si>
  <si>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</si>
  <si>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"My 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</si>
  <si>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"Public"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</si>
  <si>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"Tenant",
          "tenancyType": ""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</si>
  <si>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2, 3",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"Tenant",
          "tenancyType": null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</si>
  <si>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3,
        "dependantsAges": "1, 2",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</si>
  <si>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0,
        "dependantsAges": "1, 2",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</si>
  <si>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0,
        "dependantsAges": "",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</si>
  <si>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0,
        "dependantsAges": null,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</si>
  <si>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0,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</si>
  <si>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</si>
  <si>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</si>
  <si>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"numberOfMonths": null,
          "employmentHistoryList": [
            {
              "employerName": "Equiniti",
              "headOfficeNumber": null,
              "workNumber": null,
              "occupation": "Software Engineer",
              "position": "Private Sector",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</si>
  <si>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"status": "Self Employed",
         "selfEmploymentHistory": {
          "years": 10,
          "months": 10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</si>
  <si>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"status": "Self Employed",
         "selfEmploymentHistory": {
          "years": 10,
          "months": 0
        },
   "employmentHistoryList": [{
           "employerName": "string",
           "headOfficeNumber": "07894561320",
           "workNumber": "07891236540",
           "occupation": "string",
           "position": "Private Sector",
           "startDate": "2000-05-07",
           "address": {
            "propertyNumber": "string",
            "propertyName": "string",
            "street": "string",
            "district": "string",
            "town": "string",
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</si>
  <si>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"employment": {
          "status": "Self Employed",
          "selfEmploymentHistory": {
           "years": 10,
           "months": 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</si>
  <si>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</si>
  <si>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</si>
  <si>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-10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</si>
  <si>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12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</si>
  <si>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</si>
  <si>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null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</si>
  <si>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</si>
  <si>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</si>
  <si>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{
          "movingInDate": "2013-10-01T00:00:00+01:00"
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</si>
  <si>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</si>
  <si>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null,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</si>
  <si>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"consent":null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</si>
  <si>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</si>
  <si>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</si>
  <si>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null,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</si>
  <si>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</si>
  <si>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</si>
  <si>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</si>
  <si>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null,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</si>
  <si>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</si>
  <si>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null,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</si>
  <si>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</si>
  <si>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null,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</si>
  <si>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2,
        "dependantsAges": "5, 10",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</si>
  <si>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 xml:space="preserve">{
  "campaignCode": "Campgncode",
  "brokerReference": "1234",
  "loanPurpose": "Holiday",
  "advance": 3500,
  "term": 24,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5,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"2014-12-20T23:59:59+01:00",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},
            {
              "employerName": "Bradford &amp; Bingley",
              "headOfficeNumber": null,
              "workNumber": null,
              "occupation": "Software Tester",
              "position": "Carer",
              "startDate": "2011-10-09T00:00:00+01:00",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},
    {
      "applicantType": "Joint",
      "person": {
        "title": "Mrs",
        "forename": "Auto",
        "middleName": "",
        "surname": "Test_{{$timestamp}}",
        "dateOfBirth": "2000-06-01",
        "homePhoneNumber": "02468101214",
        "mobilePhoneNumber": "1412108642",
        "emailAddress": "string",
        "maritalStatus": "Married",
        "numberOfDependants": 0,
        "dependantsAges": "",
        "netMonthlyIncome": 5000,
        "bankAccountAcceptsDD": true,
        "underDebtManagement": false,
        "addressHistoryList": [
          {
            "address": {
              "propertyNumber": "999",
              "propertyName": null,
              "street": "Lets Be Avenue",
              "district": null,
              "town": "Leeds",
              "postCode": "LS4 2SZ"
            },
            "movingInDate": "2013-10-01T00:00:00+01:00"
          },
          {
            "address": {
              "propertyNumber": "998",
              "propertyName": "",
              "street": "Lets Be Avenue",
              "district": null,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60,
    "months": 11
   },
          "employmentHistoryList": [
            {
              "employerName": "Equiniti",
              "headOfficeNumber": null,
              "workNumber": null,
              "occupation": "Software Tester",
              "position": "Public Sector",
              "startDate": "2011-12-20T00:00:00+01:00",
              "address": {
               "propertyNumber": "9",
               "propertyName": null,
               "street": "Test Hill Dr",
               "district": null,
               "town": "Leeds",
               "postCode": "AB1 2CD"
             }
            }
          ]
        },
        "bankAccount": null,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false,
          "telephone": false,
          "mobile": false,
          "email": false,
          "forwardDetailsToThirdParty": false,
          "openBanking": false
        }
      }
    }
  ],
  "security": {
    "estimatedPropertyValue": 180000,
    "estimatedMortgageBalance": 130000,
    "monthlyPayment": 1000
  }
}
</t>
  </si>
  <si>
    <t>{
  "campaignCode": "Campgncode",
  "brokerReference": "1234",
  "loanPurpose": "Buying a Car",
  "advance": 15000,
  "term": 36,
  "consentToProceed": true,
  "applicantList": [
    {
      "applicantType": "Main",
      "person": {
        "title": "Mr",
        "forename": "Automated",
        "middleName": "T",
        "surname": "Test_{{$timestamp}}",
        "dateOfBirth": "1980-01-01",
        "homePhoneNumber": "01234567890",
        "mobilePhoneNumber": "09876543210",
        "emailAddress": "string",
        "maritalStatus": "Married",
        "numberOfDependants": 2,
        "dependantsAges": "5, 10",
        "netMonthlyIncome": 3500,
        "bankAccountAcceptsDD": true,
        "underDebtManagement": true,
        "addressHistoryList": [
          {
            "address": {
              "propertyNumber": "999",
              "propertyName": "Test Driven",
              "street": "Lets Be Avenue",
              "district": "Test District",
              "town": "Leeds",
              "postCode": "LS4 2SZ"
            },
            "movingInDate": "2013-10-01T00:00:00+01:00"
          },
          {
            "address": {
              "propertyNumber": "998",
              "propertyName": "Unit Test",
              "street": "Lets Be Avenue",
              "district": "Test District",
              "town": "Leeds",
              "postCode": "AB1 2CD"
            },
            "movingInDate": "2011-10-09T00:00:00+01:00"
          }
        ],
        "employment": {
          "status": "Self Employed",
          "selfEmploymentHistory": {
           "years": 10,
           "months": 10
         },
    "employmentHistoryList": [{
            "employerName": "string",
            "headOfficeNumber": "07894561320",
            "workNumber": "07891236540",
            "occupation": "string",
            "position": "Private Sector",
            "startDate": "2000-05-07",
            "address": {
             "propertyNumber": "string",
             "propertyName": "string",
             "street": "string",
             "district": "string",
             "town": "string",
             "postCode": "string"
             }
            }
          ]
        },
        "bankAccount": {
          "bankName": "CRAWLEY",
          "sortCode": "202397",
          "accountName": "My Account",
          "accountNumber": "23729745",
          "timeAtBankYears": 1,
          "timeAtBankMonths": 5
        },
        "affordabilityList": [
          {
            "type": "Income",
            "category": "Salary",
            "amount": 1000,
            "frequency": "Monthly"
          }
        ],
        "residence": {
          "propertyOwner": true,
          "residentialStatus": "Homeowner",
          "tenancyType": "Private"
        },
        "consent": {
          "creditSearch": true,
          "mailshots": true,
          "telephone": true,
          "mobile": true,
          "email": true,
          "forwardDetailsToThirdParty": true,
          "openBanking": true
        }
      }
    }
  ],
  "security": {
    "estimatedPropertyValue": 180000,
    "estimatedMortgageBalance": 130000,
    "monthlyPayment": 1000
  }
}</t>
  </si>
  <si>
    <t>{"invalidParams":[{"name":"Guarantor.person.residence.residentialStatus","reason":"must be specified."}],"logId":"6A514B764175745964584C544F42374E54314432383968394D51593D","title":"Mandatory parameters not specified. See invalidParams for details.","type":"Mandatory parameters not specified."}</t>
  </si>
  <si>
    <t>{"invalidParams":[{"name":"Guarantor.person.residence.propertyOwner","reason":"must be specified."}],"logId":"534B6B7A397432646A79462B4433772F4A422F787436344A3258553D","title":"Mandatory parameters not specified. See invalidParams for details.","type":"Mandatory parameters not specified."}</t>
  </si>
  <si>
    <t>{"agreementNumber":"07050314","applicationExceptionList":[],"applicationToken":"4A4766417372372F376374645145796377374774485668455753553D","branchName":"Leeds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</si>
  <si>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{"agreementNumber":"07050315","applicationExceptionList":[],"applicationToken":"4261486B336831616A3542514373496A6B46454A75503539664E6F3D","branchName":"Leeds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</si>
  <si>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{"invalidParams":[{"name":"Guarantor.person.residence.residentialStatus","reason":"[other] not valid."}],"logId":"783658686A464A454861317A3964473672592F2F5A427445364C303D","title":"The data you ve provided has failed validation.","type":"Invalid Parameters."}</t>
  </si>
  <si>
    <t>{"agreementNumber":"07050316","applicationExceptionList":[],"applicationToken":"73662B6B646A626646613658412F5348505A4578766667484E6E493D","branchName":"Leeds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</si>
  <si>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{"invalidParams":[{"name":"Guarantor.person.residence.residentialStatus","reason":"[other] not valid."}],"logId":"782B6D453172574D6531794437726F637772776A747976395273493D","title":"The data you ve provided has failed validation.","type":"Invalid Parameters."}</t>
  </si>
  <si>
    <t>{"invalidParams":[{"name":"Guarantor.person.residence.tenancyType","reason":"[private] not valid."}],"logId":"6C435A526C305141755234434948306B694F6B386F646456584E6F3D","title":"The data you ve provided has failed validation.","type":"Invalid Parameters."}</t>
  </si>
  <si>
    <t>{"invalidParams":[{"name":"Guarantor.person.residence.residentialStatus","reason":"[tied] not valid."},{"name":"Guarantor.person.residence.tenancyType","reason":"[private] not valid."}],"logId":"4438644B42596E4479334F33533831474F5A44665057322F4D41673D","title":"The data you ve provided has failed validation.","type":"Invalid Parameters."}</t>
  </si>
  <si>
    <t>{"invalidParams":[{"name":"Guarantor.person.residence.tenancyType","reason":"[private] not valid."}],"logId":"475A4F3953466F4B674D337335474E61744849386F6963465542343D","title":"The data you ve provided has failed validation.","type":"Invalid Parameters."}</t>
  </si>
  <si>
    <t>{"invalidParams":[{"name":"Guarantor.person.residence.tenancyType","reason":"[Public] not valid."}],"logId":"6B77627164337179636A7633354E59784A4B636571794366436F413D","title":"The data you ve provided has failed validation.","type":"Invalid Parameters."}</t>
  </si>
  <si>
    <t>{"invalidParams":[{"name":"Guarantor.person.residence.residentialStatus","reason":"[Not a Homeowner] not valid."}],"logId":"496D6356566E5755657447714F377277626245636A362F4C632F303D","title":"The data you ve provided has failed validation.","type":"Invalid Parameters."}</t>
  </si>
  <si>
    <t>{"invalidParams":[{"name":"Guarantor.person.residence.residentialStatus","reason":"must be specified."}],"logId":"4B6977767A5A615657736C487667366F33486C2B4A3369574644453D","title":"Mandatory parameters not specified. See invalidParams for details.","type":"Mandatory parameters not specified."}</t>
  </si>
  <si>
    <t>{"invalidParams":[{"name":"Guarantor.person.residence.propertyOwner","reason":"must be specified."}],"logId":"59515A4D6D4B4C6455396358782F6457596D643569686F735061343D","title":"Mandatory parameters not specified. See invalidParams for details.","type":"Mandatory parameters not specified."}</t>
  </si>
  <si>
    <t>{"agreementNumber":"07050317","applicationExceptionList":[],"applicationToken":"782F462F6C32516D6B49304D67694B39622B506A76435976444F413D","branchName":"Leeds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</si>
  <si>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{"invalidParams":[{"name":"Guarantor.person.affordability.type","reason":"must be specified."}],"logId":"5533716747702B6162373932684C754D784C4344717649734C446B3D","title":"Mandatory parameters not specified. See invalidParams for details.","type":"Mandatory parameters not specified."}</t>
  </si>
  <si>
    <t>{"invalidParams":[{"name":"Guarantor.person.affordability.category","reason":"must be specified."}],"logId":"6D7738655A536454366C6B665156306D547A793647484A6A5566413D","title":"Mandatory parameters not specified. See invalidParams for details.","type":"Mandatory parameters not specified."}</t>
  </si>
  <si>
    <t>{"invalidParams":[{"name":"Guarantor.person.affordability.amount","reason":"must be specified."}],"logId":"67584B4C574245334E376C4B41697356765A3034526E36515932453D","title":"Mandatory parameters not specified. See invalidParams for details.","type":"Mandatory parameters not specified."}</t>
  </si>
  <si>
    <t>{"invalidParams":[{"name":"Guarantor.person.affordability.amount","reason":"must be specified."}],"logId":"3161777171676C415774342B776F684478347775454261563254553D","title":"Mandatory parameters not specified. See invalidParams for details.","type":"Mandatory parameters not specified."}</t>
  </si>
  <si>
    <t>{"invalidParams":[{"name":"Guarantor.person.affordability.amount","reason":"[-1000] not within range 0-999999"}],"logId":"6B6F4448666C477164626E6673514F4C38434B3055704E7A3870773D","title":"The data you ve provided has failed validation.","type":"Invalid Parameters."}</t>
  </si>
  <si>
    <t>{"invalidParams":[{"name":"Guarantor.person.affordability.amount","reason":"[10000000000000] not within range 0-999999"}],"logId":"4B6F7830657663665437326A2B4F43574A65322F716333437831493D","title":"The data you ve provided has failed validation.","type":"Invalid Parameters."}</t>
  </si>
  <si>
    <t>{"invalidParams":[{"name":"Guarantor.person.affordability.frequency","reason":"[non Weekly] not valid."}],"logId":"476C6B7148717579422F694A795854524F416B7230394C4D3251413D","title":"The data you ve provided has failed validation.","type":"Invalid Parameters."}</t>
  </si>
  <si>
    <t>{"invalidParams":[{"name":"Guarantor.person.addressHistoryList.address.propertyNumber","reason":"At least one of Guarantor.person.addressHistoryList.address.propertyNumber, Guarantor.person.addressHistoryList.address.propertyName must be specified"},{"name":"Guarantor.person.addressHistoryList.address.propertyName","reason":"At least one of Guarantor.person.addressHistoryList.address.propertyNumber, Guarantor.person.addressHistoryList.address.propertyName must be specified"}],"logId":"74426B43516E2F6B4A54765251794235434A476D413457587446453D","title":"Mandatory parameters not specified. See invalidParams for details.","type":"Mandatory parameters not specified."}</t>
  </si>
  <si>
    <t>{"invalidParams":[{"name":"Guarantor.person.address","reason":"Duplicate moving in dates detected"},{"name":"Guarantor.person.address","reason":"Duplicate addresses detected"}],"logId":"653850423855416E2B6E794F613471534A66357A63487A3566516B3D","title":"The data you ve provided has failed validation.","type":"Invalid Parameters."}</t>
  </si>
  <si>
    <t>{"invalidParams":[{"name":"Guarantor.person.addressHistoryList.address.postCode","reason":"must be specified."}],"logId":"3041454F51422F4465434E65775259774632504E79634B307254493D","title":"Mandatory parameters not specified. See invalidParams for details.","type":"Mandatory parameters not specified."}</t>
  </si>
  <si>
    <t>{"invalidParams":[{"name":"Guarantor.person.addressHistoryList.address.street","reason":"must be specified."}],"logId":"573931647453354849794D34706B6370776B6971544E36394C41303D","title":"Mandatory parameters not specified. See invalidParams for details.","type":"Mandatory parameters not specified."}</t>
  </si>
  <si>
    <t>{"invalidParams":[{"name":"Guarantor.person.addressHistoryList.address.town","reason":"must be specified."}],"logId":"4F767773625232304F6E6D6E6954634B792B705A363374626F45513D","title":"Mandatory parameters not specified. See invalidParams for details.","type":"Mandatory parameters not specified."}</t>
  </si>
  <si>
    <t>{"invalidParams":[{"name":"Guarantor.person.addressHistoryList","reason":"At least 3 years address history must be supplied"}],"logId":"412B6F4C5151534231684367552B5744454C536555466F7172386F3D","title":"The data you ve provided has failed validation.","type":"Invalid Parameters."}</t>
  </si>
  <si>
    <t>{"invalidParams":[{"name":"Guarantor.person.addressHistoryList","reason":"At least 3 years address history must be supplied"}],"logId":"7379567248734456423742727847595A3147432B59335236784E6B3D","title":"The data you ve provided has failed validation.","type":"Invalid Parameters."}</t>
  </si>
  <si>
    <t>{"agreementNumber":"07050318","applicationExceptionList":[],"applicationToken":"36447750795A4B5A65455A4E446D6C6842444C2B6E6952713744513D","branchName":"Leeds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</si>
  <si>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{"agreementNumber":"07050319","applicationExceptionList":[],"applicationToken":"5A746B2F6A49614A77534C57442B49436C736F3675547A635555733D","branchName":"Leeds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</si>
  <si>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{"agreementNumber":"07050320","applicationExceptionList":[],"applicationToken":"327A366B5865775050336E6D764E63355264724757714759564F4D3D","branchName":"Leeds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</si>
  <si>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{"invalidParams":[{"name":"Guarantor.person.employment.employmentHistoryList.startDate","reason":" should not be given future date 2030-12-20"}],"logId":"31526C2F564A656F6333756B6D494C4B7565594D75376C434F78493D","title":"The data you ve provided has failed validation.","type":"Invalid Parameters."}</t>
  </si>
  <si>
    <t>{"invalidParams":[{"name":"Guarantor.person.employment.employmentHistoryList.employerName","reason":"must be specified."}],"logId":"6C6D6C637737342F6A635A617862695862364864663668427A4F343D","title":"Mandatory parameters not specified. See invalidParams for details.","type":"Mandatory parameters not specified."}</t>
  </si>
  <si>
    <t>{"invalidParams":[{"name":"Guarantor.person.employment.employmentHistoryList.address.town","reason":"must be specified."}],"logId":"304F48393258424F33557A4831792B2B6649587879654E7A3378493D","title":"Mandatory parameters not specified. See invalidParams for details.","type":"Mandatory parameters not specified."}</t>
  </si>
  <si>
    <t>{"invalidParams":[{"name":"Guarantor.person.employment.employmentHistoryList.address.postCode","reason":"must be specified."}],"logId":"3773632F66705A356B4D4D6C41396E54476448326A324E30446C6B3D","title":"Mandatory parameters not specified. See invalidParams for details.","type":"Mandatory parameters not specified."}</t>
  </si>
  <si>
    <t>{"invalidParams":[{"name":"Guarantor.person.employment.employmentHistoryList.address.street","reason":"must be specified."}],"logId":"385564722F6138717246677232466D642F75563675472B5A744B673D","title":"Mandatory parameters not specified. See invalidParams for details.","type":"Mandatory parameters not specified."}</t>
  </si>
  <si>
    <t>{"invalidParams":[{"name":"Guarantor.person.employment.employmentHistoryList.address.propertyNumber","reason":"At least one of Guarantor.person.employment.employmentHistoryList.address.propertyNumber, Guarantor.person.employment.employmentHistoryList.address.propertyName must be specified"},{"name":"Guarantor.person.employment.employmentHistoryList.address.propertyName","reason":"At least one of Guarantor.person.employment.employmentHistoryList.address.propertyNumber, Guarantor.person.employment.employmentHistoryList.address.propertyName must be specified"}],"logId":"6A55396F6F734F65684333514867442B4654632F587A39453333383D","title":"Mandatory parameters not specified. See invalidParams for details.","type":"Mandatory parameters not specified."}</t>
  </si>
  <si>
    <t>{"agreementNumber":"07050321","applicationExceptionList":[],"applicationToken":"692B6133333342494177334F463132452B4D306565776F533641553D","branchName":"Leeds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</si>
  <si>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{"invalidParams":[{"name":"Guarantor.person.maritalStatus","reason":"must be specified."}],"logId":"556F584A79504C64666758746871552B6E7143334A56564C444F513D","title":"Mandatory parameters not specified. See invalidParams for details.","type":"Mandatory parameters not specified."}</t>
  </si>
  <si>
    <t>{"invalidParams":[{"name":"Guarantor.person.maritalStatus","reason":"[non married] not valid."}],"logId":"31727A47593830794E6C6E335879556848764C584E376D637133673D","title":"The data you ve provided has failed validation.","type":"Invalid Parameters."}</t>
  </si>
  <si>
    <t>{"invalidParams":[{"name":"Guarantor.person.emailAddress","reason":"must be specified."}],"logId":"59764869463374656E52724F55456A484152346E594970396953383D","title":"Mandatory parameters not specified. See invalidParams for details.","type":"Mandatory parameters not specified."}</t>
  </si>
  <si>
    <t>{"agreementNumber":"07050322","applicationExceptionList":[],"applicationToken":"58682B4253344941546F4475354141686D594278364A2F557646673D","branchName":"Leeds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</si>
  <si>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{"invalidParams":[{"name":"Guarantor.person.dependantAges","reason":"does not match numberOfDependants"}],"logId":"70645470757A616A673171457748774934452B754668576B5673413D","title":"The data you ve provided has failed validation.","type":"Invalid Parameters."}</t>
  </si>
  <si>
    <t>{"invalidParams":[{"name":"Guarantor.person.netMonthlyIncome","reason":"must be specified."}],"logId":"5547776D413070304C6370325373463277736E6F4742307966446B3D","title":"Mandatory parameters not specified. See invalidParams for details.","type":"Mandatory parameters not specified."}</t>
  </si>
  <si>
    <t>{"invalidParams":[{"name":"Guarantor.person.dateOfBirth","reason":"must be specified."}],"logId":"385864337652396B706F31647265723146365A705870387A2F524D3D","title":"Mandatory parameters not specified. See invalidParams for details.","type":"Mandatory parameters not specified."}</t>
  </si>
  <si>
    <t>{"agreementNumber":"07050323","applicationExceptionList":[],"applicationToken":"54625255735A4D76434E4D41796A675A69752B32374D64796A486B3D","branchName":"Leeds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</si>
  <si>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{"invalidParams":[{"name":"Guarantor.person.underDebtManagement","reason":"must be specified."}],"logId":"336A5838777042367A7738777330746F7852616A6B4B6B5A3379513D","title":"Mandatory parameters not specified. See invalidParams for details.","type":"Mandatory parameters not specified."}</t>
  </si>
  <si>
    <t>{"invalidParams":[{"name":"Guarantor.person.title","reason":"must be specified."}],"logId":"775A595570766E727A704F4E773362396849696F343466426868493D","title":"Mandatory parameters not specified. See invalidParams for details.","type":"Mandatory parameters not specified."}</t>
  </si>
  <si>
    <t>{"invalidParams":[{"name":"Guarantor.person.title","reason":"[Doctorr] not valid."}],"logId":"6E2F48446378616435614A6F617A383149537241514E6F757875343D","title":"The data you ve provided has failed validation.","type":"Invalid Parameters."}</t>
  </si>
  <si>
    <t>{"invalidParams":[{"name":"Guarantor.person.forename","reason":"must be specified."}],"logId":"724530483371734B6D36626F4D6466706E362F4C4C6775505443593D","title":"Mandatory parameters not specified. See invalidParams for details.","type":"Mandatory parameters not specified."}</t>
  </si>
  <si>
    <t>{"invalidParams":[{"name":"Guarantor.person.surname","reason":"must be specified."}],"logId":"787457445A55316F57422F48376358774D78636F4B7A6A6B48574D3D","title":"Mandatory parameters not specified. See invalidParams for details.","type":"Mandatory parameters not specified."}</t>
  </si>
  <si>
    <t>{"agreementNumber":"07050324","applicationExceptionList":[],"applicationToken":"417A336A6741625363772F746B786D57646975424E44456F3244383D","branchName":"Leeds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</si>
  <si>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{"invalidParams":[{"name":"Guarantor.employment.selfEmploymentHistory","reason":"must be specified."}],"logId":"6550616B555634724D624D492F4D6E45722F6B35345964745538633D","title":"Mandatory parameters not specified. See invalidParams for details.","type":"Mandatory parameters not specified."}</t>
  </si>
  <si>
    <t>{"invalidParams":[{"name":"Guarantor.person.employment.months","reason":"[15] not within range 0-11"}],"logId":"306F3646465632567741777938496A6C31486137456E41556F51633D","title":"The data you ve provided has failed validation.","type":"Invalid Parameters."}</t>
  </si>
  <si>
    <t>{"invalidParams":[{"name":"Guarantor.person.employment.months","reason":"Number of months and years cannot both be 0"},{"name":"Guarantor.person.employment.years","reason":"Number of years and months cannot both be 0"}],"logId":"5441315A7853492F7274725A4F7543373367746A4D6255724334733D","title":"The data you ve provided has failed validation.","type":"Invalid Parameters."}</t>
  </si>
  <si>
    <t>{"agreementNumber":"07050325","applicationExceptionList":[],"applicationToken":"6750434675356150642B665A6E4B576650376E6248725056326E343D","branchName":"Leeds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</si>
  <si>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{"agreementNumber":"07050326","applicationExceptionList":[],"applicationToken":"6C4F7365567736542F562B784A576C736650506A6C726E636337453D","branchName":"Leeds Branch","branchTelephone":"0113 234 3567","brokerReference":"1234","financialData":{"advance":3500.00,"apr":null,"instalment":0.00,"interestRate":null,"term":0,"totalRepayable":0.00},"status":"P","statusMessage":"Proposal","existingMainPersonFound":false,"existingJointPersonFound":false,"existingGuarantorPersonFound":false}</t>
  </si>
  <si>
    <t>{"invalidParams":[{"name":"Guarantor.employment.selfEmploymentHistory","reason":"must not be specified."}],"logId":"6F594961424A7336666838584E462F706A4F4A65764F302F4670413D","title":"Mandatory parameters not specified. See invalidParams for details.","type":"Mandatory parameters not specified."}</t>
  </si>
  <si>
    <t>{"invalidParams":[{"name":"Main.person.emailAddress","reason":"must be specified."}],"logId":"43686B5541735531367A74376839616E4C4F6C34483578794774633D","title":"Mandatory parameters not specified. See invalidParams for details.","type":"Mandatory parameters not specified."}</t>
  </si>
  <si>
    <t>{"invalidParams":[{"name":"Main.person.emailAddress","reason":"must be specified."}],"logId":"74392B674648413034444C686D7A6A51463942476A46687255786B3D","title":"Mandatory parameters not specified. See invalidParams for details.","type":"Mandatory parameters not specified."}</t>
  </si>
  <si>
    <t>{"detail":"An unexpected error has occurred.","logId":"647345503469316D775053545A665963744D4657624A49533979673D","title":"Internal Server Error","type":"Internal Server Error"}</t>
  </si>
  <si>
    <t>{"invalidParams":[{"name":"Main.person.consent","reason":"must be specified."}],"logId":"6E4544655A464F79436A6C317133766A744D3958754653537743773D","title":"Mandatory parameters not specified. See invalidParams for details.","type":"Mandatory parameters not specified."}</t>
  </si>
  <si>
    <t>{"invalidParams":[{"name":"Main.person.consent","reason":"must be specified."}],"logId":"7967674C584F79623263573043394A493749705863684E557A70303D","title":"Mandatory parameters not specified. See invalidParams for details.","type":"Mandatory parameters not specified."}</t>
  </si>
  <si>
    <t>{"invalidParams":[{"name":"Main.person.consent.mailshots","reason":"must be specified."},{"name":"Main.person.consent.telephone","reason":"must be specified."},{"name":"Main.person.consent.mobile","reason":"must be specified."},{"name":"Main.person.consent.email","reason":"must be specified."},{"name":"Main.person.consent.forwardDetailsToThirdParty","reason":"must be specified."},{"name":"Main.person.consent.creditSearch","reason":"must be specified."},{"name":"Main.person.consent.openBanking","reason":"must be specified."}],"logId":"356D684C4B725A64497249792B755A5054304B4F65587830772B773D","title":"Mandatory parameters not specified. See invalidParams for details.","type":"Mandatory parameters not specified."}</t>
  </si>
  <si>
    <t>{"invalidParams":[{"name":"Main.person.consent.openBanking","reason":"must be specified."}],"logId":"726C493175535A326772635048747435476736384C4931494534303D","title":"Mandatory parameters not specified. See invalidParams for details.","type":"Mandatory parameters not specified."}</t>
  </si>
  <si>
    <t>{"invalidParams":[{"name":"Main.person.consent.openBanking","reason":"must be specified."}],"logId":"484670336B565A4454742B557A5750367A786E4351314C6F3448673D","title":"Mandatory parameters not specified. See invalidParams for details.","type":"Mandatory parameters not specified."}</t>
  </si>
  <si>
    <t>{"invalidParams":[{"name":"Main.person.consent.openBanking","reason":"must be specified."}],"logId":"6B315973756A57676C6E325131525852596D7466724971396F55633D","title":"Mandatory parameters not specified. See invalidParams for details.","type":"Mandatory parameters not specified."}</t>
  </si>
  <si>
    <t>{"invalidParams":[{"name":"Main.person.consent.creditSearch","reason":"must be specified."}],"logId":"70415053536350676448774E76727062476C326F316A4E396A6D593D","title":"Mandatory parameters not specified. See invalidParams for details.","type":"Mandatory parameters not specified."}</t>
  </si>
  <si>
    <t>{"invalidParams":[{"name":"Main.person.consent.creditSearch","reason":"must be specified."}],"logId":"6357326F32473845634252364F39304C6645525A34516E313379493D","title":"Mandatory parameters not specified. See invalidParams for details.","type":"Mandatory parameters not specified."}</t>
  </si>
  <si>
    <t>{"invalidParams":[{"name":"Main.person.consent.creditSearch","reason":"[false] must be true"}],"logId":"6F5463426F455A3966584B3478364B62396150416333392B4342453D","title":"The data you ve provided has failed validation.","type":"Invalid Parameters."}</t>
  </si>
  <si>
    <t>{"invalidParams":[{"name":"Main.person.consent.forwardDetailsToThirdParty","reason":"must be specified."}],"logId":"4450352B2B4B764C536578445164593835524F6E654F763159556F3D","title":"Mandatory parameters not specified. See invalidParams for details.","type":"Mandatory parameters not specified."}</t>
  </si>
  <si>
    <t>{"invalidParams":[{"name":"Main.person.consent.forwardDetailsToThirdParty","reason":"must be specified."}],"logId":"3648395353484E5357787445497968706B595856506C58423154593D","title":"Mandatory parameters not specified. See invalidParams for details.","type":"Mandatory parameters not specified."}</t>
  </si>
  <si>
    <t>{"invalidParams":[{"name":"Main.person.consent.mobile","reason":"must be specified."}],"logId":"6E76506F75555174642B78727652626D6D49732F62557730784A493D","title":"Mandatory parameters not specified. See invalidParams for details.","type":"Mandatory parameters not specified."}</t>
  </si>
  <si>
    <t>{"invalidParams":[{"name":"Main.person.consent.mobile","reason":"must be specified."}],"logId":"722B4A6233314B6D4C5653324C39497A306375644634494D5258383D","title":"Mandatory parameters not specified. See invalidParams for details.","type":"Mandatory parameters not specified."}</t>
  </si>
  <si>
    <t>{"invalidParams":[{"name":"Main.person.consent.email","reason":"must be specified."}],"logId":"2B4F65324634427161726A3737304D4635645075316D31457763493D","title":"Mandatory parameters not specified. See invalidParams for details.","type":"Mandatory parameters not specified."}</t>
  </si>
  <si>
    <t>{"invalidParams":[{"name":"Main.person.consent.email","reason":"must be specified."}],"logId":"38566E737972712F58554456787239644F6C69414A4B45655945493D","title":"Mandatory parameters not specified. See invalidParams for details.","type":"Mandatory parameters not specified."}</t>
  </si>
  <si>
    <t>{"invalidParams":[{"name":"Main.person.consent.telephone","reason":"must be specified."}],"logId":"427A632F347244526432746438684248704355384C4A6E764354383D","title":"Mandatory parameters not specified. See invalidParams for details.","type":"Mandatory parameters not specified."}</t>
  </si>
  <si>
    <t>{"invalidParams":[{"name":"Main.person.consent.telephone","reason":"must be specified."}],"logId":"3668314842526168596E346B56777151706E6F41626263327841453D","title":"Mandatory parameters not specified. See invalidParams for details.","type":"Mandatory parameters not specified."}</t>
  </si>
  <si>
    <t>{"invalidParams":[{"name":"Main.person.consent.mailshots","reason":"must be specified."}],"logId":"554250314B3135636B495749593735774349732F4650524676394D3D","title":"Mandatory parameters not specified. See invalidParams for details.","type":"Mandatory parameters not specified."}</t>
  </si>
  <si>
    <t>{"invalidParams":[{"name":"Main.person.consent.mailshots","reason":"must be specified."}],"logId":"7031782B444A61537A3364746A38527A31716554423957433263553D","title":"Mandatory parameters not specified. See invalidParams for details.","type":"Mandatory parameters not specified."}</t>
  </si>
  <si>
    <t>{"invalidParams":[{"name":"Main.person.maritalStatus","reason":"must be specified."}],"logId":"464561726A647A366B3948436C6B6C704E34396E4462664C4C34303D","title":"Mandatory parameters not specified. See invalidParams for details.","type":"Mandatory parameters not specified."}</t>
  </si>
  <si>
    <t>{"invalidParams":[{"name":"Main.person.maritalStatus","reason":"must be specified."}],"logId":"2B6D556B497255776A695932314A564D7944495955594D3969624D3D","title":"Mandatory parameters not specified. See invalidParams for details.","type":"Mandatory parameters not specified."}</t>
  </si>
  <si>
    <t>{"invalidParams":[{"name":"Main.person.maritalStatus","reason":"must be specified."}],"logId":"50754B6D734F452F5138506A6D39694E6867376E314455484F536B3D","title":"Mandatory parameters not specified. See invalidParams for details.","type":"Mandatory parameters not specified."}</t>
  </si>
  <si>
    <t>{"invalidParams":[{"name":"Main.person.maritalStatus","reason":"[Engaged] not valid."}],"logId":"654342426830707032625133416430664F48314271627735572B383D","title":"The data you ve provided has failed validation.","type":"Invalid Parameters."}</t>
  </si>
  <si>
    <t>{"invalidParams":[{"name":"Main.person.homePhoneNumber","reason":"At least one of Main.person.homePhoneNumber, Main.person.mobilePhoneNumber must be specified"},{"name":"Main.person.mobilePhoneNumber","reason":"At least one of Main.person.homePhoneNumber, Main.person.mobilePhoneNumber must be specified"}],"logId":"537A38317875715266634F43524E7A6C5339374F703251636570553D","title":"Mandatory parameters not specified. See invalidParams for details.","type":"Mandatory parameters not specified."}</t>
  </si>
  <si>
    <t>{"invalidParams":[{"name":"Main.person.homePhoneNumber","reason":"At least one of Main.person.homePhoneNumber, Main.person.mobilePhoneNumber must be specified"},{"name":"Main.person.mobilePhoneNumber","reason":"At least one of Main.person.homePhoneNumber, Main.person.mobilePhoneNumber must be specified"}],"logId":"49734D4B7152546F5A32322F79426F7A624B4B6F312F4F67534F453D","title":"Mandatory parameters not specified. See invalidParams for details.","type":"Mandatory parameters not specified."}</t>
  </si>
  <si>
    <t>{"invalidParams":[{"name":"Main.person.homePhoneNumber","reason":"At least one of Main.person.homePhoneNumber, Main.person.mobilePhoneNumber must be specified"},{"name":"Main.person.mobilePhoneNumber","reason":"At least one of Main.person.homePhoneNumber, Main.person.mobilePhoneNumber must be specified"}],"logId":"3967646F69574A654C494E676B726D2F7A35516A592F71476F666B3D","title":"Mandatory parameters not specified. See invalidParams for details.","type":"Mandatory parameters not specified."}</t>
  </si>
  <si>
    <t>{"agreementNumber":"07050328","applicationExceptionList":[{"description":"EDL Approval pending address confirmation"}],"applicationToken":"6E61795A48444C4E674256795A4576554963442F737364547552493D","branchName":"Leeds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</si>
  <si>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{"agreementNumber":"07050329","applicationExceptionList":[{"description":"EDL Approval pending address confirmation"}],"applicationToken":"7531525265444E343961314C4956596B79616F514E5063544641733D","branchName":"Leeds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</si>
  <si>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{"agreementNumber":"07050330","applicationExceptionList":[{"description":"EDL Approval pending address confirmation"}],"applicationToken":"4570364C55646564325A4861573168326463536C574335394656383D","branchName":"Leeds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</si>
  <si>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{"agreementNumber":"07050331","applicationExceptionList":[{"description":"EDL Approval pending address confirmation"}],"applicationToken":"79467568344B4767574E354636546849796A476B59703179384E633D","branchName":"Leeds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</si>
  <si>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{"agreementNumber":"07050332","applicationExceptionList":[{"description":"EDL Approval pending address confirmation"}],"applicationToken":"7074324543396371642B4E77354B3471776F5631336B4A7A49666B3D","branchName":"Leeds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</si>
  <si>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{"agreementNumber":"07050333","applicationExceptionList":[{"description":"EDL Approval pending address confirmation"}],"applicationToken":"7A63306D464B3950306A6E4365744F46344B4E3656346F764B36303D","branchName":"Leeds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</si>
  <si>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{"agreementNumber":"07050334","applicationExceptionList":[{"description":"EDL Approval pending address confirmation"}],"applicationToken":"6D2F63563065547338414232543971345A586A4E5A5137776C2B453D","branchName":"Leeds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</si>
  <si>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{"agreementNumber":"07050335","applicationExceptionList":[{"description":"EDL Approval pending address confirmation"}],"applicationToken":"7A65477A79737030675862516778523066304165476C72353454633D","branchName":"Leeds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</si>
  <si>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{"detail":"An unexpected error has occurred.","logId":"783048764352474165486B4E47466A6C493053492B33345363614D3D","title":"Internal Server Error","type":"Internal Server Error"}</t>
  </si>
  <si>
    <t>{"invalidParams":[{"name":"Main.person.dateOfBirth","reason":"must be specified."}],"logId":"346575692B67426A442F6869316E72414B413633744667646F67413D","title":"Mandatory parameters not specified. See invalidParams for details.","type":"Mandatory parameters not specified."}</t>
  </si>
  <si>
    <t>{"invalidParams":[{"name":"Main.person.dateOfBirth","reason":"must be specified."}],"logId":"553071786C65454156557130394A686A397A4B416A525A4D3965773D","title":"Mandatory parameters not specified. See invalidParams for details.","type":"Mandatory parameters not specified."}</t>
  </si>
  <si>
    <t>{"invalidParams":[{"name":"Main.person.forename","reason":"must be specified."}],"logId":"66366466493547694D6735396D50337239384C362B5654387453593D","title":"Mandatory parameters not specified. See invalidParams for details.","type":"Mandatory parameters not specified."}</t>
  </si>
  <si>
    <t>{"invalidParams":[{"name":"Main.person.forename","reason":"must be specified."}],"logId":"7A4155596F7532663665747A43305945656B734630672B77664F6F3D","title":"Mandatory parameters not specified. See invalidParams for details.","type":"Mandatory parameters not specified."}</t>
  </si>
  <si>
    <t>{"invalidParams":[{"name":"Main.person.forename","reason":"must be specified."}],"logId":"3433337A457073363369457572716E4379776B6E726C416A5571773D","title":"Mandatory parameters not specified. See invalidParams for details.","type":"Mandatory parameters not specified."}</t>
  </si>
  <si>
    <t>{"invalidParams":[{"name":"Main.person.title","reason":"must be specified."}],"logId":"4A4F63617245657267712B5A70484E68436D3052325376543131673D","title":"Mandatory parameters not specified. See invalidParams for details.","type":"Mandatory parameters not specified."}</t>
  </si>
  <si>
    <t>{"invalidParams":[{"name":"Main.person.title","reason":"must be specified."}],"logId":"75436D4847514E6B2B42304B4534427852724F6677306D41754E553D","title":"Mandatory parameters not specified. See invalidParams for details.","type":"Mandatory parameters not specified."}</t>
  </si>
  <si>
    <t>{"invalidParams":[{"name":"Main.person.title","reason":"must be specified."}],"logId":"63696F6C72303431415A6E303853684C557035375750422B756E633D","title":"Mandatory parameters not specified. See invalidParams for details.","type":"Mandatory parameters not specified."}</t>
  </si>
  <si>
    <t>{"invalidParams":[{"name":"Main.person.surname","reason":"must be specified."}],"logId":"344632304C7767566B6C714F397A344C3937463351685A4A5542453D","title":"Mandatory parameters not specified. See invalidParams for details.","type":"Mandatory parameters not specified."}</t>
  </si>
  <si>
    <t>{"invalidParams":[{"name":"Main.person.surname","reason":"must be specified."}],"logId":"496D73545152726549457977684B6843366C56424364725362646F3D","title":"Mandatory parameters not specified. See invalidParams for details.","type":"Mandatory parameters not specified."}</t>
  </si>
  <si>
    <t>{"invalidParams":[{"name":"Main.person.surname","reason":"must be specified."}],"logId":"746557534552736479515A47524C4167462F526E366341617A586B3D","title":"Mandatory parameters not specified. See invalidParams for details.","type":"Mandatory parameters not specified."}</t>
  </si>
  <si>
    <t>{"invalidParams":[{"name":"Main.person.residence.propertyOwner","reason":"must be specified."}],"logId":"35754131583979523631372F66416A34526E51346262397A4D4C493D","title":"Mandatory parameters not specified. See invalidParams for details.","type":"Mandatory parameters not specified."}</t>
  </si>
  <si>
    <t>{"invalidParams":[{"name":"Main.person.residence.propertyOwner","reason":"must be specified."}],"logId":"554A725037413169736641596D38794A7339732B702F46316C31513D","title":"Mandatory parameters not specified. See invalidParams for details.","type":"Mandatory parameters not specified."}</t>
  </si>
  <si>
    <t>{"invalidParams":[{"name":"Main.person.residence.propertyOwner","reason":"must be specified."}],"logId":"43434C6E416152354254766D7645754D694B636A4A676B597531383D","title":"Mandatory parameters not specified. See invalidParams for details.","type":"Mandatory parameters not specified."}</t>
  </si>
  <si>
    <t>{"invalidParams":[{"name":"Main.person.residence.residentialStatus","reason":"must be specified."}],"logId":"57776562573344584848474F527457303644764D637654332F55633D","title":"Mandatory parameters not specified. See invalidParams for details.","type":"Mandatory parameters not specified."}</t>
  </si>
  <si>
    <t>{"invalidParams":[{"name":"Main.person.residence.residentialStatus","reason":"must be specified."}],"logId":"482F417663306479506F717A346C6E693473396F376B4F6A5258413D","title":"Mandatory parameters not specified. See invalidParams for details.","type":"Mandatory parameters not specified."}</t>
  </si>
  <si>
    <t>{"invalidParams":[{"name":"Main.person.residence.residentialStatus","reason":"must be specified."}],"logId":"6D6F557A4C75646A6332593849785268514C5651472B66466362773D","title":"Mandatory parameters not specified. See invalidParams for details.","type":"Mandatory parameters not specified."}</t>
  </si>
  <si>
    <t>{"invalidParams":[{"name":"Main.person.residence","reason":"must be specified."}],"logId":"686867504D51435678332F67642B3769655147456A624B417854553D","title":"Mandatory parameters not specified. See invalidParams for details.","type":"Mandatory parameters not specified."}</t>
  </si>
  <si>
    <t>{"invalidParams":[{"name":"Main.person.residence","reason":"must be specified."}],"logId":"76653051557A4344622B42326A6C7A55634844757474357872486B3D","title":"Mandatory parameters not specified. See invalidParams for details.","type":"Mandatory parameters not specified."}</t>
  </si>
  <si>
    <t>{"invalidParams":[{"name":"Main.person.residence.propertyOwner","reason":"must be specified."},{"name":"Main.person.residence.residentialStatus","reason":"must be specified."}],"logId":"7776435049446B75466F6358424F426E5458314A725057786B41553D","title":"Mandatory parameters not specified. See invalidParams for details.","type":"Mandatory parameters not specified."}</t>
  </si>
  <si>
    <t>{"invalidParams":[{"name":"Main.person.addressHistoryList.address.postCode","reason":"must be specified."}],"logId":"566D4F4965774E59516F61464D4A6F454A563637755A4F6E6565383D","title":"Mandatory parameters not specified. See invalidParams for details.","type":"Mandatory parameters not specified."}</t>
  </si>
  <si>
    <t>{"invalidParams":[{"name":"Main.person.addressHistoryList.address.postCode","reason":"must be specified."}],"logId":"774F515635476776663246324D52635778426978564367427663413D","title":"Mandatory parameters not specified. See invalidParams for details.","type":"Mandatory parameters not specified."}</t>
  </si>
  <si>
    <t>{"invalidParams":[{"name":"Main.person.addressHistoryList.address.postCode","reason":"must be specified."}],"logId":"3165466A7635644D5532596447396D3166354D7653425434434D513D","title":"Mandatory parameters not specified. See invalidParams for details.","type":"Mandatory parameters not specified."}</t>
  </si>
  <si>
    <t>{"invalidParams":[{"name":"Main.person.addressHistoryList.address.postCode","reason":"must be specified."}],"logId":"644C477642345A6F75586362765A3535472B58595A4376335055733D","title":"Mandatory parameters not specified. See invalidParams for details.","type":"Mandatory parameters not specified."}</t>
  </si>
  <si>
    <t>{"invalidParams":[{"name":"Main.person.addressHistoryList.address.postCode","reason":"must be specified."}],"logId":"4B734177563759386D5864387577717851415541747032457932383D","title":"Mandatory parameters not specified. See invalidParams for details.","type":"Mandatory parameters not specified."}</t>
  </si>
  <si>
    <t>{"invalidParams":[{"name":"Main.person.addressHistoryList.address.postCode","reason":"must be specified."}],"logId":"36687935557A592B4733336756584C306A75723145375038626A303D","title":"Mandatory parameters not specified. See invalidParams for details.","type":"Mandatory parameters not specified."}</t>
  </si>
  <si>
    <t>{"invalidParams":[{"name":"Main.person.addressHistoryList.address.street","reason":"must be specified."}],"logId":"66516B6C544D4E416D4F4D2B45646B3154525A5366554A4F6667553D","title":"Mandatory parameters not specified. See invalidParams for details.","type":"Mandatory parameters not specified."}</t>
  </si>
  <si>
    <t>{"invalidParams":[{"name":"Main.person.addressHistoryList.address.street","reason":"must be specified."}],"logId":"496639592F46327158707932324D2B5A384A517849513730574D733D","title":"Mandatory parameters not specified. See invalidParams for details.","type":"Mandatory parameters not specified."}</t>
  </si>
  <si>
    <t>{"invalidParams":[{"name":"Main.person.addressHistoryList.address.postCode","reason":"must be specified."}],"logId":"424936523768774F3249767A387964794E304567617852475463493D","title":"Mandatory parameters not specified. See invalidParams for details.","type":"Mandatory parameters not specified."}</t>
  </si>
  <si>
    <t>{"invalidParams":[{"name":"Main.person.addressHistoryList.address.town","reason":"must be specified."}],"logId":"2B512F70337048666C6164394F53634232483830773730793839413D","title":"Mandatory parameters not specified. See invalidParams for details.","type":"Mandatory parameters not specified."}</t>
  </si>
  <si>
    <t>{"invalidParams":[{"name":"Main.person.addressHistoryList.address.town","reason":"must be specified."}],"logId":"366D46397A6B2B6C487379707A566A6A647A564B366A7872544B513D","title":"Mandatory parameters not specified. See invalidParams for details.","type":"Mandatory parameters not specified."}</t>
  </si>
  <si>
    <t>{"invalidParams":[{"name":"Main.person.addressHistoryList.address.town","reason":"must be specified."}],"logId":"764D71436F68754434686E4C43494341614F2B79557774333979303D","title":"Mandatory parameters not specified. See invalidParams for details.","type":"Mandatory parameters not specified."}</t>
  </si>
  <si>
    <t>{"invalidParams":[{"name":"Main.person.addressHistoryList.address.postCode","reason":"must be specified."}],"logId":"63536D50467A715145306F5777743068546A323161454A6D416C733D","title":"Mandatory parameters not specified. See invalidParams for details.","type":"Mandatory parameters not specified."}</t>
  </si>
  <si>
    <t>{"invalidParams":[{"name":"Main.person.addressHistoryList.address.postCode","reason":"must be specified."}],"logId":"462F534D42735669587279765A48504C664572414633592B3364493D","title":"Mandatory parameters not specified. See invalidParams for details.","type":"Mandatory parameters not specified."}</t>
  </si>
  <si>
    <t>{"invalidParams":[{"name":"Main.person.addressHistoryList.address.propertyNumber","reason":"At least one of Main.person.addressHistoryList.address.propertyNumber, Main.person.addressHistoryList.address.propertyName must be specified"},{"name":"Main.person.addressHistoryList.address.propertyName","reason":"At least one of Main.person.addressHistoryList.address.propertyNumber, Main.person.addressHistoryList.address.propertyName must be specified"}],"logId":"6B67333656696745764E516D5533733273634F4D6D78495A5A6F6F3D","title":"Mandatory parameters not specified. See invalidParams for details.","type":"Mandatory parameters not specified."}</t>
  </si>
  <si>
    <t>{"agreementNumber":"07050336","applicationExceptionList":[{"description":"EDL Approval pending address confirmation"}],"applicationToken":"4570357377796E73734B4A3370474D514275666F6A4F65336A306F3D","branchName":"Leeds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</si>
  <si>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{"agreementNumber":"07050337","applicationExceptionList":[{"description":"EDL Approval pending address confirmation"}],"applicationToken":"55564161374D713946334D6C43485A44673243615235396A5733633D","branchName":"Leeds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</si>
  <si>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{"agreementNumber":"07050338","applicationExceptionList":[{"description":"EDL Approval pending address confirmation"}],"applicationToken":"5258574E302F3843536D415A374F6B4F523844436C332B795574303D","branchName":"Leeds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</si>
  <si>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{"agreementNumber":"07050339","applicationExceptionList":[{"description":"EDL Approval pending address confirmation"}],"applicationToken":"46455851456C615834747966432B504339373756377277766E49493D","branchName":"Leeds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</si>
  <si>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{"agreementNumber":"07050340","applicationExceptionList":[{"description":"EDL Approval pending address confirmation"}],"applicationToken":"6C6970694B6F6A77455463506E71667579747A554E4F4A542B4E6B3D","branchName":"Leeds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</si>
  <si>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{"invalidParams":[{"name":"Main.person.addressHistoryList.address.propertyNumber","reason":"At least one of Main.person.addressHistoryList.address.propertyNumber, Main.person.addressHistoryList.address.propertyName must be specified"},{"name":"Main.person.addressHistoryList.address.propertyName","reason":"At least one of Main.person.addressHistoryList.address.propertyNumber, Main.person.addressHistoryList.address.propertyName must be specified"}],"logId":"616A3075424F2B3579594871796839556843304E3159464B5939303D","title":"Mandatory parameters not specified. See invalidParams for details.","type":"Mandatory parameters not specified."}</t>
  </si>
  <si>
    <t>{"agreementNumber":"07050341","applicationExceptionList":[{"description":"EDL Approval pending address confirmation"}],"applicationToken":"52435539624C4E5154506D50726F2B7A6B4159495079655942754D3D","branchName":"Leeds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</si>
  <si>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{"agreementNumber":"07050342","applicationExceptionList":[{"description":"EDL Approval pending address confirmation"}],"applicationToken":"35424362645450786D4C6A6239525A45432B756B2B436D46734E633D","branchName":"Leeds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</si>
  <si>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{"invalidParams":[{"name":"Main.person.address","reason":"Duplicate moving in dates detected"}],"logId":"6D4D44496A715A57494F544A3135696874394B4F75375A426332303D","title":"The data you ve provided has failed validation.","type":"Invalid Parameters."}</t>
  </si>
  <si>
    <t>{"invalidParams":[{"name":"Main.person.address","reason":"Duplicate moving in dates detected"}],"logId":"63304E61785348785930497159546C4A51585959585065585357673D","title":"The data you ve provided has failed validation.","type":"Invalid Parameters."}</t>
  </si>
  <si>
    <t>{"invalidParams":[{"name":"Main.person.address","reason":"Duplicate moving in dates detected"},{"name":"Main.person.bankAccount.timeAtBankYears","reason":"[-1] not within range 0-99"}],"logId":"4A484F37534B324B3778745141626F7768476235304B4C695379453D","title":"The data you ve provided has failed validation.","type":"Invalid Parameters."}</t>
  </si>
  <si>
    <t>{"invalidParams":[{"name":"Main.person.bankAccount.timeAtBankYears","reason":"must be specified."}],"logId":"627937653874714E76623079614B6C3533677A303352304D79774D3D","title":"Mandatory parameters not specified. See invalidParams for details.","type":"Mandatory parameters not specified."}</t>
  </si>
  <si>
    <t>{"invalidParams":[{"name":"Main.person.address","reason":"Duplicate moving in dates detected"},{"name":"Main.person.bankAccount.timeAtBankMonths","reason":"[-5] not within range 0-11"}],"logId":"542F77424D79764C594A746C575957483467335A4D4641393955773D","title":"The data you ve provided has failed validation.","type":"Invalid Parameters."}</t>
  </si>
  <si>
    <t>{"invalidParams":[{"name":"Main.person.bankAccount.timeAtBankMonths","reason":"must be specified."}],"logId":"61484468576E344D50486159554266486A636F6846534D6F41586B3D","title":"Mandatory parameters not specified. See invalidParams for details.","type":"Mandatory parameters not specified."}</t>
  </si>
  <si>
    <t>{"invalidParams":[{"name":"Main.person.address","reason":"Duplicate moving in dates detected"},{"name":"Main.person.bankAccount.accountNumber","reason":"[A23729745] not valid."},{"name":"Main.person.bankAccount.accountNumber","reason":"[A23729745] not within length range 8-8"}],"logId":"484A67507449306F324A774252464E714F353853554F78362B79413D","title":"The data you ve provided has failed validation.","type":"Invalid Parameters."}</t>
  </si>
  <si>
    <t>{"invalidParams":[{"name":"Main.person.bankAccount.sortCode","reason":"must be specified."}],"logId":"4E545462496F416F656F476830704741753367483839624F4679453D","title":"Mandatory parameters not specified. See invalidParams for details.","type":"Mandatory parameters not specified."}</t>
  </si>
  <si>
    <t>{"invalidParams":[{"name":"Main.person.bankAccount.sortCode","reason":"must be specified."}],"logId":"766D613836326C4E7456426772654E62432F4C57634636707034453D","title":"Mandatory parameters not specified. See invalidParams for details.","type":"Mandatory parameters not specified."}</t>
  </si>
  <si>
    <t>{"invalidParams":[{"name":"Main.person.address","reason":"Duplicate moving in dates detected"},{"name":"Main.person.bankAccount.sortCode","reason":"[123456a] not valid."},{"name":"Main.person.bankAccount.sortCode","reason":"[123456a] not within length range 6-6"},{"name":"Main.person.bankAccount","reason":"No bank branch found for [123456a/CRAWLEY]"}],"logId":"56754E6A6578536D496434516D6D356862506C47357565386978733D","title":"The data you ve provided has failed validation.","type":"Invalid Parameters."}</t>
  </si>
  <si>
    <t>{"invalidParams":[{"name":"Main.person.address","reason":"Duplicate moving in dates detected"},{"name":"Main.person.bankAccount","reason":"No bank branch found for [123456/RELIANCE]"}],"logId":"43525579666B317864366B5953427177476B622F67756A526655343D","title":"The data you ve provided has failed validation.","type":"Invalid Parameters."}</t>
  </si>
  <si>
    <t>{"invalidParams":[{"name":"Main.person.bankAccount.sortCode","reason":"must be specified."}],"logId":"5447642F392B48354451576E35757867763771412F6E6F6F3945773D","title":"Mandatory parameters not specified. See invalidParams for details.","type":"Mandatory parameters not specified."}</t>
  </si>
  <si>
    <t>{"invalidParams":[{"name":"Main.person.address","reason":"Duplicate moving in dates detected"}],"logId":"4D49494B54325471796D63334265454C787A39666E7653487366453D","title":"The data you ve provided has failed validation.","type":"Invalid Parameters."}</t>
  </si>
  <si>
    <t>{"detail":"An unexpected error has occurred.","logId":"644F4F31436F7855755A45596F4242797870576E597574736D51593D","title":"Internal Server Error","type":"Internal Server Error"}</t>
  </si>
  <si>
    <t>{"invalidParams":[{"name":"Main.person.affordability.category","reason":"[Rent] not valid."},{"name":"Main.person.affordability.category","reason":"[Credit Cards] not valid."}],"logId":"4E2F39723937794D7950742F775A6F6F4B6E4763737358677446673D","title":"The data you ve provided has failed validation.","type":"Invalid Parameters."}</t>
  </si>
  <si>
    <t>{"agreementNumber":"07050343","applicationExceptionList":[{"description":"EDL Approval pending address confirmation"}],"applicationToken":"50587147727543464C456F4D6C7644684A795A2F63746C546765453D","branchName":"Leeds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</si>
  <si>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{"agreementNumber":"07050344","applicationExceptionList":[{"description":"EDL Approval pending address confirmation"}],"applicationToken":"772B3237436831754F556D67635358796C336F56426630793074343D","branchName":"Leeds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</si>
  <si>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{"invalidParams":[{"name":"advance","reason":"must be specified."}],"logId":"5947734E5362356F5A2B544875356E55664246413253476E6135733D","title":"Mandatory parameters not specified. See invalidParams for details.","type":"Mandatory parameters not specified."}</t>
  </si>
  <si>
    <t>{"invalidParams":[{"name":"advance","reason":"must be specified."}],"logId":"325A67525238526F734A4B596C6553644543302B5A49322B55426B3D","title":"Mandatory parameters not specified. See invalidParams for details.","type":"Mandatory parameters not specified."}</t>
  </si>
  <si>
    <t>{"invalidParams":[{"name":"advance","reason":"[-1] not within range 0-999999"}],"logId":"46346B374C342B65576D4C346C4F5A6A4F524B46306F59573175343D","title":"The data you ve provided has failed validation.","type":"Invalid Parameters."}</t>
  </si>
  <si>
    <t>{"invalidParams":[{"name":"loanPurpose","reason":"must be specified."}],"logId":"4864387378484A7539624C544F6F7245674C4C762B7441704846633D","title":"Mandatory parameters not specified. See invalidParams for details.","type":"Mandatory parameters not specified."}</t>
  </si>
  <si>
    <t>{"invalidParams":[{"name":"loanPurpose","reason":"must be specified."}],"logId":"4172716A672F77364F664A69306571786E62436C38714D3175506F3D","title":"Mandatory parameters not specified. See invalidParams for details.","type":"Mandatory parameters not specified."}</t>
  </si>
  <si>
    <t>{"invalidParams":[{"name":"loanPurpose","reason":"must be specified."}],"logId":"45626D7243746C6B4E696D633765662B6A774152583167582B746B3D","title":"Mandatory parameters not specified. See invalidParams for details.","type":"Mandatory parameters not specified."}</t>
  </si>
  <si>
    <t>{"invalidParams":[{"name":"loanPurpose","reason":"[Car] not valid."}],"logId":"536C4D4464486F6836316B4F636C3249352F4653597450437364383D","title":"The data you ve provided has failed validation.","type":"Invalid Parameters."}</t>
  </si>
  <si>
    <t>{"invalidParams":[{"name":"applicantType","reason":"must be specified."}],"logId":"4B396A714C5756753764594E552F6739504C5A3949686C6867614D3D","title":"Mandatory parameters not specified. See invalidParams for details.","type":"Mandatory parameters not specified."}</t>
  </si>
  <si>
    <t>{"invalidParams":[{"name":"Main applicant","reason":"at least 1 must be supplied."}],"logId":"323535422F494D4C6E6734385551557A36586466307962617A37383D","title":"Invalid number of applicants supplied. See invalidParams.","type":"Invalid number of applicants supplied."}</t>
  </si>
  <si>
    <t>{"invalidParams":[{"name":"Main applicant","reason":"at most 1 can be supplied."}],"logId":"6967506D794F627A6773506564757A6C614A4539674571646A79633D","title":"Invalid number of applicants supplied. See invalidParams.","type":"Invalid number of applicants supplied."}</t>
  </si>
  <si>
    <t>{"invalidParams":[{"name":"Main applicant","reason":"at most 1 can be supplied."}],"logId":"76796D584667517371694D713854792F4379744A494451613171453D","title":"Invalid number of applicants supplied. See invalidParams.","type":"Invalid number of applicants supplied."}</t>
  </si>
  <si>
    <t>{"invalidParams":[{"name":"Main.person.underDebtManagement","reason":"must be specified."}],"logId":"52477874633171705463584C34434A592F706152684F6C556133493D","title":"Mandatory parameters not specified. See invalidParams for details.","type":"Mandatory parameters not specified."}</t>
  </si>
  <si>
    <t>{"invalidParams":[{"name":"Main.person.underDebtManagement","reason":"must be specified."}],"logId":"5A7977666552312F303341713948534E674F562F6A4844514F78633D","title":"Mandatory parameters not specified. See invalidParams for details.","type":"Mandatory parameters not specified."}</t>
  </si>
  <si>
    <t>{"invalidParams":[{"name":"Main.person.netMonthlyIncome","reason":"must be specified."}],"logId":"3273547A3833396B4B4C6476374248366472335645616D394146633D","title":"Mandatory parameters not specified. See invalidParams for details.","type":"Mandatory parameters not specified."}</t>
  </si>
  <si>
    <t>{"invalidParams":[{"name":"Main.person.netMonthlyIncome","reason":"must be specified."}],"logId":"4E655631542F594A6C32656F6D39626C4956365072487A556251383D","title":"Mandatory parameters not specified. See invalidParams for details.","type":"Mandatory parameters not specified."}</t>
  </si>
  <si>
    <t>{"invalidParams":[{"name":"Main.person.bankAccountAcceptsDD","reason":"must be specified."}],"logId":"6965746E485A68325134443253532B59654548354D7833465777453D","title":"Mandatory parameters not specified. See invalidParams for details.","type":"Mandatory parameters not specified."}</t>
  </si>
  <si>
    <t>{"invalidParams":[{"name":"Main.person.bankAccountAcceptsDD","reason":"must be specified."}],"logId":"64394735724A34434178423935516D3161514A676F31464C3354513D","title":"Mandatory parameters not specified. See invalidParams for details.","type":"Mandatory parameters not specified."}</t>
  </si>
  <si>
    <t>{"invalidParams":[{"name":"Main.person.bankAccountAcceptsDD","reason":"[false] must be true"}],"logId":"2F654E38737168506E3358533964324E386C2F446A4639324531513D","title":"The data you ve provided has failed validation.","type":"Invalid Parameters."}</t>
  </si>
  <si>
    <t>{"invalidParams":[{"name":"Main.person.affordability.frequency","reason":"must be specified."}],"logId":"654F372F6C64374C766D53393559797A30484A543250525A354B593D","title":"Mandatory parameters not specified. See invalidParams for details.","type":"Mandatory parameters not specified."}</t>
  </si>
  <si>
    <t>{"invalidParams":[{"name":"Main.person.affordability.frequency","reason":"must be specified."}],"logId":"792F4D78384746427A306B6B7758796C5649544A756C46705750593D","title":"Mandatory parameters not specified. See invalidParams for details.","type":"Mandatory parameters not specified."}</t>
  </si>
  <si>
    <t>{"invalidParams":[{"name":"Main.person.affordability.frequency","reason":"must be specified."}],"logId":"4C307576764352445A46775863386E796A54445533342B726866773D","title":"Mandatory parameters not specified. See invalidParams for details.","type":"Mandatory parameters not specified."}</t>
  </si>
  <si>
    <t>{"invalidParams":[{"name":"Main.person.affordability.frequency","reason":"[Daily] not valid."}],"logId":"537868544B524F534A37753375525034386851744A6E5233464A633D","title":"The data you ve provided has failed validation.","type":"Invalid Parameters."}</t>
  </si>
  <si>
    <t>{"invalidParams":[{"name":"Main.person.affordability.category","reason":"[Credit Cards] not valid."}],"logId":"6D6335446A4663503369374D2B5752524C74496F7A336B5A3244383D","title":"The data you ve provided has failed validation.","type":"Invalid Parameters."}</t>
  </si>
  <si>
    <t>{"invalidParams":[{"name":"Main.person.affordability.frequency","reason":"must be specified."}],"logId":"365A574D6A425939383569732F5A33744B50426B337634504964733D","title":"Mandatory parameters not specified. See invalidParams for details.","type":"Mandatory parameters not specified."}</t>
  </si>
  <si>
    <t>{"invalidParams":[{"name":"Main.person.affordability.frequency","reason":"must be specified."}],"logId":"4E62703570336965394768776C343463567475524C4748646A38453D","title":"Mandatory parameters not specified. See invalidParams for details.","type":"Mandatory parameters not specified."}</t>
  </si>
  <si>
    <t>{"invalidParams":[{"name":"Main.person.affordability.frequency","reason":"must be specified."}],"logId":"764F646F592B42663146793044546664446374334F556E4B4E2B633D","title":"Mandatory parameters not specified. See invalidParams for details.","type":"Mandatory parameters not specified."}</t>
  </si>
  <si>
    <t>{"invalidParams":[{"name":"Main.person.affordability.category","reason":"[Credit Cards] not valid."},{"name":"Main.person.affordability.frequency","reason":"[Daily] not valid."}],"logId":"344C78727964337553752B4E4C3533697A7658616B4A7A666C734D3D","title":"The data you ve provided has failed validation.","type":"Invalid Parameters."}</t>
  </si>
  <si>
    <t>{"invalidParams":[{"name":"Main.person.affordability.category","reason":"[Salary] not valid."}],"logId":"444156797448536D70586E52523268626233777764772B397630413D","title":"The data you ve provided has failed validation.","type":"Invalid Parameters."}</t>
  </si>
  <si>
    <t>{"invalidParams":[{"name":"Main.person.affordability.category","reason":"must be specified."}],"logId":"46674D4E41704C2F366B2F424A4B786F5859466A6C67566A5270343D","title":"Mandatory parameters not specified. See invalidParams for details.","type":"Mandatory parameters not specified."}</t>
  </si>
  <si>
    <t>{"invalidParams":[{"name":"Main.person.affordability.type","reason":"must be specified."}],"logId":"372F574D41567061465A656444614E624A745A6F78396D4F3742453D","title":"Mandatory parameters not specified. See invalidParams for details.","type":"Mandatory parameters not specified."}</t>
  </si>
  <si>
    <t>{"invalidParams":[{"name":"Main.person.affordability.type","reason":"must be specified."}],"logId":"716D6133565963716E67516D665A33624E48654F68572F6C5874453D","title":"Mandatory parameters not specified. See invalidParams for details.","type":"Mandatory parameters not specified."}</t>
  </si>
  <si>
    <t>{"invalidParams":[{"name":"Main.person.affordability.category","reason":"must be specified."}],"logId":"636F626D56465A42325A706E44353166366F4F4C6461424B2B4F513D","title":"Mandatory parameters not specified. See invalidParams for details.","type":"Mandatory parameters not specified."}</t>
  </si>
  <si>
    <t>{"invalidParams":[{"name":"Main.person.affordability.category","reason":"must be specified."}],"logId":"6E79375037584E5339354642316C30636C466D415A6A47666373593D","title":"Mandatory parameters not specified. See invalidParams for details.","type":"Mandatory parameters not specified."}</t>
  </si>
  <si>
    <t>{"invalidParams":[{"name":"Main.person.affordability.category","reason":"must be specified."}],"logId":"7A49416348676A35774D654D78344F3233463966344659586269493D","title":"Mandatory parameters not specified. See invalidParams for details.","type":"Mandatory parameters not specified."}</t>
  </si>
  <si>
    <t>{"invalidParams":[{"name":"Main.person.affordability.category","reason":"[Invalid] not valid."}],"logId":"6B4A654C354C684A34366C4E4B7A73663842423749474678754B303D","title":"The data you ve provided has failed validation.","type":"Invalid Parameters."}</t>
  </si>
  <si>
    <t>{"invalidParams":[{"name":"Main.person.affordability.amount","reason":"must be specified."}],"logId":"782F637368744F58565950507839453673574B666867376B6A33733D","title":"Mandatory parameters not specified. See invalidParams for details.","type":"Mandatory parameters not specified."}</t>
  </si>
  <si>
    <t>{"invalidParams":[{"name":"Main.person.affordability.amount","reason":"must be specified."}],"logId":"377830394C457369722B41354D6D536977594F51454C75625435453D","title":"Mandatory parameters not specified. See invalidParams for details.","type":"Mandatory parameters not specified."}</t>
  </si>
  <si>
    <t>{"invalidParams":[{"name":"Main.person.affordability.amount","reason":"must be specified."}],"logId":"6E356230773571654C746338586B656F4C4E3644366F426A762F513D","title":"Mandatory parameters not specified. See invalidParams for details.","type":"Mandatory parameters not specified."}</t>
  </si>
  <si>
    <t>{"invalidParams":[{"name":"Main.person.affordability.amount","reason":"[-1000] not within range 0-999999"}],"logId":"79723936444B7A53616973583656644E314255446A6A564D4E42493D","title":"The data you ve provided has failed validation.","type":"Invalid Parameters."}</t>
  </si>
  <si>
    <t>{"invalidParams":[{"name":"Main.person.affordability.frequency","reason":"must be specified."}],"logId":"4A5132325438306636584C6E67416A6D76307676516F4D494F44453D","title":"Mandatory parameters not specified. See invalidParams for details.","type":"Mandatory parameters not specified."}</t>
  </si>
  <si>
    <t>{"invalidParams":[{"name":"Main.person.affordability.frequency","reason":"must be specified."}],"logId":"5A6F5753737444386969427A79576B526E4E7754553553443857303D","title":"Mandatory parameters not specified. See invalidParams for details.","type":"Mandatory parameters not specified."}</t>
  </si>
  <si>
    <t>{"invalidParams":[{"name":"Main.person.affordability.frequency","reason":"must be specified."}],"logId":"41796964514663757431594776322B596855585067597552414D553D","title":"Mandatory parameters not specified. See invalidParams for details.","type":"Mandatory parameters not specified."}</t>
  </si>
  <si>
    <t>{"invalidParams":[{"name":"Main.person.affordability.amount","reason":"[-1000] not within range 0-999999"}],"logId":"735530493352423676476E574F6A72554C474D4F6B3149756768303D","title":"The data you ve provided has failed validation.","type":"Invalid Parameters."}</t>
  </si>
  <si>
    <t>{"invalidParams":[{"name":"Main.person.dependantAges","reason":"must be specified."}],"logId":"594C37636E443432737667474E734175444B5A4D626D4C334755383D","title":"Mandatory parameters not specified. See invalidParams for details.","type":"Mandatory parameters not specified."}</t>
  </si>
  <si>
    <t>{"invalidParams":[{"name":"Main.person.residence.tenancyType","reason":"[Public] not valid."}],"logId":"67306C7670357A55547A654D41595576686C586B764E46625539553D","title":"The data you ve provided has failed validation.","type":"Invalid Parameters."}</t>
  </si>
  <si>
    <t>{"agreementNumber":"07050345","applicationExceptionList":[{"description":"EDL Approval pending address confirmation"}],"applicationToken":"574B416B584E41765A6B4B5279555643644E5A6B664B4F776638383D","branchName":"Leeds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</si>
  <si>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{"agreementNumber":"07050346","applicationExceptionList":[{"description":"EDL Approval pending address confirmation"}],"applicationToken":"4F365A4D614371556C396337554765715757397364333844456F303D","branchName":"Leeds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</si>
  <si>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{"invalidParams":[{"name":"Main.person.dependantAges","reason":"does not match numberOfDependants"}],"logId":"58502F51493648562B4D367837657863524578754D39666E316C673D","title":"The data you ve provided has failed validation.","type":"Invalid Parameters."}</t>
  </si>
  <si>
    <t>{"invalidParams":[{"name":"Main.person.dependantAges","reason":"does not match numberOfDependants"}],"logId":"793461376642302F75564377386279375150413775384C6164386F3D","title":"The data you ve provided has failed validation.","type":"Invalid Parameters."}</t>
  </si>
  <si>
    <t>{"agreementNumber":"07050347","applicationExceptionList":[{"description":"EDL Approval pending address confirmation"}],"applicationToken":"4D69636665382F437A6B6B75625A7A6F51336530326749776E44383D","branchName":"Leeds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</si>
  <si>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{"agreementNumber":"07050348","applicationExceptionList":[{"description":"EDL Approval pending address confirmation"}],"applicationToken":"3976735359344E415571633044714473614639492F704E53786E773D","branchName":"Leeds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</si>
  <si>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{"agreementNumber":"07050349","applicationExceptionList":[{"description":"EDL Approval pending address confirmation"}],"applicationToken":"2B4C2F374E6C554F7464625130454C6C62734D53444B3272584B413D","branchName":"Leeds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</si>
  <si>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{"invalidParams":[{"name":"Main.person.dependantAges","reason":"must be specified."}],"logId":"704F374B664361434F79664572654E71693132595A466F494F61343D","title":"Mandatory parameters not specified. See invalidParams for details.","type":"Mandatory parameters not specified."}</t>
  </si>
  <si>
    <t>{"invalidParams":[{"name":"Main.person.employment..selfEmploymentHistory.years","reason":"must be specified."}],"logId":"697A4A56616745744E674F397477412B6E714A5A595353536B4F593D","title":"Mandatory parameters not specified. See invalidParams for details.","type":"Mandatory parameters not specified."}</t>
  </si>
  <si>
    <t>{"agreementNumber":"07050350","applicationExceptionList":[{"description":"EDL Approval pending address confirmation"}],"applicationToken":"71493651504C5941704974452B37442B514B64527333594F3755553D","branchName":"Leeds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</si>
  <si>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{"agreementNumber":"07050351","applicationExceptionList":[{"description":"EDL Approval pending address confirmation"}],"applicationToken":"356157346D53564365494F4B5746435464446C496F5036577469383D","branchName":"Leeds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</si>
  <si>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{"agreementNumber":"07050352","applicationExceptionList":[{"description":"EDL Approval pending address confirmation"}],"applicationToken":"4563315170364645593165696A6B694F2B5852304167465964634D3D","branchName":"Leeds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</si>
  <si>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{"agreementNumber":"07050353","applicationExceptionList":[{"description":"EDL Approval pending address confirmation"}],"applicationToken":"736F73647564735435625A6C2F3741514F6556434F6C6A46717A553D","branchName":"Leeds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</si>
  <si>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{"agreementNumber":"07050354","applicationExceptionList":[{"description":"EDL Approval pending address confirmation"}],"applicationToken":"716D657A6B4F69496D566C5769782B3239646D46525674457636493D","branchName":"Leeds Branch","branchTelephone":"0113 234 3567","brokerReference":"1234","financialData":{"advance":15000.00,"apr":null,"instalment":0.00,"interestRate":null,"term":0,"totalRepayable":0.00},"status":"PK","statusMessage":"Conditional Accept","existingMainPersonFound":false,"existingJointPersonFound":false,"existingGuarantorPersonFound":false}</t>
  </si>
  <si>
    <t>{"invalidParams":[{"name":"Main.person.employment.months","reason":"[-10] not within range 0-11"}],"logId":"66794E354B3476353039506A44392B7137794E577079574B614F303D","title":"The data you ve provided has failed validation.","type":"Invalid Parameters."}</t>
  </si>
  <si>
    <t>{"invalidParams":[{"name":"Main.person.employment.months","reason":"[12] not within range 0-11"}],"logId":"376B7473333358504A6B314646384A776E2F6970444C2F5A7252593D","title":"The data you ve provided has failed validation.","type":"Invalid Parameters."}</t>
  </si>
  <si>
    <t>{"agreementNumber":"07050355","applicationExceptionList":[{"description":"EDL Approval pending address confirmation"}],"applicationToken":"2B45673671664E434C6668363230476143396A79384E30452B49733D","branchName":"Leeds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</si>
  <si>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{"agreementNumber":"07050356","applicationExceptionList":[{"description":"EDL Approval pending address confirmation"}],"applicationToken":"596B306246675475354476712B4A614C6C65584B42786A537334553D","branchName":"Leeds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</si>
  <si>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{"agreementNumber":"07050357","applicationExceptionList":[{"description":"EDL Approval pending address confirmation"}],"applicationToken":"54373935464D594B45503767383338344673736B314666436573633D","branchName":"Leeds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</si>
  <si>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{"invalidParams":[{"name":"Joint.person.addressHistoryList.address.postCode","reason":"must be specified."}],"logId":"466443466143584F724145437977334D3938725A5449346F5854633D","title":"Mandatory parameters not specified. See invalidParams for details.","type":"Mandatory parameters not specified."}</t>
  </si>
  <si>
    <t>{"invalidParams":[{"name":"Joint.person.addressHistoryList.address.postCode","reason":"must be specified."}],"logId":"54423839766E44645A6F56342B737A72636A304C4A483979494F493D","title":"Mandatory parameters not specified. See invalidParams for details.","type":"Mandatory parameters not specified."}</t>
  </si>
  <si>
    <t>{"invalidParams":[{"name":"Joint.person.addressHistoryList.address.postCode","reason":"must be specified."}],"logId":"30496475596B32497452614372525042353771556255677175454D3D","title":"Mandatory parameters not specified. See invalidParams for details.","type":"Mandatory parameters not specified."}</t>
  </si>
  <si>
    <t>{"invalidParams":[{"name":"Joint.person.addressHistoryList.address.postCode","reason":"must be specified."}],"logId":"6F4E744E6B426F5846522B52386C53776353502B496859566231633D","title":"Mandatory parameters not specified. See invalidParams for details.","type":"Mandatory parameters not specified."}</t>
  </si>
  <si>
    <t>{"invalidParams":[{"name":"Joint.person.consent","reason":"must be specified."}],"logId":"584A6F587369624D33476D494B6B435948646943687531724B31343D","title":"Mandatory parameters not specified. See invalidParams for details.","type":"Mandatory parameters not specified."}</t>
  </si>
  <si>
    <t>{"invalidParams":[{"name":"Joint.person.consent","reason":"must be specified."}],"logId":"42555372625551436E7475344937516A7539364B6E78662F4D4A633D","title":"Mandatory parameters not specified. See invalidParams for details.","type":"Mandatory parameters not specified."}</t>
  </si>
  <si>
    <t>{"invalidParams":[{"name":"Joint.person.consent.mailshots","reason":"must be specified."},{"name":"Joint.person.consent.telephone","reason":"must be specified."},{"name":"Joint.person.consent.mobile","reason":"must be specified."},{"name":"Joint.person.consent.email","reason":"must be specified."},{"name":"Joint.person.consent.forwardDetailsToThirdParty","reason":"must be specified."},{"name":"Joint.person.consent.creditSearch","reason":"must be specified."},{"name":"Joint.person.consent.openBanking","reason":"must be specified."}],"logId":"4D3937503250614A76587159304D4D79344F7549745855453872733D","title":"Mandatory parameters not specified. See invalidParams for details.","type":"Mandatory parameters not specified."}</t>
  </si>
  <si>
    <t>{"invalidParams":[{"name":"Joint.person.residence","reason":"must be specified."}],"logId":"313577344138764D334842436A6E474B47464F7264592B7A4B38413D","title":"Mandatory parameters not specified. See invalidParams for details.","type":"Mandatory parameters not specified."}</t>
  </si>
  <si>
    <t>{"invalidParams":[{"name":"Joint.person.residence.propertyOwner","reason":"must be specified."},{"name":"Joint.person.residence.residentialStatus","reason":"must be specified."}],"logId":"644A74484D596C2B37796B3132666552677A4D423157322B4B6C773D","title":"Mandatory parameters not specified. See invalidParams for details.","type":"Mandatory parameters not specified."}</t>
  </si>
  <si>
    <t>{"invalidParams":[{"name":"Joint.person.residence","reason":"must be specified."}],"logId":"314866507168756948726C72425652486F6F76636F63445270524D3D","title":"Mandatory parameters not specified. See invalidParams for details.","type":"Mandatory parameters not specified."}</t>
  </si>
  <si>
    <t>{"agreementNumber":"07050358","applicationExceptionList":[{"description":"EDL Approval pending address confirmation"}],"applicationToken":"4853547733697848484D4F76645837326B50777172772B686E37673D","branchName":"Leeds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</si>
  <si>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{"agreementNumber":"07050359","applicationExceptionList":[{"description":"EDL Approval pending address confirmation"}],"applicationToken":"6A395344534D2B5336424F384C7A3767384350746D354F44307A383D","branchName":"Leeds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</si>
  <si>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{"agreementNumber":"07050360","applicationExceptionList":[{"description":"EDL Approval pending address confirmation"}],"applicationToken":"3030794C7A704375535548584A764162475A796452644A2F4A6C633D","branchName":"Leeds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</si>
  <si>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{"invalidParams":[{"name":"applicantType","reason":"must be specified."}],"logId":"4445533664772F4A4837446D564E716E4F2F4171687178506C4A453D","title":"Mandatory parameters not specified. See invalidParams for details.","type":"Mandatory parameters not specified."}</t>
  </si>
  <si>
    <t>{"invalidParams":[{"name":"Joint.person.affordability.type","reason":"must be specified."}],"logId":"364F4F4C696F57336578585634323731396264546F736F676666633D","title":"Mandatory parameters not specified. See invalidParams for details.","type":"Mandatory parameters not specified."}</t>
  </si>
  <si>
    <t>{"agreementNumber":"07050361","applicationExceptionList":[{"description":"EDL Approval pending address confirmation"}],"applicationToken":"3455643532523372314F2B3566744152577A4A6846542B533461673D","branchName":"Leeds Branch","branchTelephone":"0113 234 3567","brokerReference":"1234","financialData":{"advance":3500.00,"apr":null,"instalment":0.00,"interestRate":null,"term":0,"totalRepayable":0.00},"status":"PK","statusMessage":"Conditional Accept","existingMainPersonFound":false,"existingJointPersonFound":false,"existingGuarantorPersonFound":false}</t>
  </si>
  <si>
    <t>{"invalidParams":[{"name":"Main.person.emailAddress","reason":"must be specified."}],"logId":"39387048424B6852757A31325562662B2B44504B6349616F6A79773D","title":"Mandatory parameters not specified. See invalidParams for details.","type":"Mandatory parameters not specified."}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</si>
</sst>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quotePrefix="1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0" xfId="0"/>
    <xf numFmtId="0" fontId="4" fillId="0" borderId="1" xfId="1" applyFont="1" applyBorder="1"/>
    <xf numFmtId="0" fontId="0" fillId="0" borderId="0" xfId="0" applyBorder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lsys.pancredit.com/ell-new-business-api/api/brokers/BK226/agree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0" sqref="E10"/>
    </sheetView>
  </sheetViews>
  <sheetFormatPr defaultRowHeight="15" x14ac:dyDescent="0.25"/>
  <cols>
    <col min="1" max="1" width="16.42578125" style="8" bestFit="1" customWidth="1" collapsed="1"/>
    <col min="2" max="2" width="10.5703125" style="10" bestFit="1" customWidth="1" collapsed="1"/>
    <col min="3" max="4" width="16.42578125" style="10" customWidth="1" collapsed="1"/>
    <col min="5" max="5" width="80.85546875" style="10" bestFit="1" customWidth="1" collapsed="1"/>
    <col min="6" max="16384" width="9.140625" style="8" collapsed="1"/>
  </cols>
  <sheetData>
    <row r="1" spans="1:5" s="1" customFormat="1" x14ac:dyDescent="0.25">
      <c r="A1" s="11" t="s">
        <v>319</v>
      </c>
      <c r="B1" s="11" t="s">
        <v>16</v>
      </c>
      <c r="C1" s="11" t="s">
        <v>323</v>
      </c>
      <c r="D1" s="11" t="s">
        <v>324</v>
      </c>
      <c r="E1" s="11" t="s">
        <v>2</v>
      </c>
    </row>
    <row r="2" spans="1:5" x14ac:dyDescent="0.25">
      <c r="A2" s="12" t="s">
        <v>320</v>
      </c>
      <c r="B2" s="12" t="s">
        <v>317</v>
      </c>
      <c r="C2" s="12" t="s">
        <v>325</v>
      </c>
      <c r="D2" s="12" t="s">
        <v>326</v>
      </c>
      <c r="E2" s="12" t="s">
        <v>10</v>
      </c>
    </row>
    <row r="3" spans="1:5" x14ac:dyDescent="0.25">
      <c r="A3" s="12" t="s">
        <v>321</v>
      </c>
      <c r="B3" s="12" t="s">
        <v>318</v>
      </c>
      <c r="C3" s="12" t="s">
        <v>327</v>
      </c>
      <c r="D3" s="12" t="s">
        <v>328</v>
      </c>
      <c r="E3" s="15" t="s">
        <v>329</v>
      </c>
    </row>
    <row r="4" spans="1:5" x14ac:dyDescent="0.25">
      <c r="A4" s="12" t="s">
        <v>322</v>
      </c>
      <c r="B4" s="12" t="s">
        <v>318</v>
      </c>
      <c r="C4" s="12" t="s">
        <v>325</v>
      </c>
      <c r="D4" s="12" t="s">
        <v>326</v>
      </c>
      <c r="E4" s="12" t="s">
        <v>10</v>
      </c>
    </row>
    <row r="5" spans="1:5" s="14" customFormat="1" x14ac:dyDescent="0.25">
      <c r="A5" s="16"/>
      <c r="B5" s="16"/>
      <c r="C5" s="16"/>
      <c r="D5" s="16"/>
      <c r="E5" s="16"/>
    </row>
    <row r="19" spans="8:8" x14ac:dyDescent="0.25">
      <c r="H19" s="10"/>
    </row>
  </sheetData>
  <dataValidations count="1">
    <dataValidation type="list" allowBlank="1" showInputMessage="1" showErrorMessage="1" sqref="B1:B1048576">
      <formula1>"YES, NO"</formula1>
    </dataValidation>
  </dataValidations>
  <hyperlinks>
    <hyperlink ref="E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abSelected="1" workbookViewId="0">
      <selection activeCell="D7" sqref="D7"/>
    </sheetView>
  </sheetViews>
  <sheetFormatPr defaultRowHeight="15" x14ac:dyDescent="0.25"/>
  <cols>
    <col min="1" max="1" width="8.140625" bestFit="1" customWidth="1" collapsed="1"/>
    <col min="2" max="2" width="88.42578125" customWidth="1" collapsed="1"/>
    <col min="3" max="3" width="25.28515625" bestFit="1" customWidth="1" collapsed="1"/>
    <col min="4" max="4" width="9.5703125" customWidth="1" collapsed="1"/>
    <col min="5" max="5" width="32.28515625" style="6" customWidth="1" collapsed="1"/>
    <col min="6" max="6" width="16.42578125" style="4" customWidth="1" collapsed="1"/>
    <col min="7" max="7" width="10.28515625" bestFit="1" customWidth="1" collapsed="1"/>
    <col min="8" max="8" width="14.7109375" customWidth="1" collapsed="1"/>
    <col min="9" max="9" width="9.7109375" bestFit="1" customWidth="1" collapsed="1"/>
  </cols>
  <sheetData>
    <row r="1" spans="1:9" s="1" customFormat="1" x14ac:dyDescent="0.25">
      <c r="A1" s="1" t="s">
        <v>212</v>
      </c>
      <c r="B1" s="1" t="s">
        <v>0</v>
      </c>
      <c r="C1" s="1" t="s">
        <v>12</v>
      </c>
      <c r="D1" s="1" t="s">
        <v>16</v>
      </c>
      <c r="E1" s="2" t="s">
        <v>1</v>
      </c>
      <c r="F1" s="13" t="s">
        <v>3</v>
      </c>
      <c r="G1" s="1" t="s">
        <v>17</v>
      </c>
      <c r="H1" s="1" t="s">
        <v>11</v>
      </c>
      <c r="I1" s="1" t="s">
        <v>9</v>
      </c>
    </row>
    <row r="2" spans="1:9" x14ac:dyDescent="0.25">
      <c r="A2">
        <v>1</v>
      </c>
      <c r="B2" t="s">
        <v>4</v>
      </c>
      <c r="C2" t="s">
        <v>13</v>
      </c>
      <c r="D2" t="s">
        <v>15</v>
      </c>
      <c r="E2" s="6" t="s">
        <v>399</v>
      </c>
      <c r="F2" s="4">
        <v>400</v>
      </c>
      <c r="G2" t="s">
        <v>180</v>
      </c>
      <c r="H2" t="s">
        <v>820</v>
      </c>
      <c r="I2" t="s">
        <v>184</v>
      </c>
    </row>
    <row r="3" spans="1:9" x14ac:dyDescent="0.25">
      <c r="A3">
        <v>2</v>
      </c>
      <c r="B3" t="s">
        <v>5</v>
      </c>
      <c r="C3" t="s">
        <v>13</v>
      </c>
      <c r="D3" s="19" t="s">
        <v>15</v>
      </c>
      <c r="E3" s="6" t="s">
        <v>400</v>
      </c>
      <c r="F3" s="4">
        <v>400</v>
      </c>
      <c r="G3" t="s">
        <v>180</v>
      </c>
      <c r="H3" t="s">
        <v>642</v>
      </c>
      <c r="I3" t="s">
        <v>184</v>
      </c>
    </row>
    <row r="4" spans="1:9" x14ac:dyDescent="0.25">
      <c r="A4">
        <v>3</v>
      </c>
      <c r="B4" t="s">
        <v>6</v>
      </c>
      <c r="C4" t="s">
        <v>13</v>
      </c>
      <c r="D4" s="19" t="s">
        <v>15</v>
      </c>
      <c r="E4" s="6" t="s">
        <v>401</v>
      </c>
      <c r="F4" s="4">
        <v>400</v>
      </c>
      <c r="G4" t="s">
        <v>180</v>
      </c>
      <c r="H4" t="s">
        <v>643</v>
      </c>
      <c r="I4" t="s">
        <v>184</v>
      </c>
    </row>
    <row r="5" spans="1:9" x14ac:dyDescent="0.25">
      <c r="A5">
        <v>4</v>
      </c>
      <c r="B5" t="s">
        <v>7</v>
      </c>
      <c r="C5" t="s">
        <v>13</v>
      </c>
      <c r="D5" s="19" t="s">
        <v>15</v>
      </c>
      <c r="E5" s="3" t="s">
        <v>402</v>
      </c>
      <c r="F5" s="4">
        <v>201</v>
      </c>
      <c r="G5" t="s">
        <v>205</v>
      </c>
      <c r="H5" t="s">
        <v>644</v>
      </c>
      <c r="I5" t="s">
        <v>204</v>
      </c>
    </row>
    <row r="6" spans="1:9" x14ac:dyDescent="0.25">
      <c r="A6">
        <v>5</v>
      </c>
      <c r="B6" t="s">
        <v>8</v>
      </c>
      <c r="C6" t="s">
        <v>14</v>
      </c>
      <c r="D6" s="19" t="s">
        <v>15</v>
      </c>
      <c r="E6" s="6" t="s">
        <v>403</v>
      </c>
      <c r="F6" s="4">
        <v>400</v>
      </c>
      <c r="G6" t="s">
        <v>180</v>
      </c>
      <c r="H6" t="s">
        <v>645</v>
      </c>
      <c r="I6" t="s">
        <v>184</v>
      </c>
    </row>
    <row r="7" spans="1:9" x14ac:dyDescent="0.25">
      <c r="A7">
        <v>6</v>
      </c>
      <c r="B7" t="s">
        <v>18</v>
      </c>
      <c r="C7" t="s">
        <v>14</v>
      </c>
      <c r="D7" s="19" t="s">
        <v>15</v>
      </c>
      <c r="E7" s="6" t="s">
        <v>404</v>
      </c>
      <c r="F7" s="4">
        <v>400</v>
      </c>
      <c r="G7" t="s">
        <v>180</v>
      </c>
      <c r="H7" t="s">
        <v>646</v>
      </c>
      <c r="I7" t="s">
        <v>184</v>
      </c>
    </row>
    <row r="8" spans="1:9" x14ac:dyDescent="0.25">
      <c r="A8">
        <v>7</v>
      </c>
      <c r="B8" t="s">
        <v>19</v>
      </c>
      <c r="C8" t="s">
        <v>14</v>
      </c>
      <c r="D8" s="19" t="s">
        <v>15</v>
      </c>
      <c r="E8" s="6" t="s">
        <v>405</v>
      </c>
      <c r="F8" s="4">
        <v>400</v>
      </c>
      <c r="G8" t="s">
        <v>180</v>
      </c>
      <c r="H8" t="s">
        <v>647</v>
      </c>
      <c r="I8" t="s">
        <v>184</v>
      </c>
    </row>
    <row r="9" spans="1:9" x14ac:dyDescent="0.25">
      <c r="A9">
        <v>8</v>
      </c>
      <c r="B9" t="s">
        <v>20</v>
      </c>
      <c r="C9" t="s">
        <v>14</v>
      </c>
      <c r="D9" s="19" t="s">
        <v>15</v>
      </c>
      <c r="E9" s="6" t="s">
        <v>406</v>
      </c>
      <c r="F9" s="4">
        <v>400</v>
      </c>
      <c r="G9" t="s">
        <v>180</v>
      </c>
      <c r="H9" t="s">
        <v>648</v>
      </c>
      <c r="I9" t="s">
        <v>184</v>
      </c>
    </row>
    <row r="10" spans="1:9" x14ac:dyDescent="0.25">
      <c r="A10">
        <v>9</v>
      </c>
      <c r="B10" t="s">
        <v>21</v>
      </c>
      <c r="C10" t="s">
        <v>14</v>
      </c>
      <c r="D10" s="19" t="s">
        <v>15</v>
      </c>
      <c r="E10" s="6" t="s">
        <v>407</v>
      </c>
      <c r="F10" s="4">
        <v>400</v>
      </c>
      <c r="G10" t="s">
        <v>180</v>
      </c>
      <c r="H10" t="s">
        <v>649</v>
      </c>
      <c r="I10" t="s">
        <v>184</v>
      </c>
    </row>
    <row r="11" spans="1:9" x14ac:dyDescent="0.25">
      <c r="A11">
        <v>10</v>
      </c>
      <c r="B11" t="s">
        <v>22</v>
      </c>
      <c r="C11" t="s">
        <v>14</v>
      </c>
      <c r="D11" s="19" t="s">
        <v>15</v>
      </c>
      <c r="E11" s="6" t="s">
        <v>408</v>
      </c>
      <c r="F11" s="4">
        <v>400</v>
      </c>
      <c r="G11" t="s">
        <v>180</v>
      </c>
      <c r="H11" t="s">
        <v>650</v>
      </c>
      <c r="I11" t="s">
        <v>184</v>
      </c>
    </row>
    <row r="12" spans="1:9" x14ac:dyDescent="0.25">
      <c r="A12">
        <v>11</v>
      </c>
      <c r="B12" t="s">
        <v>23</v>
      </c>
      <c r="C12" t="s">
        <v>14</v>
      </c>
      <c r="D12" s="19" t="s">
        <v>15</v>
      </c>
      <c r="E12" s="6" t="s">
        <v>409</v>
      </c>
      <c r="F12" s="4">
        <v>400</v>
      </c>
      <c r="G12" t="s">
        <v>180</v>
      </c>
      <c r="H12" t="s">
        <v>651</v>
      </c>
      <c r="I12" t="s">
        <v>184</v>
      </c>
    </row>
    <row r="13" spans="1:9" x14ac:dyDescent="0.25">
      <c r="A13">
        <v>12</v>
      </c>
      <c r="B13" t="s">
        <v>183</v>
      </c>
      <c r="C13" t="s">
        <v>14</v>
      </c>
      <c r="D13" s="19" t="s">
        <v>15</v>
      </c>
      <c r="E13" s="6" t="s">
        <v>410</v>
      </c>
      <c r="F13" s="4">
        <v>400</v>
      </c>
      <c r="G13" t="s">
        <v>180</v>
      </c>
      <c r="H13" t="s">
        <v>652</v>
      </c>
      <c r="I13" t="s">
        <v>184</v>
      </c>
    </row>
    <row r="14" spans="1:9" x14ac:dyDescent="0.25">
      <c r="A14">
        <v>13</v>
      </c>
      <c r="B14" t="s">
        <v>24</v>
      </c>
      <c r="C14" t="s">
        <v>14</v>
      </c>
      <c r="D14" s="19" t="s">
        <v>15</v>
      </c>
      <c r="E14" s="6" t="s">
        <v>411</v>
      </c>
      <c r="F14" s="4">
        <v>422</v>
      </c>
      <c r="G14" t="s">
        <v>182</v>
      </c>
      <c r="H14" t="s">
        <v>653</v>
      </c>
      <c r="I14" t="s">
        <v>184</v>
      </c>
    </row>
    <row r="15" spans="1:9" x14ac:dyDescent="0.25">
      <c r="A15">
        <v>14</v>
      </c>
      <c r="B15" t="s">
        <v>25</v>
      </c>
      <c r="C15" t="s">
        <v>14</v>
      </c>
      <c r="D15" s="19" t="s">
        <v>15</v>
      </c>
      <c r="E15" s="6" t="s">
        <v>412</v>
      </c>
      <c r="F15" s="4">
        <v>400</v>
      </c>
      <c r="G15" t="s">
        <v>180</v>
      </c>
      <c r="H15" t="s">
        <v>654</v>
      </c>
      <c r="I15" t="s">
        <v>184</v>
      </c>
    </row>
    <row r="16" spans="1:9" x14ac:dyDescent="0.25">
      <c r="A16">
        <v>15</v>
      </c>
      <c r="B16" t="s">
        <v>26</v>
      </c>
      <c r="C16" t="s">
        <v>14</v>
      </c>
      <c r="D16" s="19" t="s">
        <v>15</v>
      </c>
      <c r="E16" s="6" t="s">
        <v>413</v>
      </c>
      <c r="F16" s="4">
        <v>400</v>
      </c>
      <c r="G16" t="s">
        <v>180</v>
      </c>
      <c r="H16" t="s">
        <v>655</v>
      </c>
      <c r="I16" t="s">
        <v>184</v>
      </c>
    </row>
    <row r="17" spans="1:9" x14ac:dyDescent="0.25">
      <c r="A17">
        <v>16</v>
      </c>
      <c r="B17" t="s">
        <v>27</v>
      </c>
      <c r="C17" t="s">
        <v>14</v>
      </c>
      <c r="D17" s="19" t="s">
        <v>15</v>
      </c>
      <c r="E17" s="6" t="s">
        <v>414</v>
      </c>
      <c r="F17" s="4">
        <v>400</v>
      </c>
      <c r="G17" t="s">
        <v>180</v>
      </c>
      <c r="H17" t="s">
        <v>656</v>
      </c>
      <c r="I17" t="s">
        <v>184</v>
      </c>
    </row>
    <row r="18" spans="1:9" x14ac:dyDescent="0.25">
      <c r="A18">
        <v>17</v>
      </c>
      <c r="B18" t="s">
        <v>28</v>
      </c>
      <c r="C18" t="s">
        <v>14</v>
      </c>
      <c r="D18" s="19" t="s">
        <v>15</v>
      </c>
      <c r="E18" s="6" t="s">
        <v>415</v>
      </c>
      <c r="F18" s="4">
        <v>400</v>
      </c>
      <c r="G18" t="s">
        <v>180</v>
      </c>
      <c r="H18" t="s">
        <v>657</v>
      </c>
      <c r="I18" t="s">
        <v>184</v>
      </c>
    </row>
    <row r="19" spans="1:9" x14ac:dyDescent="0.25">
      <c r="A19">
        <v>18</v>
      </c>
      <c r="B19" t="s">
        <v>29</v>
      </c>
      <c r="C19" t="s">
        <v>14</v>
      </c>
      <c r="D19" s="19" t="s">
        <v>15</v>
      </c>
      <c r="E19" s="6" t="s">
        <v>416</v>
      </c>
      <c r="F19" s="4">
        <v>400</v>
      </c>
      <c r="G19" t="s">
        <v>180</v>
      </c>
      <c r="H19" t="s">
        <v>658</v>
      </c>
      <c r="I19" t="s">
        <v>184</v>
      </c>
    </row>
    <row r="20" spans="1:9" x14ac:dyDescent="0.25">
      <c r="A20">
        <v>19</v>
      </c>
      <c r="B20" t="s">
        <v>30</v>
      </c>
      <c r="C20" t="s">
        <v>14</v>
      </c>
      <c r="D20" s="19" t="s">
        <v>15</v>
      </c>
      <c r="E20" s="6" t="s">
        <v>417</v>
      </c>
      <c r="F20" s="4">
        <v>400</v>
      </c>
      <c r="G20" t="s">
        <v>180</v>
      </c>
      <c r="H20" t="s">
        <v>659</v>
      </c>
      <c r="I20" t="s">
        <v>184</v>
      </c>
    </row>
    <row r="21" spans="1:9" x14ac:dyDescent="0.25">
      <c r="A21">
        <v>20</v>
      </c>
      <c r="B21" t="s">
        <v>31</v>
      </c>
      <c r="C21" t="s">
        <v>14</v>
      </c>
      <c r="D21" s="19" t="s">
        <v>15</v>
      </c>
      <c r="E21" s="6" t="s">
        <v>418</v>
      </c>
      <c r="F21" s="4">
        <v>400</v>
      </c>
      <c r="G21" t="s">
        <v>180</v>
      </c>
      <c r="H21" t="s">
        <v>660</v>
      </c>
      <c r="I21" t="s">
        <v>184</v>
      </c>
    </row>
    <row r="22" spans="1:9" x14ac:dyDescent="0.25">
      <c r="A22">
        <v>21</v>
      </c>
      <c r="B22" t="s">
        <v>32</v>
      </c>
      <c r="C22" t="s">
        <v>14</v>
      </c>
      <c r="D22" s="19" t="s">
        <v>15</v>
      </c>
      <c r="E22" s="6" t="s">
        <v>419</v>
      </c>
      <c r="F22" s="4">
        <v>400</v>
      </c>
      <c r="G22" t="s">
        <v>180</v>
      </c>
      <c r="H22" t="s">
        <v>661</v>
      </c>
      <c r="I22" t="s">
        <v>184</v>
      </c>
    </row>
    <row r="23" spans="1:9" x14ac:dyDescent="0.25">
      <c r="A23">
        <v>22</v>
      </c>
      <c r="B23" t="s">
        <v>33</v>
      </c>
      <c r="C23" t="s">
        <v>14</v>
      </c>
      <c r="D23" s="19" t="s">
        <v>15</v>
      </c>
      <c r="E23" s="6" t="s">
        <v>420</v>
      </c>
      <c r="F23" s="4">
        <v>400</v>
      </c>
      <c r="G23" t="s">
        <v>180</v>
      </c>
      <c r="H23" t="s">
        <v>662</v>
      </c>
      <c r="I23" t="s">
        <v>184</v>
      </c>
    </row>
    <row r="24" spans="1:9" x14ac:dyDescent="0.25">
      <c r="A24">
        <v>23</v>
      </c>
      <c r="B24" t="s">
        <v>34</v>
      </c>
      <c r="C24" t="s">
        <v>14</v>
      </c>
      <c r="D24" s="19" t="s">
        <v>15</v>
      </c>
      <c r="E24" s="6" t="s">
        <v>421</v>
      </c>
      <c r="F24" s="4">
        <v>400</v>
      </c>
      <c r="G24" t="s">
        <v>180</v>
      </c>
      <c r="H24" t="s">
        <v>663</v>
      </c>
      <c r="I24" t="s">
        <v>184</v>
      </c>
    </row>
    <row r="25" spans="1:9" x14ac:dyDescent="0.25">
      <c r="A25">
        <v>24</v>
      </c>
      <c r="B25" t="s">
        <v>35</v>
      </c>
      <c r="C25" t="s">
        <v>179</v>
      </c>
      <c r="D25" s="19" t="s">
        <v>15</v>
      </c>
      <c r="E25" s="6" t="s">
        <v>422</v>
      </c>
      <c r="F25" s="4">
        <v>400</v>
      </c>
      <c r="G25" t="s">
        <v>180</v>
      </c>
      <c r="H25" t="s">
        <v>664</v>
      </c>
      <c r="I25" t="s">
        <v>184</v>
      </c>
    </row>
    <row r="26" spans="1:9" x14ac:dyDescent="0.25">
      <c r="A26">
        <v>25</v>
      </c>
      <c r="B26" t="s">
        <v>36</v>
      </c>
      <c r="C26" t="s">
        <v>179</v>
      </c>
      <c r="D26" s="19" t="s">
        <v>15</v>
      </c>
      <c r="E26" s="6" t="s">
        <v>423</v>
      </c>
      <c r="F26" s="4">
        <v>400</v>
      </c>
      <c r="G26" t="s">
        <v>180</v>
      </c>
      <c r="H26" t="s">
        <v>665</v>
      </c>
      <c r="I26" t="s">
        <v>184</v>
      </c>
    </row>
    <row r="27" spans="1:9" x14ac:dyDescent="0.25">
      <c r="A27">
        <v>26</v>
      </c>
      <c r="B27" t="s">
        <v>37</v>
      </c>
      <c r="C27" t="s">
        <v>179</v>
      </c>
      <c r="D27" s="19" t="s">
        <v>15</v>
      </c>
      <c r="E27" s="6" t="s">
        <v>424</v>
      </c>
      <c r="F27" s="4">
        <v>400</v>
      </c>
      <c r="G27" t="s">
        <v>180</v>
      </c>
      <c r="H27" t="s">
        <v>666</v>
      </c>
      <c r="I27" t="s">
        <v>184</v>
      </c>
    </row>
    <row r="28" spans="1:9" x14ac:dyDescent="0.25">
      <c r="A28">
        <v>27</v>
      </c>
      <c r="B28" t="s">
        <v>38</v>
      </c>
      <c r="C28" t="s">
        <v>179</v>
      </c>
      <c r="D28" s="19" t="s">
        <v>15</v>
      </c>
      <c r="E28" s="6" t="s">
        <v>425</v>
      </c>
      <c r="F28" s="4">
        <v>422</v>
      </c>
      <c r="G28" t="s">
        <v>182</v>
      </c>
      <c r="H28" t="s">
        <v>667</v>
      </c>
      <c r="I28" t="s">
        <v>184</v>
      </c>
    </row>
    <row r="29" spans="1:9" x14ac:dyDescent="0.25">
      <c r="A29">
        <v>28</v>
      </c>
      <c r="B29" t="s">
        <v>39</v>
      </c>
      <c r="C29" t="s">
        <v>203</v>
      </c>
      <c r="D29" s="19" t="s">
        <v>15</v>
      </c>
      <c r="E29" s="6" t="s">
        <v>426</v>
      </c>
      <c r="F29" s="4" t="s">
        <v>180</v>
      </c>
      <c r="G29" t="s">
        <v>180</v>
      </c>
      <c r="H29" t="s">
        <v>668</v>
      </c>
      <c r="I29" t="s">
        <v>184</v>
      </c>
    </row>
    <row r="30" spans="1:9" x14ac:dyDescent="0.25">
      <c r="A30">
        <v>29</v>
      </c>
      <c r="B30" t="s">
        <v>40</v>
      </c>
      <c r="C30" s="5" t="s">
        <v>203</v>
      </c>
      <c r="D30" s="19" t="s">
        <v>15</v>
      </c>
      <c r="E30" s="6" t="s">
        <v>427</v>
      </c>
      <c r="F30" s="4" t="s">
        <v>180</v>
      </c>
      <c r="G30" t="s">
        <v>180</v>
      </c>
      <c r="H30" t="s">
        <v>669</v>
      </c>
      <c r="I30" t="s">
        <v>184</v>
      </c>
    </row>
    <row r="31" spans="1:9" x14ac:dyDescent="0.25">
      <c r="A31">
        <v>30</v>
      </c>
      <c r="B31" t="s">
        <v>41</v>
      </c>
      <c r="C31" s="5" t="s">
        <v>203</v>
      </c>
      <c r="D31" s="19" t="s">
        <v>15</v>
      </c>
      <c r="E31" s="6" t="s">
        <v>428</v>
      </c>
      <c r="F31" s="4" t="s">
        <v>180</v>
      </c>
      <c r="G31" t="s">
        <v>180</v>
      </c>
      <c r="H31" t="s">
        <v>670</v>
      </c>
      <c r="I31" t="s">
        <v>184</v>
      </c>
    </row>
    <row r="32" spans="1:9" x14ac:dyDescent="0.25">
      <c r="A32">
        <v>31</v>
      </c>
      <c r="B32" t="s">
        <v>42</v>
      </c>
      <c r="C32" s="5" t="s">
        <v>203</v>
      </c>
      <c r="D32" s="19" t="s">
        <v>15</v>
      </c>
      <c r="E32" s="6" t="s">
        <v>429</v>
      </c>
      <c r="F32" s="4" t="s">
        <v>181</v>
      </c>
      <c r="G32" t="s">
        <v>181</v>
      </c>
      <c r="H32" t="s">
        <v>671</v>
      </c>
      <c r="I32" t="s">
        <v>184</v>
      </c>
    </row>
    <row r="33" spans="1:9" x14ac:dyDescent="0.25">
      <c r="A33">
        <v>32</v>
      </c>
      <c r="B33" t="s">
        <v>43</v>
      </c>
      <c r="C33" s="5" t="s">
        <v>203</v>
      </c>
      <c r="D33" s="19" t="s">
        <v>15</v>
      </c>
      <c r="E33" s="6" t="s">
        <v>430</v>
      </c>
      <c r="F33" s="4" t="s">
        <v>181</v>
      </c>
      <c r="G33" t="s">
        <v>181</v>
      </c>
      <c r="H33" t="s">
        <v>672</v>
      </c>
      <c r="I33" t="s">
        <v>184</v>
      </c>
    </row>
    <row r="34" spans="1:9" x14ac:dyDescent="0.25">
      <c r="A34">
        <v>33</v>
      </c>
      <c r="B34" t="s">
        <v>44</v>
      </c>
      <c r="C34" s="5" t="s">
        <v>203</v>
      </c>
      <c r="D34" s="19" t="s">
        <v>15</v>
      </c>
      <c r="E34" s="6" t="s">
        <v>431</v>
      </c>
      <c r="F34" s="4" t="s">
        <v>181</v>
      </c>
      <c r="G34" t="s">
        <v>181</v>
      </c>
      <c r="H34" t="s">
        <v>673</v>
      </c>
      <c r="I34" t="s">
        <v>184</v>
      </c>
    </row>
    <row r="35" spans="1:9" x14ac:dyDescent="0.25">
      <c r="A35">
        <v>34</v>
      </c>
      <c r="B35" t="s">
        <v>45</v>
      </c>
      <c r="C35" s="5" t="s">
        <v>203</v>
      </c>
      <c r="D35" s="19" t="s">
        <v>15</v>
      </c>
      <c r="E35" s="6" t="s">
        <v>432</v>
      </c>
      <c r="F35" s="4" t="s">
        <v>181</v>
      </c>
      <c r="G35" t="s">
        <v>181</v>
      </c>
      <c r="H35" t="s">
        <v>674</v>
      </c>
      <c r="I35" t="s">
        <v>184</v>
      </c>
    </row>
    <row r="36" spans="1:9" x14ac:dyDescent="0.25">
      <c r="A36">
        <v>35</v>
      </c>
      <c r="B36" t="s">
        <v>46</v>
      </c>
      <c r="C36" s="5" t="s">
        <v>203</v>
      </c>
      <c r="D36" s="19" t="s">
        <v>15</v>
      </c>
      <c r="E36" s="6" t="s">
        <v>433</v>
      </c>
      <c r="F36" s="4" t="s">
        <v>181</v>
      </c>
      <c r="G36" t="s">
        <v>181</v>
      </c>
      <c r="H36" t="s">
        <v>675</v>
      </c>
      <c r="I36" t="s">
        <v>184</v>
      </c>
    </row>
    <row r="37" spans="1:9" x14ac:dyDescent="0.25">
      <c r="A37">
        <v>36</v>
      </c>
      <c r="B37" t="s">
        <v>47</v>
      </c>
      <c r="C37" s="5" t="s">
        <v>203</v>
      </c>
      <c r="D37" s="19" t="s">
        <v>15</v>
      </c>
      <c r="E37" s="6" t="s">
        <v>434</v>
      </c>
      <c r="F37" s="4" t="s">
        <v>181</v>
      </c>
      <c r="G37" t="s">
        <v>181</v>
      </c>
      <c r="H37" t="s">
        <v>676</v>
      </c>
      <c r="I37" t="s">
        <v>184</v>
      </c>
    </row>
    <row r="38" spans="1:9" x14ac:dyDescent="0.25">
      <c r="A38">
        <v>37</v>
      </c>
      <c r="B38" t="s">
        <v>48</v>
      </c>
      <c r="C38" s="5" t="s">
        <v>203</v>
      </c>
      <c r="D38" s="19" t="s">
        <v>15</v>
      </c>
      <c r="E38" s="6" t="s">
        <v>435</v>
      </c>
      <c r="F38" s="4" t="s">
        <v>181</v>
      </c>
      <c r="G38" t="s">
        <v>181</v>
      </c>
      <c r="H38" t="s">
        <v>677</v>
      </c>
      <c r="I38" t="s">
        <v>184</v>
      </c>
    </row>
    <row r="39" spans="1:9" x14ac:dyDescent="0.25">
      <c r="A39">
        <v>38</v>
      </c>
      <c r="B39" t="s">
        <v>49</v>
      </c>
      <c r="C39" s="5" t="s">
        <v>203</v>
      </c>
      <c r="D39" s="19" t="s">
        <v>15</v>
      </c>
      <c r="E39" s="6" t="s">
        <v>436</v>
      </c>
      <c r="F39" s="4" t="s">
        <v>181</v>
      </c>
      <c r="G39" t="s">
        <v>181</v>
      </c>
      <c r="H39" t="s">
        <v>678</v>
      </c>
      <c r="I39" t="s">
        <v>184</v>
      </c>
    </row>
    <row r="40" spans="1:9" x14ac:dyDescent="0.25">
      <c r="A40">
        <v>39</v>
      </c>
      <c r="B40" t="s">
        <v>50</v>
      </c>
      <c r="C40" s="5" t="s">
        <v>203</v>
      </c>
      <c r="D40" s="19" t="s">
        <v>15</v>
      </c>
      <c r="E40" s="6" t="s">
        <v>437</v>
      </c>
      <c r="F40" s="4" t="s">
        <v>180</v>
      </c>
      <c r="G40" t="s">
        <v>180</v>
      </c>
      <c r="H40" t="s">
        <v>206</v>
      </c>
      <c r="I40" t="s">
        <v>184</v>
      </c>
    </row>
    <row r="41" spans="1:9" x14ac:dyDescent="0.25">
      <c r="A41">
        <v>40</v>
      </c>
      <c r="B41" t="s">
        <v>51</v>
      </c>
      <c r="C41" s="5" t="s">
        <v>203</v>
      </c>
      <c r="D41" s="19" t="s">
        <v>15</v>
      </c>
      <c r="E41" s="6" t="s">
        <v>438</v>
      </c>
      <c r="F41" s="4" t="s">
        <v>182</v>
      </c>
      <c r="G41" t="s">
        <v>205</v>
      </c>
      <c r="H41" t="s">
        <v>679</v>
      </c>
      <c r="I41" t="s">
        <v>204</v>
      </c>
    </row>
    <row r="42" spans="1:9" x14ac:dyDescent="0.25">
      <c r="A42">
        <v>41</v>
      </c>
      <c r="B42" t="s">
        <v>52</v>
      </c>
      <c r="C42" s="5" t="s">
        <v>203</v>
      </c>
      <c r="D42" s="19" t="s">
        <v>15</v>
      </c>
      <c r="E42" s="6" t="s">
        <v>439</v>
      </c>
      <c r="F42" s="4" t="s">
        <v>180</v>
      </c>
      <c r="G42" t="s">
        <v>180</v>
      </c>
      <c r="H42" t="s">
        <v>680</v>
      </c>
      <c r="I42" t="s">
        <v>184</v>
      </c>
    </row>
    <row r="43" spans="1:9" x14ac:dyDescent="0.25">
      <c r="A43">
        <v>42</v>
      </c>
      <c r="B43" t="s">
        <v>53</v>
      </c>
      <c r="C43" s="5" t="s">
        <v>203</v>
      </c>
      <c r="D43" s="19" t="s">
        <v>15</v>
      </c>
      <c r="E43" s="6" t="s">
        <v>440</v>
      </c>
      <c r="F43" s="4" t="s">
        <v>180</v>
      </c>
      <c r="G43" t="s">
        <v>180</v>
      </c>
      <c r="H43" t="s">
        <v>681</v>
      </c>
      <c r="I43" t="s">
        <v>184</v>
      </c>
    </row>
    <row r="44" spans="1:9" x14ac:dyDescent="0.25">
      <c r="A44">
        <v>43</v>
      </c>
      <c r="B44" t="s">
        <v>54</v>
      </c>
      <c r="C44" s="5" t="s">
        <v>203</v>
      </c>
      <c r="D44" s="19" t="s">
        <v>15</v>
      </c>
      <c r="E44" s="6" t="s">
        <v>441</v>
      </c>
      <c r="F44" s="4" t="s">
        <v>180</v>
      </c>
      <c r="G44" t="s">
        <v>180</v>
      </c>
      <c r="H44" t="s">
        <v>682</v>
      </c>
      <c r="I44" t="s">
        <v>184</v>
      </c>
    </row>
    <row r="45" spans="1:9" x14ac:dyDescent="0.25">
      <c r="A45">
        <v>44</v>
      </c>
      <c r="B45" t="s">
        <v>55</v>
      </c>
      <c r="C45" s="5" t="s">
        <v>203</v>
      </c>
      <c r="D45" s="19" t="s">
        <v>15</v>
      </c>
      <c r="E45" s="6" t="s">
        <v>442</v>
      </c>
      <c r="F45" s="4" t="s">
        <v>180</v>
      </c>
      <c r="G45" t="s">
        <v>180</v>
      </c>
      <c r="H45" t="s">
        <v>683</v>
      </c>
      <c r="I45" t="s">
        <v>184</v>
      </c>
    </row>
    <row r="46" spans="1:9" x14ac:dyDescent="0.25">
      <c r="A46">
        <v>45</v>
      </c>
      <c r="B46" t="s">
        <v>56</v>
      </c>
      <c r="C46" s="5" t="s">
        <v>203</v>
      </c>
      <c r="D46" s="19" t="s">
        <v>15</v>
      </c>
      <c r="E46" s="6" t="s">
        <v>443</v>
      </c>
      <c r="F46" s="4" t="s">
        <v>180</v>
      </c>
      <c r="G46" t="s">
        <v>180</v>
      </c>
      <c r="H46" t="s">
        <v>684</v>
      </c>
      <c r="I46" t="s">
        <v>184</v>
      </c>
    </row>
    <row r="47" spans="1:9" x14ac:dyDescent="0.25">
      <c r="A47">
        <v>46</v>
      </c>
      <c r="B47" t="s">
        <v>57</v>
      </c>
      <c r="C47" s="5" t="s">
        <v>203</v>
      </c>
      <c r="D47" s="19" t="s">
        <v>15</v>
      </c>
      <c r="E47" s="6" t="s">
        <v>444</v>
      </c>
      <c r="F47" s="4" t="s">
        <v>180</v>
      </c>
      <c r="G47" t="s">
        <v>180</v>
      </c>
      <c r="H47" t="s">
        <v>685</v>
      </c>
      <c r="I47" t="s">
        <v>184</v>
      </c>
    </row>
    <row r="48" spans="1:9" x14ac:dyDescent="0.25">
      <c r="A48">
        <v>47</v>
      </c>
      <c r="B48" t="s">
        <v>58</v>
      </c>
      <c r="C48" s="5" t="s">
        <v>203</v>
      </c>
      <c r="D48" s="19" t="s">
        <v>15</v>
      </c>
      <c r="E48" s="6" t="s">
        <v>445</v>
      </c>
      <c r="F48" s="4" t="s">
        <v>180</v>
      </c>
      <c r="G48" t="s">
        <v>180</v>
      </c>
      <c r="H48" t="s">
        <v>686</v>
      </c>
      <c r="I48" t="s">
        <v>184</v>
      </c>
    </row>
    <row r="49" spans="1:9" x14ac:dyDescent="0.25">
      <c r="A49">
        <v>48</v>
      </c>
      <c r="B49" t="s">
        <v>59</v>
      </c>
      <c r="C49" s="5" t="s">
        <v>203</v>
      </c>
      <c r="D49" s="19" t="s">
        <v>15</v>
      </c>
      <c r="E49" s="6" t="s">
        <v>446</v>
      </c>
      <c r="F49" s="4" t="s">
        <v>180</v>
      </c>
      <c r="G49" t="s">
        <v>180</v>
      </c>
      <c r="H49" t="s">
        <v>687</v>
      </c>
      <c r="I49" t="s">
        <v>184</v>
      </c>
    </row>
    <row r="50" spans="1:9" x14ac:dyDescent="0.25">
      <c r="A50">
        <v>49</v>
      </c>
      <c r="B50" t="s">
        <v>60</v>
      </c>
      <c r="C50" s="5" t="s">
        <v>203</v>
      </c>
      <c r="D50" s="19" t="s">
        <v>15</v>
      </c>
      <c r="E50" s="6" t="s">
        <v>447</v>
      </c>
      <c r="F50" s="4" t="s">
        <v>180</v>
      </c>
      <c r="G50" t="s">
        <v>180</v>
      </c>
      <c r="H50" t="s">
        <v>688</v>
      </c>
      <c r="I50" t="s">
        <v>184</v>
      </c>
    </row>
    <row r="51" spans="1:9" x14ac:dyDescent="0.25">
      <c r="A51">
        <v>50</v>
      </c>
      <c r="B51" t="s">
        <v>61</v>
      </c>
      <c r="C51" s="5" t="s">
        <v>203</v>
      </c>
      <c r="D51" s="19" t="s">
        <v>15</v>
      </c>
      <c r="E51" s="6" t="s">
        <v>448</v>
      </c>
      <c r="F51" s="4" t="s">
        <v>180</v>
      </c>
      <c r="G51" t="s">
        <v>180</v>
      </c>
      <c r="H51" t="s">
        <v>689</v>
      </c>
      <c r="I51" t="s">
        <v>184</v>
      </c>
    </row>
    <row r="52" spans="1:9" x14ac:dyDescent="0.25">
      <c r="A52">
        <v>51</v>
      </c>
      <c r="B52" t="s">
        <v>62</v>
      </c>
      <c r="C52" s="5" t="s">
        <v>203</v>
      </c>
      <c r="D52" s="19" t="s">
        <v>15</v>
      </c>
      <c r="E52" s="6" t="s">
        <v>449</v>
      </c>
      <c r="F52" s="4" t="s">
        <v>180</v>
      </c>
      <c r="G52" t="s">
        <v>180</v>
      </c>
      <c r="H52" t="s">
        <v>690</v>
      </c>
      <c r="I52" t="s">
        <v>184</v>
      </c>
    </row>
    <row r="53" spans="1:9" x14ac:dyDescent="0.25">
      <c r="A53">
        <v>52</v>
      </c>
      <c r="B53" t="s">
        <v>63</v>
      </c>
      <c r="C53" s="5" t="s">
        <v>203</v>
      </c>
      <c r="D53" s="19" t="s">
        <v>15</v>
      </c>
      <c r="E53" s="6" t="s">
        <v>450</v>
      </c>
      <c r="F53" s="4" t="s">
        <v>180</v>
      </c>
      <c r="G53" t="s">
        <v>180</v>
      </c>
      <c r="H53" t="s">
        <v>691</v>
      </c>
      <c r="I53" t="s">
        <v>184</v>
      </c>
    </row>
    <row r="54" spans="1:9" x14ac:dyDescent="0.25">
      <c r="A54">
        <v>53</v>
      </c>
      <c r="B54" t="s">
        <v>64</v>
      </c>
      <c r="C54" s="5" t="s">
        <v>203</v>
      </c>
      <c r="D54" s="19" t="s">
        <v>15</v>
      </c>
      <c r="E54" s="6" t="s">
        <v>451</v>
      </c>
      <c r="F54" s="4" t="s">
        <v>180</v>
      </c>
      <c r="G54" t="s">
        <v>180</v>
      </c>
      <c r="H54" t="s">
        <v>692</v>
      </c>
      <c r="I54" t="s">
        <v>184</v>
      </c>
    </row>
    <row r="55" spans="1:9" x14ac:dyDescent="0.25">
      <c r="A55">
        <v>54</v>
      </c>
      <c r="B55" t="s">
        <v>65</v>
      </c>
      <c r="C55" s="5" t="s">
        <v>203</v>
      </c>
      <c r="D55" s="19" t="s">
        <v>15</v>
      </c>
      <c r="E55" s="6" t="s">
        <v>452</v>
      </c>
      <c r="F55" s="4" t="s">
        <v>180</v>
      </c>
      <c r="G55" t="s">
        <v>180</v>
      </c>
      <c r="H55" t="s">
        <v>693</v>
      </c>
      <c r="I55" t="s">
        <v>184</v>
      </c>
    </row>
    <row r="56" spans="1:9" x14ac:dyDescent="0.25">
      <c r="A56">
        <v>55</v>
      </c>
      <c r="B56" t="s">
        <v>66</v>
      </c>
      <c r="C56" s="5" t="s">
        <v>203</v>
      </c>
      <c r="D56" s="19" t="s">
        <v>15</v>
      </c>
      <c r="E56" s="6" t="s">
        <v>453</v>
      </c>
      <c r="F56" s="4" t="s">
        <v>180</v>
      </c>
      <c r="G56" t="s">
        <v>180</v>
      </c>
      <c r="H56" t="s">
        <v>694</v>
      </c>
      <c r="I56" t="s">
        <v>184</v>
      </c>
    </row>
    <row r="57" spans="1:9" x14ac:dyDescent="0.25">
      <c r="A57">
        <v>56</v>
      </c>
      <c r="B57" t="s">
        <v>67</v>
      </c>
      <c r="C57" s="5" t="s">
        <v>203</v>
      </c>
      <c r="D57" s="19" t="s">
        <v>15</v>
      </c>
      <c r="E57" s="6" t="s">
        <v>454</v>
      </c>
      <c r="F57" s="4" t="s">
        <v>180</v>
      </c>
      <c r="G57" t="s">
        <v>180</v>
      </c>
      <c r="H57" t="s">
        <v>695</v>
      </c>
      <c r="I57" t="s">
        <v>184</v>
      </c>
    </row>
    <row r="58" spans="1:9" x14ac:dyDescent="0.25">
      <c r="A58">
        <v>57</v>
      </c>
      <c r="B58" t="s">
        <v>68</v>
      </c>
      <c r="C58" s="5" t="s">
        <v>203</v>
      </c>
      <c r="D58" s="19" t="s">
        <v>15</v>
      </c>
      <c r="E58" s="6" t="s">
        <v>455</v>
      </c>
      <c r="F58" s="4" t="s">
        <v>180</v>
      </c>
      <c r="G58" t="s">
        <v>180</v>
      </c>
      <c r="H58" t="s">
        <v>696</v>
      </c>
      <c r="I58" t="s">
        <v>184</v>
      </c>
    </row>
    <row r="59" spans="1:9" x14ac:dyDescent="0.25">
      <c r="A59">
        <v>58</v>
      </c>
      <c r="B59" t="s">
        <v>69</v>
      </c>
      <c r="C59" s="5" t="s">
        <v>203</v>
      </c>
      <c r="D59" s="19" t="s">
        <v>15</v>
      </c>
      <c r="E59" s="6" t="s">
        <v>456</v>
      </c>
      <c r="F59" s="4" t="s">
        <v>180</v>
      </c>
      <c r="G59" t="s">
        <v>180</v>
      </c>
      <c r="H59" t="s">
        <v>697</v>
      </c>
      <c r="I59" t="s">
        <v>184</v>
      </c>
    </row>
    <row r="60" spans="1:9" x14ac:dyDescent="0.25">
      <c r="A60">
        <v>59</v>
      </c>
      <c r="B60" t="s">
        <v>70</v>
      </c>
      <c r="C60" s="5" t="s">
        <v>203</v>
      </c>
      <c r="D60" s="19" t="s">
        <v>15</v>
      </c>
      <c r="E60" s="6" t="s">
        <v>457</v>
      </c>
      <c r="F60" s="4" t="s">
        <v>180</v>
      </c>
      <c r="G60" t="s">
        <v>180</v>
      </c>
      <c r="H60" t="s">
        <v>698</v>
      </c>
      <c r="I60" t="s">
        <v>184</v>
      </c>
    </row>
    <row r="61" spans="1:9" x14ac:dyDescent="0.25">
      <c r="A61">
        <v>60</v>
      </c>
      <c r="B61" t="s">
        <v>71</v>
      </c>
      <c r="C61" s="5" t="s">
        <v>203</v>
      </c>
      <c r="D61" s="19" t="s">
        <v>15</v>
      </c>
      <c r="E61" s="6" t="s">
        <v>458</v>
      </c>
      <c r="F61" s="4" t="s">
        <v>180</v>
      </c>
      <c r="G61" t="s">
        <v>180</v>
      </c>
      <c r="H61" t="s">
        <v>699</v>
      </c>
      <c r="I61" t="s">
        <v>184</v>
      </c>
    </row>
    <row r="62" spans="1:9" x14ac:dyDescent="0.25">
      <c r="A62">
        <v>61</v>
      </c>
      <c r="B62" t="s">
        <v>72</v>
      </c>
      <c r="C62" s="5" t="s">
        <v>203</v>
      </c>
      <c r="D62" s="19" t="s">
        <v>15</v>
      </c>
      <c r="E62" s="6" t="s">
        <v>459</v>
      </c>
      <c r="F62" s="4" t="s">
        <v>180</v>
      </c>
      <c r="G62" t="s">
        <v>180</v>
      </c>
      <c r="H62" t="s">
        <v>700</v>
      </c>
      <c r="I62" t="s">
        <v>184</v>
      </c>
    </row>
    <row r="63" spans="1:9" x14ac:dyDescent="0.25">
      <c r="A63">
        <v>62</v>
      </c>
      <c r="B63" t="s">
        <v>73</v>
      </c>
      <c r="C63" s="5" t="s">
        <v>203</v>
      </c>
      <c r="D63" s="19" t="s">
        <v>15</v>
      </c>
      <c r="E63" s="6" t="s">
        <v>460</v>
      </c>
      <c r="F63" s="4" t="s">
        <v>180</v>
      </c>
      <c r="G63" t="s">
        <v>180</v>
      </c>
      <c r="H63" t="s">
        <v>701</v>
      </c>
      <c r="I63" t="s">
        <v>184</v>
      </c>
    </row>
    <row r="64" spans="1:9" x14ac:dyDescent="0.25">
      <c r="A64">
        <v>63</v>
      </c>
      <c r="B64" t="s">
        <v>74</v>
      </c>
      <c r="C64" s="5" t="s">
        <v>203</v>
      </c>
      <c r="D64" s="19" t="s">
        <v>15</v>
      </c>
      <c r="E64" s="6" t="s">
        <v>461</v>
      </c>
      <c r="F64" s="4" t="s">
        <v>180</v>
      </c>
      <c r="G64" t="s">
        <v>180</v>
      </c>
      <c r="H64" t="s">
        <v>702</v>
      </c>
      <c r="I64" t="s">
        <v>184</v>
      </c>
    </row>
    <row r="65" spans="1:9" x14ac:dyDescent="0.25">
      <c r="A65">
        <v>64</v>
      </c>
      <c r="B65" t="s">
        <v>75</v>
      </c>
      <c r="C65" s="5" t="s">
        <v>203</v>
      </c>
      <c r="D65" s="19" t="s">
        <v>15</v>
      </c>
      <c r="E65" s="6" t="s">
        <v>462</v>
      </c>
      <c r="F65" s="4" t="s">
        <v>180</v>
      </c>
      <c r="G65" t="s">
        <v>180</v>
      </c>
      <c r="H65" t="s">
        <v>703</v>
      </c>
      <c r="I65" t="s">
        <v>184</v>
      </c>
    </row>
    <row r="66" spans="1:9" x14ac:dyDescent="0.25">
      <c r="A66">
        <v>65</v>
      </c>
      <c r="B66" t="s">
        <v>76</v>
      </c>
      <c r="C66" s="5" t="s">
        <v>203</v>
      </c>
      <c r="D66" s="19" t="s">
        <v>15</v>
      </c>
      <c r="E66" s="6" t="s">
        <v>463</v>
      </c>
      <c r="F66" s="4" t="s">
        <v>180</v>
      </c>
      <c r="G66" t="s">
        <v>180</v>
      </c>
      <c r="H66" t="s">
        <v>704</v>
      </c>
      <c r="I66" t="s">
        <v>184</v>
      </c>
    </row>
    <row r="67" spans="1:9" x14ac:dyDescent="0.25">
      <c r="A67">
        <v>66</v>
      </c>
      <c r="B67" t="s">
        <v>77</v>
      </c>
      <c r="C67" s="5" t="s">
        <v>203</v>
      </c>
      <c r="D67" s="19" t="s">
        <v>15</v>
      </c>
      <c r="E67" s="6" t="s">
        <v>463</v>
      </c>
      <c r="F67" s="4" t="s">
        <v>180</v>
      </c>
      <c r="G67" t="s">
        <v>180</v>
      </c>
      <c r="H67" t="s">
        <v>705</v>
      </c>
      <c r="I67" t="s">
        <v>184</v>
      </c>
    </row>
    <row r="68" spans="1:9" x14ac:dyDescent="0.25">
      <c r="A68">
        <v>67</v>
      </c>
      <c r="B68" t="s">
        <v>78</v>
      </c>
      <c r="C68" s="5" t="s">
        <v>203</v>
      </c>
      <c r="D68" s="19" t="s">
        <v>15</v>
      </c>
      <c r="E68" s="6" t="s">
        <v>464</v>
      </c>
      <c r="F68" s="4" t="s">
        <v>180</v>
      </c>
      <c r="G68" t="s">
        <v>180</v>
      </c>
      <c r="H68" t="s">
        <v>706</v>
      </c>
      <c r="I68" t="s">
        <v>184</v>
      </c>
    </row>
    <row r="69" spans="1:9" x14ac:dyDescent="0.25">
      <c r="A69">
        <v>68</v>
      </c>
      <c r="B69" t="s">
        <v>79</v>
      </c>
      <c r="C69" s="5" t="s">
        <v>203</v>
      </c>
      <c r="D69" s="19" t="s">
        <v>15</v>
      </c>
      <c r="E69" s="6" t="s">
        <v>465</v>
      </c>
      <c r="F69" s="4" t="s">
        <v>180</v>
      </c>
      <c r="G69" t="s">
        <v>180</v>
      </c>
      <c r="H69" t="s">
        <v>707</v>
      </c>
      <c r="I69" t="s">
        <v>184</v>
      </c>
    </row>
    <row r="70" spans="1:9" x14ac:dyDescent="0.25">
      <c r="A70">
        <v>69</v>
      </c>
      <c r="B70" t="s">
        <v>80</v>
      </c>
      <c r="C70" s="5" t="s">
        <v>203</v>
      </c>
      <c r="D70" s="19" t="s">
        <v>15</v>
      </c>
      <c r="E70" s="6" t="s">
        <v>466</v>
      </c>
      <c r="F70" s="4" t="s">
        <v>180</v>
      </c>
      <c r="G70" t="s">
        <v>180</v>
      </c>
      <c r="H70" t="s">
        <v>708</v>
      </c>
      <c r="I70" t="s">
        <v>184</v>
      </c>
    </row>
    <row r="71" spans="1:9" x14ac:dyDescent="0.25">
      <c r="A71">
        <v>70</v>
      </c>
      <c r="B71" t="s">
        <v>81</v>
      </c>
      <c r="C71" s="5" t="s">
        <v>203</v>
      </c>
      <c r="D71" s="19" t="s">
        <v>15</v>
      </c>
      <c r="E71" s="6" t="s">
        <v>467</v>
      </c>
      <c r="F71" s="4" t="s">
        <v>180</v>
      </c>
      <c r="G71" t="s">
        <v>180</v>
      </c>
      <c r="H71" t="s">
        <v>709</v>
      </c>
      <c r="I71" t="s">
        <v>184</v>
      </c>
    </row>
    <row r="72" spans="1:9" x14ac:dyDescent="0.25">
      <c r="A72">
        <v>71</v>
      </c>
      <c r="B72" t="s">
        <v>82</v>
      </c>
      <c r="C72" s="5" t="s">
        <v>203</v>
      </c>
      <c r="D72" s="19" t="s">
        <v>15</v>
      </c>
      <c r="E72" s="6" t="s">
        <v>468</v>
      </c>
      <c r="F72" s="4" t="s">
        <v>180</v>
      </c>
      <c r="G72" t="s">
        <v>180</v>
      </c>
      <c r="H72" t="s">
        <v>710</v>
      </c>
      <c r="I72" t="s">
        <v>184</v>
      </c>
    </row>
    <row r="73" spans="1:9" x14ac:dyDescent="0.25">
      <c r="A73">
        <v>72</v>
      </c>
      <c r="B73" t="s">
        <v>83</v>
      </c>
      <c r="C73" s="5" t="s">
        <v>203</v>
      </c>
      <c r="D73" s="19" t="s">
        <v>15</v>
      </c>
      <c r="E73" s="6" t="s">
        <v>469</v>
      </c>
      <c r="F73" s="4" t="s">
        <v>180</v>
      </c>
      <c r="G73" t="s">
        <v>180</v>
      </c>
      <c r="H73" t="s">
        <v>711</v>
      </c>
      <c r="I73" t="s">
        <v>184</v>
      </c>
    </row>
    <row r="74" spans="1:9" x14ac:dyDescent="0.25">
      <c r="A74">
        <v>73</v>
      </c>
      <c r="B74" t="s">
        <v>84</v>
      </c>
      <c r="C74" s="5" t="s">
        <v>203</v>
      </c>
      <c r="D74" s="19" t="s">
        <v>15</v>
      </c>
      <c r="E74" s="6" t="s">
        <v>470</v>
      </c>
      <c r="F74" s="4" t="s">
        <v>180</v>
      </c>
      <c r="G74" t="s">
        <v>180</v>
      </c>
      <c r="H74" t="s">
        <v>712</v>
      </c>
      <c r="I74" t="s">
        <v>184</v>
      </c>
    </row>
    <row r="75" spans="1:9" x14ac:dyDescent="0.25">
      <c r="A75">
        <v>74</v>
      </c>
      <c r="B75" t="s">
        <v>85</v>
      </c>
      <c r="C75" s="5" t="s">
        <v>203</v>
      </c>
      <c r="D75" s="19" t="s">
        <v>15</v>
      </c>
      <c r="E75" s="6" t="s">
        <v>471</v>
      </c>
      <c r="F75" s="4" t="s">
        <v>180</v>
      </c>
      <c r="G75" t="s">
        <v>180</v>
      </c>
      <c r="H75" t="s">
        <v>713</v>
      </c>
      <c r="I75" t="s">
        <v>184</v>
      </c>
    </row>
    <row r="76" spans="1:9" x14ac:dyDescent="0.25">
      <c r="A76">
        <v>75</v>
      </c>
      <c r="B76" t="s">
        <v>86</v>
      </c>
      <c r="C76" s="5" t="s">
        <v>203</v>
      </c>
      <c r="D76" s="19" t="s">
        <v>15</v>
      </c>
      <c r="E76" s="6" t="s">
        <v>472</v>
      </c>
      <c r="F76" s="4" t="s">
        <v>180</v>
      </c>
      <c r="G76" t="s">
        <v>180</v>
      </c>
      <c r="H76" t="s">
        <v>714</v>
      </c>
      <c r="I76" t="s">
        <v>184</v>
      </c>
    </row>
    <row r="77" spans="1:9" x14ac:dyDescent="0.25">
      <c r="A77">
        <v>76</v>
      </c>
      <c r="B77" t="s">
        <v>87</v>
      </c>
      <c r="C77" s="5" t="s">
        <v>203</v>
      </c>
      <c r="D77" s="19" t="s">
        <v>15</v>
      </c>
      <c r="E77" s="6" t="s">
        <v>473</v>
      </c>
      <c r="F77" s="4" t="s">
        <v>181</v>
      </c>
      <c r="G77" t="s">
        <v>181</v>
      </c>
      <c r="H77" t="s">
        <v>715</v>
      </c>
      <c r="I77" t="s">
        <v>184</v>
      </c>
    </row>
    <row r="78" spans="1:9" x14ac:dyDescent="0.25">
      <c r="A78">
        <v>77</v>
      </c>
      <c r="B78" t="s">
        <v>88</v>
      </c>
      <c r="C78" s="5" t="s">
        <v>203</v>
      </c>
      <c r="D78" s="19" t="s">
        <v>15</v>
      </c>
      <c r="E78" s="6" t="s">
        <v>474</v>
      </c>
      <c r="F78" s="4" t="s">
        <v>181</v>
      </c>
      <c r="G78" t="s">
        <v>181</v>
      </c>
      <c r="H78" t="s">
        <v>716</v>
      </c>
      <c r="I78" t="s">
        <v>184</v>
      </c>
    </row>
    <row r="79" spans="1:9" x14ac:dyDescent="0.25">
      <c r="A79">
        <v>78</v>
      </c>
      <c r="B79" t="s">
        <v>89</v>
      </c>
      <c r="C79" s="5" t="s">
        <v>203</v>
      </c>
      <c r="D79" s="19" t="s">
        <v>15</v>
      </c>
      <c r="E79" s="6" t="s">
        <v>474</v>
      </c>
      <c r="F79" s="4" t="s">
        <v>180</v>
      </c>
      <c r="G79" t="s">
        <v>181</v>
      </c>
      <c r="H79" t="s">
        <v>717</v>
      </c>
      <c r="I79" t="s">
        <v>204</v>
      </c>
    </row>
    <row r="80" spans="1:9" x14ac:dyDescent="0.25">
      <c r="A80">
        <v>79</v>
      </c>
      <c r="B80" t="s">
        <v>90</v>
      </c>
      <c r="C80" s="5" t="s">
        <v>203</v>
      </c>
      <c r="D80" s="19" t="s">
        <v>15</v>
      </c>
      <c r="E80" s="6" t="s">
        <v>475</v>
      </c>
      <c r="F80" s="4" t="s">
        <v>181</v>
      </c>
      <c r="G80" t="s">
        <v>181</v>
      </c>
      <c r="H80" t="s">
        <v>718</v>
      </c>
      <c r="I80" t="s">
        <v>184</v>
      </c>
    </row>
    <row r="81" spans="1:9" x14ac:dyDescent="0.25">
      <c r="A81">
        <v>80</v>
      </c>
      <c r="B81" t="s">
        <v>91</v>
      </c>
      <c r="C81" s="5" t="s">
        <v>203</v>
      </c>
      <c r="D81" s="19" t="s">
        <v>15</v>
      </c>
      <c r="E81" s="6" t="s">
        <v>476</v>
      </c>
      <c r="F81" s="4" t="s">
        <v>181</v>
      </c>
      <c r="G81" t="s">
        <v>181</v>
      </c>
      <c r="H81" t="s">
        <v>719</v>
      </c>
      <c r="I81" t="s">
        <v>184</v>
      </c>
    </row>
    <row r="82" spans="1:9" x14ac:dyDescent="0.25">
      <c r="A82">
        <v>81</v>
      </c>
      <c r="B82" t="s">
        <v>92</v>
      </c>
      <c r="C82" s="5" t="s">
        <v>203</v>
      </c>
      <c r="D82" s="19" t="s">
        <v>15</v>
      </c>
      <c r="E82" s="6" t="s">
        <v>477</v>
      </c>
      <c r="F82" s="4" t="s">
        <v>180</v>
      </c>
      <c r="G82" t="s">
        <v>180</v>
      </c>
      <c r="H82" t="s">
        <v>720</v>
      </c>
      <c r="I82" t="s">
        <v>184</v>
      </c>
    </row>
    <row r="83" spans="1:9" x14ac:dyDescent="0.25">
      <c r="A83">
        <v>82</v>
      </c>
      <c r="B83" t="s">
        <v>93</v>
      </c>
      <c r="C83" s="5" t="s">
        <v>203</v>
      </c>
      <c r="D83" s="19" t="s">
        <v>15</v>
      </c>
      <c r="E83" s="6" t="s">
        <v>478</v>
      </c>
      <c r="F83" s="4" t="s">
        <v>181</v>
      </c>
      <c r="G83" t="s">
        <v>181</v>
      </c>
      <c r="H83" t="s">
        <v>721</v>
      </c>
      <c r="I83" t="s">
        <v>184</v>
      </c>
    </row>
    <row r="84" spans="1:9" x14ac:dyDescent="0.25">
      <c r="A84">
        <v>83</v>
      </c>
      <c r="B84" t="s">
        <v>94</v>
      </c>
      <c r="C84" s="5" t="s">
        <v>203</v>
      </c>
      <c r="D84" s="19" t="s">
        <v>15</v>
      </c>
      <c r="E84" s="6" t="s">
        <v>479</v>
      </c>
      <c r="F84" s="4" t="s">
        <v>181</v>
      </c>
      <c r="G84" t="s">
        <v>181</v>
      </c>
      <c r="H84" t="s">
        <v>722</v>
      </c>
      <c r="I84" t="s">
        <v>184</v>
      </c>
    </row>
    <row r="85" spans="1:9" x14ac:dyDescent="0.25">
      <c r="A85">
        <v>84</v>
      </c>
      <c r="B85" t="s">
        <v>95</v>
      </c>
      <c r="C85" s="5" t="s">
        <v>203</v>
      </c>
      <c r="D85" s="19" t="s">
        <v>15</v>
      </c>
      <c r="E85" s="6" t="s">
        <v>480</v>
      </c>
      <c r="F85" s="4" t="s">
        <v>182</v>
      </c>
      <c r="G85" t="s">
        <v>182</v>
      </c>
      <c r="H85" t="s">
        <v>723</v>
      </c>
      <c r="I85" t="s">
        <v>184</v>
      </c>
    </row>
    <row r="86" spans="1:9" x14ac:dyDescent="0.25">
      <c r="A86">
        <v>85</v>
      </c>
      <c r="B86" t="s">
        <v>96</v>
      </c>
      <c r="C86" s="5" t="s">
        <v>203</v>
      </c>
      <c r="D86" s="19" t="s">
        <v>15</v>
      </c>
      <c r="E86" s="6" t="s">
        <v>481</v>
      </c>
      <c r="F86" s="4" t="s">
        <v>182</v>
      </c>
      <c r="G86" t="s">
        <v>182</v>
      </c>
      <c r="H86" t="s">
        <v>724</v>
      </c>
      <c r="I86" t="s">
        <v>184</v>
      </c>
    </row>
    <row r="87" spans="1:9" x14ac:dyDescent="0.25">
      <c r="A87">
        <v>86</v>
      </c>
      <c r="B87" t="s">
        <v>97</v>
      </c>
      <c r="C87" s="5" t="s">
        <v>203</v>
      </c>
      <c r="D87" s="19" t="s">
        <v>15</v>
      </c>
      <c r="E87" s="6" t="s">
        <v>482</v>
      </c>
      <c r="F87" s="4" t="s">
        <v>182</v>
      </c>
      <c r="G87" t="s">
        <v>182</v>
      </c>
      <c r="H87" t="s">
        <v>725</v>
      </c>
      <c r="I87" t="s">
        <v>184</v>
      </c>
    </row>
    <row r="88" spans="1:9" x14ac:dyDescent="0.25">
      <c r="A88">
        <v>87</v>
      </c>
      <c r="B88" t="s">
        <v>98</v>
      </c>
      <c r="C88" s="5" t="s">
        <v>203</v>
      </c>
      <c r="D88" s="19" t="s">
        <v>15</v>
      </c>
      <c r="E88" s="6" t="s">
        <v>483</v>
      </c>
      <c r="F88" s="4" t="s">
        <v>180</v>
      </c>
      <c r="G88" t="s">
        <v>180</v>
      </c>
      <c r="H88" t="s">
        <v>726</v>
      </c>
      <c r="I88" t="s">
        <v>184</v>
      </c>
    </row>
    <row r="89" spans="1:9" x14ac:dyDescent="0.25">
      <c r="A89">
        <v>88</v>
      </c>
      <c r="B89" t="s">
        <v>99</v>
      </c>
      <c r="C89" s="5" t="s">
        <v>203</v>
      </c>
      <c r="D89" s="19" t="s">
        <v>15</v>
      </c>
      <c r="E89" s="6" t="s">
        <v>484</v>
      </c>
      <c r="F89" s="4" t="s">
        <v>182</v>
      </c>
      <c r="G89" t="s">
        <v>182</v>
      </c>
      <c r="H89" t="s">
        <v>727</v>
      </c>
      <c r="I89" t="s">
        <v>184</v>
      </c>
    </row>
    <row r="90" spans="1:9" x14ac:dyDescent="0.25">
      <c r="A90">
        <v>89</v>
      </c>
      <c r="B90" t="s">
        <v>100</v>
      </c>
      <c r="C90" s="5" t="s">
        <v>203</v>
      </c>
      <c r="D90" s="19" t="s">
        <v>15</v>
      </c>
      <c r="E90" s="6" t="s">
        <v>485</v>
      </c>
      <c r="F90" s="4" t="s">
        <v>180</v>
      </c>
      <c r="G90" t="s">
        <v>180</v>
      </c>
      <c r="H90" t="s">
        <v>728</v>
      </c>
      <c r="I90" t="s">
        <v>184</v>
      </c>
    </row>
    <row r="91" spans="1:9" x14ac:dyDescent="0.25">
      <c r="A91">
        <v>90</v>
      </c>
      <c r="B91" t="s">
        <v>101</v>
      </c>
      <c r="C91" s="5" t="s">
        <v>203</v>
      </c>
      <c r="D91" s="19" t="s">
        <v>15</v>
      </c>
      <c r="E91" s="6" t="s">
        <v>486</v>
      </c>
      <c r="F91" s="4" t="s">
        <v>182</v>
      </c>
      <c r="G91" t="s">
        <v>182</v>
      </c>
      <c r="H91" t="s">
        <v>729</v>
      </c>
      <c r="I91" t="s">
        <v>184</v>
      </c>
    </row>
    <row r="92" spans="1:9" x14ac:dyDescent="0.25">
      <c r="A92">
        <v>91</v>
      </c>
      <c r="B92" t="s">
        <v>102</v>
      </c>
      <c r="C92" s="5" t="s">
        <v>203</v>
      </c>
      <c r="D92" s="19" t="s">
        <v>15</v>
      </c>
      <c r="E92" s="6" t="s">
        <v>487</v>
      </c>
      <c r="F92" s="4" t="s">
        <v>180</v>
      </c>
      <c r="G92" t="s">
        <v>180</v>
      </c>
      <c r="H92" t="s">
        <v>730</v>
      </c>
      <c r="I92" t="s">
        <v>184</v>
      </c>
    </row>
    <row r="93" spans="1:9" x14ac:dyDescent="0.25">
      <c r="A93">
        <v>92</v>
      </c>
      <c r="B93" t="s">
        <v>103</v>
      </c>
      <c r="C93" s="5" t="s">
        <v>203</v>
      </c>
      <c r="D93" s="19" t="s">
        <v>15</v>
      </c>
      <c r="E93" s="6" t="s">
        <v>488</v>
      </c>
      <c r="F93" s="4" t="s">
        <v>180</v>
      </c>
      <c r="G93" t="s">
        <v>180</v>
      </c>
      <c r="H93" t="s">
        <v>731</v>
      </c>
      <c r="I93" t="s">
        <v>184</v>
      </c>
    </row>
    <row r="94" spans="1:9" x14ac:dyDescent="0.25">
      <c r="A94">
        <v>93</v>
      </c>
      <c r="B94" t="s">
        <v>104</v>
      </c>
      <c r="C94" s="5" t="s">
        <v>203</v>
      </c>
      <c r="D94" s="19" t="s">
        <v>15</v>
      </c>
      <c r="E94" s="6" t="s">
        <v>489</v>
      </c>
      <c r="F94" s="4" t="s">
        <v>182</v>
      </c>
      <c r="G94" t="s">
        <v>182</v>
      </c>
      <c r="H94" t="s">
        <v>732</v>
      </c>
      <c r="I94" t="s">
        <v>184</v>
      </c>
    </row>
    <row r="95" spans="1:9" x14ac:dyDescent="0.25">
      <c r="A95">
        <v>94</v>
      </c>
      <c r="B95" t="s">
        <v>105</v>
      </c>
      <c r="C95" s="5" t="s">
        <v>203</v>
      </c>
      <c r="D95" s="19" t="s">
        <v>15</v>
      </c>
      <c r="E95" s="6" t="s">
        <v>490</v>
      </c>
      <c r="F95" s="4" t="s">
        <v>182</v>
      </c>
      <c r="G95" t="s">
        <v>182</v>
      </c>
      <c r="H95" t="s">
        <v>733</v>
      </c>
      <c r="I95" t="s">
        <v>184</v>
      </c>
    </row>
    <row r="96" spans="1:9" x14ac:dyDescent="0.25">
      <c r="A96">
        <v>95</v>
      </c>
      <c r="B96" t="s">
        <v>106</v>
      </c>
      <c r="C96" s="5" t="s">
        <v>203</v>
      </c>
      <c r="D96" s="19" t="s">
        <v>15</v>
      </c>
      <c r="E96" s="6" t="s">
        <v>491</v>
      </c>
      <c r="F96" s="4" t="s">
        <v>180</v>
      </c>
      <c r="G96" t="s">
        <v>180</v>
      </c>
      <c r="H96" t="s">
        <v>734</v>
      </c>
      <c r="I96" t="s">
        <v>184</v>
      </c>
    </row>
    <row r="97" spans="1:9" x14ac:dyDescent="0.25">
      <c r="A97">
        <v>96</v>
      </c>
      <c r="B97" t="s">
        <v>107</v>
      </c>
      <c r="C97" s="5" t="s">
        <v>203</v>
      </c>
      <c r="D97" s="19" t="s">
        <v>15</v>
      </c>
      <c r="E97" s="6" t="s">
        <v>492</v>
      </c>
      <c r="F97" s="4" t="s">
        <v>181</v>
      </c>
      <c r="G97" t="s">
        <v>182</v>
      </c>
      <c r="H97" t="s">
        <v>735</v>
      </c>
      <c r="I97" t="s">
        <v>204</v>
      </c>
    </row>
    <row r="98" spans="1:9" x14ac:dyDescent="0.25">
      <c r="A98">
        <v>97</v>
      </c>
      <c r="B98" t="s">
        <v>108</v>
      </c>
      <c r="C98" s="5" t="s">
        <v>203</v>
      </c>
      <c r="D98" s="19" t="s">
        <v>15</v>
      </c>
      <c r="E98" s="6" t="s">
        <v>493</v>
      </c>
      <c r="F98" s="4" t="s">
        <v>182</v>
      </c>
      <c r="G98" t="s">
        <v>205</v>
      </c>
      <c r="H98" t="s">
        <v>736</v>
      </c>
      <c r="I98" t="s">
        <v>204</v>
      </c>
    </row>
    <row r="99" spans="1:9" x14ac:dyDescent="0.25">
      <c r="A99">
        <v>98</v>
      </c>
      <c r="B99" t="s">
        <v>109</v>
      </c>
      <c r="C99" s="5" t="s">
        <v>203</v>
      </c>
      <c r="D99" s="19" t="s">
        <v>15</v>
      </c>
      <c r="E99" s="6" t="s">
        <v>494</v>
      </c>
      <c r="F99" s="4" t="s">
        <v>181</v>
      </c>
      <c r="G99" t="s">
        <v>182</v>
      </c>
      <c r="H99" t="s">
        <v>737</v>
      </c>
      <c r="I99" t="s">
        <v>204</v>
      </c>
    </row>
    <row r="100" spans="1:9" x14ac:dyDescent="0.25">
      <c r="A100">
        <v>99</v>
      </c>
      <c r="B100" t="s">
        <v>110</v>
      </c>
      <c r="C100" s="5" t="s">
        <v>203</v>
      </c>
      <c r="D100" s="19" t="s">
        <v>15</v>
      </c>
      <c r="E100" s="6" t="s">
        <v>495</v>
      </c>
      <c r="F100" s="4" t="s">
        <v>181</v>
      </c>
      <c r="G100" t="s">
        <v>181</v>
      </c>
      <c r="H100" t="s">
        <v>738</v>
      </c>
      <c r="I100" t="s">
        <v>184</v>
      </c>
    </row>
    <row r="101" spans="1:9" x14ac:dyDescent="0.25">
      <c r="A101">
        <v>100</v>
      </c>
      <c r="B101" t="s">
        <v>111</v>
      </c>
      <c r="C101" s="5" t="s">
        <v>203</v>
      </c>
      <c r="D101" s="19" t="s">
        <v>15</v>
      </c>
      <c r="E101" s="6" t="s">
        <v>582</v>
      </c>
      <c r="F101" s="4" t="s">
        <v>182</v>
      </c>
      <c r="G101" t="s">
        <v>181</v>
      </c>
      <c r="H101" t="s">
        <v>739</v>
      </c>
      <c r="I101" t="s">
        <v>204</v>
      </c>
    </row>
    <row r="102" spans="1:9" x14ac:dyDescent="0.25">
      <c r="A102">
        <v>101</v>
      </c>
      <c r="B102" t="s">
        <v>112</v>
      </c>
      <c r="C102" s="5" t="s">
        <v>203</v>
      </c>
      <c r="D102" s="19" t="s">
        <v>15</v>
      </c>
      <c r="E102" s="6" t="s">
        <v>496</v>
      </c>
      <c r="F102" s="4" t="s">
        <v>180</v>
      </c>
      <c r="G102" t="s">
        <v>180</v>
      </c>
      <c r="H102" t="s">
        <v>740</v>
      </c>
      <c r="I102" t="s">
        <v>184</v>
      </c>
    </row>
    <row r="103" spans="1:9" x14ac:dyDescent="0.25">
      <c r="A103">
        <v>102</v>
      </c>
      <c r="B103" t="s">
        <v>113</v>
      </c>
      <c r="C103" s="5" t="s">
        <v>203</v>
      </c>
      <c r="D103" s="19" t="s">
        <v>15</v>
      </c>
      <c r="E103" s="6" t="s">
        <v>497</v>
      </c>
      <c r="F103" s="4" t="s">
        <v>180</v>
      </c>
      <c r="G103" t="s">
        <v>180</v>
      </c>
      <c r="H103" t="s">
        <v>741</v>
      </c>
      <c r="I103" t="s">
        <v>184</v>
      </c>
    </row>
    <row r="104" spans="1:9" x14ac:dyDescent="0.25">
      <c r="A104">
        <v>103</v>
      </c>
      <c r="B104" t="s">
        <v>114</v>
      </c>
      <c r="C104" s="5" t="s">
        <v>203</v>
      </c>
      <c r="D104" s="19" t="s">
        <v>15</v>
      </c>
      <c r="E104" s="6" t="s">
        <v>498</v>
      </c>
      <c r="F104" s="4" t="s">
        <v>182</v>
      </c>
      <c r="G104" t="s">
        <v>182</v>
      </c>
      <c r="H104" t="s">
        <v>742</v>
      </c>
      <c r="I104" t="s">
        <v>184</v>
      </c>
    </row>
    <row r="105" spans="1:9" x14ac:dyDescent="0.25">
      <c r="A105">
        <v>104</v>
      </c>
      <c r="B105" t="s">
        <v>115</v>
      </c>
      <c r="C105" s="5" t="s">
        <v>203</v>
      </c>
      <c r="D105" s="19" t="s">
        <v>15</v>
      </c>
      <c r="E105" s="6" t="s">
        <v>499</v>
      </c>
      <c r="F105" s="4" t="s">
        <v>180</v>
      </c>
      <c r="G105" t="s">
        <v>180</v>
      </c>
      <c r="H105" t="s">
        <v>743</v>
      </c>
      <c r="I105" t="s">
        <v>184</v>
      </c>
    </row>
    <row r="106" spans="1:9" x14ac:dyDescent="0.25">
      <c r="A106">
        <v>105</v>
      </c>
      <c r="B106" t="s">
        <v>116</v>
      </c>
      <c r="C106" s="5" t="s">
        <v>203</v>
      </c>
      <c r="D106" s="19" t="s">
        <v>15</v>
      </c>
      <c r="E106" s="6" t="s">
        <v>500</v>
      </c>
      <c r="F106" s="4" t="s">
        <v>180</v>
      </c>
      <c r="G106" t="s">
        <v>180</v>
      </c>
      <c r="H106" t="s">
        <v>744</v>
      </c>
      <c r="I106" t="s">
        <v>184</v>
      </c>
    </row>
    <row r="107" spans="1:9" x14ac:dyDescent="0.25">
      <c r="A107">
        <v>106</v>
      </c>
      <c r="B107" t="s">
        <v>117</v>
      </c>
      <c r="C107" s="5" t="s">
        <v>203</v>
      </c>
      <c r="D107" s="19" t="s">
        <v>15</v>
      </c>
      <c r="E107" s="6" t="s">
        <v>501</v>
      </c>
      <c r="F107" s="4" t="s">
        <v>180</v>
      </c>
      <c r="G107" t="s">
        <v>180</v>
      </c>
      <c r="H107" t="s">
        <v>745</v>
      </c>
      <c r="I107" t="s">
        <v>184</v>
      </c>
    </row>
    <row r="108" spans="1:9" x14ac:dyDescent="0.25">
      <c r="A108">
        <v>107</v>
      </c>
      <c r="B108" t="s">
        <v>118</v>
      </c>
      <c r="C108" s="5" t="s">
        <v>203</v>
      </c>
      <c r="D108" s="19" t="s">
        <v>15</v>
      </c>
      <c r="E108" s="6" t="s">
        <v>502</v>
      </c>
      <c r="F108" s="4" t="s">
        <v>182</v>
      </c>
      <c r="G108" t="s">
        <v>182</v>
      </c>
      <c r="H108" t="s">
        <v>746</v>
      </c>
      <c r="I108" t="s">
        <v>184</v>
      </c>
    </row>
    <row r="109" spans="1:9" x14ac:dyDescent="0.25">
      <c r="A109">
        <v>108</v>
      </c>
      <c r="B109" t="s">
        <v>119</v>
      </c>
      <c r="C109" s="5" t="s">
        <v>203</v>
      </c>
      <c r="D109" s="19" t="s">
        <v>15</v>
      </c>
      <c r="E109" s="6" t="s">
        <v>503</v>
      </c>
      <c r="F109" s="4" t="s">
        <v>180</v>
      </c>
      <c r="G109" t="s">
        <v>180</v>
      </c>
      <c r="H109" t="s">
        <v>207</v>
      </c>
      <c r="I109" t="s">
        <v>184</v>
      </c>
    </row>
    <row r="110" spans="1:9" x14ac:dyDescent="0.25">
      <c r="A110">
        <v>109</v>
      </c>
      <c r="B110" t="s">
        <v>120</v>
      </c>
      <c r="C110" s="5" t="s">
        <v>203</v>
      </c>
      <c r="D110" s="19" t="s">
        <v>15</v>
      </c>
      <c r="E110" s="6" t="s">
        <v>504</v>
      </c>
      <c r="F110" s="4" t="s">
        <v>180</v>
      </c>
      <c r="G110" t="s">
        <v>180</v>
      </c>
      <c r="H110" t="s">
        <v>747</v>
      </c>
      <c r="I110" t="s">
        <v>184</v>
      </c>
    </row>
    <row r="111" spans="1:9" x14ac:dyDescent="0.25">
      <c r="A111">
        <v>110</v>
      </c>
      <c r="B111" t="s">
        <v>121</v>
      </c>
      <c r="C111" s="5" t="s">
        <v>203</v>
      </c>
      <c r="D111" s="19" t="s">
        <v>15</v>
      </c>
      <c r="E111" s="6" t="s">
        <v>505</v>
      </c>
      <c r="F111" s="4" t="s">
        <v>180</v>
      </c>
      <c r="G111" t="s">
        <v>180</v>
      </c>
      <c r="H111" t="s">
        <v>213</v>
      </c>
      <c r="I111" t="s">
        <v>184</v>
      </c>
    </row>
    <row r="112" spans="1:9" x14ac:dyDescent="0.25">
      <c r="A112">
        <v>111</v>
      </c>
      <c r="B112" t="s">
        <v>122</v>
      </c>
      <c r="C112" s="5" t="s">
        <v>203</v>
      </c>
      <c r="D112" s="19" t="s">
        <v>15</v>
      </c>
      <c r="E112" s="6" t="s">
        <v>506</v>
      </c>
      <c r="F112" s="4" t="s">
        <v>182</v>
      </c>
      <c r="G112" t="s">
        <v>182</v>
      </c>
      <c r="H112" t="s">
        <v>748</v>
      </c>
      <c r="I112" t="s">
        <v>184</v>
      </c>
    </row>
    <row r="113" spans="1:9" x14ac:dyDescent="0.25">
      <c r="A113">
        <v>112</v>
      </c>
      <c r="B113" t="s">
        <v>123</v>
      </c>
      <c r="C113" s="5" t="s">
        <v>203</v>
      </c>
      <c r="D113" s="19" t="s">
        <v>15</v>
      </c>
      <c r="E113" s="6" t="s">
        <v>507</v>
      </c>
      <c r="F113" s="4" t="s">
        <v>182</v>
      </c>
      <c r="G113" t="s">
        <v>180</v>
      </c>
      <c r="H113" t="s">
        <v>208</v>
      </c>
      <c r="I113" t="s">
        <v>204</v>
      </c>
    </row>
    <row r="114" spans="1:9" x14ac:dyDescent="0.25">
      <c r="A114">
        <v>113</v>
      </c>
      <c r="B114" t="s">
        <v>124</v>
      </c>
      <c r="C114" s="5" t="s">
        <v>203</v>
      </c>
      <c r="D114" s="19" t="s">
        <v>15</v>
      </c>
      <c r="E114" s="6" t="s">
        <v>508</v>
      </c>
      <c r="F114" s="4" t="s">
        <v>180</v>
      </c>
      <c r="G114" t="s">
        <v>182</v>
      </c>
      <c r="H114" t="s">
        <v>749</v>
      </c>
      <c r="I114" t="s">
        <v>204</v>
      </c>
    </row>
    <row r="115" spans="1:9" x14ac:dyDescent="0.25">
      <c r="A115">
        <v>114</v>
      </c>
      <c r="B115" t="s">
        <v>125</v>
      </c>
      <c r="C115" s="5" t="s">
        <v>203</v>
      </c>
      <c r="D115" s="19" t="s">
        <v>15</v>
      </c>
      <c r="E115" s="6" t="s">
        <v>508</v>
      </c>
      <c r="F115" s="4" t="s">
        <v>182</v>
      </c>
      <c r="G115" t="s">
        <v>182</v>
      </c>
      <c r="H115" t="s">
        <v>750</v>
      </c>
      <c r="I115" t="s">
        <v>184</v>
      </c>
    </row>
    <row r="116" spans="1:9" x14ac:dyDescent="0.25">
      <c r="A116">
        <v>115</v>
      </c>
      <c r="B116" t="s">
        <v>126</v>
      </c>
      <c r="C116" s="5" t="s">
        <v>203</v>
      </c>
      <c r="D116" s="19" t="s">
        <v>15</v>
      </c>
      <c r="E116" s="6" t="s">
        <v>509</v>
      </c>
      <c r="F116" s="4" t="s">
        <v>180</v>
      </c>
      <c r="G116" t="s">
        <v>180</v>
      </c>
      <c r="H116" t="s">
        <v>751</v>
      </c>
      <c r="I116" t="s">
        <v>184</v>
      </c>
    </row>
    <row r="117" spans="1:9" x14ac:dyDescent="0.25">
      <c r="A117">
        <v>116</v>
      </c>
      <c r="B117" t="s">
        <v>127</v>
      </c>
      <c r="C117" s="5" t="s">
        <v>203</v>
      </c>
      <c r="D117" s="19" t="s">
        <v>15</v>
      </c>
      <c r="E117" s="6" t="s">
        <v>510</v>
      </c>
      <c r="F117" s="4" t="s">
        <v>180</v>
      </c>
      <c r="G117" t="s">
        <v>180</v>
      </c>
      <c r="H117" t="s">
        <v>752</v>
      </c>
      <c r="I117" t="s">
        <v>184</v>
      </c>
    </row>
    <row r="118" spans="1:9" x14ac:dyDescent="0.25">
      <c r="A118">
        <v>117</v>
      </c>
      <c r="B118" t="s">
        <v>128</v>
      </c>
      <c r="C118" s="5" t="s">
        <v>203</v>
      </c>
      <c r="D118" s="19" t="s">
        <v>15</v>
      </c>
      <c r="E118" s="6" t="s">
        <v>511</v>
      </c>
      <c r="F118" s="4" t="s">
        <v>180</v>
      </c>
      <c r="G118" t="s">
        <v>180</v>
      </c>
      <c r="H118" t="s">
        <v>753</v>
      </c>
      <c r="I118" t="s">
        <v>184</v>
      </c>
    </row>
    <row r="119" spans="1:9" x14ac:dyDescent="0.25">
      <c r="A119">
        <v>118</v>
      </c>
      <c r="B119" t="s">
        <v>129</v>
      </c>
      <c r="C119" s="5" t="s">
        <v>203</v>
      </c>
      <c r="D119" s="19" t="s">
        <v>15</v>
      </c>
      <c r="E119" s="6" t="s">
        <v>512</v>
      </c>
      <c r="F119" s="4" t="s">
        <v>180</v>
      </c>
      <c r="G119" t="s">
        <v>180</v>
      </c>
      <c r="H119" t="s">
        <v>754</v>
      </c>
      <c r="I119" t="s">
        <v>184</v>
      </c>
    </row>
    <row r="120" spans="1:9" x14ac:dyDescent="0.25">
      <c r="A120">
        <v>119</v>
      </c>
      <c r="B120" t="s">
        <v>130</v>
      </c>
      <c r="C120" s="5" t="s">
        <v>203</v>
      </c>
      <c r="D120" s="19" t="s">
        <v>15</v>
      </c>
      <c r="E120" s="6" t="s">
        <v>513</v>
      </c>
      <c r="F120" s="4" t="s">
        <v>180</v>
      </c>
      <c r="G120" t="s">
        <v>180</v>
      </c>
      <c r="H120" t="s">
        <v>755</v>
      </c>
      <c r="I120" t="s">
        <v>184</v>
      </c>
    </row>
    <row r="121" spans="1:9" x14ac:dyDescent="0.25">
      <c r="A121">
        <v>120</v>
      </c>
      <c r="B121" t="s">
        <v>131</v>
      </c>
      <c r="C121" s="5" t="s">
        <v>203</v>
      </c>
      <c r="D121" s="19" t="s">
        <v>15</v>
      </c>
      <c r="E121" s="6" t="s">
        <v>514</v>
      </c>
      <c r="F121" s="4" t="s">
        <v>180</v>
      </c>
      <c r="G121" t="s">
        <v>180</v>
      </c>
      <c r="H121" t="s">
        <v>756</v>
      </c>
      <c r="I121" t="s">
        <v>184</v>
      </c>
    </row>
    <row r="122" spans="1:9" x14ac:dyDescent="0.25">
      <c r="A122">
        <v>121</v>
      </c>
      <c r="B122" t="s">
        <v>132</v>
      </c>
      <c r="C122" s="5" t="s">
        <v>203</v>
      </c>
      <c r="D122" s="19" t="s">
        <v>15</v>
      </c>
      <c r="E122" s="6" t="s">
        <v>515</v>
      </c>
      <c r="F122" s="4" t="s">
        <v>182</v>
      </c>
      <c r="G122" t="s">
        <v>182</v>
      </c>
      <c r="H122" t="s">
        <v>757</v>
      </c>
      <c r="I122" t="s">
        <v>184</v>
      </c>
    </row>
    <row r="123" spans="1:9" x14ac:dyDescent="0.25">
      <c r="A123">
        <v>122</v>
      </c>
      <c r="B123" t="s">
        <v>133</v>
      </c>
      <c r="C123" s="5" t="s">
        <v>203</v>
      </c>
      <c r="D123" s="19" t="s">
        <v>15</v>
      </c>
      <c r="E123" s="6" t="s">
        <v>516</v>
      </c>
      <c r="F123" s="4" t="s">
        <v>180</v>
      </c>
      <c r="G123" t="s">
        <v>180</v>
      </c>
      <c r="H123" t="s">
        <v>758</v>
      </c>
      <c r="I123" t="s">
        <v>184</v>
      </c>
    </row>
    <row r="124" spans="1:9" x14ac:dyDescent="0.25">
      <c r="A124">
        <v>123</v>
      </c>
      <c r="B124" t="s">
        <v>134</v>
      </c>
      <c r="C124" s="5" t="s">
        <v>203</v>
      </c>
      <c r="D124" s="19" t="s">
        <v>15</v>
      </c>
      <c r="E124" s="6" t="s">
        <v>517</v>
      </c>
      <c r="F124" s="4" t="s">
        <v>182</v>
      </c>
      <c r="G124" t="s">
        <v>180</v>
      </c>
      <c r="H124" t="s">
        <v>759</v>
      </c>
      <c r="I124" t="s">
        <v>204</v>
      </c>
    </row>
    <row r="125" spans="1:9" x14ac:dyDescent="0.25">
      <c r="A125">
        <v>124</v>
      </c>
      <c r="B125" t="s">
        <v>135</v>
      </c>
      <c r="C125" s="5" t="s">
        <v>203</v>
      </c>
      <c r="D125" s="19" t="s">
        <v>15</v>
      </c>
      <c r="E125" s="6" t="s">
        <v>517</v>
      </c>
      <c r="F125" s="4" t="s">
        <v>182</v>
      </c>
      <c r="G125" t="s">
        <v>180</v>
      </c>
      <c r="H125" t="s">
        <v>760</v>
      </c>
      <c r="I125" t="s">
        <v>204</v>
      </c>
    </row>
    <row r="126" spans="1:9" x14ac:dyDescent="0.25">
      <c r="A126">
        <v>125</v>
      </c>
      <c r="B126" t="s">
        <v>136</v>
      </c>
      <c r="C126" s="5" t="s">
        <v>203</v>
      </c>
      <c r="D126" s="19" t="s">
        <v>15</v>
      </c>
      <c r="E126" s="6" t="s">
        <v>518</v>
      </c>
      <c r="F126" s="4" t="s">
        <v>182</v>
      </c>
      <c r="G126" t="s">
        <v>182</v>
      </c>
      <c r="H126" t="s">
        <v>761</v>
      </c>
      <c r="I126" t="s">
        <v>184</v>
      </c>
    </row>
    <row r="127" spans="1:9" x14ac:dyDescent="0.25">
      <c r="A127">
        <v>126</v>
      </c>
      <c r="B127" t="s">
        <v>137</v>
      </c>
      <c r="C127" s="5" t="s">
        <v>203</v>
      </c>
      <c r="D127" s="19" t="s">
        <v>15</v>
      </c>
      <c r="E127" s="6" t="s">
        <v>519</v>
      </c>
      <c r="F127" s="4" t="s">
        <v>182</v>
      </c>
      <c r="G127" t="s">
        <v>182</v>
      </c>
      <c r="H127" t="s">
        <v>762</v>
      </c>
      <c r="I127" t="s">
        <v>184</v>
      </c>
    </row>
    <row r="128" spans="1:9" x14ac:dyDescent="0.25">
      <c r="A128">
        <v>127</v>
      </c>
      <c r="B128" t="s">
        <v>138</v>
      </c>
      <c r="C128" s="5" t="s">
        <v>203</v>
      </c>
      <c r="D128" s="19" t="s">
        <v>15</v>
      </c>
      <c r="E128" s="6" t="s">
        <v>520</v>
      </c>
      <c r="F128" s="4" t="s">
        <v>182</v>
      </c>
      <c r="G128" t="s">
        <v>180</v>
      </c>
      <c r="H128" t="s">
        <v>763</v>
      </c>
      <c r="I128" t="s">
        <v>204</v>
      </c>
    </row>
    <row r="129" spans="1:9" x14ac:dyDescent="0.25">
      <c r="A129">
        <v>128</v>
      </c>
      <c r="B129" t="s">
        <v>139</v>
      </c>
      <c r="C129" s="5" t="s">
        <v>203</v>
      </c>
      <c r="D129" s="19" t="s">
        <v>15</v>
      </c>
      <c r="E129" s="6" t="s">
        <v>521</v>
      </c>
      <c r="F129" s="4" t="s">
        <v>182</v>
      </c>
      <c r="G129" t="s">
        <v>180</v>
      </c>
      <c r="H129" t="s">
        <v>764</v>
      </c>
      <c r="I129" t="s">
        <v>204</v>
      </c>
    </row>
    <row r="130" spans="1:9" x14ac:dyDescent="0.25">
      <c r="A130">
        <v>129</v>
      </c>
      <c r="B130" t="s">
        <v>140</v>
      </c>
      <c r="C130" s="5" t="s">
        <v>203</v>
      </c>
      <c r="D130" s="19" t="s">
        <v>15</v>
      </c>
      <c r="E130" s="6" t="s">
        <v>522</v>
      </c>
      <c r="F130" s="4" t="s">
        <v>180</v>
      </c>
      <c r="G130" t="s">
        <v>180</v>
      </c>
      <c r="H130" t="s">
        <v>765</v>
      </c>
      <c r="I130" t="s">
        <v>184</v>
      </c>
    </row>
    <row r="131" spans="1:9" x14ac:dyDescent="0.25">
      <c r="A131">
        <v>130</v>
      </c>
      <c r="B131" t="s">
        <v>141</v>
      </c>
      <c r="C131" s="5" t="s">
        <v>203</v>
      </c>
      <c r="D131" s="19" t="s">
        <v>15</v>
      </c>
      <c r="E131" s="6" t="s">
        <v>523</v>
      </c>
      <c r="F131" s="4" t="s">
        <v>182</v>
      </c>
      <c r="G131" t="s">
        <v>182</v>
      </c>
      <c r="H131" t="s">
        <v>766</v>
      </c>
      <c r="I131" t="s">
        <v>184</v>
      </c>
    </row>
    <row r="132" spans="1:9" x14ac:dyDescent="0.25">
      <c r="A132">
        <v>131</v>
      </c>
      <c r="B132" t="s">
        <v>142</v>
      </c>
      <c r="C132" s="5" t="s">
        <v>203</v>
      </c>
      <c r="D132" s="19" t="s">
        <v>15</v>
      </c>
      <c r="E132" s="6" t="s">
        <v>524</v>
      </c>
      <c r="F132" s="4" t="s">
        <v>182</v>
      </c>
      <c r="G132" t="s">
        <v>182</v>
      </c>
      <c r="H132" t="s">
        <v>767</v>
      </c>
      <c r="I132" t="s">
        <v>184</v>
      </c>
    </row>
    <row r="133" spans="1:9" x14ac:dyDescent="0.25">
      <c r="A133">
        <v>132</v>
      </c>
      <c r="B133" t="s">
        <v>143</v>
      </c>
      <c r="C133" s="5" t="s">
        <v>203</v>
      </c>
      <c r="D133" s="19" t="s">
        <v>15</v>
      </c>
      <c r="E133" s="6" t="s">
        <v>525</v>
      </c>
      <c r="F133" s="4" t="s">
        <v>182</v>
      </c>
      <c r="G133" t="s">
        <v>180</v>
      </c>
      <c r="H133" t="s">
        <v>768</v>
      </c>
      <c r="I133" t="s">
        <v>204</v>
      </c>
    </row>
    <row r="134" spans="1:9" x14ac:dyDescent="0.25">
      <c r="A134">
        <v>133</v>
      </c>
      <c r="B134" t="s">
        <v>144</v>
      </c>
      <c r="C134" s="5" t="s">
        <v>203</v>
      </c>
      <c r="D134" s="19" t="s">
        <v>15</v>
      </c>
      <c r="E134" s="6" t="s">
        <v>526</v>
      </c>
      <c r="F134" s="4" t="s">
        <v>180</v>
      </c>
      <c r="G134" t="s">
        <v>180</v>
      </c>
      <c r="H134" t="s">
        <v>769</v>
      </c>
      <c r="I134" t="s">
        <v>184</v>
      </c>
    </row>
    <row r="135" spans="1:9" x14ac:dyDescent="0.25">
      <c r="A135">
        <v>134</v>
      </c>
      <c r="B135" t="s">
        <v>145</v>
      </c>
      <c r="C135" s="5" t="s">
        <v>203</v>
      </c>
      <c r="D135" s="19" t="s">
        <v>15</v>
      </c>
      <c r="E135" s="6" t="s">
        <v>527</v>
      </c>
      <c r="F135" s="4" t="s">
        <v>180</v>
      </c>
      <c r="G135" t="s">
        <v>180</v>
      </c>
      <c r="H135" t="s">
        <v>770</v>
      </c>
      <c r="I135" t="s">
        <v>184</v>
      </c>
    </row>
    <row r="136" spans="1:9" x14ac:dyDescent="0.25">
      <c r="A136">
        <v>135</v>
      </c>
      <c r="B136" t="s">
        <v>146</v>
      </c>
      <c r="C136" s="5" t="s">
        <v>203</v>
      </c>
      <c r="D136" s="19" t="s">
        <v>15</v>
      </c>
      <c r="E136" s="6" t="s">
        <v>528</v>
      </c>
      <c r="F136" s="4" t="s">
        <v>180</v>
      </c>
      <c r="G136" t="s">
        <v>180</v>
      </c>
      <c r="H136" t="s">
        <v>214</v>
      </c>
      <c r="I136" t="s">
        <v>184</v>
      </c>
    </row>
    <row r="137" spans="1:9" x14ac:dyDescent="0.25">
      <c r="A137">
        <v>136</v>
      </c>
      <c r="B137" t="s">
        <v>147</v>
      </c>
      <c r="C137" s="5" t="s">
        <v>203</v>
      </c>
      <c r="D137" s="19" t="s">
        <v>15</v>
      </c>
      <c r="E137" s="6" t="s">
        <v>529</v>
      </c>
      <c r="F137" s="4" t="s">
        <v>180</v>
      </c>
      <c r="G137" t="s">
        <v>180</v>
      </c>
      <c r="H137" t="s">
        <v>215</v>
      </c>
      <c r="I137" t="s">
        <v>184</v>
      </c>
    </row>
    <row r="138" spans="1:9" x14ac:dyDescent="0.25">
      <c r="A138">
        <v>137</v>
      </c>
      <c r="B138" t="s">
        <v>148</v>
      </c>
      <c r="C138" s="5" t="s">
        <v>203</v>
      </c>
      <c r="D138" s="19" t="s">
        <v>15</v>
      </c>
      <c r="E138" s="6" t="s">
        <v>530</v>
      </c>
      <c r="F138" s="4" t="s">
        <v>180</v>
      </c>
      <c r="G138" t="s">
        <v>180</v>
      </c>
      <c r="H138" t="s">
        <v>771</v>
      </c>
      <c r="I138" t="s">
        <v>184</v>
      </c>
    </row>
    <row r="139" spans="1:9" x14ac:dyDescent="0.25">
      <c r="A139">
        <v>138</v>
      </c>
      <c r="B139" t="s">
        <v>149</v>
      </c>
      <c r="C139" s="5" t="s">
        <v>203</v>
      </c>
      <c r="D139" s="19" t="s">
        <v>15</v>
      </c>
      <c r="E139" s="6" t="s">
        <v>531</v>
      </c>
      <c r="F139" s="4" t="s">
        <v>180</v>
      </c>
      <c r="G139" t="s">
        <v>180</v>
      </c>
      <c r="H139" t="s">
        <v>772</v>
      </c>
      <c r="I139" t="s">
        <v>184</v>
      </c>
    </row>
    <row r="140" spans="1:9" x14ac:dyDescent="0.25">
      <c r="A140">
        <v>139</v>
      </c>
      <c r="B140" t="s">
        <v>150</v>
      </c>
      <c r="C140" s="5" t="s">
        <v>203</v>
      </c>
      <c r="D140" s="19" t="s">
        <v>15</v>
      </c>
      <c r="E140" s="6" t="s">
        <v>532</v>
      </c>
      <c r="F140" s="4" t="s">
        <v>180</v>
      </c>
      <c r="G140" t="s">
        <v>180</v>
      </c>
      <c r="H140" t="s">
        <v>773</v>
      </c>
      <c r="I140" t="s">
        <v>184</v>
      </c>
    </row>
    <row r="141" spans="1:9" x14ac:dyDescent="0.25">
      <c r="A141">
        <v>140</v>
      </c>
      <c r="B141" t="s">
        <v>151</v>
      </c>
      <c r="C141" s="5" t="s">
        <v>203</v>
      </c>
      <c r="D141" s="19" t="s">
        <v>15</v>
      </c>
      <c r="E141" s="6" t="s">
        <v>533</v>
      </c>
      <c r="F141" s="4" t="s">
        <v>182</v>
      </c>
      <c r="G141" t="s">
        <v>182</v>
      </c>
      <c r="H141" t="s">
        <v>774</v>
      </c>
      <c r="I141" t="s">
        <v>184</v>
      </c>
    </row>
    <row r="142" spans="1:9" x14ac:dyDescent="0.25">
      <c r="A142">
        <v>141</v>
      </c>
      <c r="B142" t="s">
        <v>152</v>
      </c>
      <c r="C142" s="5" t="s">
        <v>203</v>
      </c>
      <c r="D142" s="19" t="s">
        <v>15</v>
      </c>
      <c r="E142" s="6" t="s">
        <v>534</v>
      </c>
      <c r="F142" s="4" t="s">
        <v>180</v>
      </c>
      <c r="G142" t="s">
        <v>180</v>
      </c>
      <c r="H142" t="s">
        <v>775</v>
      </c>
      <c r="I142" t="s">
        <v>184</v>
      </c>
    </row>
    <row r="143" spans="1:9" x14ac:dyDescent="0.25">
      <c r="A143">
        <v>142</v>
      </c>
      <c r="B143" t="s">
        <v>153</v>
      </c>
      <c r="C143" s="5" t="s">
        <v>203</v>
      </c>
      <c r="D143" s="19" t="s">
        <v>15</v>
      </c>
      <c r="E143" s="6" t="s">
        <v>535</v>
      </c>
      <c r="F143" s="4" t="s">
        <v>180</v>
      </c>
      <c r="G143" t="s">
        <v>180</v>
      </c>
      <c r="H143" t="s">
        <v>776</v>
      </c>
      <c r="I143" t="s">
        <v>184</v>
      </c>
    </row>
    <row r="144" spans="1:9" x14ac:dyDescent="0.25">
      <c r="A144">
        <v>143</v>
      </c>
      <c r="B144" t="s">
        <v>154</v>
      </c>
      <c r="C144" s="5" t="s">
        <v>203</v>
      </c>
      <c r="D144" s="19" t="s">
        <v>15</v>
      </c>
      <c r="E144" s="6" t="s">
        <v>536</v>
      </c>
      <c r="F144" s="4" t="s">
        <v>180</v>
      </c>
      <c r="G144" t="s">
        <v>180</v>
      </c>
      <c r="H144" t="s">
        <v>777</v>
      </c>
      <c r="I144" t="s">
        <v>184</v>
      </c>
    </row>
    <row r="145" spans="1:9" x14ac:dyDescent="0.25">
      <c r="A145">
        <v>144</v>
      </c>
      <c r="B145" t="s">
        <v>155</v>
      </c>
      <c r="C145" s="5" t="s">
        <v>203</v>
      </c>
      <c r="D145" s="19" t="s">
        <v>15</v>
      </c>
      <c r="E145" s="6" t="s">
        <v>537</v>
      </c>
      <c r="F145" s="4" t="s">
        <v>182</v>
      </c>
      <c r="G145" t="s">
        <v>182</v>
      </c>
      <c r="H145" t="s">
        <v>778</v>
      </c>
      <c r="I145" t="s">
        <v>184</v>
      </c>
    </row>
    <row r="146" spans="1:9" x14ac:dyDescent="0.25">
      <c r="A146">
        <v>145</v>
      </c>
      <c r="B146" t="s">
        <v>156</v>
      </c>
      <c r="C146" s="5" t="s">
        <v>203</v>
      </c>
      <c r="D146" s="19" t="s">
        <v>15</v>
      </c>
      <c r="E146" s="6" t="s">
        <v>538</v>
      </c>
      <c r="F146" s="4" t="s">
        <v>180</v>
      </c>
      <c r="G146" t="s">
        <v>180</v>
      </c>
      <c r="H146" t="s">
        <v>779</v>
      </c>
      <c r="I146" t="s">
        <v>184</v>
      </c>
    </row>
    <row r="147" spans="1:9" x14ac:dyDescent="0.25">
      <c r="A147">
        <v>146</v>
      </c>
      <c r="B147" t="s">
        <v>157</v>
      </c>
      <c r="C147" s="5" t="s">
        <v>203</v>
      </c>
      <c r="D147" s="19" t="s">
        <v>15</v>
      </c>
      <c r="E147" s="6" t="s">
        <v>539</v>
      </c>
      <c r="F147" s="4" t="s">
        <v>180</v>
      </c>
      <c r="G147" t="s">
        <v>180</v>
      </c>
      <c r="H147" t="s">
        <v>780</v>
      </c>
      <c r="I147" t="s">
        <v>184</v>
      </c>
    </row>
    <row r="148" spans="1:9" x14ac:dyDescent="0.25">
      <c r="A148">
        <v>147</v>
      </c>
      <c r="B148" t="s">
        <v>158</v>
      </c>
      <c r="C148" s="5" t="s">
        <v>203</v>
      </c>
      <c r="D148" s="19" t="s">
        <v>15</v>
      </c>
      <c r="E148" s="6" t="s">
        <v>540</v>
      </c>
      <c r="F148" s="4" t="s">
        <v>180</v>
      </c>
      <c r="G148" t="s">
        <v>180</v>
      </c>
      <c r="H148" t="s">
        <v>781</v>
      </c>
      <c r="I148" t="s">
        <v>184</v>
      </c>
    </row>
    <row r="149" spans="1:9" x14ac:dyDescent="0.25">
      <c r="A149">
        <v>148</v>
      </c>
      <c r="B149" t="s">
        <v>159</v>
      </c>
      <c r="C149" s="5" t="s">
        <v>203</v>
      </c>
      <c r="D149" s="19" t="s">
        <v>15</v>
      </c>
      <c r="E149" s="6" t="s">
        <v>537</v>
      </c>
      <c r="F149" s="4" t="s">
        <v>182</v>
      </c>
      <c r="G149" t="s">
        <v>182</v>
      </c>
      <c r="H149" t="s">
        <v>782</v>
      </c>
      <c r="I149" t="s">
        <v>184</v>
      </c>
    </row>
    <row r="150" spans="1:9" x14ac:dyDescent="0.25">
      <c r="A150">
        <v>149</v>
      </c>
      <c r="B150" t="s">
        <v>160</v>
      </c>
      <c r="C150" s="5" t="s">
        <v>203</v>
      </c>
      <c r="D150" s="19" t="s">
        <v>15</v>
      </c>
      <c r="E150" s="6" t="s">
        <v>541</v>
      </c>
      <c r="F150" s="4" t="s">
        <v>180</v>
      </c>
      <c r="G150" t="s">
        <v>180</v>
      </c>
      <c r="H150" t="s">
        <v>783</v>
      </c>
      <c r="I150" t="s">
        <v>184</v>
      </c>
    </row>
    <row r="151" spans="1:9" x14ac:dyDescent="0.25">
      <c r="A151">
        <v>150</v>
      </c>
      <c r="B151" t="s">
        <v>147</v>
      </c>
      <c r="C151" s="5" t="s">
        <v>203</v>
      </c>
      <c r="D151" s="19" t="s">
        <v>15</v>
      </c>
      <c r="E151" s="6" t="s">
        <v>542</v>
      </c>
      <c r="F151" s="4" t="s">
        <v>180</v>
      </c>
      <c r="G151" t="s">
        <v>180</v>
      </c>
      <c r="H151" t="s">
        <v>209</v>
      </c>
      <c r="I151" t="s">
        <v>184</v>
      </c>
    </row>
    <row r="152" spans="1:9" x14ac:dyDescent="0.25">
      <c r="A152">
        <v>151</v>
      </c>
      <c r="B152" t="s">
        <v>161</v>
      </c>
      <c r="C152" s="5" t="s">
        <v>203</v>
      </c>
      <c r="D152" s="19" t="s">
        <v>15</v>
      </c>
      <c r="E152" s="6" t="s">
        <v>543</v>
      </c>
      <c r="F152" s="4" t="s">
        <v>182</v>
      </c>
      <c r="G152" t="s">
        <v>182</v>
      </c>
      <c r="H152" t="s">
        <v>784</v>
      </c>
      <c r="I152" t="s">
        <v>184</v>
      </c>
    </row>
    <row r="153" spans="1:9" x14ac:dyDescent="0.25">
      <c r="A153">
        <v>152</v>
      </c>
      <c r="B153" t="s">
        <v>162</v>
      </c>
      <c r="C153" s="5" t="s">
        <v>203</v>
      </c>
      <c r="D153" s="19" t="s">
        <v>15</v>
      </c>
      <c r="E153" s="6" t="s">
        <v>544</v>
      </c>
      <c r="F153" s="4" t="s">
        <v>181</v>
      </c>
      <c r="G153" t="s">
        <v>181</v>
      </c>
      <c r="H153" t="s">
        <v>785</v>
      </c>
      <c r="I153" t="s">
        <v>184</v>
      </c>
    </row>
    <row r="154" spans="1:9" x14ac:dyDescent="0.25">
      <c r="A154">
        <v>153</v>
      </c>
      <c r="B154" t="s">
        <v>163</v>
      </c>
      <c r="C154" s="5" t="s">
        <v>203</v>
      </c>
      <c r="D154" s="19" t="s">
        <v>15</v>
      </c>
      <c r="E154" s="6" t="s">
        <v>545</v>
      </c>
      <c r="F154" s="4" t="s">
        <v>181</v>
      </c>
      <c r="G154" t="s">
        <v>181</v>
      </c>
      <c r="H154" t="s">
        <v>786</v>
      </c>
      <c r="I154" t="s">
        <v>184</v>
      </c>
    </row>
    <row r="155" spans="1:9" x14ac:dyDescent="0.25">
      <c r="A155">
        <v>154</v>
      </c>
      <c r="B155" t="s">
        <v>164</v>
      </c>
      <c r="C155" s="5" t="s">
        <v>203</v>
      </c>
      <c r="D155" s="19" t="s">
        <v>15</v>
      </c>
      <c r="E155" s="6" t="s">
        <v>546</v>
      </c>
      <c r="F155" s="4" t="s">
        <v>182</v>
      </c>
      <c r="G155" t="s">
        <v>182</v>
      </c>
      <c r="H155" t="s">
        <v>787</v>
      </c>
      <c r="I155" t="s">
        <v>184</v>
      </c>
    </row>
    <row r="156" spans="1:9" x14ac:dyDescent="0.25">
      <c r="A156">
        <v>155</v>
      </c>
      <c r="B156" t="s">
        <v>165</v>
      </c>
      <c r="C156" s="5" t="s">
        <v>203</v>
      </c>
      <c r="D156" s="19" t="s">
        <v>15</v>
      </c>
      <c r="E156" s="6" t="s">
        <v>547</v>
      </c>
      <c r="F156" s="4">
        <v>422</v>
      </c>
      <c r="G156" t="s">
        <v>182</v>
      </c>
      <c r="H156" t="s">
        <v>788</v>
      </c>
      <c r="I156" t="s">
        <v>184</v>
      </c>
    </row>
    <row r="157" spans="1:9" x14ac:dyDescent="0.25">
      <c r="A157">
        <v>156</v>
      </c>
      <c r="B157" t="s">
        <v>166</v>
      </c>
      <c r="C157" s="5" t="s">
        <v>203</v>
      </c>
      <c r="D157" s="19" t="s">
        <v>15</v>
      </c>
      <c r="E157" s="6" t="s">
        <v>548</v>
      </c>
      <c r="F157" s="4" t="s">
        <v>181</v>
      </c>
      <c r="G157" t="s">
        <v>181</v>
      </c>
      <c r="H157" t="s">
        <v>789</v>
      </c>
      <c r="I157" t="s">
        <v>184</v>
      </c>
    </row>
    <row r="158" spans="1:9" x14ac:dyDescent="0.25">
      <c r="A158">
        <v>157</v>
      </c>
      <c r="B158" t="s">
        <v>167</v>
      </c>
      <c r="C158" s="5" t="s">
        <v>203</v>
      </c>
      <c r="D158" s="19" t="s">
        <v>15</v>
      </c>
      <c r="E158" s="6" t="s">
        <v>549</v>
      </c>
      <c r="F158" s="4" t="s">
        <v>181</v>
      </c>
      <c r="G158" t="s">
        <v>181</v>
      </c>
      <c r="H158" t="s">
        <v>790</v>
      </c>
      <c r="I158" t="s">
        <v>184</v>
      </c>
    </row>
    <row r="159" spans="1:9" x14ac:dyDescent="0.25">
      <c r="A159">
        <v>158</v>
      </c>
      <c r="B159" t="s">
        <v>168</v>
      </c>
      <c r="C159" s="5" t="s">
        <v>203</v>
      </c>
      <c r="D159" s="19" t="s">
        <v>15</v>
      </c>
      <c r="E159" s="6" t="s">
        <v>550</v>
      </c>
      <c r="F159" s="4" t="s">
        <v>181</v>
      </c>
      <c r="G159" t="s">
        <v>181</v>
      </c>
      <c r="H159" t="s">
        <v>791</v>
      </c>
      <c r="I159" t="s">
        <v>184</v>
      </c>
    </row>
    <row r="160" spans="1:9" x14ac:dyDescent="0.25">
      <c r="A160">
        <v>159</v>
      </c>
      <c r="B160" t="s">
        <v>169</v>
      </c>
      <c r="C160" s="5" t="s">
        <v>203</v>
      </c>
      <c r="D160" s="19" t="s">
        <v>15</v>
      </c>
      <c r="E160" s="6" t="s">
        <v>551</v>
      </c>
      <c r="F160" s="4" t="s">
        <v>180</v>
      </c>
      <c r="G160" t="s">
        <v>180</v>
      </c>
      <c r="H160" t="s">
        <v>792</v>
      </c>
      <c r="I160" t="s">
        <v>184</v>
      </c>
    </row>
    <row r="161" spans="1:9" x14ac:dyDescent="0.25">
      <c r="A161">
        <v>160</v>
      </c>
      <c r="B161" t="s">
        <v>170</v>
      </c>
      <c r="C161" s="5" t="s">
        <v>203</v>
      </c>
      <c r="D161" s="19" t="s">
        <v>15</v>
      </c>
      <c r="E161" s="6" t="s">
        <v>552</v>
      </c>
      <c r="F161" s="4" t="s">
        <v>180</v>
      </c>
      <c r="G161" t="s">
        <v>180</v>
      </c>
      <c r="H161" t="s">
        <v>793</v>
      </c>
      <c r="I161" t="s">
        <v>184</v>
      </c>
    </row>
    <row r="162" spans="1:9" x14ac:dyDescent="0.25">
      <c r="A162">
        <v>161</v>
      </c>
      <c r="B162" t="s">
        <v>171</v>
      </c>
      <c r="C162" s="5" t="s">
        <v>203</v>
      </c>
      <c r="D162" s="19" t="s">
        <v>15</v>
      </c>
      <c r="E162" s="6" t="s">
        <v>553</v>
      </c>
      <c r="F162" s="4" t="s">
        <v>180</v>
      </c>
      <c r="G162" t="s">
        <v>180</v>
      </c>
      <c r="H162" t="s">
        <v>210</v>
      </c>
      <c r="I162" t="s">
        <v>184</v>
      </c>
    </row>
    <row r="163" spans="1:9" x14ac:dyDescent="0.25">
      <c r="A163">
        <v>162</v>
      </c>
      <c r="B163" t="s">
        <v>172</v>
      </c>
      <c r="C163" s="5" t="s">
        <v>203</v>
      </c>
      <c r="D163" s="19" t="s">
        <v>15</v>
      </c>
      <c r="E163" s="6" t="s">
        <v>554</v>
      </c>
      <c r="F163" s="4" t="s">
        <v>180</v>
      </c>
      <c r="G163" t="s">
        <v>181</v>
      </c>
      <c r="H163" t="s">
        <v>794</v>
      </c>
      <c r="I163" t="s">
        <v>204</v>
      </c>
    </row>
    <row r="164" spans="1:9" x14ac:dyDescent="0.25">
      <c r="A164">
        <v>163</v>
      </c>
      <c r="B164" t="s">
        <v>173</v>
      </c>
      <c r="C164" s="5" t="s">
        <v>203</v>
      </c>
      <c r="D164" s="19" t="s">
        <v>15</v>
      </c>
      <c r="E164" s="6" t="s">
        <v>555</v>
      </c>
      <c r="F164" s="4" t="s">
        <v>181</v>
      </c>
      <c r="G164" t="s">
        <v>181</v>
      </c>
      <c r="H164" t="s">
        <v>795</v>
      </c>
      <c r="I164" t="s">
        <v>184</v>
      </c>
    </row>
    <row r="165" spans="1:9" x14ac:dyDescent="0.25">
      <c r="A165">
        <v>164</v>
      </c>
      <c r="B165" t="s">
        <v>174</v>
      </c>
      <c r="C165" s="5" t="s">
        <v>203</v>
      </c>
      <c r="D165" s="19" t="s">
        <v>15</v>
      </c>
      <c r="E165" s="6" t="s">
        <v>556</v>
      </c>
      <c r="F165" s="4" t="s">
        <v>181</v>
      </c>
      <c r="G165" t="s">
        <v>181</v>
      </c>
      <c r="H165" t="s">
        <v>796</v>
      </c>
      <c r="I165" t="s">
        <v>184</v>
      </c>
    </row>
    <row r="166" spans="1:9" x14ac:dyDescent="0.25">
      <c r="A166">
        <v>165</v>
      </c>
      <c r="B166" t="s">
        <v>175</v>
      </c>
      <c r="C166" s="5" t="s">
        <v>203</v>
      </c>
      <c r="D166" s="19" t="s">
        <v>15</v>
      </c>
      <c r="E166" s="6" t="s">
        <v>557</v>
      </c>
      <c r="F166" s="4" t="s">
        <v>181</v>
      </c>
      <c r="G166" t="s">
        <v>181</v>
      </c>
      <c r="H166" t="s">
        <v>797</v>
      </c>
      <c r="I166" t="s">
        <v>184</v>
      </c>
    </row>
    <row r="167" spans="1:9" x14ac:dyDescent="0.25">
      <c r="A167">
        <v>166</v>
      </c>
      <c r="B167" t="s">
        <v>176</v>
      </c>
      <c r="C167" s="5" t="s">
        <v>203</v>
      </c>
      <c r="D167" s="19" t="s">
        <v>15</v>
      </c>
      <c r="E167" s="6" t="s">
        <v>558</v>
      </c>
      <c r="F167" s="4" t="s">
        <v>181</v>
      </c>
      <c r="G167" t="s">
        <v>181</v>
      </c>
      <c r="H167" t="s">
        <v>798</v>
      </c>
      <c r="I167" t="s">
        <v>184</v>
      </c>
    </row>
    <row r="168" spans="1:9" x14ac:dyDescent="0.25">
      <c r="A168">
        <v>167</v>
      </c>
      <c r="B168" t="s">
        <v>177</v>
      </c>
      <c r="C168" s="5" t="s">
        <v>203</v>
      </c>
      <c r="D168" s="19" t="s">
        <v>15</v>
      </c>
      <c r="E168" s="6" t="s">
        <v>559</v>
      </c>
      <c r="F168" s="4" t="s">
        <v>182</v>
      </c>
      <c r="G168" t="s">
        <v>182</v>
      </c>
      <c r="H168" t="s">
        <v>799</v>
      </c>
      <c r="I168" t="s">
        <v>184</v>
      </c>
    </row>
    <row r="169" spans="1:9" x14ac:dyDescent="0.25">
      <c r="A169">
        <v>168</v>
      </c>
      <c r="B169" t="s">
        <v>178</v>
      </c>
      <c r="C169" s="5" t="s">
        <v>203</v>
      </c>
      <c r="D169" s="19" t="s">
        <v>15</v>
      </c>
      <c r="E169" s="6" t="s">
        <v>560</v>
      </c>
      <c r="F169" s="4" t="s">
        <v>182</v>
      </c>
      <c r="G169" t="s">
        <v>182</v>
      </c>
      <c r="H169" t="s">
        <v>800</v>
      </c>
      <c r="I169" t="s">
        <v>184</v>
      </c>
    </row>
    <row r="170" spans="1:9" x14ac:dyDescent="0.25">
      <c r="A170">
        <v>169</v>
      </c>
      <c r="B170" t="s">
        <v>185</v>
      </c>
      <c r="C170" t="s">
        <v>195</v>
      </c>
      <c r="D170" s="19" t="s">
        <v>15</v>
      </c>
      <c r="E170" s="6" t="s">
        <v>561</v>
      </c>
      <c r="F170" s="4" t="s">
        <v>180</v>
      </c>
      <c r="G170" t="s">
        <v>181</v>
      </c>
      <c r="H170" t="s">
        <v>801</v>
      </c>
      <c r="I170" t="s">
        <v>204</v>
      </c>
    </row>
    <row r="171" spans="1:9" x14ac:dyDescent="0.25">
      <c r="A171">
        <v>170</v>
      </c>
      <c r="B171" t="s">
        <v>186</v>
      </c>
      <c r="C171" t="s">
        <v>195</v>
      </c>
      <c r="D171" s="19" t="s">
        <v>15</v>
      </c>
      <c r="E171" s="6" t="s">
        <v>562</v>
      </c>
      <c r="F171" s="4" t="s">
        <v>180</v>
      </c>
      <c r="G171" t="s">
        <v>181</v>
      </c>
      <c r="H171" t="s">
        <v>802</v>
      </c>
      <c r="I171" t="s">
        <v>204</v>
      </c>
    </row>
    <row r="172" spans="1:9" x14ac:dyDescent="0.25">
      <c r="A172">
        <v>171</v>
      </c>
      <c r="B172" t="s">
        <v>187</v>
      </c>
      <c r="C172" t="s">
        <v>195</v>
      </c>
      <c r="D172" s="19" t="s">
        <v>15</v>
      </c>
      <c r="E172" s="6" t="s">
        <v>563</v>
      </c>
      <c r="F172" s="4" t="s">
        <v>180</v>
      </c>
      <c r="G172" t="s">
        <v>181</v>
      </c>
      <c r="H172" t="s">
        <v>803</v>
      </c>
      <c r="I172" t="s">
        <v>204</v>
      </c>
    </row>
    <row r="173" spans="1:9" x14ac:dyDescent="0.25">
      <c r="A173">
        <v>172</v>
      </c>
      <c r="B173" t="s">
        <v>72</v>
      </c>
      <c r="C173" t="s">
        <v>196</v>
      </c>
      <c r="D173" s="19" t="s">
        <v>15</v>
      </c>
      <c r="E173" s="6" t="s">
        <v>564</v>
      </c>
      <c r="F173" s="4" t="s">
        <v>180</v>
      </c>
      <c r="G173" t="s">
        <v>180</v>
      </c>
      <c r="H173" t="s">
        <v>804</v>
      </c>
      <c r="I173" t="s">
        <v>184</v>
      </c>
    </row>
    <row r="174" spans="1:9" x14ac:dyDescent="0.25">
      <c r="A174">
        <v>173</v>
      </c>
      <c r="B174" t="s">
        <v>188</v>
      </c>
      <c r="C174" t="s">
        <v>196</v>
      </c>
      <c r="D174" s="19" t="s">
        <v>15</v>
      </c>
      <c r="E174" s="6" t="s">
        <v>565</v>
      </c>
      <c r="F174" s="4" t="s">
        <v>180</v>
      </c>
      <c r="G174" t="s">
        <v>180</v>
      </c>
      <c r="H174" t="s">
        <v>805</v>
      </c>
      <c r="I174" t="s">
        <v>184</v>
      </c>
    </row>
    <row r="175" spans="1:9" x14ac:dyDescent="0.25">
      <c r="A175">
        <v>174</v>
      </c>
      <c r="B175" t="s">
        <v>76</v>
      </c>
      <c r="C175" t="s">
        <v>196</v>
      </c>
      <c r="D175" s="19" t="s">
        <v>15</v>
      </c>
      <c r="E175" s="6" t="s">
        <v>566</v>
      </c>
      <c r="F175" s="4" t="s">
        <v>180</v>
      </c>
      <c r="G175" t="s">
        <v>180</v>
      </c>
      <c r="H175" t="s">
        <v>806</v>
      </c>
      <c r="I175" t="s">
        <v>184</v>
      </c>
    </row>
    <row r="176" spans="1:9" x14ac:dyDescent="0.25">
      <c r="A176">
        <v>175</v>
      </c>
      <c r="B176" t="s">
        <v>73</v>
      </c>
      <c r="C176" t="s">
        <v>196</v>
      </c>
      <c r="D176" s="19" t="s">
        <v>15</v>
      </c>
      <c r="E176" s="6" t="s">
        <v>567</v>
      </c>
      <c r="F176" s="4" t="s">
        <v>180</v>
      </c>
      <c r="G176" t="s">
        <v>180</v>
      </c>
      <c r="H176" t="s">
        <v>807</v>
      </c>
      <c r="I176" t="s">
        <v>184</v>
      </c>
    </row>
    <row r="177" spans="1:9" x14ac:dyDescent="0.25">
      <c r="A177">
        <v>176</v>
      </c>
      <c r="B177" t="s">
        <v>189</v>
      </c>
      <c r="C177" t="s">
        <v>197</v>
      </c>
      <c r="D177" s="19" t="s">
        <v>15</v>
      </c>
      <c r="E177" s="6" t="s">
        <v>568</v>
      </c>
      <c r="F177" s="4" t="s">
        <v>180</v>
      </c>
      <c r="G177" t="s">
        <v>180</v>
      </c>
      <c r="H177" t="s">
        <v>808</v>
      </c>
      <c r="I177" t="s">
        <v>184</v>
      </c>
    </row>
    <row r="178" spans="1:9" x14ac:dyDescent="0.25">
      <c r="A178">
        <v>177</v>
      </c>
      <c r="B178" t="s">
        <v>190</v>
      </c>
      <c r="C178" t="s">
        <v>197</v>
      </c>
      <c r="D178" s="19" t="s">
        <v>15</v>
      </c>
      <c r="E178" s="6" t="s">
        <v>569</v>
      </c>
      <c r="F178" s="4" t="s">
        <v>180</v>
      </c>
      <c r="G178" t="s">
        <v>180</v>
      </c>
      <c r="H178" t="s">
        <v>809</v>
      </c>
      <c r="I178" t="s">
        <v>184</v>
      </c>
    </row>
    <row r="179" spans="1:9" x14ac:dyDescent="0.25">
      <c r="A179">
        <v>178</v>
      </c>
      <c r="B179" t="s">
        <v>191</v>
      </c>
      <c r="C179" t="s">
        <v>197</v>
      </c>
      <c r="D179" s="19" t="s">
        <v>15</v>
      </c>
      <c r="E179" s="6" t="s">
        <v>570</v>
      </c>
      <c r="F179" s="4" t="s">
        <v>180</v>
      </c>
      <c r="G179" t="s">
        <v>180</v>
      </c>
      <c r="H179" t="s">
        <v>810</v>
      </c>
      <c r="I179" t="s">
        <v>184</v>
      </c>
    </row>
    <row r="180" spans="1:9" x14ac:dyDescent="0.25">
      <c r="A180">
        <v>179</v>
      </c>
      <c r="B180" t="s">
        <v>69</v>
      </c>
      <c r="C180" t="s">
        <v>198</v>
      </c>
      <c r="D180" s="19" t="s">
        <v>15</v>
      </c>
      <c r="E180" s="6" t="s">
        <v>571</v>
      </c>
      <c r="F180" s="4" t="s">
        <v>180</v>
      </c>
      <c r="G180" t="s">
        <v>180</v>
      </c>
      <c r="H180" t="s">
        <v>811</v>
      </c>
      <c r="I180" t="s">
        <v>184</v>
      </c>
    </row>
    <row r="181" spans="1:9" x14ac:dyDescent="0.25">
      <c r="A181">
        <v>180</v>
      </c>
      <c r="B181" t="s">
        <v>71</v>
      </c>
      <c r="C181" t="s">
        <v>198</v>
      </c>
      <c r="D181" s="19" t="s">
        <v>15</v>
      </c>
      <c r="E181" s="6" t="s">
        <v>572</v>
      </c>
      <c r="F181" s="4" t="s">
        <v>180</v>
      </c>
      <c r="G181" t="s">
        <v>180</v>
      </c>
      <c r="H181" t="s">
        <v>812</v>
      </c>
      <c r="I181" t="s">
        <v>184</v>
      </c>
    </row>
    <row r="182" spans="1:9" x14ac:dyDescent="0.25">
      <c r="A182">
        <v>181</v>
      </c>
      <c r="B182" t="s">
        <v>70</v>
      </c>
      <c r="C182" t="s">
        <v>198</v>
      </c>
      <c r="D182" s="19" t="s">
        <v>15</v>
      </c>
      <c r="E182" s="6" t="s">
        <v>573</v>
      </c>
      <c r="F182" s="4" t="s">
        <v>180</v>
      </c>
      <c r="G182" t="s">
        <v>180</v>
      </c>
      <c r="H182" t="s">
        <v>813</v>
      </c>
      <c r="I182" t="s">
        <v>184</v>
      </c>
    </row>
    <row r="183" spans="1:9" x14ac:dyDescent="0.25">
      <c r="A183">
        <v>182</v>
      </c>
      <c r="B183" t="s">
        <v>192</v>
      </c>
      <c r="C183" t="s">
        <v>199</v>
      </c>
      <c r="D183" s="19" t="s">
        <v>15</v>
      </c>
      <c r="E183" s="6" t="s">
        <v>574</v>
      </c>
      <c r="F183" s="4" t="s">
        <v>181</v>
      </c>
      <c r="G183" t="s">
        <v>181</v>
      </c>
      <c r="H183" t="s">
        <v>814</v>
      </c>
      <c r="I183" t="s">
        <v>184</v>
      </c>
    </row>
    <row r="184" spans="1:9" x14ac:dyDescent="0.25">
      <c r="A184">
        <v>183</v>
      </c>
      <c r="B184" t="s">
        <v>193</v>
      </c>
      <c r="C184" t="s">
        <v>199</v>
      </c>
      <c r="D184" s="19" t="s">
        <v>15</v>
      </c>
      <c r="E184" s="6" t="s">
        <v>575</v>
      </c>
      <c r="F184" s="4" t="s">
        <v>181</v>
      </c>
      <c r="G184" t="s">
        <v>181</v>
      </c>
      <c r="H184" t="s">
        <v>815</v>
      </c>
      <c r="I184" t="s">
        <v>184</v>
      </c>
    </row>
    <row r="185" spans="1:9" x14ac:dyDescent="0.25">
      <c r="A185">
        <v>184</v>
      </c>
      <c r="B185" t="s">
        <v>194</v>
      </c>
      <c r="C185" t="s">
        <v>199</v>
      </c>
      <c r="D185" s="19" t="s">
        <v>15</v>
      </c>
      <c r="E185" s="6" t="s">
        <v>576</v>
      </c>
      <c r="F185" s="4" t="s">
        <v>181</v>
      </c>
      <c r="G185" t="s">
        <v>181</v>
      </c>
      <c r="H185" t="s">
        <v>816</v>
      </c>
      <c r="I185" t="s">
        <v>184</v>
      </c>
    </row>
    <row r="186" spans="1:9" x14ac:dyDescent="0.25">
      <c r="A186">
        <v>185</v>
      </c>
      <c r="B186" t="s">
        <v>120</v>
      </c>
      <c r="C186" t="s">
        <v>200</v>
      </c>
      <c r="D186" s="19" t="s">
        <v>15</v>
      </c>
      <c r="E186" s="6" t="s">
        <v>577</v>
      </c>
      <c r="F186" s="4" t="s">
        <v>180</v>
      </c>
      <c r="G186" t="s">
        <v>180</v>
      </c>
      <c r="H186" t="s">
        <v>817</v>
      </c>
      <c r="I186" t="s">
        <v>184</v>
      </c>
    </row>
    <row r="187" spans="1:9" x14ac:dyDescent="0.25">
      <c r="A187">
        <v>186</v>
      </c>
      <c r="B187" t="s">
        <v>121</v>
      </c>
      <c r="C187" t="s">
        <v>200</v>
      </c>
      <c r="D187" s="19" t="s">
        <v>15</v>
      </c>
      <c r="E187" s="6" t="s">
        <v>578</v>
      </c>
      <c r="F187" s="4" t="s">
        <v>180</v>
      </c>
      <c r="G187" t="s">
        <v>180</v>
      </c>
      <c r="H187" t="s">
        <v>216</v>
      </c>
      <c r="I187" t="s">
        <v>184</v>
      </c>
    </row>
    <row r="188" spans="1:9" x14ac:dyDescent="0.25">
      <c r="A188">
        <v>187</v>
      </c>
      <c r="B188" t="s">
        <v>145</v>
      </c>
      <c r="C188" t="s">
        <v>201</v>
      </c>
      <c r="D188" s="19" t="s">
        <v>15</v>
      </c>
      <c r="E188" s="6" t="s">
        <v>579</v>
      </c>
      <c r="F188" s="4" t="s">
        <v>180</v>
      </c>
      <c r="G188" t="s">
        <v>180</v>
      </c>
      <c r="H188" t="s">
        <v>818</v>
      </c>
      <c r="I188" t="s">
        <v>184</v>
      </c>
    </row>
    <row r="189" spans="1:9" x14ac:dyDescent="0.25">
      <c r="A189">
        <v>188</v>
      </c>
      <c r="B189" t="s">
        <v>146</v>
      </c>
      <c r="C189" t="s">
        <v>201</v>
      </c>
      <c r="D189" s="19" t="s">
        <v>15</v>
      </c>
      <c r="E189" s="6" t="s">
        <v>580</v>
      </c>
      <c r="F189" s="4" t="s">
        <v>180</v>
      </c>
      <c r="G189" t="s">
        <v>180</v>
      </c>
      <c r="H189" t="s">
        <v>211</v>
      </c>
      <c r="I189" t="s">
        <v>184</v>
      </c>
    </row>
    <row r="190" spans="1:9" x14ac:dyDescent="0.25">
      <c r="A190">
        <v>189</v>
      </c>
      <c r="B190" t="s">
        <v>166</v>
      </c>
      <c r="C190" t="s">
        <v>202</v>
      </c>
      <c r="D190" s="19" t="s">
        <v>15</v>
      </c>
      <c r="E190" s="6" t="s">
        <v>581</v>
      </c>
      <c r="F190" s="4" t="s">
        <v>181</v>
      </c>
      <c r="G190" t="s">
        <v>181</v>
      </c>
      <c r="H190" t="s">
        <v>819</v>
      </c>
      <c r="I190" t="s">
        <v>184</v>
      </c>
    </row>
    <row r="191" spans="1:9" x14ac:dyDescent="0.25">
      <c r="E191"/>
      <c r="F191"/>
    </row>
    <row r="192" spans="1:9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</sheetData>
  <autoFilter ref="A1:I190"/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2"/>
  <sheetViews>
    <sheetView workbookViewId="0">
      <selection activeCell="Q20" sqref="Q20"/>
    </sheetView>
  </sheetViews>
  <sheetFormatPr defaultRowHeight="15" x14ac:dyDescent="0.25"/>
  <cols>
    <col min="2" max="2" width="63.85546875" customWidth="1" collapsed="1"/>
    <col min="3" max="3" width="32.42578125" bestFit="1" customWidth="1" collapsed="1"/>
    <col min="5" max="5" width="27.85546875" style="6" customWidth="1" collapsed="1"/>
    <col min="6" max="6" width="11.42578125" customWidth="1" collapsed="1"/>
    <col min="7" max="7" width="10.85546875" customWidth="1" collapsed="1"/>
    <col min="8" max="8" width="12.42578125" customWidth="1" collapsed="1"/>
  </cols>
  <sheetData>
    <row r="1" spans="1:9" s="1" customFormat="1" x14ac:dyDescent="0.25">
      <c r="A1" s="1" t="s">
        <v>212</v>
      </c>
      <c r="B1" s="1" t="s">
        <v>0</v>
      </c>
      <c r="C1" s="1" t="s">
        <v>12</v>
      </c>
      <c r="D1" s="1" t="s">
        <v>16</v>
      </c>
      <c r="E1" s="2" t="s">
        <v>1</v>
      </c>
      <c r="F1" s="1" t="s">
        <v>3</v>
      </c>
      <c r="G1" s="1" t="s">
        <v>17</v>
      </c>
      <c r="H1" s="1" t="s">
        <v>11</v>
      </c>
      <c r="I1" s="2" t="s">
        <v>9</v>
      </c>
    </row>
    <row r="2" spans="1:9" x14ac:dyDescent="0.25">
      <c r="A2">
        <v>1</v>
      </c>
      <c r="B2" t="s">
        <v>217</v>
      </c>
      <c r="C2" t="s">
        <v>219</v>
      </c>
      <c r="D2" t="s">
        <v>15</v>
      </c>
      <c r="E2" s="6" t="s">
        <v>333</v>
      </c>
      <c r="F2" t="s">
        <v>180</v>
      </c>
      <c r="G2" t="s">
        <v>180</v>
      </c>
      <c r="H2" t="s">
        <v>583</v>
      </c>
      <c r="I2" t="s">
        <v>184</v>
      </c>
    </row>
    <row r="3" spans="1:9" ht="15" customHeight="1" x14ac:dyDescent="0.25">
      <c r="A3" s="7">
        <v>2</v>
      </c>
      <c r="B3" t="s">
        <v>218</v>
      </c>
      <c r="C3" s="7" t="s">
        <v>219</v>
      </c>
      <c r="D3" s="17" t="s">
        <v>15</v>
      </c>
      <c r="E3" s="6" t="s">
        <v>334</v>
      </c>
      <c r="F3" s="7" t="s">
        <v>180</v>
      </c>
      <c r="G3" t="s">
        <v>180</v>
      </c>
      <c r="H3" t="s">
        <v>584</v>
      </c>
      <c r="I3" t="s">
        <v>184</v>
      </c>
    </row>
    <row r="4" spans="1:9" ht="15" customHeight="1" x14ac:dyDescent="0.25">
      <c r="A4" s="7">
        <v>3</v>
      </c>
      <c r="B4" t="s">
        <v>220</v>
      </c>
      <c r="C4" s="7" t="s">
        <v>219</v>
      </c>
      <c r="D4" s="17" t="s">
        <v>15</v>
      </c>
      <c r="E4" s="6" t="s">
        <v>335</v>
      </c>
      <c r="F4" s="7" t="s">
        <v>181</v>
      </c>
      <c r="G4" t="s">
        <v>181</v>
      </c>
      <c r="H4" t="s">
        <v>585</v>
      </c>
      <c r="I4" t="s">
        <v>184</v>
      </c>
    </row>
    <row r="5" spans="1:9" x14ac:dyDescent="0.25">
      <c r="A5" s="7">
        <v>4</v>
      </c>
      <c r="B5" t="s">
        <v>221</v>
      </c>
      <c r="C5" s="7" t="s">
        <v>219</v>
      </c>
      <c r="D5" s="17" t="s">
        <v>15</v>
      </c>
      <c r="E5" s="6" t="s">
        <v>336</v>
      </c>
      <c r="F5" s="7" t="s">
        <v>181</v>
      </c>
      <c r="G5" t="s">
        <v>181</v>
      </c>
      <c r="H5" t="s">
        <v>586</v>
      </c>
      <c r="I5" t="s">
        <v>184</v>
      </c>
    </row>
    <row r="6" spans="1:9" x14ac:dyDescent="0.25">
      <c r="A6" s="7">
        <v>5</v>
      </c>
      <c r="B6" t="s">
        <v>222</v>
      </c>
      <c r="C6" s="7" t="s">
        <v>219</v>
      </c>
      <c r="D6" s="17" t="s">
        <v>15</v>
      </c>
      <c r="E6" s="6" t="s">
        <v>337</v>
      </c>
      <c r="F6" s="7" t="s">
        <v>181</v>
      </c>
      <c r="G6" t="s">
        <v>182</v>
      </c>
      <c r="H6" t="s">
        <v>587</v>
      </c>
      <c r="I6" t="s">
        <v>204</v>
      </c>
    </row>
    <row r="7" spans="1:9" x14ac:dyDescent="0.25">
      <c r="A7" s="7">
        <v>6</v>
      </c>
      <c r="B7" t="s">
        <v>223</v>
      </c>
      <c r="C7" s="7" t="s">
        <v>219</v>
      </c>
      <c r="D7" s="17" t="s">
        <v>15</v>
      </c>
      <c r="E7" s="6" t="s">
        <v>338</v>
      </c>
      <c r="F7" s="7" t="s">
        <v>181</v>
      </c>
      <c r="G7" t="s">
        <v>181</v>
      </c>
      <c r="H7" t="s">
        <v>588</v>
      </c>
      <c r="I7" t="s">
        <v>184</v>
      </c>
    </row>
    <row r="8" spans="1:9" x14ac:dyDescent="0.25">
      <c r="A8" s="7">
        <v>7</v>
      </c>
      <c r="B8" t="s">
        <v>224</v>
      </c>
      <c r="C8" s="7" t="s">
        <v>219</v>
      </c>
      <c r="D8" s="17" t="s">
        <v>15</v>
      </c>
      <c r="E8" s="6" t="s">
        <v>339</v>
      </c>
      <c r="F8" s="7" t="s">
        <v>181</v>
      </c>
      <c r="G8" t="s">
        <v>182</v>
      </c>
      <c r="H8" t="s">
        <v>589</v>
      </c>
      <c r="I8" t="s">
        <v>204</v>
      </c>
    </row>
    <row r="9" spans="1:9" x14ac:dyDescent="0.25">
      <c r="A9" s="7">
        <v>8</v>
      </c>
      <c r="B9" t="s">
        <v>225</v>
      </c>
      <c r="C9" s="7" t="s">
        <v>219</v>
      </c>
      <c r="D9" s="17" t="s">
        <v>15</v>
      </c>
      <c r="E9" s="6" t="s">
        <v>340</v>
      </c>
      <c r="F9" s="7" t="s">
        <v>181</v>
      </c>
      <c r="G9" t="s">
        <v>182</v>
      </c>
      <c r="H9" t="s">
        <v>590</v>
      </c>
      <c r="I9" t="s">
        <v>204</v>
      </c>
    </row>
    <row r="10" spans="1:9" x14ac:dyDescent="0.25">
      <c r="A10" s="7">
        <v>9</v>
      </c>
      <c r="B10" t="s">
        <v>226</v>
      </c>
      <c r="C10" s="7" t="s">
        <v>219</v>
      </c>
      <c r="D10" s="17" t="s">
        <v>15</v>
      </c>
      <c r="E10" s="6" t="s">
        <v>341</v>
      </c>
      <c r="F10" s="7" t="s">
        <v>181</v>
      </c>
      <c r="G10" t="s">
        <v>182</v>
      </c>
      <c r="H10" t="s">
        <v>591</v>
      </c>
      <c r="I10" t="s">
        <v>204</v>
      </c>
    </row>
    <row r="11" spans="1:9" x14ac:dyDescent="0.25">
      <c r="A11" s="7">
        <v>10</v>
      </c>
      <c r="B11" t="s">
        <v>227</v>
      </c>
      <c r="C11" s="7" t="s">
        <v>219</v>
      </c>
      <c r="D11" s="17" t="s">
        <v>15</v>
      </c>
      <c r="E11" s="6" t="s">
        <v>342</v>
      </c>
      <c r="F11" s="7" t="s">
        <v>181</v>
      </c>
      <c r="G11" t="s">
        <v>182</v>
      </c>
      <c r="H11" t="s">
        <v>592</v>
      </c>
      <c r="I11" t="s">
        <v>204</v>
      </c>
    </row>
    <row r="12" spans="1:9" x14ac:dyDescent="0.25">
      <c r="A12" s="7">
        <v>11</v>
      </c>
      <c r="B12" t="s">
        <v>228</v>
      </c>
      <c r="C12" s="7" t="s">
        <v>219</v>
      </c>
      <c r="D12" s="17" t="s">
        <v>15</v>
      </c>
      <c r="E12" s="6" t="s">
        <v>343</v>
      </c>
      <c r="F12" s="7" t="s">
        <v>180</v>
      </c>
      <c r="G12" t="s">
        <v>182</v>
      </c>
      <c r="H12" t="s">
        <v>593</v>
      </c>
      <c r="I12" t="s">
        <v>204</v>
      </c>
    </row>
    <row r="13" spans="1:9" x14ac:dyDescent="0.25">
      <c r="A13" s="7">
        <v>12</v>
      </c>
      <c r="B13" t="s">
        <v>229</v>
      </c>
      <c r="C13" s="7" t="s">
        <v>219</v>
      </c>
      <c r="D13" s="17" t="s">
        <v>15</v>
      </c>
      <c r="E13" s="6" t="s">
        <v>344</v>
      </c>
      <c r="F13" s="7" t="s">
        <v>180</v>
      </c>
      <c r="G13" t="s">
        <v>180</v>
      </c>
      <c r="H13" t="s">
        <v>304</v>
      </c>
      <c r="I13" t="s">
        <v>184</v>
      </c>
    </row>
    <row r="14" spans="1:9" x14ac:dyDescent="0.25">
      <c r="A14" s="7">
        <v>13</v>
      </c>
      <c r="B14" t="s">
        <v>230</v>
      </c>
      <c r="C14" s="7" t="s">
        <v>219</v>
      </c>
      <c r="D14" s="17" t="s">
        <v>15</v>
      </c>
      <c r="E14" s="6" t="s">
        <v>345</v>
      </c>
      <c r="F14" s="7" t="s">
        <v>180</v>
      </c>
      <c r="G14" t="s">
        <v>182</v>
      </c>
      <c r="H14" t="s">
        <v>594</v>
      </c>
      <c r="I14" t="s">
        <v>204</v>
      </c>
    </row>
    <row r="15" spans="1:9" x14ac:dyDescent="0.25">
      <c r="A15" s="7">
        <v>14</v>
      </c>
      <c r="B15" t="s">
        <v>231</v>
      </c>
      <c r="C15" s="7" t="s">
        <v>219</v>
      </c>
      <c r="D15" s="17" t="s">
        <v>15</v>
      </c>
      <c r="E15" s="6" t="s">
        <v>346</v>
      </c>
      <c r="F15" s="7" t="s">
        <v>180</v>
      </c>
      <c r="G15" t="s">
        <v>180</v>
      </c>
      <c r="H15" t="s">
        <v>595</v>
      </c>
      <c r="I15" t="s">
        <v>184</v>
      </c>
    </row>
    <row r="16" spans="1:9" x14ac:dyDescent="0.25">
      <c r="A16" s="7">
        <v>15</v>
      </c>
      <c r="B16" t="s">
        <v>232</v>
      </c>
      <c r="C16" s="7" t="s">
        <v>219</v>
      </c>
      <c r="D16" s="17" t="s">
        <v>15</v>
      </c>
      <c r="E16" s="6" t="s">
        <v>347</v>
      </c>
      <c r="F16" s="7" t="s">
        <v>180</v>
      </c>
      <c r="G16" t="s">
        <v>180</v>
      </c>
      <c r="H16" t="s">
        <v>596</v>
      </c>
      <c r="I16" t="s">
        <v>184</v>
      </c>
    </row>
    <row r="17" spans="1:9" x14ac:dyDescent="0.25">
      <c r="A17" s="7">
        <v>16</v>
      </c>
      <c r="B17" t="s">
        <v>233</v>
      </c>
      <c r="C17" s="7" t="s">
        <v>219</v>
      </c>
      <c r="D17" s="17" t="s">
        <v>15</v>
      </c>
      <c r="E17" s="6" t="s">
        <v>348</v>
      </c>
      <c r="F17" s="7" t="s">
        <v>181</v>
      </c>
      <c r="G17" t="s">
        <v>181</v>
      </c>
      <c r="H17" t="s">
        <v>597</v>
      </c>
      <c r="I17" t="s">
        <v>184</v>
      </c>
    </row>
    <row r="18" spans="1:9" x14ac:dyDescent="0.25">
      <c r="A18" s="7">
        <v>17</v>
      </c>
      <c r="B18" t="s">
        <v>234</v>
      </c>
      <c r="C18" t="s">
        <v>280</v>
      </c>
      <c r="D18" s="17" t="s">
        <v>15</v>
      </c>
      <c r="E18" s="6" t="s">
        <v>349</v>
      </c>
      <c r="F18" s="7" t="s">
        <v>180</v>
      </c>
      <c r="G18" t="s">
        <v>180</v>
      </c>
      <c r="H18" t="s">
        <v>598</v>
      </c>
      <c r="I18" t="s">
        <v>184</v>
      </c>
    </row>
    <row r="19" spans="1:9" x14ac:dyDescent="0.25">
      <c r="A19" s="7">
        <v>18</v>
      </c>
      <c r="B19" t="s">
        <v>235</v>
      </c>
      <c r="C19" s="7" t="s">
        <v>280</v>
      </c>
      <c r="D19" s="17" t="s">
        <v>15</v>
      </c>
      <c r="E19" s="6" t="s">
        <v>350</v>
      </c>
      <c r="F19" s="7" t="s">
        <v>180</v>
      </c>
      <c r="G19" t="s">
        <v>180</v>
      </c>
      <c r="H19" t="s">
        <v>599</v>
      </c>
      <c r="I19" t="s">
        <v>184</v>
      </c>
    </row>
    <row r="20" spans="1:9" x14ac:dyDescent="0.25">
      <c r="A20" s="7">
        <v>19</v>
      </c>
      <c r="B20" t="s">
        <v>236</v>
      </c>
      <c r="C20" s="7" t="s">
        <v>280</v>
      </c>
      <c r="D20" s="17" t="s">
        <v>15</v>
      </c>
      <c r="E20" s="6" t="s">
        <v>351</v>
      </c>
      <c r="F20" s="7" t="s">
        <v>180</v>
      </c>
      <c r="G20" t="s">
        <v>180</v>
      </c>
      <c r="H20" t="s">
        <v>600</v>
      </c>
      <c r="I20" t="s">
        <v>184</v>
      </c>
    </row>
    <row r="21" spans="1:9" x14ac:dyDescent="0.25">
      <c r="A21" s="7">
        <v>20</v>
      </c>
      <c r="B21" t="s">
        <v>236</v>
      </c>
      <c r="C21" s="7" t="s">
        <v>280</v>
      </c>
      <c r="D21" s="17" t="s">
        <v>15</v>
      </c>
      <c r="E21" s="6" t="s">
        <v>351</v>
      </c>
      <c r="F21" s="7" t="s">
        <v>180</v>
      </c>
      <c r="G21" t="s">
        <v>180</v>
      </c>
      <c r="H21" t="s">
        <v>601</v>
      </c>
      <c r="I21" t="s">
        <v>184</v>
      </c>
    </row>
    <row r="22" spans="1:9" x14ac:dyDescent="0.25">
      <c r="A22" s="7">
        <v>21</v>
      </c>
      <c r="B22" t="s">
        <v>237</v>
      </c>
      <c r="C22" s="7" t="s">
        <v>280</v>
      </c>
      <c r="D22" s="17" t="s">
        <v>15</v>
      </c>
      <c r="E22" s="6" t="s">
        <v>352</v>
      </c>
      <c r="F22" s="7" t="s">
        <v>180</v>
      </c>
      <c r="G22" t="s">
        <v>180</v>
      </c>
      <c r="H22" t="s">
        <v>305</v>
      </c>
      <c r="I22" t="s">
        <v>184</v>
      </c>
    </row>
    <row r="23" spans="1:9" x14ac:dyDescent="0.25">
      <c r="A23" s="7">
        <v>22</v>
      </c>
      <c r="B23" t="s">
        <v>238</v>
      </c>
      <c r="C23" s="7" t="s">
        <v>280</v>
      </c>
      <c r="D23" s="17" t="s">
        <v>15</v>
      </c>
      <c r="E23" s="6" t="s">
        <v>353</v>
      </c>
      <c r="F23" s="7" t="s">
        <v>180</v>
      </c>
      <c r="G23" t="s">
        <v>182</v>
      </c>
      <c r="H23" t="s">
        <v>602</v>
      </c>
      <c r="I23" t="s">
        <v>204</v>
      </c>
    </row>
    <row r="24" spans="1:9" x14ac:dyDescent="0.25">
      <c r="A24" s="7">
        <v>23</v>
      </c>
      <c r="B24" t="s">
        <v>239</v>
      </c>
      <c r="C24" s="7" t="s">
        <v>280</v>
      </c>
      <c r="D24" s="17" t="s">
        <v>15</v>
      </c>
      <c r="E24" s="6" t="s">
        <v>354</v>
      </c>
      <c r="F24" s="7" t="s">
        <v>180</v>
      </c>
      <c r="G24" t="s">
        <v>182</v>
      </c>
      <c r="H24" t="s">
        <v>603</v>
      </c>
      <c r="I24" t="s">
        <v>204</v>
      </c>
    </row>
    <row r="25" spans="1:9" x14ac:dyDescent="0.25">
      <c r="A25" s="7">
        <v>24</v>
      </c>
      <c r="B25" t="s">
        <v>240</v>
      </c>
      <c r="C25" s="7" t="s">
        <v>280</v>
      </c>
      <c r="D25" s="17" t="s">
        <v>15</v>
      </c>
      <c r="E25" s="6" t="s">
        <v>355</v>
      </c>
      <c r="F25" s="7" t="s">
        <v>180</v>
      </c>
      <c r="G25" t="s">
        <v>182</v>
      </c>
      <c r="H25" t="s">
        <v>604</v>
      </c>
      <c r="I25" t="s">
        <v>204</v>
      </c>
    </row>
    <row r="26" spans="1:9" x14ac:dyDescent="0.25">
      <c r="A26" s="7">
        <v>25</v>
      </c>
      <c r="B26" t="s">
        <v>241</v>
      </c>
      <c r="C26" s="7" t="s">
        <v>280</v>
      </c>
      <c r="D26" s="17" t="s">
        <v>15</v>
      </c>
      <c r="E26" s="6" t="s">
        <v>356</v>
      </c>
      <c r="F26" s="7" t="s">
        <v>180</v>
      </c>
      <c r="G26" t="s">
        <v>180</v>
      </c>
      <c r="H26" t="s">
        <v>306</v>
      </c>
      <c r="I26" t="s">
        <v>184</v>
      </c>
    </row>
    <row r="27" spans="1:9" x14ac:dyDescent="0.25">
      <c r="A27" s="7">
        <v>26</v>
      </c>
      <c r="B27" t="s">
        <v>242</v>
      </c>
      <c r="C27" s="7" t="s">
        <v>281</v>
      </c>
      <c r="D27" s="17" t="s">
        <v>15</v>
      </c>
      <c r="E27" s="6" t="s">
        <v>357</v>
      </c>
      <c r="F27" s="7" t="s">
        <v>180</v>
      </c>
      <c r="G27" t="s">
        <v>180</v>
      </c>
      <c r="H27" t="s">
        <v>605</v>
      </c>
      <c r="I27" t="s">
        <v>184</v>
      </c>
    </row>
    <row r="28" spans="1:9" x14ac:dyDescent="0.25">
      <c r="A28" s="7">
        <v>27</v>
      </c>
      <c r="B28" t="s">
        <v>243</v>
      </c>
      <c r="C28" s="7" t="s">
        <v>281</v>
      </c>
      <c r="D28" s="17" t="s">
        <v>15</v>
      </c>
      <c r="E28" s="6" t="s">
        <v>358</v>
      </c>
      <c r="F28" s="7" t="s">
        <v>180</v>
      </c>
      <c r="G28" t="s">
        <v>182</v>
      </c>
      <c r="H28" t="s">
        <v>606</v>
      </c>
      <c r="I28" t="s">
        <v>204</v>
      </c>
    </row>
    <row r="29" spans="1:9" x14ac:dyDescent="0.25">
      <c r="A29" s="7">
        <v>28</v>
      </c>
      <c r="B29" t="s">
        <v>289</v>
      </c>
      <c r="C29" s="20" t="s">
        <v>281</v>
      </c>
      <c r="D29" s="17" t="s">
        <v>15</v>
      </c>
      <c r="E29" s="6" t="s">
        <v>359</v>
      </c>
      <c r="F29" s="7" t="s">
        <v>180</v>
      </c>
      <c r="G29" t="s">
        <v>180</v>
      </c>
      <c r="H29" t="s">
        <v>607</v>
      </c>
      <c r="I29" t="s">
        <v>184</v>
      </c>
    </row>
    <row r="30" spans="1:9" s="7" customFormat="1" x14ac:dyDescent="0.25">
      <c r="A30" s="7">
        <v>29</v>
      </c>
      <c r="B30" s="7" t="s">
        <v>291</v>
      </c>
      <c r="C30" s="21"/>
      <c r="D30" s="17" t="s">
        <v>15</v>
      </c>
      <c r="E30" s="6" t="s">
        <v>360</v>
      </c>
      <c r="F30" s="7" t="s">
        <v>180</v>
      </c>
      <c r="G30" t="s">
        <v>180</v>
      </c>
      <c r="H30" t="s">
        <v>608</v>
      </c>
      <c r="I30" t="s">
        <v>184</v>
      </c>
    </row>
    <row r="31" spans="1:9" s="7" customFormat="1" x14ac:dyDescent="0.25">
      <c r="A31" s="7">
        <v>30</v>
      </c>
      <c r="B31" s="7" t="s">
        <v>290</v>
      </c>
      <c r="C31" s="21"/>
      <c r="D31" s="17" t="s">
        <v>15</v>
      </c>
      <c r="E31" s="6" t="s">
        <v>361</v>
      </c>
      <c r="F31" s="7" t="s">
        <v>180</v>
      </c>
      <c r="G31" t="s">
        <v>180</v>
      </c>
      <c r="H31" t="s">
        <v>609</v>
      </c>
      <c r="I31" t="s">
        <v>184</v>
      </c>
    </row>
    <row r="32" spans="1:9" x14ac:dyDescent="0.25">
      <c r="A32" s="7">
        <v>31</v>
      </c>
      <c r="B32" t="s">
        <v>244</v>
      </c>
      <c r="C32" s="7" t="s">
        <v>281</v>
      </c>
      <c r="D32" s="17" t="s">
        <v>15</v>
      </c>
      <c r="E32" s="6" t="s">
        <v>362</v>
      </c>
      <c r="F32" s="7" t="s">
        <v>180</v>
      </c>
      <c r="G32" t="s">
        <v>182</v>
      </c>
      <c r="H32" t="s">
        <v>610</v>
      </c>
      <c r="I32" t="s">
        <v>204</v>
      </c>
    </row>
    <row r="33" spans="1:9" x14ac:dyDescent="0.25">
      <c r="A33" s="7">
        <v>32</v>
      </c>
      <c r="B33" t="s">
        <v>245</v>
      </c>
      <c r="C33" s="7" t="s">
        <v>281</v>
      </c>
      <c r="D33" s="17" t="s">
        <v>15</v>
      </c>
      <c r="E33" s="6" t="s">
        <v>363</v>
      </c>
      <c r="F33" s="7" t="s">
        <v>180</v>
      </c>
      <c r="G33" t="s">
        <v>182</v>
      </c>
      <c r="H33" t="s">
        <v>611</v>
      </c>
      <c r="I33" t="s">
        <v>204</v>
      </c>
    </row>
    <row r="34" spans="1:9" s="7" customFormat="1" hidden="1" x14ac:dyDescent="0.25">
      <c r="A34" s="7">
        <v>33</v>
      </c>
      <c r="B34" s="9" t="s">
        <v>282</v>
      </c>
      <c r="C34" s="7" t="s">
        <v>281</v>
      </c>
      <c r="D34" s="14" t="s">
        <v>316</v>
      </c>
      <c r="E34"/>
      <c r="F34" s="7" t="s">
        <v>180</v>
      </c>
      <c r="G34" t="s">
        <v>205</v>
      </c>
      <c r="H34" t="s">
        <v>307</v>
      </c>
      <c r="I34" t="s">
        <v>204</v>
      </c>
    </row>
    <row r="35" spans="1:9" x14ac:dyDescent="0.25">
      <c r="A35" s="7">
        <v>34</v>
      </c>
      <c r="B35" t="s">
        <v>246</v>
      </c>
      <c r="C35" s="7" t="s">
        <v>283</v>
      </c>
      <c r="D35" s="17" t="s">
        <v>15</v>
      </c>
      <c r="E35" s="3" t="s">
        <v>364</v>
      </c>
      <c r="F35" s="7" t="s">
        <v>181</v>
      </c>
      <c r="G35" t="s">
        <v>181</v>
      </c>
      <c r="H35" t="s">
        <v>612</v>
      </c>
      <c r="I35" t="s">
        <v>184</v>
      </c>
    </row>
    <row r="36" spans="1:9" x14ac:dyDescent="0.25">
      <c r="A36" s="7">
        <v>35</v>
      </c>
      <c r="B36" t="s">
        <v>247</v>
      </c>
      <c r="C36" s="7" t="s">
        <v>283</v>
      </c>
      <c r="D36" s="17" t="s">
        <v>15</v>
      </c>
      <c r="E36" s="6" t="s">
        <v>365</v>
      </c>
      <c r="F36" s="7" t="s">
        <v>180</v>
      </c>
      <c r="G36" t="s">
        <v>180</v>
      </c>
      <c r="H36" t="s">
        <v>308</v>
      </c>
      <c r="I36" t="s">
        <v>184</v>
      </c>
    </row>
    <row r="37" spans="1:9" s="7" customFormat="1" x14ac:dyDescent="0.25">
      <c r="A37" s="7">
        <v>36</v>
      </c>
      <c r="B37" s="7" t="s">
        <v>284</v>
      </c>
      <c r="C37" s="7" t="s">
        <v>283</v>
      </c>
      <c r="D37" s="17" t="s">
        <v>15</v>
      </c>
      <c r="E37" s="6" t="s">
        <v>366</v>
      </c>
      <c r="F37" s="18" t="s">
        <v>181</v>
      </c>
      <c r="G37" t="s">
        <v>181</v>
      </c>
      <c r="H37" t="s">
        <v>613</v>
      </c>
      <c r="I37" t="s">
        <v>184</v>
      </c>
    </row>
    <row r="38" spans="1:9" x14ac:dyDescent="0.25">
      <c r="A38" s="7">
        <v>37</v>
      </c>
      <c r="B38" t="s">
        <v>248</v>
      </c>
      <c r="C38" s="7" t="s">
        <v>283</v>
      </c>
      <c r="D38" s="17" t="s">
        <v>15</v>
      </c>
      <c r="E38" s="6" t="s">
        <v>367</v>
      </c>
      <c r="F38" s="7" t="s">
        <v>181</v>
      </c>
      <c r="G38" t="s">
        <v>181</v>
      </c>
      <c r="H38" t="s">
        <v>614</v>
      </c>
      <c r="I38" t="s">
        <v>184</v>
      </c>
    </row>
    <row r="39" spans="1:9" x14ac:dyDescent="0.25">
      <c r="A39" s="7">
        <v>38</v>
      </c>
      <c r="B39" t="s">
        <v>249</v>
      </c>
      <c r="C39" s="7" t="s">
        <v>283</v>
      </c>
      <c r="D39" s="17" t="s">
        <v>15</v>
      </c>
      <c r="E39" s="6" t="s">
        <v>368</v>
      </c>
      <c r="F39" s="7" t="s">
        <v>180</v>
      </c>
      <c r="G39" t="s">
        <v>180</v>
      </c>
      <c r="H39" t="s">
        <v>309</v>
      </c>
      <c r="I39" t="s">
        <v>184</v>
      </c>
    </row>
    <row r="40" spans="1:9" x14ac:dyDescent="0.25">
      <c r="A40" s="7">
        <v>39</v>
      </c>
      <c r="B40" t="s">
        <v>250</v>
      </c>
      <c r="C40" s="7" t="s">
        <v>285</v>
      </c>
      <c r="D40" s="17" t="s">
        <v>15</v>
      </c>
      <c r="E40" s="6" t="s">
        <v>369</v>
      </c>
      <c r="F40" s="7" t="s">
        <v>180</v>
      </c>
      <c r="G40" t="s">
        <v>180</v>
      </c>
      <c r="H40" t="s">
        <v>310</v>
      </c>
      <c r="I40" t="s">
        <v>184</v>
      </c>
    </row>
    <row r="41" spans="1:9" x14ac:dyDescent="0.25">
      <c r="A41" s="7">
        <v>40</v>
      </c>
      <c r="B41" t="s">
        <v>251</v>
      </c>
      <c r="C41" s="7" t="s">
        <v>285</v>
      </c>
      <c r="D41" s="17" t="s">
        <v>15</v>
      </c>
      <c r="E41" s="6" t="s">
        <v>370</v>
      </c>
      <c r="F41" s="7" t="s">
        <v>180</v>
      </c>
      <c r="G41" t="s">
        <v>182</v>
      </c>
      <c r="H41" t="s">
        <v>615</v>
      </c>
      <c r="I41" t="s">
        <v>204</v>
      </c>
    </row>
    <row r="42" spans="1:9" x14ac:dyDescent="0.25">
      <c r="A42" s="7">
        <v>41</v>
      </c>
      <c r="B42" t="s">
        <v>252</v>
      </c>
      <c r="C42" s="7" t="s">
        <v>285</v>
      </c>
      <c r="D42" s="17" t="s">
        <v>15</v>
      </c>
      <c r="E42" s="6" t="s">
        <v>371</v>
      </c>
      <c r="F42" s="7" t="s">
        <v>180</v>
      </c>
      <c r="G42" t="s">
        <v>180</v>
      </c>
      <c r="H42" t="s">
        <v>616</v>
      </c>
      <c r="I42" t="s">
        <v>184</v>
      </c>
    </row>
    <row r="43" spans="1:9" x14ac:dyDescent="0.25">
      <c r="A43" s="7">
        <v>42</v>
      </c>
      <c r="B43" t="s">
        <v>286</v>
      </c>
      <c r="C43" s="20" t="s">
        <v>285</v>
      </c>
      <c r="D43" s="17" t="s">
        <v>15</v>
      </c>
      <c r="E43" s="6" t="s">
        <v>372</v>
      </c>
      <c r="F43" s="7" t="s">
        <v>180</v>
      </c>
      <c r="G43" t="s">
        <v>180</v>
      </c>
      <c r="H43" t="s">
        <v>617</v>
      </c>
      <c r="I43" t="s">
        <v>184</v>
      </c>
    </row>
    <row r="44" spans="1:9" s="7" customFormat="1" x14ac:dyDescent="0.25">
      <c r="A44" s="7">
        <v>43</v>
      </c>
      <c r="B44" s="7" t="s">
        <v>287</v>
      </c>
      <c r="C44" s="21"/>
      <c r="D44" s="17" t="s">
        <v>15</v>
      </c>
      <c r="E44" s="6" t="s">
        <v>373</v>
      </c>
      <c r="F44" s="7" t="s">
        <v>180</v>
      </c>
      <c r="G44" t="s">
        <v>180</v>
      </c>
      <c r="H44" t="s">
        <v>618</v>
      </c>
      <c r="I44" t="s">
        <v>184</v>
      </c>
    </row>
    <row r="45" spans="1:9" s="7" customFormat="1" x14ac:dyDescent="0.25">
      <c r="A45" s="7">
        <v>44</v>
      </c>
      <c r="B45" s="7" t="s">
        <v>288</v>
      </c>
      <c r="C45" s="21"/>
      <c r="D45" s="17" t="s">
        <v>15</v>
      </c>
      <c r="E45" s="6" t="s">
        <v>374</v>
      </c>
      <c r="F45" s="7" t="s">
        <v>180</v>
      </c>
      <c r="G45" t="s">
        <v>180</v>
      </c>
      <c r="H45" t="s">
        <v>619</v>
      </c>
      <c r="I45" t="s">
        <v>184</v>
      </c>
    </row>
    <row r="46" spans="1:9" s="7" customFormat="1" x14ac:dyDescent="0.25">
      <c r="A46" s="7">
        <v>45</v>
      </c>
      <c r="B46" s="7" t="s">
        <v>253</v>
      </c>
      <c r="C46" s="21"/>
      <c r="D46" s="17" t="s">
        <v>15</v>
      </c>
      <c r="E46" s="6" t="s">
        <v>375</v>
      </c>
      <c r="F46" s="7" t="s">
        <v>180</v>
      </c>
      <c r="G46" t="s">
        <v>180</v>
      </c>
      <c r="H46" t="s">
        <v>620</v>
      </c>
      <c r="I46" t="s">
        <v>184</v>
      </c>
    </row>
    <row r="47" spans="1:9" x14ac:dyDescent="0.25">
      <c r="A47" s="7">
        <v>46</v>
      </c>
      <c r="B47" t="s">
        <v>254</v>
      </c>
      <c r="C47" s="7" t="s">
        <v>285</v>
      </c>
      <c r="D47" s="17" t="s">
        <v>15</v>
      </c>
      <c r="E47" s="6" t="s">
        <v>376</v>
      </c>
      <c r="F47" s="7" t="s">
        <v>180</v>
      </c>
      <c r="G47" t="s">
        <v>181</v>
      </c>
      <c r="H47" t="s">
        <v>621</v>
      </c>
      <c r="I47" t="s">
        <v>204</v>
      </c>
    </row>
    <row r="48" spans="1:9" x14ac:dyDescent="0.25">
      <c r="A48" s="7">
        <v>47</v>
      </c>
      <c r="B48" t="s">
        <v>255</v>
      </c>
      <c r="C48" s="7" t="s">
        <v>292</v>
      </c>
      <c r="D48" s="17" t="s">
        <v>15</v>
      </c>
      <c r="E48" s="6" t="s">
        <v>377</v>
      </c>
      <c r="F48" s="7" t="s">
        <v>180</v>
      </c>
      <c r="G48" t="s">
        <v>180</v>
      </c>
      <c r="H48" t="s">
        <v>622</v>
      </c>
      <c r="I48" t="s">
        <v>184</v>
      </c>
    </row>
    <row r="49" spans="1:9" x14ac:dyDescent="0.25">
      <c r="A49" s="7">
        <v>48</v>
      </c>
      <c r="B49" t="s">
        <v>256</v>
      </c>
      <c r="C49" s="7" t="s">
        <v>292</v>
      </c>
      <c r="D49" s="17" t="s">
        <v>15</v>
      </c>
      <c r="E49" s="6" t="s">
        <v>378</v>
      </c>
      <c r="F49" s="7" t="s">
        <v>180</v>
      </c>
      <c r="G49" t="s">
        <v>182</v>
      </c>
      <c r="H49" t="s">
        <v>623</v>
      </c>
      <c r="I49" t="s">
        <v>204</v>
      </c>
    </row>
    <row r="50" spans="1:9" x14ac:dyDescent="0.25">
      <c r="A50" s="7">
        <v>49</v>
      </c>
      <c r="B50" t="s">
        <v>257</v>
      </c>
      <c r="C50" s="7" t="s">
        <v>293</v>
      </c>
      <c r="D50" s="17" t="s">
        <v>15</v>
      </c>
      <c r="E50" s="6" t="s">
        <v>379</v>
      </c>
      <c r="F50" s="7" t="s">
        <v>180</v>
      </c>
      <c r="G50" t="s">
        <v>180</v>
      </c>
      <c r="H50" t="s">
        <v>624</v>
      </c>
      <c r="I50" t="s">
        <v>184</v>
      </c>
    </row>
    <row r="51" spans="1:9" x14ac:dyDescent="0.25">
      <c r="A51" s="7">
        <v>50</v>
      </c>
      <c r="B51" t="s">
        <v>258</v>
      </c>
      <c r="C51" s="7" t="s">
        <v>294</v>
      </c>
      <c r="D51" s="17" t="s">
        <v>15</v>
      </c>
      <c r="E51" s="6" t="s">
        <v>380</v>
      </c>
      <c r="F51" s="7" t="s">
        <v>180</v>
      </c>
      <c r="G51" t="s">
        <v>180</v>
      </c>
      <c r="H51" t="s">
        <v>311</v>
      </c>
      <c r="I51" t="s">
        <v>184</v>
      </c>
    </row>
    <row r="52" spans="1:9" x14ac:dyDescent="0.25">
      <c r="A52" s="7">
        <v>51</v>
      </c>
      <c r="B52" t="s">
        <v>259</v>
      </c>
      <c r="C52" s="7" t="s">
        <v>294</v>
      </c>
      <c r="D52" s="17" t="s">
        <v>15</v>
      </c>
      <c r="E52" s="6" t="s">
        <v>381</v>
      </c>
      <c r="F52" s="7" t="s">
        <v>181</v>
      </c>
      <c r="G52" t="s">
        <v>181</v>
      </c>
      <c r="H52" t="s">
        <v>625</v>
      </c>
      <c r="I52" t="s">
        <v>184</v>
      </c>
    </row>
    <row r="53" spans="1:9" x14ac:dyDescent="0.25">
      <c r="A53" s="7">
        <v>52</v>
      </c>
      <c r="B53" t="s">
        <v>260</v>
      </c>
      <c r="C53" s="7" t="s">
        <v>294</v>
      </c>
      <c r="D53" s="17" t="s">
        <v>15</v>
      </c>
      <c r="E53" s="6" t="s">
        <v>382</v>
      </c>
      <c r="F53" s="7" t="s">
        <v>180</v>
      </c>
      <c r="G53" t="s">
        <v>182</v>
      </c>
      <c r="H53" t="s">
        <v>626</v>
      </c>
      <c r="I53" t="s">
        <v>204</v>
      </c>
    </row>
    <row r="54" spans="1:9" x14ac:dyDescent="0.25">
      <c r="A54" s="7">
        <v>53</v>
      </c>
      <c r="B54" t="s">
        <v>261</v>
      </c>
      <c r="C54" s="7" t="s">
        <v>295</v>
      </c>
      <c r="D54" s="17" t="s">
        <v>15</v>
      </c>
      <c r="E54" s="6" t="s">
        <v>383</v>
      </c>
      <c r="F54" s="7" t="s">
        <v>180</v>
      </c>
      <c r="G54" t="s">
        <v>180</v>
      </c>
      <c r="H54" t="s">
        <v>627</v>
      </c>
      <c r="I54" t="s">
        <v>184</v>
      </c>
    </row>
    <row r="55" spans="1:9" x14ac:dyDescent="0.25">
      <c r="A55" s="7">
        <v>54</v>
      </c>
      <c r="B55" t="s">
        <v>262</v>
      </c>
      <c r="C55" s="7" t="s">
        <v>295</v>
      </c>
      <c r="D55" s="17" t="s">
        <v>15</v>
      </c>
      <c r="E55" s="6" t="s">
        <v>384</v>
      </c>
      <c r="F55" s="7" t="s">
        <v>180</v>
      </c>
      <c r="G55" t="s">
        <v>180</v>
      </c>
      <c r="H55" t="s">
        <v>312</v>
      </c>
      <c r="I55" t="s">
        <v>184</v>
      </c>
    </row>
    <row r="56" spans="1:9" x14ac:dyDescent="0.25">
      <c r="A56" s="7">
        <v>55</v>
      </c>
      <c r="B56" t="s">
        <v>263</v>
      </c>
      <c r="C56" s="7" t="s">
        <v>296</v>
      </c>
      <c r="D56" s="17" t="s">
        <v>15</v>
      </c>
      <c r="E56" s="6" t="s">
        <v>330</v>
      </c>
      <c r="F56" s="7" t="s">
        <v>180</v>
      </c>
      <c r="G56" t="s">
        <v>180</v>
      </c>
      <c r="H56" t="s">
        <v>313</v>
      </c>
      <c r="I56" t="s">
        <v>184</v>
      </c>
    </row>
    <row r="57" spans="1:9" x14ac:dyDescent="0.25">
      <c r="A57" s="7">
        <v>56</v>
      </c>
      <c r="B57" t="s">
        <v>264</v>
      </c>
      <c r="C57" s="7" t="s">
        <v>296</v>
      </c>
      <c r="D57" s="17" t="s">
        <v>15</v>
      </c>
      <c r="E57" s="6" t="s">
        <v>331</v>
      </c>
      <c r="F57" s="7" t="s">
        <v>180</v>
      </c>
      <c r="G57" t="s">
        <v>180</v>
      </c>
      <c r="H57" t="s">
        <v>314</v>
      </c>
      <c r="I57" t="s">
        <v>184</v>
      </c>
    </row>
    <row r="58" spans="1:9" x14ac:dyDescent="0.25">
      <c r="A58" s="7">
        <v>57</v>
      </c>
      <c r="B58" t="s">
        <v>265</v>
      </c>
      <c r="C58" s="7" t="s">
        <v>296</v>
      </c>
      <c r="D58" s="17" t="s">
        <v>15</v>
      </c>
      <c r="E58" s="6" t="s">
        <v>332</v>
      </c>
      <c r="F58" s="7" t="s">
        <v>180</v>
      </c>
      <c r="G58" t="s">
        <v>180</v>
      </c>
      <c r="H58" t="s">
        <v>628</v>
      </c>
      <c r="I58" t="s">
        <v>184</v>
      </c>
    </row>
    <row r="59" spans="1:9" x14ac:dyDescent="0.25">
      <c r="A59" s="7">
        <v>58</v>
      </c>
      <c r="B59" t="s">
        <v>266</v>
      </c>
      <c r="C59" s="7" t="s">
        <v>298</v>
      </c>
      <c r="D59" s="17" t="s">
        <v>15</v>
      </c>
      <c r="E59" s="6" t="s">
        <v>385</v>
      </c>
      <c r="F59" s="7" t="s">
        <v>181</v>
      </c>
      <c r="G59" t="s">
        <v>181</v>
      </c>
      <c r="H59" t="s">
        <v>629</v>
      </c>
      <c r="I59" t="s">
        <v>184</v>
      </c>
    </row>
    <row r="60" spans="1:9" x14ac:dyDescent="0.25">
      <c r="A60" s="7">
        <v>59</v>
      </c>
      <c r="B60" t="s">
        <v>267</v>
      </c>
      <c r="C60" s="7" t="s">
        <v>299</v>
      </c>
      <c r="D60" s="17" t="s">
        <v>15</v>
      </c>
      <c r="E60" s="6" t="s">
        <v>386</v>
      </c>
      <c r="F60" s="7" t="s">
        <v>180</v>
      </c>
      <c r="G60" t="s">
        <v>180</v>
      </c>
      <c r="H60" t="s">
        <v>630</v>
      </c>
      <c r="I60" t="s">
        <v>184</v>
      </c>
    </row>
    <row r="61" spans="1:9" x14ac:dyDescent="0.25">
      <c r="A61" s="7">
        <v>60</v>
      </c>
      <c r="B61" t="s">
        <v>268</v>
      </c>
      <c r="C61" s="7" t="s">
        <v>300</v>
      </c>
      <c r="D61" s="17" t="s">
        <v>15</v>
      </c>
      <c r="E61" s="6" t="s">
        <v>387</v>
      </c>
      <c r="F61" s="7" t="s">
        <v>180</v>
      </c>
      <c r="G61" t="s">
        <v>180</v>
      </c>
      <c r="H61" t="s">
        <v>631</v>
      </c>
      <c r="I61" t="s">
        <v>184</v>
      </c>
    </row>
    <row r="62" spans="1:9" x14ac:dyDescent="0.25">
      <c r="A62" s="7">
        <v>61</v>
      </c>
      <c r="B62" t="s">
        <v>269</v>
      </c>
      <c r="C62" s="7" t="s">
        <v>300</v>
      </c>
      <c r="D62" s="17" t="s">
        <v>15</v>
      </c>
      <c r="E62" s="6" t="s">
        <v>388</v>
      </c>
      <c r="F62" s="7" t="s">
        <v>180</v>
      </c>
      <c r="G62" t="s">
        <v>182</v>
      </c>
      <c r="H62" t="s">
        <v>632</v>
      </c>
      <c r="I62" t="s">
        <v>204</v>
      </c>
    </row>
    <row r="63" spans="1:9" x14ac:dyDescent="0.25">
      <c r="A63" s="7">
        <v>62</v>
      </c>
      <c r="B63" t="s">
        <v>270</v>
      </c>
      <c r="C63" s="7" t="s">
        <v>301</v>
      </c>
      <c r="D63" s="17" t="s">
        <v>15</v>
      </c>
      <c r="E63" s="6" t="s">
        <v>389</v>
      </c>
      <c r="F63" s="7" t="s">
        <v>180</v>
      </c>
      <c r="G63" t="s">
        <v>180</v>
      </c>
      <c r="H63" t="s">
        <v>633</v>
      </c>
      <c r="I63" t="s">
        <v>184</v>
      </c>
    </row>
    <row r="64" spans="1:9" x14ac:dyDescent="0.25">
      <c r="A64" s="7">
        <v>63</v>
      </c>
      <c r="B64" t="s">
        <v>271</v>
      </c>
      <c r="C64" s="7" t="s">
        <v>302</v>
      </c>
      <c r="D64" s="17" t="s">
        <v>15</v>
      </c>
      <c r="E64" s="6" t="s">
        <v>390</v>
      </c>
      <c r="F64" s="7" t="s">
        <v>180</v>
      </c>
      <c r="G64" t="s">
        <v>180</v>
      </c>
      <c r="H64" t="s">
        <v>634</v>
      </c>
      <c r="I64" t="s">
        <v>184</v>
      </c>
    </row>
    <row r="65" spans="1:9" x14ac:dyDescent="0.25">
      <c r="A65" s="7">
        <v>64</v>
      </c>
      <c r="B65" t="s">
        <v>272</v>
      </c>
      <c r="C65" s="7" t="s">
        <v>303</v>
      </c>
      <c r="D65" s="17" t="s">
        <v>15</v>
      </c>
      <c r="E65" s="6" t="s">
        <v>391</v>
      </c>
      <c r="F65" s="7" t="s">
        <v>180</v>
      </c>
      <c r="G65" t="s">
        <v>180</v>
      </c>
      <c r="H65" t="s">
        <v>315</v>
      </c>
      <c r="I65" t="s">
        <v>184</v>
      </c>
    </row>
    <row r="66" spans="1:9" x14ac:dyDescent="0.25">
      <c r="A66" s="7">
        <v>65</v>
      </c>
      <c r="B66" t="s">
        <v>273</v>
      </c>
      <c r="C66" t="s">
        <v>297</v>
      </c>
      <c r="D66" s="17" t="s">
        <v>15</v>
      </c>
      <c r="E66" s="6" t="s">
        <v>392</v>
      </c>
      <c r="F66" s="7" t="s">
        <v>181</v>
      </c>
      <c r="G66" t="s">
        <v>181</v>
      </c>
      <c r="H66" t="s">
        <v>635</v>
      </c>
      <c r="I66" t="s">
        <v>184</v>
      </c>
    </row>
    <row r="67" spans="1:9" x14ac:dyDescent="0.25">
      <c r="A67" s="7">
        <v>66</v>
      </c>
      <c r="B67" t="s">
        <v>274</v>
      </c>
      <c r="C67" s="7" t="s">
        <v>297</v>
      </c>
      <c r="D67" s="17" t="s">
        <v>15</v>
      </c>
      <c r="E67" s="6" t="s">
        <v>393</v>
      </c>
      <c r="F67" s="7" t="s">
        <v>180</v>
      </c>
      <c r="G67" t="s">
        <v>180</v>
      </c>
      <c r="H67" t="s">
        <v>636</v>
      </c>
      <c r="I67" t="s">
        <v>184</v>
      </c>
    </row>
    <row r="68" spans="1:9" x14ac:dyDescent="0.25">
      <c r="A68" s="7">
        <v>67</v>
      </c>
      <c r="B68" t="s">
        <v>275</v>
      </c>
      <c r="C68" s="7" t="s">
        <v>297</v>
      </c>
      <c r="D68" s="17" t="s">
        <v>15</v>
      </c>
      <c r="E68" s="6" t="s">
        <v>394</v>
      </c>
      <c r="F68" s="7" t="s">
        <v>180</v>
      </c>
      <c r="G68" t="s">
        <v>182</v>
      </c>
      <c r="H68" t="s">
        <v>637</v>
      </c>
      <c r="I68" t="s">
        <v>204</v>
      </c>
    </row>
    <row r="69" spans="1:9" x14ac:dyDescent="0.25">
      <c r="A69" s="7">
        <v>68</v>
      </c>
      <c r="B69" t="s">
        <v>276</v>
      </c>
      <c r="C69" s="7" t="s">
        <v>297</v>
      </c>
      <c r="D69" s="17" t="s">
        <v>15</v>
      </c>
      <c r="E69" s="6" t="s">
        <v>395</v>
      </c>
      <c r="F69" s="7" t="s">
        <v>180</v>
      </c>
      <c r="G69" t="s">
        <v>182</v>
      </c>
      <c r="H69" t="s">
        <v>638</v>
      </c>
      <c r="I69" t="s">
        <v>204</v>
      </c>
    </row>
    <row r="70" spans="1:9" x14ac:dyDescent="0.25">
      <c r="A70" s="7">
        <v>69</v>
      </c>
      <c r="B70" t="s">
        <v>277</v>
      </c>
      <c r="C70" s="7" t="s">
        <v>297</v>
      </c>
      <c r="D70" s="17" t="s">
        <v>15</v>
      </c>
      <c r="E70" s="6" t="s">
        <v>396</v>
      </c>
      <c r="F70" s="7" t="s">
        <v>181</v>
      </c>
      <c r="G70" t="s">
        <v>181</v>
      </c>
      <c r="H70" t="s">
        <v>639</v>
      </c>
      <c r="I70" t="s">
        <v>184</v>
      </c>
    </row>
    <row r="71" spans="1:9" x14ac:dyDescent="0.25">
      <c r="A71" s="7">
        <v>70</v>
      </c>
      <c r="B71" t="s">
        <v>278</v>
      </c>
      <c r="C71" s="7" t="s">
        <v>297</v>
      </c>
      <c r="D71" s="17" t="s">
        <v>15</v>
      </c>
      <c r="E71" s="6" t="s">
        <v>397</v>
      </c>
      <c r="F71" s="7" t="s">
        <v>181</v>
      </c>
      <c r="G71" t="s">
        <v>181</v>
      </c>
      <c r="H71" t="s">
        <v>640</v>
      </c>
      <c r="I71" t="s">
        <v>184</v>
      </c>
    </row>
    <row r="72" spans="1:9" x14ac:dyDescent="0.25">
      <c r="A72" s="7">
        <v>71</v>
      </c>
      <c r="B72" t="s">
        <v>279</v>
      </c>
      <c r="C72" s="7" t="s">
        <v>297</v>
      </c>
      <c r="D72" s="17" t="s">
        <v>15</v>
      </c>
      <c r="E72" s="6" t="s">
        <v>398</v>
      </c>
      <c r="F72" s="7" t="s">
        <v>180</v>
      </c>
      <c r="G72" t="s">
        <v>180</v>
      </c>
      <c r="H72" t="s">
        <v>641</v>
      </c>
      <c r="I72" t="s">
        <v>184</v>
      </c>
    </row>
  </sheetData>
  <autoFilter ref="A1:I72">
    <filterColumn colId="1">
      <filters>
        <filter val="Given Address Property number and Property name as Null for guarantor 400 Response"/>
        <filter val="Given Address town, postcode and street name as as Null for guarantor 400 Response"/>
        <filter val="Given Address town, postcode and street name as Empty in emplyment history for guarantor 400 Response"/>
        <filter val="Given amount as null in Affordabilitylist for guarantor 400 Response"/>
        <filter val="Given amount in alphabet in Affordabilitylist for guarantor 400 Response"/>
        <filter val="Given amount over the range provided in Affordabilitylist for guarantor 400 Response"/>
        <filter val="Given another invalid format to DOB 400 Response"/>
        <filter val="Given category as null in Affordabilitylist for guarantor 400 Response"/>
        <filter val="Given Employment status as Employed with self employment details 400 Response"/>
        <filter val="Given Employment status as Employed without self employment details 201 Response"/>
        <filter val="Given Employment status as Retired without giving self employment details 201 Response"/>
        <filter val="Given Employment status as self employment with giving invalid self employment history years and months 400 Response"/>
        <filter val="Given Employment status as self employment with giving zero self employment history years and months 400 Response"/>
        <filter val="Given Employment status as self employment with self employment details 201 Response"/>
        <filter val="Given Employment status as self employment without giving self employment history 400 Response"/>
        <filter val="Given empty employer name employment history for guarantor 400 Response"/>
        <filter val="Given empty start date in employment history for guarantor 400 Response"/>
        <filter val="Given empty to bank account of the guarantor 400 Response"/>
        <filter val="Given false for security for guarantor 400 Response"/>
        <filter val="Given frequency as non weekly in Affordabilitylist for guarantor 400 Response"/>
        <filter val="Given future start date in employment history for guarantor 400 Response"/>
        <filter val="Given invalid data to net monthly income 400 Response"/>
        <filter val="Given invalid data to number of dependants 400 Response"/>
        <filter val="Given invalid format to DOB 400 Response"/>
        <filter val="Given invalid option to marital status 400 Response"/>
        <filter val="Given invalid title of guarantor 400 Response"/>
        <filter val="Given Moving In Address in future for guarantor 400 Response"/>
        <filter val="Given Moving In Address less than 3years of address history for guarantor 400 Response"/>
        <filter val="Given negative amount Affordabilitylist for guarantor 400 Response"/>
        <filter val="Given null address to emplyment history for guarantor 400 Response"/>
        <filter val="Given null data to number of dependants 201 Response"/>
        <filter val="Given null for security for guarantor 201 Response"/>
        <filter val="Given null for security values for guarantor 201 Response"/>
        <filter val="Given null to email address 400 Response"/>
        <filter val="Given null to marital status 400 Response"/>
        <filter val="Given null to net monthly income 400 Response"/>
        <filter val="Given Null to Property Owner for guarantor Residence 201 Response"/>
        <filter val="Given Null to Property Owner for guarantor Residence 400 Response"/>
        <filter val="Given Null to Residential status for guarantor Residence 400 Response"/>
        <filter val="Given Nullt to Bank account accepts DD  201 Response"/>
        <filter val="Given Nullt to DOB 400 Response"/>
        <filter val="Given Nullt to forename of guarantor 400 Response"/>
        <filter val="Given Nullt to surname of guarantor 400 Response"/>
        <filter val="Given Nullt to title of guarantor 400 Response"/>
        <filter val="Given Nullt to underDebtManagement 400 Response"/>
        <filter val="Given one dependants age and other depenndant age as null 400 Response"/>
        <filter val="Given Property owner as Empty 400 Response"/>
        <filter val="Given Property Owner as false for guarantor Residence 201 Response"/>
        <filter val="Given Property Owner as true for guarantor Residence 201 Response"/>
        <filter val="Given property owner as Yes 400 Response"/>
        <filter val="Given Residential Status as Empty 400 Response"/>
        <filter val="Given Residential Status as Not a Howeowner 400 Response"/>
        <filter val="Given same Address details current and previous address for guarantor 400 Response"/>
        <filter val="Given Tenacy Type as Council and Residnetial status as Homeowner for guarantor Residence 201 Response"/>
        <filter val="Given Tenacy Type as Council and Residnetial status as other for guarantor Residence 201 Response"/>
        <filter val="Given Tenacy Type as private and Residnetial status as LWP with property owner false for guarantor Residence 201 Response"/>
        <filter val="Given Tenacy Type as private and Residnetial status as Tied with property owner false for guarantor Residence 201 Response"/>
        <filter val="Given Tenacy Type as private and Residnetial status as Tied with property owner true for guarantor Residence 201 Response"/>
        <filter val="Given Tenacy Type as public 400 Response"/>
        <filter val="Given Tenancy type as Empty 201 Response"/>
        <filter val="Given type as no Income in Affordabilitylist for guarantor 400 Response"/>
        <filter val="Given type as null in Affordabilitylist 400 Response"/>
        <filter val="Given values in alphabet  for security for guarantor 400 Response"/>
        <filter val="Not given security details for guarantor 201 Response"/>
      </filters>
    </filterColumn>
  </autoFilter>
  <mergeCells count="2">
    <mergeCell ref="C29:C31"/>
    <mergeCell ref="C43:C46"/>
  </mergeCells>
  <conditionalFormatting sqref="I1:I1048576">
    <cfRule type="containsText" dxfId="0" priority="1" operator="containsText" text="&quot;PASS'">
      <formula>NOT(ISERROR(SEARCH("""PASS'",I1)))</formula>
    </cfRule>
  </conditionalFormatting>
  <dataValidations count="1">
    <dataValidation type="list" allowBlank="1" showInputMessage="1" showErrorMessage="1" sqref="D1:D1048576">
      <formula1>"Yes, 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MAIN_JOINT</vt:lpstr>
      <vt:lpstr>MAIN_GUARANTOR</vt:lpstr>
      <vt:lpstr>DDUPLICATES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Selvaraj, Udhayakumar</dc:creator>
  <cp:lastModifiedBy>Selvaraj, Udhayakumar</cp:lastModifiedBy>
  <dcterms:created xsi:type="dcterms:W3CDTF">2019-06-26T08:01:41Z</dcterms:created>
  <dcterms:modified xsi:type="dcterms:W3CDTF">2019-08-20T14:21:53Z</dcterms:modified>
</cp:coreProperties>
</file>