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8_{4154D781-7E48-40FF-B3F8-6FA5670DCB5E}" xr6:coauthVersionLast="47" xr6:coauthVersionMax="47" xr10:uidLastSave="{00000000-0000-0000-0000-000000000000}"/>
  <bookViews>
    <workbookView xWindow="-108" yWindow="-108" windowWidth="23256" windowHeight="12576"/>
  </bookViews>
  <sheets>
    <sheet name="_metrics_mAP50-95(B)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B26" i="1"/>
  <c r="B25" i="1"/>
  <c r="B24" i="1"/>
  <c r="B23" i="1"/>
  <c r="B22" i="1"/>
</calcChain>
</file>

<file path=xl/sharedStrings.xml><?xml version="1.0" encoding="utf-8"?>
<sst xmlns="http://schemas.openxmlformats.org/spreadsheetml/2006/main" count="26" uniqueCount="26">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</sst>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'_metrics_mAP50-95(B)'!$B$2:$AE$2</c:f>
              <c:numCache>
                <c:formatCode>General</c:formatCode>
                <c:ptCount val="30"/>
                <c:pt idx="0">
                  <c:v>0.34458</c:v>
                </c:pt>
                <c:pt idx="1">
                  <c:v>0.46103</c:v>
                </c:pt>
                <c:pt idx="2">
                  <c:v>0.59897</c:v>
                </c:pt>
                <c:pt idx="3">
                  <c:v>0.57164999999999999</c:v>
                </c:pt>
                <c:pt idx="4">
                  <c:v>0.57962999999999998</c:v>
                </c:pt>
                <c:pt idx="5">
                  <c:v>0.71255000000000002</c:v>
                </c:pt>
                <c:pt idx="6">
                  <c:v>0.71679999999999999</c:v>
                </c:pt>
                <c:pt idx="7">
                  <c:v>0.71967999999999999</c:v>
                </c:pt>
                <c:pt idx="8">
                  <c:v>0.68500000000000005</c:v>
                </c:pt>
                <c:pt idx="9">
                  <c:v>0.70652000000000004</c:v>
                </c:pt>
                <c:pt idx="10">
                  <c:v>0.72877999999999998</c:v>
                </c:pt>
                <c:pt idx="11">
                  <c:v>0.72502</c:v>
                </c:pt>
                <c:pt idx="12">
                  <c:v>0.74490000000000001</c:v>
                </c:pt>
                <c:pt idx="13">
                  <c:v>0.78178999999999998</c:v>
                </c:pt>
                <c:pt idx="14">
                  <c:v>0.75941999999999998</c:v>
                </c:pt>
                <c:pt idx="15">
                  <c:v>0.81569000000000003</c:v>
                </c:pt>
                <c:pt idx="16">
                  <c:v>0.80171000000000003</c:v>
                </c:pt>
                <c:pt idx="17">
                  <c:v>0.78417999999999999</c:v>
                </c:pt>
                <c:pt idx="18">
                  <c:v>0.82206000000000001</c:v>
                </c:pt>
                <c:pt idx="19">
                  <c:v>0.84308000000000005</c:v>
                </c:pt>
                <c:pt idx="20">
                  <c:v>0.81047999999999998</c:v>
                </c:pt>
                <c:pt idx="21">
                  <c:v>0.80457000000000001</c:v>
                </c:pt>
                <c:pt idx="22">
                  <c:v>0.84286000000000005</c:v>
                </c:pt>
                <c:pt idx="23">
                  <c:v>0.84128000000000003</c:v>
                </c:pt>
                <c:pt idx="24">
                  <c:v>0.85489000000000004</c:v>
                </c:pt>
                <c:pt idx="25">
                  <c:v>0.84833000000000003</c:v>
                </c:pt>
                <c:pt idx="26">
                  <c:v>0.84792000000000001</c:v>
                </c:pt>
                <c:pt idx="27">
                  <c:v>0.84041999999999994</c:v>
                </c:pt>
                <c:pt idx="28">
                  <c:v>0.86948999999999999</c:v>
                </c:pt>
                <c:pt idx="29">
                  <c:v>0.86921999999999999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2-4DCD-AA78-3C6FD8F92FB0}"/>
            </c:ext>
          </c:extLst>
        </c:ser>
        <c:ser>
          <c:idx val="1"/>
          <c:order val="1"/>
          <c:tx>
            <c:strRef>
              <c:f>'_metrics_mAP50-95(B)'!$A$3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'_metrics_mAP50-95(B)'!$B$3:$AE$3</c:f>
              <c:numCache>
                <c:formatCode>General</c:formatCode>
                <c:ptCount val="30"/>
                <c:pt idx="0">
                  <c:v>0.3901</c:v>
                </c:pt>
                <c:pt idx="1">
                  <c:v>0.31686999999999999</c:v>
                </c:pt>
                <c:pt idx="2">
                  <c:v>0.57152000000000003</c:v>
                </c:pt>
                <c:pt idx="3">
                  <c:v>0.57184999999999997</c:v>
                </c:pt>
                <c:pt idx="4">
                  <c:v>0.61624000000000001</c:v>
                </c:pt>
                <c:pt idx="5">
                  <c:v>0.64258999999999999</c:v>
                </c:pt>
                <c:pt idx="6">
                  <c:v>0.61051999999999995</c:v>
                </c:pt>
                <c:pt idx="7">
                  <c:v>0.65010000000000001</c:v>
                </c:pt>
                <c:pt idx="8">
                  <c:v>0.68533999999999995</c:v>
                </c:pt>
                <c:pt idx="9">
                  <c:v>0.72194999999999998</c:v>
                </c:pt>
                <c:pt idx="10">
                  <c:v>0.70455000000000001</c:v>
                </c:pt>
                <c:pt idx="11">
                  <c:v>0.70879000000000003</c:v>
                </c:pt>
                <c:pt idx="12">
                  <c:v>0.73402999999999996</c:v>
                </c:pt>
                <c:pt idx="13">
                  <c:v>0.73116000000000003</c:v>
                </c:pt>
                <c:pt idx="14">
                  <c:v>0.75470000000000004</c:v>
                </c:pt>
                <c:pt idx="15">
                  <c:v>0.73038000000000003</c:v>
                </c:pt>
                <c:pt idx="16">
                  <c:v>0.77859999999999996</c:v>
                </c:pt>
                <c:pt idx="17">
                  <c:v>0.79661000000000004</c:v>
                </c:pt>
                <c:pt idx="18">
                  <c:v>0.76527999999999996</c:v>
                </c:pt>
                <c:pt idx="19">
                  <c:v>0.75592999999999999</c:v>
                </c:pt>
                <c:pt idx="20">
                  <c:v>0.77692000000000005</c:v>
                </c:pt>
                <c:pt idx="21">
                  <c:v>0.79154999999999998</c:v>
                </c:pt>
                <c:pt idx="22">
                  <c:v>0.79613</c:v>
                </c:pt>
                <c:pt idx="23">
                  <c:v>0.79076999999999997</c:v>
                </c:pt>
                <c:pt idx="24">
                  <c:v>0.79847000000000001</c:v>
                </c:pt>
                <c:pt idx="25">
                  <c:v>0.80342000000000002</c:v>
                </c:pt>
                <c:pt idx="26">
                  <c:v>0.77002999999999999</c:v>
                </c:pt>
                <c:pt idx="27">
                  <c:v>0.79923</c:v>
                </c:pt>
                <c:pt idx="28">
                  <c:v>0.81286000000000003</c:v>
                </c:pt>
                <c:pt idx="29">
                  <c:v>0.81072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2-4DCD-AA78-3C6FD8F92FB0}"/>
            </c:ext>
          </c:extLst>
        </c:ser>
        <c:ser>
          <c:idx val="2"/>
          <c:order val="2"/>
          <c:tx>
            <c:strRef>
              <c:f>'_metrics_mAP50-95(B)'!$A$4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'_metrics_mAP50-95(B)'!$B$4:$AE$4</c:f>
              <c:numCache>
                <c:formatCode>General</c:formatCode>
                <c:ptCount val="30"/>
                <c:pt idx="0">
                  <c:v>0.36016999999999999</c:v>
                </c:pt>
                <c:pt idx="1">
                  <c:v>0.46087</c:v>
                </c:pt>
                <c:pt idx="2">
                  <c:v>0.49042999999999998</c:v>
                </c:pt>
                <c:pt idx="3">
                  <c:v>0.56850000000000001</c:v>
                </c:pt>
                <c:pt idx="4">
                  <c:v>0.56894999999999996</c:v>
                </c:pt>
                <c:pt idx="5">
                  <c:v>0.62341999999999997</c:v>
                </c:pt>
                <c:pt idx="6">
                  <c:v>0.58601999999999999</c:v>
                </c:pt>
                <c:pt idx="7">
                  <c:v>0.62748999999999999</c:v>
                </c:pt>
                <c:pt idx="8">
                  <c:v>0.64961000000000002</c:v>
                </c:pt>
                <c:pt idx="9">
                  <c:v>0.66959000000000002</c:v>
                </c:pt>
                <c:pt idx="10">
                  <c:v>0.64527999999999996</c:v>
                </c:pt>
                <c:pt idx="11">
                  <c:v>0.67754000000000003</c:v>
                </c:pt>
                <c:pt idx="12">
                  <c:v>0.68666000000000005</c:v>
                </c:pt>
                <c:pt idx="13">
                  <c:v>0.70355999999999996</c:v>
                </c:pt>
                <c:pt idx="14">
                  <c:v>0.73655000000000004</c:v>
                </c:pt>
                <c:pt idx="15">
                  <c:v>0.73307</c:v>
                </c:pt>
                <c:pt idx="16">
                  <c:v>0.72807999999999995</c:v>
                </c:pt>
                <c:pt idx="17">
                  <c:v>0.73429999999999995</c:v>
                </c:pt>
                <c:pt idx="18">
                  <c:v>0.74946000000000002</c:v>
                </c:pt>
                <c:pt idx="19">
                  <c:v>0.72345999999999999</c:v>
                </c:pt>
                <c:pt idx="20">
                  <c:v>0.76032999999999995</c:v>
                </c:pt>
                <c:pt idx="21">
                  <c:v>0.72099000000000002</c:v>
                </c:pt>
                <c:pt idx="22">
                  <c:v>0.76161000000000001</c:v>
                </c:pt>
                <c:pt idx="23">
                  <c:v>0.72060000000000002</c:v>
                </c:pt>
                <c:pt idx="24">
                  <c:v>0.77270000000000005</c:v>
                </c:pt>
                <c:pt idx="25">
                  <c:v>0.76234999999999997</c:v>
                </c:pt>
                <c:pt idx="26">
                  <c:v>0.78029999999999999</c:v>
                </c:pt>
                <c:pt idx="27">
                  <c:v>0.77551999999999999</c:v>
                </c:pt>
                <c:pt idx="28">
                  <c:v>0.77076999999999996</c:v>
                </c:pt>
                <c:pt idx="29">
                  <c:v>0.80100000000000005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2-4DCD-AA78-3C6FD8F92FB0}"/>
            </c:ext>
          </c:extLst>
        </c:ser>
        <c:ser>
          <c:idx val="3"/>
          <c:order val="3"/>
          <c:tx>
            <c:strRef>
              <c:f>'_metrics_mAP50-95(B)'!$A$5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'_metrics_mAP50-95(B)'!$B$5:$AE$5</c:f>
              <c:numCache>
                <c:formatCode>General</c:formatCode>
                <c:ptCount val="30"/>
                <c:pt idx="0">
                  <c:v>0.18240999999999999</c:v>
                </c:pt>
                <c:pt idx="1">
                  <c:v>3.1519999999999999E-2</c:v>
                </c:pt>
                <c:pt idx="2">
                  <c:v>0.22205</c:v>
                </c:pt>
                <c:pt idx="3">
                  <c:v>0.29327999999999999</c:v>
                </c:pt>
                <c:pt idx="4">
                  <c:v>0.29047000000000001</c:v>
                </c:pt>
                <c:pt idx="5">
                  <c:v>0.42159999999999997</c:v>
                </c:pt>
                <c:pt idx="6">
                  <c:v>0.33163999999999999</c:v>
                </c:pt>
                <c:pt idx="7">
                  <c:v>0.44868000000000002</c:v>
                </c:pt>
                <c:pt idx="8">
                  <c:v>0.49833</c:v>
                </c:pt>
                <c:pt idx="9">
                  <c:v>0.47649000000000002</c:v>
                </c:pt>
                <c:pt idx="10">
                  <c:v>0.50275000000000003</c:v>
                </c:pt>
                <c:pt idx="11">
                  <c:v>0.53151000000000004</c:v>
                </c:pt>
                <c:pt idx="12">
                  <c:v>0.54383000000000004</c:v>
                </c:pt>
                <c:pt idx="13">
                  <c:v>0.52481999999999995</c:v>
                </c:pt>
                <c:pt idx="14">
                  <c:v>0.55039000000000005</c:v>
                </c:pt>
                <c:pt idx="15">
                  <c:v>0.55939000000000005</c:v>
                </c:pt>
                <c:pt idx="16">
                  <c:v>0.56483000000000005</c:v>
                </c:pt>
                <c:pt idx="17">
                  <c:v>0.57255</c:v>
                </c:pt>
                <c:pt idx="18">
                  <c:v>0.55805000000000005</c:v>
                </c:pt>
                <c:pt idx="19">
                  <c:v>0.59601999999999999</c:v>
                </c:pt>
                <c:pt idx="20">
                  <c:v>0.56516999999999995</c:v>
                </c:pt>
                <c:pt idx="21">
                  <c:v>0.59675999999999996</c:v>
                </c:pt>
                <c:pt idx="22">
                  <c:v>0.60321999999999998</c:v>
                </c:pt>
                <c:pt idx="23">
                  <c:v>0.59162999999999999</c:v>
                </c:pt>
                <c:pt idx="24">
                  <c:v>0.60148999999999997</c:v>
                </c:pt>
                <c:pt idx="25">
                  <c:v>0.61365999999999998</c:v>
                </c:pt>
                <c:pt idx="26">
                  <c:v>0.62255000000000005</c:v>
                </c:pt>
                <c:pt idx="27">
                  <c:v>0.62578</c:v>
                </c:pt>
                <c:pt idx="28">
                  <c:v>0.63349</c:v>
                </c:pt>
                <c:pt idx="29">
                  <c:v>0.63832999999999995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2-4DCD-AA78-3C6FD8F92FB0}"/>
            </c:ext>
          </c:extLst>
        </c:ser>
        <c:ser>
          <c:idx val="4"/>
          <c:order val="4"/>
          <c:tx>
            <c:strRef>
              <c:f>'_metrics_mAP50-95(B)'!$A$6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'_metrics_mAP50-95(B)'!$B$6:$AE$6</c:f>
              <c:numCache>
                <c:formatCode>General</c:formatCode>
                <c:ptCount val="30"/>
                <c:pt idx="0">
                  <c:v>0.19475999999999999</c:v>
                </c:pt>
                <c:pt idx="1">
                  <c:v>0.15665000000000001</c:v>
                </c:pt>
                <c:pt idx="2">
                  <c:v>1.3350000000000001E-2</c:v>
                </c:pt>
                <c:pt idx="3">
                  <c:v>0.33656999999999998</c:v>
                </c:pt>
                <c:pt idx="4">
                  <c:v>0.52181</c:v>
                </c:pt>
                <c:pt idx="5">
                  <c:v>0.54930000000000001</c:v>
                </c:pt>
                <c:pt idx="6">
                  <c:v>0.59872999999999998</c:v>
                </c:pt>
                <c:pt idx="7">
                  <c:v>0.57786000000000004</c:v>
                </c:pt>
                <c:pt idx="8">
                  <c:v>0.60738000000000003</c:v>
                </c:pt>
                <c:pt idx="9">
                  <c:v>0.62853999999999999</c:v>
                </c:pt>
                <c:pt idx="10">
                  <c:v>0.66774999999999995</c:v>
                </c:pt>
                <c:pt idx="11">
                  <c:v>0.66300999999999999</c:v>
                </c:pt>
                <c:pt idx="12">
                  <c:v>0.68347999999999998</c:v>
                </c:pt>
                <c:pt idx="13">
                  <c:v>0.66822999999999999</c:v>
                </c:pt>
                <c:pt idx="14">
                  <c:v>0.66363000000000005</c:v>
                </c:pt>
                <c:pt idx="15">
                  <c:v>0.69567000000000001</c:v>
                </c:pt>
                <c:pt idx="16">
                  <c:v>0.69077</c:v>
                </c:pt>
                <c:pt idx="17">
                  <c:v>0.69525000000000003</c:v>
                </c:pt>
                <c:pt idx="18">
                  <c:v>0.70555000000000001</c:v>
                </c:pt>
                <c:pt idx="19">
                  <c:v>0.72019999999999995</c:v>
                </c:pt>
                <c:pt idx="20">
                  <c:v>0.70860000000000001</c:v>
                </c:pt>
                <c:pt idx="21">
                  <c:v>0.71562000000000003</c:v>
                </c:pt>
                <c:pt idx="22">
                  <c:v>0.72304999999999997</c:v>
                </c:pt>
                <c:pt idx="23">
                  <c:v>0.72851999999999995</c:v>
                </c:pt>
                <c:pt idx="24">
                  <c:v>0.74428000000000005</c:v>
                </c:pt>
                <c:pt idx="25">
                  <c:v>0.74482000000000004</c:v>
                </c:pt>
                <c:pt idx="26">
                  <c:v>0.74209999999999998</c:v>
                </c:pt>
                <c:pt idx="27">
                  <c:v>0.75229999999999997</c:v>
                </c:pt>
                <c:pt idx="28">
                  <c:v>0.75087999999999999</c:v>
                </c:pt>
                <c:pt idx="29">
                  <c:v>0.75983000000000001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2-4DCD-AA78-3C6FD8F92FB0}"/>
            </c:ext>
          </c:extLst>
        </c:ser>
        <c:ser>
          <c:idx val="5"/>
          <c:order val="5"/>
          <c:tx>
            <c:strRef>
              <c:f>'_metrics_mAP50-95(B)'!$A$7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'_metrics_mAP50-95(B)'!$B$7:$AE$7</c:f>
              <c:numCache>
                <c:formatCode>General</c:formatCode>
                <c:ptCount val="30"/>
                <c:pt idx="0">
                  <c:v>0.18697</c:v>
                </c:pt>
                <c:pt idx="1">
                  <c:v>1.8950000000000002E-2</c:v>
                </c:pt>
                <c:pt idx="2">
                  <c:v>0.18456</c:v>
                </c:pt>
                <c:pt idx="3">
                  <c:v>0.10065</c:v>
                </c:pt>
                <c:pt idx="4">
                  <c:v>0.51570000000000005</c:v>
                </c:pt>
                <c:pt idx="5">
                  <c:v>0.65200000000000002</c:v>
                </c:pt>
                <c:pt idx="6">
                  <c:v>0.65649999999999997</c:v>
                </c:pt>
                <c:pt idx="7">
                  <c:v>0.67405000000000004</c:v>
                </c:pt>
                <c:pt idx="8">
                  <c:v>0.68145999999999995</c:v>
                </c:pt>
                <c:pt idx="9">
                  <c:v>0.70406000000000002</c:v>
                </c:pt>
                <c:pt idx="10">
                  <c:v>0.72860999999999998</c:v>
                </c:pt>
                <c:pt idx="11">
                  <c:v>0.70279000000000003</c:v>
                </c:pt>
                <c:pt idx="12">
                  <c:v>0.72992999999999997</c:v>
                </c:pt>
                <c:pt idx="13">
                  <c:v>0.73743000000000003</c:v>
                </c:pt>
                <c:pt idx="14">
                  <c:v>0.74056</c:v>
                </c:pt>
                <c:pt idx="15">
                  <c:v>0.73468999999999995</c:v>
                </c:pt>
                <c:pt idx="16">
                  <c:v>0.74700999999999995</c:v>
                </c:pt>
                <c:pt idx="17">
                  <c:v>0.74446999999999997</c:v>
                </c:pt>
                <c:pt idx="18">
                  <c:v>0.74631999999999998</c:v>
                </c:pt>
                <c:pt idx="19">
                  <c:v>0.76622000000000001</c:v>
                </c:pt>
                <c:pt idx="20">
                  <c:v>0.74789000000000005</c:v>
                </c:pt>
                <c:pt idx="21">
                  <c:v>0.73943999999999999</c:v>
                </c:pt>
                <c:pt idx="22">
                  <c:v>0.76471999999999996</c:v>
                </c:pt>
                <c:pt idx="23">
                  <c:v>0.76209000000000005</c:v>
                </c:pt>
                <c:pt idx="24">
                  <c:v>0.76151999999999997</c:v>
                </c:pt>
                <c:pt idx="25">
                  <c:v>0.78456000000000004</c:v>
                </c:pt>
                <c:pt idx="26">
                  <c:v>0.79005000000000003</c:v>
                </c:pt>
                <c:pt idx="27">
                  <c:v>0.77634000000000003</c:v>
                </c:pt>
                <c:pt idx="28">
                  <c:v>0.79439000000000004</c:v>
                </c:pt>
                <c:pt idx="29">
                  <c:v>0.79601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B2-4DCD-AA78-3C6FD8F92FB0}"/>
            </c:ext>
          </c:extLst>
        </c:ser>
        <c:ser>
          <c:idx val="6"/>
          <c:order val="6"/>
          <c:tx>
            <c:strRef>
              <c:f>'_metrics_mAP50-95(B)'!$A$8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'_metrics_mAP50-95(B)'!$B$8:$AE$8</c:f>
              <c:numCache>
                <c:formatCode>General</c:formatCode>
                <c:ptCount val="30"/>
                <c:pt idx="0">
                  <c:v>0.18240999999999999</c:v>
                </c:pt>
                <c:pt idx="1">
                  <c:v>3.1519999999999999E-2</c:v>
                </c:pt>
                <c:pt idx="2">
                  <c:v>0.22205</c:v>
                </c:pt>
                <c:pt idx="3">
                  <c:v>0.29327999999999999</c:v>
                </c:pt>
                <c:pt idx="4">
                  <c:v>0.29047000000000001</c:v>
                </c:pt>
                <c:pt idx="5">
                  <c:v>0.42159999999999997</c:v>
                </c:pt>
                <c:pt idx="6">
                  <c:v>0.33163999999999999</c:v>
                </c:pt>
                <c:pt idx="7">
                  <c:v>0.44868000000000002</c:v>
                </c:pt>
                <c:pt idx="8">
                  <c:v>0.49833</c:v>
                </c:pt>
                <c:pt idx="9">
                  <c:v>0.47649000000000002</c:v>
                </c:pt>
                <c:pt idx="10">
                  <c:v>0.50275000000000003</c:v>
                </c:pt>
                <c:pt idx="11">
                  <c:v>0.53151000000000004</c:v>
                </c:pt>
                <c:pt idx="12">
                  <c:v>0.54383000000000004</c:v>
                </c:pt>
                <c:pt idx="13">
                  <c:v>0.52481999999999995</c:v>
                </c:pt>
                <c:pt idx="14">
                  <c:v>0.55039000000000005</c:v>
                </c:pt>
                <c:pt idx="15">
                  <c:v>0.55939000000000005</c:v>
                </c:pt>
                <c:pt idx="16">
                  <c:v>0.56483000000000005</c:v>
                </c:pt>
                <c:pt idx="17">
                  <c:v>0.57255</c:v>
                </c:pt>
                <c:pt idx="18">
                  <c:v>0.55805000000000005</c:v>
                </c:pt>
                <c:pt idx="19">
                  <c:v>0.59601999999999999</c:v>
                </c:pt>
                <c:pt idx="20">
                  <c:v>0.56516999999999995</c:v>
                </c:pt>
                <c:pt idx="21">
                  <c:v>0.59675999999999996</c:v>
                </c:pt>
                <c:pt idx="22">
                  <c:v>0.60321999999999998</c:v>
                </c:pt>
                <c:pt idx="23">
                  <c:v>0.59162999999999999</c:v>
                </c:pt>
                <c:pt idx="24">
                  <c:v>0.60148999999999997</c:v>
                </c:pt>
                <c:pt idx="25">
                  <c:v>0.61365999999999998</c:v>
                </c:pt>
                <c:pt idx="26">
                  <c:v>0.62255000000000005</c:v>
                </c:pt>
                <c:pt idx="27">
                  <c:v>0.62578</c:v>
                </c:pt>
                <c:pt idx="28">
                  <c:v>0.63349</c:v>
                </c:pt>
                <c:pt idx="29">
                  <c:v>0.63832999999999995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B2-4DCD-AA78-3C6FD8F92FB0}"/>
            </c:ext>
          </c:extLst>
        </c:ser>
        <c:ser>
          <c:idx val="7"/>
          <c:order val="7"/>
          <c:tx>
            <c:strRef>
              <c:f>'_metrics_mAP50-95(B)'!$A$9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'_metrics_mAP50-95(B)'!$B$9:$AE$9</c:f>
              <c:numCache>
                <c:formatCode>General</c:formatCode>
                <c:ptCount val="30"/>
                <c:pt idx="0">
                  <c:v>0.76224000000000003</c:v>
                </c:pt>
                <c:pt idx="1">
                  <c:v>0.55003000000000002</c:v>
                </c:pt>
                <c:pt idx="2">
                  <c:v>0.58923999999999999</c:v>
                </c:pt>
                <c:pt idx="3">
                  <c:v>0.76022000000000001</c:v>
                </c:pt>
                <c:pt idx="4">
                  <c:v>0.79339999999999999</c:v>
                </c:pt>
                <c:pt idx="5">
                  <c:v>0.79705999999999999</c:v>
                </c:pt>
                <c:pt idx="6">
                  <c:v>0.80222000000000004</c:v>
                </c:pt>
                <c:pt idx="7">
                  <c:v>0.82572999999999996</c:v>
                </c:pt>
                <c:pt idx="8">
                  <c:v>0.83925000000000005</c:v>
                </c:pt>
                <c:pt idx="9">
                  <c:v>0.83830000000000005</c:v>
                </c:pt>
                <c:pt idx="10">
                  <c:v>0.83786000000000005</c:v>
                </c:pt>
                <c:pt idx="11">
                  <c:v>0.85431000000000001</c:v>
                </c:pt>
                <c:pt idx="12">
                  <c:v>0.87007999999999996</c:v>
                </c:pt>
                <c:pt idx="13">
                  <c:v>0.86785000000000001</c:v>
                </c:pt>
                <c:pt idx="14">
                  <c:v>0.86019000000000001</c:v>
                </c:pt>
                <c:pt idx="15">
                  <c:v>0.86631999999999998</c:v>
                </c:pt>
                <c:pt idx="16">
                  <c:v>0.87231000000000003</c:v>
                </c:pt>
                <c:pt idx="17">
                  <c:v>0.86353999999999997</c:v>
                </c:pt>
                <c:pt idx="18">
                  <c:v>0.88370000000000004</c:v>
                </c:pt>
                <c:pt idx="19">
                  <c:v>0.87583</c:v>
                </c:pt>
                <c:pt idx="20">
                  <c:v>0.87731999999999999</c:v>
                </c:pt>
                <c:pt idx="21">
                  <c:v>0.88360000000000005</c:v>
                </c:pt>
                <c:pt idx="22">
                  <c:v>0.88514000000000004</c:v>
                </c:pt>
                <c:pt idx="23">
                  <c:v>0.89561000000000002</c:v>
                </c:pt>
                <c:pt idx="24">
                  <c:v>0.90012000000000003</c:v>
                </c:pt>
                <c:pt idx="25">
                  <c:v>0.89709000000000005</c:v>
                </c:pt>
                <c:pt idx="26">
                  <c:v>0.89346999999999999</c:v>
                </c:pt>
                <c:pt idx="27">
                  <c:v>0.89997000000000005</c:v>
                </c:pt>
                <c:pt idx="28">
                  <c:v>0.90751000000000004</c:v>
                </c:pt>
                <c:pt idx="29">
                  <c:v>0.90790000000000004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B2-4DCD-AA78-3C6FD8F92FB0}"/>
            </c:ext>
          </c:extLst>
        </c:ser>
        <c:ser>
          <c:idx val="8"/>
          <c:order val="8"/>
          <c:tx>
            <c:strRef>
              <c:f>'_metrics_mAP50-95(B)'!$A$10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'_metrics_mAP50-95(B)'!$B$10:$AE$10</c:f>
              <c:numCache>
                <c:formatCode>General</c:formatCode>
                <c:ptCount val="30"/>
                <c:pt idx="0">
                  <c:v>0.68686999999999998</c:v>
                </c:pt>
                <c:pt idx="1">
                  <c:v>0.65293999999999996</c:v>
                </c:pt>
                <c:pt idx="2">
                  <c:v>0.71523999999999999</c:v>
                </c:pt>
                <c:pt idx="3">
                  <c:v>0.71833999999999998</c:v>
                </c:pt>
                <c:pt idx="4">
                  <c:v>0.74448999999999999</c:v>
                </c:pt>
                <c:pt idx="5">
                  <c:v>0.77873000000000003</c:v>
                </c:pt>
                <c:pt idx="6">
                  <c:v>0.76027</c:v>
                </c:pt>
                <c:pt idx="7">
                  <c:v>0.79964999999999997</c:v>
                </c:pt>
                <c:pt idx="8">
                  <c:v>0.77771999999999997</c:v>
                </c:pt>
                <c:pt idx="9">
                  <c:v>0.80332000000000003</c:v>
                </c:pt>
                <c:pt idx="10">
                  <c:v>0.80417000000000005</c:v>
                </c:pt>
                <c:pt idx="11">
                  <c:v>0.81328999999999996</c:v>
                </c:pt>
                <c:pt idx="12">
                  <c:v>0.80991000000000002</c:v>
                </c:pt>
                <c:pt idx="13">
                  <c:v>0.81462999999999997</c:v>
                </c:pt>
                <c:pt idx="14">
                  <c:v>0.84141999999999995</c:v>
                </c:pt>
                <c:pt idx="15">
                  <c:v>0.84630000000000005</c:v>
                </c:pt>
                <c:pt idx="16">
                  <c:v>0.84540000000000004</c:v>
                </c:pt>
                <c:pt idx="17">
                  <c:v>0.86714000000000002</c:v>
                </c:pt>
                <c:pt idx="18">
                  <c:v>0.85765000000000002</c:v>
                </c:pt>
                <c:pt idx="19">
                  <c:v>0.85579000000000005</c:v>
                </c:pt>
                <c:pt idx="20">
                  <c:v>0.86516999999999999</c:v>
                </c:pt>
                <c:pt idx="21">
                  <c:v>0.86992000000000003</c:v>
                </c:pt>
                <c:pt idx="22">
                  <c:v>0.87546000000000002</c:v>
                </c:pt>
                <c:pt idx="23">
                  <c:v>0.87838000000000005</c:v>
                </c:pt>
                <c:pt idx="24">
                  <c:v>0.87856999999999996</c:v>
                </c:pt>
                <c:pt idx="25">
                  <c:v>0.88571</c:v>
                </c:pt>
                <c:pt idx="26">
                  <c:v>0.88990000000000002</c:v>
                </c:pt>
                <c:pt idx="27">
                  <c:v>0.88839000000000001</c:v>
                </c:pt>
                <c:pt idx="28">
                  <c:v>0.89359</c:v>
                </c:pt>
                <c:pt idx="29">
                  <c:v>0.89705000000000001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B2-4DCD-AA78-3C6FD8F92FB0}"/>
            </c:ext>
          </c:extLst>
        </c:ser>
        <c:ser>
          <c:idx val="9"/>
          <c:order val="9"/>
          <c:tx>
            <c:strRef>
              <c:f>'_metrics_mAP50-95(B)'!$A$11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'_metrics_mAP50-95(B)'!$B$11:$AE$11</c:f>
              <c:numCache>
                <c:formatCode>General</c:formatCode>
                <c:ptCount val="30"/>
                <c:pt idx="0">
                  <c:v>0.10098</c:v>
                </c:pt>
                <c:pt idx="1">
                  <c:v>8.1930000000000003E-2</c:v>
                </c:pt>
                <c:pt idx="2">
                  <c:v>7.1419999999999997E-2</c:v>
                </c:pt>
                <c:pt idx="3">
                  <c:v>0.37067</c:v>
                </c:pt>
                <c:pt idx="4">
                  <c:v>0.39399000000000001</c:v>
                </c:pt>
                <c:pt idx="5">
                  <c:v>0.43987999999999999</c:v>
                </c:pt>
                <c:pt idx="6">
                  <c:v>0.48542000000000002</c:v>
                </c:pt>
                <c:pt idx="7">
                  <c:v>0.50299000000000005</c:v>
                </c:pt>
                <c:pt idx="8">
                  <c:v>0.49887999999999999</c:v>
                </c:pt>
                <c:pt idx="9">
                  <c:v>0.49580000000000002</c:v>
                </c:pt>
                <c:pt idx="10">
                  <c:v>0.51144999999999996</c:v>
                </c:pt>
                <c:pt idx="11">
                  <c:v>0.53407000000000004</c:v>
                </c:pt>
                <c:pt idx="12">
                  <c:v>0.56201000000000001</c:v>
                </c:pt>
                <c:pt idx="13">
                  <c:v>0.55971000000000004</c:v>
                </c:pt>
                <c:pt idx="14">
                  <c:v>0.58477999999999997</c:v>
                </c:pt>
                <c:pt idx="15">
                  <c:v>0.59797999999999996</c:v>
                </c:pt>
                <c:pt idx="16">
                  <c:v>0.58455000000000001</c:v>
                </c:pt>
                <c:pt idx="17">
                  <c:v>0.62378</c:v>
                </c:pt>
                <c:pt idx="18">
                  <c:v>0.59216000000000002</c:v>
                </c:pt>
                <c:pt idx="19">
                  <c:v>0.61368999999999996</c:v>
                </c:pt>
                <c:pt idx="20">
                  <c:v>0.60075999999999996</c:v>
                </c:pt>
                <c:pt idx="21">
                  <c:v>0.60550000000000004</c:v>
                </c:pt>
                <c:pt idx="22">
                  <c:v>0.60831000000000002</c:v>
                </c:pt>
                <c:pt idx="23">
                  <c:v>0.61112999999999995</c:v>
                </c:pt>
                <c:pt idx="24">
                  <c:v>0.63144999999999996</c:v>
                </c:pt>
                <c:pt idx="25">
                  <c:v>0.64663000000000004</c:v>
                </c:pt>
                <c:pt idx="26">
                  <c:v>0.62907999999999997</c:v>
                </c:pt>
                <c:pt idx="27">
                  <c:v>0.64090000000000003</c:v>
                </c:pt>
                <c:pt idx="28">
                  <c:v>0.66178999999999999</c:v>
                </c:pt>
                <c:pt idx="29">
                  <c:v>0.66024000000000005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B2-4DCD-AA78-3C6FD8F92FB0}"/>
            </c:ext>
          </c:extLst>
        </c:ser>
        <c:ser>
          <c:idx val="10"/>
          <c:order val="10"/>
          <c:tx>
            <c:strRef>
              <c:f>'_metrics_mAP50-95(B)'!$A$12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'_metrics_mAP50-95(B)'!$B$12:$AE$12</c:f>
              <c:numCache>
                <c:formatCode>General</c:formatCode>
                <c:ptCount val="30"/>
                <c:pt idx="0">
                  <c:v>0.26363999999999999</c:v>
                </c:pt>
                <c:pt idx="1">
                  <c:v>0.36379</c:v>
                </c:pt>
                <c:pt idx="2">
                  <c:v>0.26207000000000003</c:v>
                </c:pt>
                <c:pt idx="3">
                  <c:v>0.38918000000000003</c:v>
                </c:pt>
                <c:pt idx="4">
                  <c:v>0.44707000000000002</c:v>
                </c:pt>
                <c:pt idx="5">
                  <c:v>0.46522000000000002</c:v>
                </c:pt>
                <c:pt idx="6">
                  <c:v>0.47404000000000002</c:v>
                </c:pt>
                <c:pt idx="7">
                  <c:v>0.57138999999999995</c:v>
                </c:pt>
                <c:pt idx="8">
                  <c:v>0.56032000000000004</c:v>
                </c:pt>
                <c:pt idx="9">
                  <c:v>0.54869000000000001</c:v>
                </c:pt>
                <c:pt idx="10">
                  <c:v>0.58880999999999994</c:v>
                </c:pt>
                <c:pt idx="11">
                  <c:v>0.58006000000000002</c:v>
                </c:pt>
                <c:pt idx="12">
                  <c:v>0.60809000000000002</c:v>
                </c:pt>
                <c:pt idx="13">
                  <c:v>0.60168999999999995</c:v>
                </c:pt>
                <c:pt idx="14">
                  <c:v>0.58892999999999995</c:v>
                </c:pt>
                <c:pt idx="15">
                  <c:v>0.61236999999999997</c:v>
                </c:pt>
                <c:pt idx="16">
                  <c:v>0.62104999999999999</c:v>
                </c:pt>
                <c:pt idx="17">
                  <c:v>0.63190000000000002</c:v>
                </c:pt>
                <c:pt idx="18">
                  <c:v>0.63954</c:v>
                </c:pt>
                <c:pt idx="19">
                  <c:v>0.66295000000000004</c:v>
                </c:pt>
                <c:pt idx="20">
                  <c:v>0.66186</c:v>
                </c:pt>
                <c:pt idx="21">
                  <c:v>0.66339999999999999</c:v>
                </c:pt>
                <c:pt idx="22">
                  <c:v>0.67984999999999995</c:v>
                </c:pt>
                <c:pt idx="23">
                  <c:v>0.67576000000000003</c:v>
                </c:pt>
                <c:pt idx="24">
                  <c:v>0.68315999999999999</c:v>
                </c:pt>
                <c:pt idx="25">
                  <c:v>0.69154000000000004</c:v>
                </c:pt>
                <c:pt idx="26">
                  <c:v>0.70084000000000002</c:v>
                </c:pt>
                <c:pt idx="27">
                  <c:v>0.70394000000000001</c:v>
                </c:pt>
                <c:pt idx="28">
                  <c:v>0.71543999999999996</c:v>
                </c:pt>
                <c:pt idx="29">
                  <c:v>0.71455999999999997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B2-4DCD-AA78-3C6FD8F92FB0}"/>
            </c:ext>
          </c:extLst>
        </c:ser>
        <c:ser>
          <c:idx val="11"/>
          <c:order val="11"/>
          <c:tx>
            <c:strRef>
              <c:f>'_metrics_mAP50-95(B)'!$A$13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'_metrics_mAP50-95(B)'!$B$13:$AE$13</c:f>
              <c:numCache>
                <c:formatCode>General</c:formatCode>
                <c:ptCount val="30"/>
                <c:pt idx="0">
                  <c:v>0.35211999999999999</c:v>
                </c:pt>
                <c:pt idx="1">
                  <c:v>0.32513999999999998</c:v>
                </c:pt>
                <c:pt idx="2">
                  <c:v>0.15015999999999999</c:v>
                </c:pt>
                <c:pt idx="3">
                  <c:v>0.39359</c:v>
                </c:pt>
                <c:pt idx="4">
                  <c:v>0.39859</c:v>
                </c:pt>
                <c:pt idx="5">
                  <c:v>0.41957</c:v>
                </c:pt>
                <c:pt idx="6">
                  <c:v>0.47147</c:v>
                </c:pt>
                <c:pt idx="7">
                  <c:v>0.43573000000000001</c:v>
                </c:pt>
                <c:pt idx="8">
                  <c:v>0.48433999999999999</c:v>
                </c:pt>
                <c:pt idx="9">
                  <c:v>0.50697000000000003</c:v>
                </c:pt>
                <c:pt idx="10">
                  <c:v>0.51817999999999997</c:v>
                </c:pt>
                <c:pt idx="11">
                  <c:v>0.53108999999999995</c:v>
                </c:pt>
                <c:pt idx="12">
                  <c:v>0.53635999999999995</c:v>
                </c:pt>
                <c:pt idx="13">
                  <c:v>0.54505000000000003</c:v>
                </c:pt>
                <c:pt idx="14">
                  <c:v>0.56459000000000004</c:v>
                </c:pt>
                <c:pt idx="15">
                  <c:v>0.56037000000000003</c:v>
                </c:pt>
                <c:pt idx="16">
                  <c:v>0.56635999999999997</c:v>
                </c:pt>
                <c:pt idx="17">
                  <c:v>0.56659999999999999</c:v>
                </c:pt>
                <c:pt idx="18">
                  <c:v>0.58401000000000003</c:v>
                </c:pt>
                <c:pt idx="19">
                  <c:v>0.59260000000000002</c:v>
                </c:pt>
                <c:pt idx="20">
                  <c:v>0.60189999999999999</c:v>
                </c:pt>
                <c:pt idx="21">
                  <c:v>0.58565</c:v>
                </c:pt>
                <c:pt idx="22">
                  <c:v>0.60960999999999999</c:v>
                </c:pt>
                <c:pt idx="23">
                  <c:v>0.62207999999999997</c:v>
                </c:pt>
                <c:pt idx="24">
                  <c:v>0.62380000000000002</c:v>
                </c:pt>
                <c:pt idx="25">
                  <c:v>0.63919999999999999</c:v>
                </c:pt>
                <c:pt idx="26">
                  <c:v>0.63438000000000005</c:v>
                </c:pt>
                <c:pt idx="27">
                  <c:v>0.63912000000000002</c:v>
                </c:pt>
                <c:pt idx="28">
                  <c:v>0.64819000000000004</c:v>
                </c:pt>
                <c:pt idx="29">
                  <c:v>0.64744999999999997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B2-4DCD-AA78-3C6FD8F92FB0}"/>
            </c:ext>
          </c:extLst>
        </c:ser>
        <c:ser>
          <c:idx val="12"/>
          <c:order val="12"/>
          <c:tx>
            <c:strRef>
              <c:f>'_metrics_mAP50-95(B)'!$A$14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'_metrics_mAP50-95(B)'!$B$14:$AE$14</c:f>
              <c:numCache>
                <c:formatCode>General</c:formatCode>
                <c:ptCount val="30"/>
                <c:pt idx="0">
                  <c:v>0.30606</c:v>
                </c:pt>
                <c:pt idx="1">
                  <c:v>0.22056000000000001</c:v>
                </c:pt>
                <c:pt idx="2">
                  <c:v>2.6509999999999999E-2</c:v>
                </c:pt>
                <c:pt idx="3">
                  <c:v>3.4459999999999998E-2</c:v>
                </c:pt>
                <c:pt idx="4">
                  <c:v>0.14288999999999999</c:v>
                </c:pt>
                <c:pt idx="5">
                  <c:v>8.7500000000000008E-3</c:v>
                </c:pt>
                <c:pt idx="6">
                  <c:v>1.42E-3</c:v>
                </c:pt>
                <c:pt idx="7">
                  <c:v>0.20738000000000001</c:v>
                </c:pt>
                <c:pt idx="8">
                  <c:v>0.29998999999999998</c:v>
                </c:pt>
                <c:pt idx="9">
                  <c:v>0.40888000000000002</c:v>
                </c:pt>
                <c:pt idx="10">
                  <c:v>0.39476</c:v>
                </c:pt>
                <c:pt idx="11">
                  <c:v>0.38096000000000002</c:v>
                </c:pt>
                <c:pt idx="12">
                  <c:v>0.40531</c:v>
                </c:pt>
                <c:pt idx="13">
                  <c:v>0.44638</c:v>
                </c:pt>
                <c:pt idx="14">
                  <c:v>0.53864000000000001</c:v>
                </c:pt>
                <c:pt idx="15">
                  <c:v>0.53885000000000005</c:v>
                </c:pt>
                <c:pt idx="16">
                  <c:v>0.53603000000000001</c:v>
                </c:pt>
                <c:pt idx="17">
                  <c:v>0.54418</c:v>
                </c:pt>
                <c:pt idx="18">
                  <c:v>0.56249000000000005</c:v>
                </c:pt>
                <c:pt idx="19">
                  <c:v>0.57679999999999998</c:v>
                </c:pt>
                <c:pt idx="20">
                  <c:v>0.57376000000000005</c:v>
                </c:pt>
                <c:pt idx="21">
                  <c:v>0.61502000000000001</c:v>
                </c:pt>
                <c:pt idx="22">
                  <c:v>0.59491000000000005</c:v>
                </c:pt>
                <c:pt idx="23">
                  <c:v>0.61302999999999996</c:v>
                </c:pt>
                <c:pt idx="24">
                  <c:v>0.61684000000000005</c:v>
                </c:pt>
                <c:pt idx="25">
                  <c:v>0.62087999999999999</c:v>
                </c:pt>
                <c:pt idx="26">
                  <c:v>0.64573000000000003</c:v>
                </c:pt>
                <c:pt idx="27">
                  <c:v>0.62844999999999995</c:v>
                </c:pt>
                <c:pt idx="28">
                  <c:v>0.63549</c:v>
                </c:pt>
                <c:pt idx="29">
                  <c:v>0.65137999999999996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B2-4DCD-AA78-3C6FD8F92FB0}"/>
            </c:ext>
          </c:extLst>
        </c:ser>
        <c:ser>
          <c:idx val="13"/>
          <c:order val="13"/>
          <c:tx>
            <c:strRef>
              <c:f>'_metrics_mAP50-95(B)'!$A$15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'_metrics_mAP50-95(B)'!$B$15:$AE$15</c:f>
              <c:numCache>
                <c:formatCode>General</c:formatCode>
                <c:ptCount val="30"/>
                <c:pt idx="0">
                  <c:v>0.21992999999999999</c:v>
                </c:pt>
                <c:pt idx="1">
                  <c:v>0.10675999999999999</c:v>
                </c:pt>
                <c:pt idx="2">
                  <c:v>1.3559999999999999E-2</c:v>
                </c:pt>
                <c:pt idx="3">
                  <c:v>2.4729999999999999E-2</c:v>
                </c:pt>
                <c:pt idx="4">
                  <c:v>7.6699999999999997E-3</c:v>
                </c:pt>
                <c:pt idx="5">
                  <c:v>7.77E-3</c:v>
                </c:pt>
                <c:pt idx="6">
                  <c:v>0.27728000000000003</c:v>
                </c:pt>
                <c:pt idx="7">
                  <c:v>0.32157999999999998</c:v>
                </c:pt>
                <c:pt idx="8">
                  <c:v>0.26022000000000001</c:v>
                </c:pt>
                <c:pt idx="9">
                  <c:v>0.44818000000000002</c:v>
                </c:pt>
                <c:pt idx="10">
                  <c:v>0.34783999999999998</c:v>
                </c:pt>
                <c:pt idx="11">
                  <c:v>0.55166000000000004</c:v>
                </c:pt>
                <c:pt idx="12">
                  <c:v>0.52212999999999998</c:v>
                </c:pt>
                <c:pt idx="13">
                  <c:v>0.50729999999999997</c:v>
                </c:pt>
                <c:pt idx="14">
                  <c:v>0.57996000000000003</c:v>
                </c:pt>
                <c:pt idx="15">
                  <c:v>0.60963999999999996</c:v>
                </c:pt>
                <c:pt idx="16">
                  <c:v>0.62124999999999997</c:v>
                </c:pt>
                <c:pt idx="17">
                  <c:v>0.64866000000000001</c:v>
                </c:pt>
                <c:pt idx="18">
                  <c:v>0.62526000000000004</c:v>
                </c:pt>
                <c:pt idx="19">
                  <c:v>0.65773000000000004</c:v>
                </c:pt>
                <c:pt idx="20">
                  <c:v>0.68084999999999996</c:v>
                </c:pt>
                <c:pt idx="21">
                  <c:v>0.66037999999999997</c:v>
                </c:pt>
                <c:pt idx="22">
                  <c:v>0.64692000000000005</c:v>
                </c:pt>
                <c:pt idx="23">
                  <c:v>0.65642</c:v>
                </c:pt>
                <c:pt idx="24">
                  <c:v>0.69527000000000005</c:v>
                </c:pt>
                <c:pt idx="25">
                  <c:v>0.71989000000000003</c:v>
                </c:pt>
                <c:pt idx="26">
                  <c:v>0.72260000000000002</c:v>
                </c:pt>
                <c:pt idx="27">
                  <c:v>0.70133000000000001</c:v>
                </c:pt>
                <c:pt idx="28">
                  <c:v>0.73807999999999996</c:v>
                </c:pt>
                <c:pt idx="29">
                  <c:v>0.72677999999999998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B2-4DCD-AA78-3C6FD8F92FB0}"/>
            </c:ext>
          </c:extLst>
        </c:ser>
        <c:ser>
          <c:idx val="14"/>
          <c:order val="14"/>
          <c:tx>
            <c:strRef>
              <c:f>'_metrics_mAP50-95(B)'!$A$16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'_metrics_mAP50-95(B)'!$B$16:$AE$16</c:f>
              <c:numCache>
                <c:formatCode>General</c:formatCode>
                <c:ptCount val="30"/>
                <c:pt idx="0">
                  <c:v>0.25474999999999998</c:v>
                </c:pt>
                <c:pt idx="1">
                  <c:v>0.12188</c:v>
                </c:pt>
                <c:pt idx="2">
                  <c:v>0.14235</c:v>
                </c:pt>
                <c:pt idx="3">
                  <c:v>3.3210000000000003E-2</c:v>
                </c:pt>
                <c:pt idx="4">
                  <c:v>0.28391</c:v>
                </c:pt>
                <c:pt idx="5">
                  <c:v>0.31128</c:v>
                </c:pt>
                <c:pt idx="6">
                  <c:v>0.27395000000000003</c:v>
                </c:pt>
                <c:pt idx="7">
                  <c:v>0.18048</c:v>
                </c:pt>
                <c:pt idx="8">
                  <c:v>0.28749999999999998</c:v>
                </c:pt>
                <c:pt idx="9">
                  <c:v>0.43109999999999998</c:v>
                </c:pt>
                <c:pt idx="10">
                  <c:v>0.37345</c:v>
                </c:pt>
                <c:pt idx="11">
                  <c:v>0.45724999999999999</c:v>
                </c:pt>
                <c:pt idx="12">
                  <c:v>0.49076999999999998</c:v>
                </c:pt>
                <c:pt idx="13">
                  <c:v>0.51331000000000004</c:v>
                </c:pt>
                <c:pt idx="14">
                  <c:v>0.51346000000000003</c:v>
                </c:pt>
                <c:pt idx="15">
                  <c:v>0.53463000000000005</c:v>
                </c:pt>
                <c:pt idx="16">
                  <c:v>0.55062999999999995</c:v>
                </c:pt>
                <c:pt idx="17">
                  <c:v>0.58282</c:v>
                </c:pt>
                <c:pt idx="18">
                  <c:v>0.58835000000000004</c:v>
                </c:pt>
                <c:pt idx="19">
                  <c:v>0.57640999999999998</c:v>
                </c:pt>
                <c:pt idx="20">
                  <c:v>0.59353999999999996</c:v>
                </c:pt>
                <c:pt idx="21">
                  <c:v>0.61514000000000002</c:v>
                </c:pt>
                <c:pt idx="22">
                  <c:v>0.61448000000000003</c:v>
                </c:pt>
                <c:pt idx="23">
                  <c:v>0.62</c:v>
                </c:pt>
                <c:pt idx="24">
                  <c:v>0.62404000000000004</c:v>
                </c:pt>
                <c:pt idx="25">
                  <c:v>0.64034000000000002</c:v>
                </c:pt>
                <c:pt idx="26">
                  <c:v>0.63949</c:v>
                </c:pt>
                <c:pt idx="27">
                  <c:v>0.66066999999999998</c:v>
                </c:pt>
                <c:pt idx="28">
                  <c:v>0.65383000000000002</c:v>
                </c:pt>
                <c:pt idx="29">
                  <c:v>0.65971999999999997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B2-4DCD-AA78-3C6FD8F92FB0}"/>
            </c:ext>
          </c:extLst>
        </c:ser>
        <c:ser>
          <c:idx val="15"/>
          <c:order val="15"/>
          <c:tx>
            <c:strRef>
              <c:f>'_metrics_mAP50-95(B)'!$A$17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'_metrics_mAP50-95(B)'!$B$17:$AE$17</c:f>
              <c:numCache>
                <c:formatCode>General</c:formatCode>
                <c:ptCount val="30"/>
                <c:pt idx="0">
                  <c:v>0.32882</c:v>
                </c:pt>
                <c:pt idx="1">
                  <c:v>9.6030000000000004E-2</c:v>
                </c:pt>
                <c:pt idx="2">
                  <c:v>0.16256000000000001</c:v>
                </c:pt>
                <c:pt idx="3">
                  <c:v>0.21385000000000001</c:v>
                </c:pt>
                <c:pt idx="4">
                  <c:v>7.7999999999999999E-4</c:v>
                </c:pt>
                <c:pt idx="5">
                  <c:v>0.24801999999999999</c:v>
                </c:pt>
                <c:pt idx="6">
                  <c:v>0.15973999999999999</c:v>
                </c:pt>
                <c:pt idx="7">
                  <c:v>1.434E-2</c:v>
                </c:pt>
                <c:pt idx="8">
                  <c:v>1.41E-2</c:v>
                </c:pt>
                <c:pt idx="9">
                  <c:v>0.31646999999999997</c:v>
                </c:pt>
                <c:pt idx="10">
                  <c:v>0.45963999999999999</c:v>
                </c:pt>
                <c:pt idx="11">
                  <c:v>0.53688999999999998</c:v>
                </c:pt>
                <c:pt idx="12">
                  <c:v>0.62017</c:v>
                </c:pt>
                <c:pt idx="13">
                  <c:v>0.61529</c:v>
                </c:pt>
                <c:pt idx="14">
                  <c:v>0.63770000000000004</c:v>
                </c:pt>
                <c:pt idx="15">
                  <c:v>0.63954</c:v>
                </c:pt>
                <c:pt idx="16">
                  <c:v>0.65993000000000002</c:v>
                </c:pt>
                <c:pt idx="17">
                  <c:v>0.64239000000000002</c:v>
                </c:pt>
                <c:pt idx="18">
                  <c:v>0.67032999999999998</c:v>
                </c:pt>
                <c:pt idx="19">
                  <c:v>0.68615999999999999</c:v>
                </c:pt>
                <c:pt idx="20">
                  <c:v>0.66761999999999999</c:v>
                </c:pt>
                <c:pt idx="21">
                  <c:v>0.68233999999999995</c:v>
                </c:pt>
                <c:pt idx="22">
                  <c:v>0.68376999999999999</c:v>
                </c:pt>
                <c:pt idx="23">
                  <c:v>0.71801000000000004</c:v>
                </c:pt>
                <c:pt idx="24">
                  <c:v>0.70143</c:v>
                </c:pt>
                <c:pt idx="25">
                  <c:v>0.71270999999999995</c:v>
                </c:pt>
                <c:pt idx="26">
                  <c:v>0.70955000000000001</c:v>
                </c:pt>
                <c:pt idx="27">
                  <c:v>0.72146999999999994</c:v>
                </c:pt>
                <c:pt idx="28">
                  <c:v>0.72179000000000004</c:v>
                </c:pt>
                <c:pt idx="29">
                  <c:v>0.73614000000000002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8B2-4DCD-AA78-3C6FD8F92FB0}"/>
            </c:ext>
          </c:extLst>
        </c:ser>
        <c:ser>
          <c:idx val="16"/>
          <c:order val="16"/>
          <c:tx>
            <c:strRef>
              <c:f>'_metrics_mAP50-95(B)'!$A$18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'_metrics_mAP50-95(B)'!$B$18:$AE$18</c:f>
              <c:numCache>
                <c:formatCode>General</c:formatCode>
                <c:ptCount val="30"/>
                <c:pt idx="0">
                  <c:v>0.32882</c:v>
                </c:pt>
                <c:pt idx="1">
                  <c:v>9.6030000000000004E-2</c:v>
                </c:pt>
                <c:pt idx="2">
                  <c:v>0.16256000000000001</c:v>
                </c:pt>
                <c:pt idx="3">
                  <c:v>0.21385000000000001</c:v>
                </c:pt>
                <c:pt idx="4">
                  <c:v>7.7999999999999999E-4</c:v>
                </c:pt>
                <c:pt idx="5">
                  <c:v>0.24801999999999999</c:v>
                </c:pt>
                <c:pt idx="6">
                  <c:v>0.15973999999999999</c:v>
                </c:pt>
                <c:pt idx="7">
                  <c:v>1.434E-2</c:v>
                </c:pt>
                <c:pt idx="8">
                  <c:v>1.41E-2</c:v>
                </c:pt>
                <c:pt idx="9">
                  <c:v>0.31646999999999997</c:v>
                </c:pt>
                <c:pt idx="10">
                  <c:v>0.45963999999999999</c:v>
                </c:pt>
                <c:pt idx="11">
                  <c:v>0.53688999999999998</c:v>
                </c:pt>
                <c:pt idx="12">
                  <c:v>0.62017</c:v>
                </c:pt>
                <c:pt idx="13">
                  <c:v>0.61529</c:v>
                </c:pt>
                <c:pt idx="14">
                  <c:v>0.63770000000000004</c:v>
                </c:pt>
                <c:pt idx="15">
                  <c:v>0.63954</c:v>
                </c:pt>
                <c:pt idx="16">
                  <c:v>0.65993000000000002</c:v>
                </c:pt>
                <c:pt idx="17">
                  <c:v>0.64239000000000002</c:v>
                </c:pt>
                <c:pt idx="18">
                  <c:v>0.67032999999999998</c:v>
                </c:pt>
                <c:pt idx="19">
                  <c:v>0.68615999999999999</c:v>
                </c:pt>
                <c:pt idx="20">
                  <c:v>0.66761999999999999</c:v>
                </c:pt>
                <c:pt idx="21">
                  <c:v>0.68233999999999995</c:v>
                </c:pt>
                <c:pt idx="22">
                  <c:v>0.68376999999999999</c:v>
                </c:pt>
                <c:pt idx="23">
                  <c:v>0.71801000000000004</c:v>
                </c:pt>
                <c:pt idx="24">
                  <c:v>0.70143</c:v>
                </c:pt>
                <c:pt idx="25">
                  <c:v>0.71270999999999995</c:v>
                </c:pt>
                <c:pt idx="26">
                  <c:v>0.70955000000000001</c:v>
                </c:pt>
                <c:pt idx="27">
                  <c:v>0.72146999999999994</c:v>
                </c:pt>
                <c:pt idx="28">
                  <c:v>0.72179000000000004</c:v>
                </c:pt>
                <c:pt idx="29">
                  <c:v>0.73614000000000002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8B2-4DCD-AA78-3C6FD8F92FB0}"/>
            </c:ext>
          </c:extLst>
        </c:ser>
        <c:ser>
          <c:idx val="17"/>
          <c:order val="17"/>
          <c:tx>
            <c:strRef>
              <c:f>'_metrics_mAP50-95(B)'!$A$19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'_metrics_mAP50-95(B)'!$B$19:$AE$19</c:f>
              <c:numCache>
                <c:formatCode>General</c:formatCode>
                <c:ptCount val="30"/>
                <c:pt idx="0">
                  <c:v>0.18801999999999999</c:v>
                </c:pt>
                <c:pt idx="1">
                  <c:v>0.17765</c:v>
                </c:pt>
                <c:pt idx="2">
                  <c:v>8.72E-2</c:v>
                </c:pt>
                <c:pt idx="3">
                  <c:v>8.652E-2</c:v>
                </c:pt>
                <c:pt idx="4">
                  <c:v>7.0800000000000004E-3</c:v>
                </c:pt>
                <c:pt idx="5">
                  <c:v>9.5979999999999996E-2</c:v>
                </c:pt>
                <c:pt idx="6">
                  <c:v>5.8029999999999998E-2</c:v>
                </c:pt>
                <c:pt idx="7">
                  <c:v>0.14066999999999999</c:v>
                </c:pt>
                <c:pt idx="8">
                  <c:v>4.2049999999999997E-2</c:v>
                </c:pt>
                <c:pt idx="9">
                  <c:v>0.33990999999999999</c:v>
                </c:pt>
                <c:pt idx="10">
                  <c:v>0.38135000000000002</c:v>
                </c:pt>
                <c:pt idx="11">
                  <c:v>0.43325999999999998</c:v>
                </c:pt>
                <c:pt idx="12">
                  <c:v>0.47364000000000001</c:v>
                </c:pt>
                <c:pt idx="13">
                  <c:v>0.49954999999999999</c:v>
                </c:pt>
                <c:pt idx="14">
                  <c:v>0.53852</c:v>
                </c:pt>
                <c:pt idx="15">
                  <c:v>0.51461000000000001</c:v>
                </c:pt>
                <c:pt idx="16">
                  <c:v>0.54259000000000002</c:v>
                </c:pt>
                <c:pt idx="17">
                  <c:v>0.53866999999999998</c:v>
                </c:pt>
                <c:pt idx="18">
                  <c:v>0.60141999999999995</c:v>
                </c:pt>
                <c:pt idx="19">
                  <c:v>0.60229999999999995</c:v>
                </c:pt>
                <c:pt idx="20">
                  <c:v>0.60428999999999999</c:v>
                </c:pt>
                <c:pt idx="21">
                  <c:v>0.58182</c:v>
                </c:pt>
                <c:pt idx="22">
                  <c:v>0.61070000000000002</c:v>
                </c:pt>
                <c:pt idx="23">
                  <c:v>0.61617</c:v>
                </c:pt>
                <c:pt idx="24">
                  <c:v>0.59830000000000005</c:v>
                </c:pt>
                <c:pt idx="25">
                  <c:v>0.62051000000000001</c:v>
                </c:pt>
                <c:pt idx="26">
                  <c:v>0.62863000000000002</c:v>
                </c:pt>
                <c:pt idx="27">
                  <c:v>0.63526000000000005</c:v>
                </c:pt>
                <c:pt idx="28">
                  <c:v>0.64797000000000005</c:v>
                </c:pt>
                <c:pt idx="29">
                  <c:v>0.64578000000000002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8B2-4DCD-AA78-3C6FD8F9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93807"/>
        <c:axId val="928200047"/>
      </c:lineChart>
      <c:catAx>
        <c:axId val="92819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0047"/>
        <c:crosses val="autoZero"/>
        <c:auto val="1"/>
        <c:lblAlgn val="ctr"/>
        <c:lblOffset val="100"/>
        <c:noMultiLvlLbl val="0"/>
      </c:catAx>
      <c:valAx>
        <c:axId val="9282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9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'_metrics_mAP50-95(B)'!$B$22:$AE$22</c:f>
              <c:numCache>
                <c:formatCode>General</c:formatCode>
                <c:ptCount val="30"/>
                <c:pt idx="0">
                  <c:v>0.36495000000000005</c:v>
                </c:pt>
                <c:pt idx="1">
                  <c:v>0.41292333333333336</c:v>
                </c:pt>
                <c:pt idx="2">
                  <c:v>0.55364000000000002</c:v>
                </c:pt>
                <c:pt idx="3">
                  <c:v>0.57066666666666666</c:v>
                </c:pt>
                <c:pt idx="4">
                  <c:v>0.58827333333333331</c:v>
                </c:pt>
                <c:pt idx="5">
                  <c:v>0.65952</c:v>
                </c:pt>
                <c:pt idx="6">
                  <c:v>0.6377799999999999</c:v>
                </c:pt>
                <c:pt idx="7">
                  <c:v>0.66575666666666666</c:v>
                </c:pt>
                <c:pt idx="8">
                  <c:v>0.67331666666666667</c:v>
                </c:pt>
                <c:pt idx="9">
                  <c:v>0.69935333333333327</c:v>
                </c:pt>
                <c:pt idx="10">
                  <c:v>0.69286999999999999</c:v>
                </c:pt>
                <c:pt idx="11">
                  <c:v>0.70378333333333332</c:v>
                </c:pt>
                <c:pt idx="12">
                  <c:v>0.7218633333333333</c:v>
                </c:pt>
                <c:pt idx="13">
                  <c:v>0.7388366666666667</c:v>
                </c:pt>
                <c:pt idx="14">
                  <c:v>0.75022333333333346</c:v>
                </c:pt>
                <c:pt idx="15">
                  <c:v>0.75971333333333335</c:v>
                </c:pt>
                <c:pt idx="16">
                  <c:v>0.76946333333333328</c:v>
                </c:pt>
                <c:pt idx="17">
                  <c:v>0.77169666666666659</c:v>
                </c:pt>
                <c:pt idx="18">
                  <c:v>0.77893333333333337</c:v>
                </c:pt>
                <c:pt idx="19">
                  <c:v>0.77415666666666672</c:v>
                </c:pt>
                <c:pt idx="20">
                  <c:v>0.78257666666666681</c:v>
                </c:pt>
                <c:pt idx="21">
                  <c:v>0.77237</c:v>
                </c:pt>
                <c:pt idx="22">
                  <c:v>0.80020000000000013</c:v>
                </c:pt>
                <c:pt idx="23">
                  <c:v>0.78421666666666667</c:v>
                </c:pt>
                <c:pt idx="24">
                  <c:v>0.80868666666666666</c:v>
                </c:pt>
                <c:pt idx="25">
                  <c:v>0.80469999999999997</c:v>
                </c:pt>
                <c:pt idx="26">
                  <c:v>0.79941666666666666</c:v>
                </c:pt>
                <c:pt idx="27">
                  <c:v>0.80505666666666664</c:v>
                </c:pt>
                <c:pt idx="28">
                  <c:v>0.81770666666666669</c:v>
                </c:pt>
                <c:pt idx="29">
                  <c:v>0.82697999999999994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F-454D-9062-AFECC6FAEF9D}"/>
            </c:ext>
          </c:extLst>
        </c:ser>
        <c:ser>
          <c:idx val="1"/>
          <c:order val="1"/>
          <c:tx>
            <c:strRef>
              <c:f>'_metrics_mAP50-95(B)'!$A$23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'_metrics_mAP50-95(B)'!$B$23:$AE$23</c:f>
              <c:numCache>
                <c:formatCode>General</c:formatCode>
                <c:ptCount val="30"/>
                <c:pt idx="0">
                  <c:v>0.18804666666666667</c:v>
                </c:pt>
                <c:pt idx="1">
                  <c:v>6.9040000000000004E-2</c:v>
                </c:pt>
                <c:pt idx="2">
                  <c:v>0.13998666666666668</c:v>
                </c:pt>
                <c:pt idx="3">
                  <c:v>0.24350000000000002</c:v>
                </c:pt>
                <c:pt idx="4">
                  <c:v>0.44266000000000005</c:v>
                </c:pt>
                <c:pt idx="5">
                  <c:v>0.54096666666666671</c:v>
                </c:pt>
                <c:pt idx="6">
                  <c:v>0.52895666666666663</c:v>
                </c:pt>
                <c:pt idx="7">
                  <c:v>0.56686333333333339</c:v>
                </c:pt>
                <c:pt idx="8">
                  <c:v>0.59572333333333327</c:v>
                </c:pt>
                <c:pt idx="9">
                  <c:v>0.60302999999999995</c:v>
                </c:pt>
                <c:pt idx="10">
                  <c:v>0.63303666666666669</c:v>
                </c:pt>
                <c:pt idx="11">
                  <c:v>0.63243666666666665</c:v>
                </c:pt>
                <c:pt idx="12">
                  <c:v>0.6524133333333334</c:v>
                </c:pt>
                <c:pt idx="13">
                  <c:v>0.64349333333333336</c:v>
                </c:pt>
                <c:pt idx="14">
                  <c:v>0.6515266666666667</c:v>
                </c:pt>
                <c:pt idx="15">
                  <c:v>0.66325000000000001</c:v>
                </c:pt>
                <c:pt idx="16">
                  <c:v>0.66753666666666656</c:v>
                </c:pt>
                <c:pt idx="17">
                  <c:v>0.67075666666666667</c:v>
                </c:pt>
                <c:pt idx="18">
                  <c:v>0.66997333333333342</c:v>
                </c:pt>
                <c:pt idx="19">
                  <c:v>0.69414666666666669</c:v>
                </c:pt>
                <c:pt idx="20">
                  <c:v>0.67388666666666663</c:v>
                </c:pt>
                <c:pt idx="21">
                  <c:v>0.6839400000000001</c:v>
                </c:pt>
                <c:pt idx="22">
                  <c:v>0.69699666666666671</c:v>
                </c:pt>
                <c:pt idx="23">
                  <c:v>0.69408000000000003</c:v>
                </c:pt>
                <c:pt idx="24">
                  <c:v>0.70243</c:v>
                </c:pt>
                <c:pt idx="25">
                  <c:v>0.71434666666666669</c:v>
                </c:pt>
                <c:pt idx="26">
                  <c:v>0.71823333333333339</c:v>
                </c:pt>
                <c:pt idx="27">
                  <c:v>0.71814</c:v>
                </c:pt>
                <c:pt idx="28">
                  <c:v>0.72625333333333331</c:v>
                </c:pt>
                <c:pt idx="29">
                  <c:v>0.73138999999999987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F-454D-9062-AFECC6FAEF9D}"/>
            </c:ext>
          </c:extLst>
        </c:ser>
        <c:ser>
          <c:idx val="2"/>
          <c:order val="2"/>
          <c:tx>
            <c:strRef>
              <c:f>'_metrics_mAP50-95(B)'!$A$24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'_metrics_mAP50-95(B)'!$B$24:$AE$24</c:f>
              <c:numCache>
                <c:formatCode>General</c:formatCode>
                <c:ptCount val="30"/>
                <c:pt idx="0">
                  <c:v>0.54383999999999999</c:v>
                </c:pt>
                <c:pt idx="1">
                  <c:v>0.41149666666666668</c:v>
                </c:pt>
                <c:pt idx="2">
                  <c:v>0.50884333333333331</c:v>
                </c:pt>
                <c:pt idx="3">
                  <c:v>0.59061333333333332</c:v>
                </c:pt>
                <c:pt idx="4">
                  <c:v>0.60945333333333329</c:v>
                </c:pt>
                <c:pt idx="5">
                  <c:v>0.66579666666666659</c:v>
                </c:pt>
                <c:pt idx="6">
                  <c:v>0.6313766666666667</c:v>
                </c:pt>
                <c:pt idx="7">
                  <c:v>0.69135333333333338</c:v>
                </c:pt>
                <c:pt idx="8">
                  <c:v>0.70509999999999995</c:v>
                </c:pt>
                <c:pt idx="9">
                  <c:v>0.70603666666666676</c:v>
                </c:pt>
                <c:pt idx="10">
                  <c:v>0.7149266666666666</c:v>
                </c:pt>
                <c:pt idx="11">
                  <c:v>0.73303666666666667</c:v>
                </c:pt>
                <c:pt idx="12">
                  <c:v>0.74127333333333334</c:v>
                </c:pt>
                <c:pt idx="13">
                  <c:v>0.73576666666666668</c:v>
                </c:pt>
                <c:pt idx="14">
                  <c:v>0.75066666666666659</c:v>
                </c:pt>
                <c:pt idx="15">
                  <c:v>0.75733666666666666</c:v>
                </c:pt>
                <c:pt idx="16">
                  <c:v>0.76084666666666667</c:v>
                </c:pt>
                <c:pt idx="17">
                  <c:v>0.76774333333333333</c:v>
                </c:pt>
                <c:pt idx="18">
                  <c:v>0.76646666666666674</c:v>
                </c:pt>
                <c:pt idx="19">
                  <c:v>0.7758799999999999</c:v>
                </c:pt>
                <c:pt idx="20">
                  <c:v>0.7692199999999999</c:v>
                </c:pt>
                <c:pt idx="21">
                  <c:v>0.78342666666666672</c:v>
                </c:pt>
                <c:pt idx="22">
                  <c:v>0.78793999999999997</c:v>
                </c:pt>
                <c:pt idx="23">
                  <c:v>0.78853999999999991</c:v>
                </c:pt>
                <c:pt idx="24">
                  <c:v>0.79339333333333328</c:v>
                </c:pt>
                <c:pt idx="25">
                  <c:v>0.79882000000000009</c:v>
                </c:pt>
                <c:pt idx="26">
                  <c:v>0.80197333333333332</c:v>
                </c:pt>
                <c:pt idx="27">
                  <c:v>0.80471333333333328</c:v>
                </c:pt>
                <c:pt idx="28">
                  <c:v>0.81152999999999997</c:v>
                </c:pt>
                <c:pt idx="29">
                  <c:v>0.81442666666666674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F-454D-9062-AFECC6FAEF9D}"/>
            </c:ext>
          </c:extLst>
        </c:ser>
        <c:ser>
          <c:idx val="3"/>
          <c:order val="3"/>
          <c:tx>
            <c:strRef>
              <c:f>'_metrics_mAP50-95(B)'!$A$25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'_metrics_mAP50-95(B)'!$B$25:$AE$25</c:f>
              <c:numCache>
                <c:formatCode>General</c:formatCode>
                <c:ptCount val="30"/>
                <c:pt idx="0">
                  <c:v>0.23891333333333331</c:v>
                </c:pt>
                <c:pt idx="1">
                  <c:v>0.25695333333333331</c:v>
                </c:pt>
                <c:pt idx="2">
                  <c:v>0.16121666666666667</c:v>
                </c:pt>
                <c:pt idx="3">
                  <c:v>0.38447999999999999</c:v>
                </c:pt>
                <c:pt idx="4">
                  <c:v>0.41321666666666673</c:v>
                </c:pt>
                <c:pt idx="5">
                  <c:v>0.44155666666666665</c:v>
                </c:pt>
                <c:pt idx="6">
                  <c:v>0.47697666666666666</c:v>
                </c:pt>
                <c:pt idx="7">
                  <c:v>0.50336999999999998</c:v>
                </c:pt>
                <c:pt idx="8">
                  <c:v>0.51451333333333338</c:v>
                </c:pt>
                <c:pt idx="9">
                  <c:v>0.51715333333333335</c:v>
                </c:pt>
                <c:pt idx="10">
                  <c:v>0.53948000000000007</c:v>
                </c:pt>
                <c:pt idx="11">
                  <c:v>0.54840666666666671</c:v>
                </c:pt>
                <c:pt idx="12">
                  <c:v>0.56881999999999999</c:v>
                </c:pt>
                <c:pt idx="13">
                  <c:v>0.56881666666666664</c:v>
                </c:pt>
                <c:pt idx="14">
                  <c:v>0.57943333333333324</c:v>
                </c:pt>
                <c:pt idx="15">
                  <c:v>0.59023999999999999</c:v>
                </c:pt>
                <c:pt idx="16">
                  <c:v>0.59065333333333336</c:v>
                </c:pt>
                <c:pt idx="17">
                  <c:v>0.60742666666666667</c:v>
                </c:pt>
                <c:pt idx="18">
                  <c:v>0.60523666666666676</c:v>
                </c:pt>
                <c:pt idx="19">
                  <c:v>0.62307999999999997</c:v>
                </c:pt>
                <c:pt idx="20">
                  <c:v>0.62150666666666676</c:v>
                </c:pt>
                <c:pt idx="21">
                  <c:v>0.61818333333333331</c:v>
                </c:pt>
                <c:pt idx="22">
                  <c:v>0.63258999999999999</c:v>
                </c:pt>
                <c:pt idx="23">
                  <c:v>0.63632333333333335</c:v>
                </c:pt>
                <c:pt idx="24">
                  <c:v>0.64613666666666669</c:v>
                </c:pt>
                <c:pt idx="25">
                  <c:v>0.65912333333333339</c:v>
                </c:pt>
                <c:pt idx="26">
                  <c:v>0.65476666666666672</c:v>
                </c:pt>
                <c:pt idx="27">
                  <c:v>0.66132000000000002</c:v>
                </c:pt>
                <c:pt idx="28">
                  <c:v>0.67513999999999996</c:v>
                </c:pt>
                <c:pt idx="29">
                  <c:v>0.67408333333333337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CF-454D-9062-AFECC6FAEF9D}"/>
            </c:ext>
          </c:extLst>
        </c:ser>
        <c:ser>
          <c:idx val="4"/>
          <c:order val="4"/>
          <c:tx>
            <c:strRef>
              <c:f>'_metrics_mAP50-95(B)'!$A$26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'_metrics_mAP50-95(B)'!$B$26:$AE$26</c:f>
              <c:numCache>
                <c:formatCode>General</c:formatCode>
                <c:ptCount val="30"/>
                <c:pt idx="0">
                  <c:v>0.26024666666666668</c:v>
                </c:pt>
                <c:pt idx="1">
                  <c:v>0.14973333333333333</c:v>
                </c:pt>
                <c:pt idx="2">
                  <c:v>6.0806666666666669E-2</c:v>
                </c:pt>
                <c:pt idx="3">
                  <c:v>3.0799999999999998E-2</c:v>
                </c:pt>
                <c:pt idx="4">
                  <c:v>0.14482333333333333</c:v>
                </c:pt>
                <c:pt idx="5">
                  <c:v>0.10926666666666666</c:v>
                </c:pt>
                <c:pt idx="6">
                  <c:v>0.1842166666666667</c:v>
                </c:pt>
                <c:pt idx="7">
                  <c:v>0.23648</c:v>
                </c:pt>
                <c:pt idx="8">
                  <c:v>0.28256999999999999</c:v>
                </c:pt>
                <c:pt idx="9">
                  <c:v>0.42938666666666664</c:v>
                </c:pt>
                <c:pt idx="10">
                  <c:v>0.37201666666666666</c:v>
                </c:pt>
                <c:pt idx="11">
                  <c:v>0.46328999999999998</c:v>
                </c:pt>
                <c:pt idx="12">
                  <c:v>0.47273666666666664</c:v>
                </c:pt>
                <c:pt idx="13">
                  <c:v>0.48899666666666669</c:v>
                </c:pt>
                <c:pt idx="14">
                  <c:v>0.54402000000000006</c:v>
                </c:pt>
                <c:pt idx="15">
                  <c:v>0.56104000000000009</c:v>
                </c:pt>
                <c:pt idx="16">
                  <c:v>0.56930333333333338</c:v>
                </c:pt>
                <c:pt idx="17">
                  <c:v>0.59188666666666656</c:v>
                </c:pt>
                <c:pt idx="18">
                  <c:v>0.5920333333333333</c:v>
                </c:pt>
                <c:pt idx="19">
                  <c:v>0.60364666666666666</c:v>
                </c:pt>
                <c:pt idx="20">
                  <c:v>0.61604999999999999</c:v>
                </c:pt>
                <c:pt idx="21">
                  <c:v>0.63017999999999996</c:v>
                </c:pt>
                <c:pt idx="22">
                  <c:v>0.61877000000000004</c:v>
                </c:pt>
                <c:pt idx="23">
                  <c:v>0.62981666666666669</c:v>
                </c:pt>
                <c:pt idx="24">
                  <c:v>0.64538333333333331</c:v>
                </c:pt>
                <c:pt idx="25">
                  <c:v>0.66037000000000001</c:v>
                </c:pt>
                <c:pt idx="26">
                  <c:v>0.66927333333333339</c:v>
                </c:pt>
                <c:pt idx="27">
                  <c:v>0.66348333333333331</c:v>
                </c:pt>
                <c:pt idx="28">
                  <c:v>0.67580000000000007</c:v>
                </c:pt>
                <c:pt idx="29">
                  <c:v>0.6792933333333333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CF-454D-9062-AFECC6FAEF9D}"/>
            </c:ext>
          </c:extLst>
        </c:ser>
        <c:ser>
          <c:idx val="5"/>
          <c:order val="5"/>
          <c:tx>
            <c:strRef>
              <c:f>'_metrics_mAP50-95(B)'!$A$27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'_metrics_mAP50-95(B)'!$B$27:$AE$27</c:f>
              <c:numCache>
                <c:formatCode>General</c:formatCode>
                <c:ptCount val="30"/>
                <c:pt idx="0">
                  <c:v>0.28188666666666667</c:v>
                </c:pt>
                <c:pt idx="1">
                  <c:v>0.12323666666666666</c:v>
                </c:pt>
                <c:pt idx="2">
                  <c:v>0.13744000000000001</c:v>
                </c:pt>
                <c:pt idx="3">
                  <c:v>0.17140666666666668</c:v>
                </c:pt>
                <c:pt idx="4">
                  <c:v>2.8800000000000002E-3</c:v>
                </c:pt>
                <c:pt idx="5">
                  <c:v>0.19733999999999999</c:v>
                </c:pt>
                <c:pt idx="6">
                  <c:v>0.12583666666666668</c:v>
                </c:pt>
                <c:pt idx="7">
                  <c:v>5.645E-2</c:v>
                </c:pt>
                <c:pt idx="8">
                  <c:v>2.3416666666666665E-2</c:v>
                </c:pt>
                <c:pt idx="9">
                  <c:v>0.32428333333333331</c:v>
                </c:pt>
                <c:pt idx="10">
                  <c:v>0.43354333333333334</c:v>
                </c:pt>
                <c:pt idx="11">
                  <c:v>0.50234666666666661</c:v>
                </c:pt>
                <c:pt idx="12">
                  <c:v>0.57132666666666665</c:v>
                </c:pt>
                <c:pt idx="13">
                  <c:v>0.57670999999999994</c:v>
                </c:pt>
                <c:pt idx="14">
                  <c:v>0.60463999999999996</c:v>
                </c:pt>
                <c:pt idx="15">
                  <c:v>0.59789666666666663</c:v>
                </c:pt>
                <c:pt idx="16">
                  <c:v>0.62081666666666668</c:v>
                </c:pt>
                <c:pt idx="17">
                  <c:v>0.60781666666666667</c:v>
                </c:pt>
                <c:pt idx="18">
                  <c:v>0.64735999999999994</c:v>
                </c:pt>
                <c:pt idx="19">
                  <c:v>0.65820666666666661</c:v>
                </c:pt>
                <c:pt idx="20">
                  <c:v>0.64651000000000003</c:v>
                </c:pt>
                <c:pt idx="21">
                  <c:v>0.64883333333333326</c:v>
                </c:pt>
                <c:pt idx="22">
                  <c:v>0.6594133333333333</c:v>
                </c:pt>
                <c:pt idx="23">
                  <c:v>0.68406333333333336</c:v>
                </c:pt>
                <c:pt idx="24">
                  <c:v>0.66705333333333339</c:v>
                </c:pt>
                <c:pt idx="25">
                  <c:v>0.68197666666666656</c:v>
                </c:pt>
                <c:pt idx="26">
                  <c:v>0.68257666666666672</c:v>
                </c:pt>
                <c:pt idx="27">
                  <c:v>0.69273333333333331</c:v>
                </c:pt>
                <c:pt idx="28">
                  <c:v>0.69718333333333338</c:v>
                </c:pt>
                <c:pt idx="29">
                  <c:v>0.70601999999999998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CF-454D-9062-AFECC6FA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89487"/>
        <c:axId val="928206767"/>
      </c:lineChart>
      <c:catAx>
        <c:axId val="92818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6767"/>
        <c:crosses val="autoZero"/>
        <c:auto val="1"/>
        <c:lblAlgn val="ctr"/>
        <c:lblOffset val="100"/>
        <c:noMultiLvlLbl val="0"/>
      </c:catAx>
      <c:valAx>
        <c:axId val="9282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'_metrics_mAP50-95(B)'!$B$22:$AE$22</c:f>
              <c:numCache>
                <c:formatCode>General</c:formatCode>
                <c:ptCount val="30"/>
                <c:pt idx="0">
                  <c:v>0.36495000000000005</c:v>
                </c:pt>
                <c:pt idx="1">
                  <c:v>0.41292333333333336</c:v>
                </c:pt>
                <c:pt idx="2">
                  <c:v>0.55364000000000002</c:v>
                </c:pt>
                <c:pt idx="3">
                  <c:v>0.57066666666666666</c:v>
                </c:pt>
                <c:pt idx="4">
                  <c:v>0.58827333333333331</c:v>
                </c:pt>
                <c:pt idx="5">
                  <c:v>0.65952</c:v>
                </c:pt>
                <c:pt idx="6">
                  <c:v>0.6377799999999999</c:v>
                </c:pt>
                <c:pt idx="7">
                  <c:v>0.66575666666666666</c:v>
                </c:pt>
                <c:pt idx="8">
                  <c:v>0.67331666666666667</c:v>
                </c:pt>
                <c:pt idx="9">
                  <c:v>0.69935333333333327</c:v>
                </c:pt>
                <c:pt idx="10">
                  <c:v>0.69286999999999999</c:v>
                </c:pt>
                <c:pt idx="11">
                  <c:v>0.70378333333333332</c:v>
                </c:pt>
                <c:pt idx="12">
                  <c:v>0.7218633333333333</c:v>
                </c:pt>
                <c:pt idx="13">
                  <c:v>0.7388366666666667</c:v>
                </c:pt>
                <c:pt idx="14">
                  <c:v>0.75022333333333346</c:v>
                </c:pt>
                <c:pt idx="15">
                  <c:v>0.75971333333333335</c:v>
                </c:pt>
                <c:pt idx="16">
                  <c:v>0.76946333333333328</c:v>
                </c:pt>
                <c:pt idx="17">
                  <c:v>0.77169666666666659</c:v>
                </c:pt>
                <c:pt idx="18">
                  <c:v>0.77893333333333337</c:v>
                </c:pt>
                <c:pt idx="19">
                  <c:v>0.77415666666666672</c:v>
                </c:pt>
                <c:pt idx="20">
                  <c:v>0.78257666666666681</c:v>
                </c:pt>
                <c:pt idx="21">
                  <c:v>0.77237</c:v>
                </c:pt>
                <c:pt idx="22">
                  <c:v>0.80020000000000013</c:v>
                </c:pt>
                <c:pt idx="23">
                  <c:v>0.78421666666666667</c:v>
                </c:pt>
                <c:pt idx="24">
                  <c:v>0.80868666666666666</c:v>
                </c:pt>
                <c:pt idx="25">
                  <c:v>0.80469999999999997</c:v>
                </c:pt>
                <c:pt idx="26">
                  <c:v>0.79941666666666666</c:v>
                </c:pt>
                <c:pt idx="27">
                  <c:v>0.80505666666666664</c:v>
                </c:pt>
                <c:pt idx="28">
                  <c:v>0.81770666666666669</c:v>
                </c:pt>
                <c:pt idx="29">
                  <c:v>0.82697999999999994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D-4582-A58D-1DD5FDD6E8C3}"/>
            </c:ext>
          </c:extLst>
        </c:ser>
        <c:ser>
          <c:idx val="2"/>
          <c:order val="2"/>
          <c:tx>
            <c:strRef>
              <c:f>'_metrics_mAP50-95(B)'!$A$24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'_metrics_mAP50-95(B)'!$B$24:$AE$24</c:f>
              <c:numCache>
                <c:formatCode>General</c:formatCode>
                <c:ptCount val="30"/>
                <c:pt idx="0">
                  <c:v>0.54383999999999999</c:v>
                </c:pt>
                <c:pt idx="1">
                  <c:v>0.41149666666666668</c:v>
                </c:pt>
                <c:pt idx="2">
                  <c:v>0.50884333333333331</c:v>
                </c:pt>
                <c:pt idx="3">
                  <c:v>0.59061333333333332</c:v>
                </c:pt>
                <c:pt idx="4">
                  <c:v>0.60945333333333329</c:v>
                </c:pt>
                <c:pt idx="5">
                  <c:v>0.66579666666666659</c:v>
                </c:pt>
                <c:pt idx="6">
                  <c:v>0.6313766666666667</c:v>
                </c:pt>
                <c:pt idx="7">
                  <c:v>0.69135333333333338</c:v>
                </c:pt>
                <c:pt idx="8">
                  <c:v>0.70509999999999995</c:v>
                </c:pt>
                <c:pt idx="9">
                  <c:v>0.70603666666666676</c:v>
                </c:pt>
                <c:pt idx="10">
                  <c:v>0.7149266666666666</c:v>
                </c:pt>
                <c:pt idx="11">
                  <c:v>0.73303666666666667</c:v>
                </c:pt>
                <c:pt idx="12">
                  <c:v>0.74127333333333334</c:v>
                </c:pt>
                <c:pt idx="13">
                  <c:v>0.73576666666666668</c:v>
                </c:pt>
                <c:pt idx="14">
                  <c:v>0.75066666666666659</c:v>
                </c:pt>
                <c:pt idx="15">
                  <c:v>0.75733666666666666</c:v>
                </c:pt>
                <c:pt idx="16">
                  <c:v>0.76084666666666667</c:v>
                </c:pt>
                <c:pt idx="17">
                  <c:v>0.76774333333333333</c:v>
                </c:pt>
                <c:pt idx="18">
                  <c:v>0.76646666666666674</c:v>
                </c:pt>
                <c:pt idx="19">
                  <c:v>0.7758799999999999</c:v>
                </c:pt>
                <c:pt idx="20">
                  <c:v>0.7692199999999999</c:v>
                </c:pt>
                <c:pt idx="21">
                  <c:v>0.78342666666666672</c:v>
                </c:pt>
                <c:pt idx="22">
                  <c:v>0.78793999999999997</c:v>
                </c:pt>
                <c:pt idx="23">
                  <c:v>0.78853999999999991</c:v>
                </c:pt>
                <c:pt idx="24">
                  <c:v>0.79339333333333328</c:v>
                </c:pt>
                <c:pt idx="25">
                  <c:v>0.79882000000000009</c:v>
                </c:pt>
                <c:pt idx="26">
                  <c:v>0.80197333333333332</c:v>
                </c:pt>
                <c:pt idx="27">
                  <c:v>0.80471333333333328</c:v>
                </c:pt>
                <c:pt idx="28">
                  <c:v>0.81152999999999997</c:v>
                </c:pt>
                <c:pt idx="29">
                  <c:v>0.81442666666666674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D-4582-A58D-1DD5FDD6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89487"/>
        <c:axId val="928206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'_metrics_mAP50-95(B)'!$A$23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0.18804666666666667</c:v>
                      </c:pt>
                      <c:pt idx="1">
                        <c:v>6.9040000000000004E-2</c:v>
                      </c:pt>
                      <c:pt idx="2">
                        <c:v>0.13998666666666668</c:v>
                      </c:pt>
                      <c:pt idx="3">
                        <c:v>0.24350000000000002</c:v>
                      </c:pt>
                      <c:pt idx="4">
                        <c:v>0.44266000000000005</c:v>
                      </c:pt>
                      <c:pt idx="5">
                        <c:v>0.54096666666666671</c:v>
                      </c:pt>
                      <c:pt idx="6">
                        <c:v>0.52895666666666663</c:v>
                      </c:pt>
                      <c:pt idx="7">
                        <c:v>0.56686333333333339</c:v>
                      </c:pt>
                      <c:pt idx="8">
                        <c:v>0.59572333333333327</c:v>
                      </c:pt>
                      <c:pt idx="9">
                        <c:v>0.60302999999999995</c:v>
                      </c:pt>
                      <c:pt idx="10">
                        <c:v>0.63303666666666669</c:v>
                      </c:pt>
                      <c:pt idx="11">
                        <c:v>0.63243666666666665</c:v>
                      </c:pt>
                      <c:pt idx="12">
                        <c:v>0.6524133333333334</c:v>
                      </c:pt>
                      <c:pt idx="13">
                        <c:v>0.64349333333333336</c:v>
                      </c:pt>
                      <c:pt idx="14">
                        <c:v>0.6515266666666667</c:v>
                      </c:pt>
                      <c:pt idx="15">
                        <c:v>0.66325000000000001</c:v>
                      </c:pt>
                      <c:pt idx="16">
                        <c:v>0.66753666666666656</c:v>
                      </c:pt>
                      <c:pt idx="17">
                        <c:v>0.67075666666666667</c:v>
                      </c:pt>
                      <c:pt idx="18">
                        <c:v>0.66997333333333342</c:v>
                      </c:pt>
                      <c:pt idx="19">
                        <c:v>0.69414666666666669</c:v>
                      </c:pt>
                      <c:pt idx="20">
                        <c:v>0.67388666666666663</c:v>
                      </c:pt>
                      <c:pt idx="21">
                        <c:v>0.6839400000000001</c:v>
                      </c:pt>
                      <c:pt idx="22">
                        <c:v>0.69699666666666671</c:v>
                      </c:pt>
                      <c:pt idx="23">
                        <c:v>0.69408000000000003</c:v>
                      </c:pt>
                      <c:pt idx="24">
                        <c:v>0.70243</c:v>
                      </c:pt>
                      <c:pt idx="25">
                        <c:v>0.71434666666666669</c:v>
                      </c:pt>
                      <c:pt idx="26">
                        <c:v>0.71823333333333339</c:v>
                      </c:pt>
                      <c:pt idx="27">
                        <c:v>0.71814</c:v>
                      </c:pt>
                      <c:pt idx="28">
                        <c:v>0.72625333333333331</c:v>
                      </c:pt>
                      <c:pt idx="29">
                        <c:v>0.73138999999999987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8FD-4582-A58D-1DD5FDD6E8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'_metrics_mAP50-95(B)'!$A$25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0.23891333333333331</c:v>
                      </c:pt>
                      <c:pt idx="1">
                        <c:v>0.25695333333333331</c:v>
                      </c:pt>
                      <c:pt idx="2">
                        <c:v>0.16121666666666667</c:v>
                      </c:pt>
                      <c:pt idx="3">
                        <c:v>0.38447999999999999</c:v>
                      </c:pt>
                      <c:pt idx="4">
                        <c:v>0.41321666666666673</c:v>
                      </c:pt>
                      <c:pt idx="5">
                        <c:v>0.44155666666666665</c:v>
                      </c:pt>
                      <c:pt idx="6">
                        <c:v>0.47697666666666666</c:v>
                      </c:pt>
                      <c:pt idx="7">
                        <c:v>0.50336999999999998</c:v>
                      </c:pt>
                      <c:pt idx="8">
                        <c:v>0.51451333333333338</c:v>
                      </c:pt>
                      <c:pt idx="9">
                        <c:v>0.51715333333333335</c:v>
                      </c:pt>
                      <c:pt idx="10">
                        <c:v>0.53948000000000007</c:v>
                      </c:pt>
                      <c:pt idx="11">
                        <c:v>0.54840666666666671</c:v>
                      </c:pt>
                      <c:pt idx="12">
                        <c:v>0.56881999999999999</c:v>
                      </c:pt>
                      <c:pt idx="13">
                        <c:v>0.56881666666666664</c:v>
                      </c:pt>
                      <c:pt idx="14">
                        <c:v>0.57943333333333324</c:v>
                      </c:pt>
                      <c:pt idx="15">
                        <c:v>0.59023999999999999</c:v>
                      </c:pt>
                      <c:pt idx="16">
                        <c:v>0.59065333333333336</c:v>
                      </c:pt>
                      <c:pt idx="17">
                        <c:v>0.60742666666666667</c:v>
                      </c:pt>
                      <c:pt idx="18">
                        <c:v>0.60523666666666676</c:v>
                      </c:pt>
                      <c:pt idx="19">
                        <c:v>0.62307999999999997</c:v>
                      </c:pt>
                      <c:pt idx="20">
                        <c:v>0.62150666666666676</c:v>
                      </c:pt>
                      <c:pt idx="21">
                        <c:v>0.61818333333333331</c:v>
                      </c:pt>
                      <c:pt idx="22">
                        <c:v>0.63258999999999999</c:v>
                      </c:pt>
                      <c:pt idx="23">
                        <c:v>0.63632333333333335</c:v>
                      </c:pt>
                      <c:pt idx="24">
                        <c:v>0.64613666666666669</c:v>
                      </c:pt>
                      <c:pt idx="25">
                        <c:v>0.65912333333333339</c:v>
                      </c:pt>
                      <c:pt idx="26">
                        <c:v>0.65476666666666672</c:v>
                      </c:pt>
                      <c:pt idx="27">
                        <c:v>0.66132000000000002</c:v>
                      </c:pt>
                      <c:pt idx="28">
                        <c:v>0.67513999999999996</c:v>
                      </c:pt>
                      <c:pt idx="29">
                        <c:v>0.67408333333333337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8FD-4582-A58D-1DD5FDD6E8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0.26024666666666668</c:v>
                      </c:pt>
                      <c:pt idx="1">
                        <c:v>0.14973333333333333</c:v>
                      </c:pt>
                      <c:pt idx="2">
                        <c:v>6.0806666666666669E-2</c:v>
                      </c:pt>
                      <c:pt idx="3">
                        <c:v>3.0799999999999998E-2</c:v>
                      </c:pt>
                      <c:pt idx="4">
                        <c:v>0.14482333333333333</c:v>
                      </c:pt>
                      <c:pt idx="5">
                        <c:v>0.10926666666666666</c:v>
                      </c:pt>
                      <c:pt idx="6">
                        <c:v>0.1842166666666667</c:v>
                      </c:pt>
                      <c:pt idx="7">
                        <c:v>0.23648</c:v>
                      </c:pt>
                      <c:pt idx="8">
                        <c:v>0.28256999999999999</c:v>
                      </c:pt>
                      <c:pt idx="9">
                        <c:v>0.42938666666666664</c:v>
                      </c:pt>
                      <c:pt idx="10">
                        <c:v>0.37201666666666666</c:v>
                      </c:pt>
                      <c:pt idx="11">
                        <c:v>0.46328999999999998</c:v>
                      </c:pt>
                      <c:pt idx="12">
                        <c:v>0.47273666666666664</c:v>
                      </c:pt>
                      <c:pt idx="13">
                        <c:v>0.48899666666666669</c:v>
                      </c:pt>
                      <c:pt idx="14">
                        <c:v>0.54402000000000006</c:v>
                      </c:pt>
                      <c:pt idx="15">
                        <c:v>0.56104000000000009</c:v>
                      </c:pt>
                      <c:pt idx="16">
                        <c:v>0.56930333333333338</c:v>
                      </c:pt>
                      <c:pt idx="17">
                        <c:v>0.59188666666666656</c:v>
                      </c:pt>
                      <c:pt idx="18">
                        <c:v>0.5920333333333333</c:v>
                      </c:pt>
                      <c:pt idx="19">
                        <c:v>0.60364666666666666</c:v>
                      </c:pt>
                      <c:pt idx="20">
                        <c:v>0.61604999999999999</c:v>
                      </c:pt>
                      <c:pt idx="21">
                        <c:v>0.63017999999999996</c:v>
                      </c:pt>
                      <c:pt idx="22">
                        <c:v>0.61877000000000004</c:v>
                      </c:pt>
                      <c:pt idx="23">
                        <c:v>0.62981666666666669</c:v>
                      </c:pt>
                      <c:pt idx="24">
                        <c:v>0.64538333333333331</c:v>
                      </c:pt>
                      <c:pt idx="25">
                        <c:v>0.66037000000000001</c:v>
                      </c:pt>
                      <c:pt idx="26">
                        <c:v>0.66927333333333339</c:v>
                      </c:pt>
                      <c:pt idx="27">
                        <c:v>0.66348333333333331</c:v>
                      </c:pt>
                      <c:pt idx="28">
                        <c:v>0.67580000000000007</c:v>
                      </c:pt>
                      <c:pt idx="29">
                        <c:v>0.6792933333333333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8FD-4582-A58D-1DD5FDD6E8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0.28188666666666667</c:v>
                      </c:pt>
                      <c:pt idx="1">
                        <c:v>0.12323666666666666</c:v>
                      </c:pt>
                      <c:pt idx="2">
                        <c:v>0.13744000000000001</c:v>
                      </c:pt>
                      <c:pt idx="3">
                        <c:v>0.17140666666666668</c:v>
                      </c:pt>
                      <c:pt idx="4">
                        <c:v>2.8800000000000002E-3</c:v>
                      </c:pt>
                      <c:pt idx="5">
                        <c:v>0.19733999999999999</c:v>
                      </c:pt>
                      <c:pt idx="6">
                        <c:v>0.12583666666666668</c:v>
                      </c:pt>
                      <c:pt idx="7">
                        <c:v>5.645E-2</c:v>
                      </c:pt>
                      <c:pt idx="8">
                        <c:v>2.3416666666666665E-2</c:v>
                      </c:pt>
                      <c:pt idx="9">
                        <c:v>0.32428333333333331</c:v>
                      </c:pt>
                      <c:pt idx="10">
                        <c:v>0.43354333333333334</c:v>
                      </c:pt>
                      <c:pt idx="11">
                        <c:v>0.50234666666666661</c:v>
                      </c:pt>
                      <c:pt idx="12">
                        <c:v>0.57132666666666665</c:v>
                      </c:pt>
                      <c:pt idx="13">
                        <c:v>0.57670999999999994</c:v>
                      </c:pt>
                      <c:pt idx="14">
                        <c:v>0.60463999999999996</c:v>
                      </c:pt>
                      <c:pt idx="15">
                        <c:v>0.59789666666666663</c:v>
                      </c:pt>
                      <c:pt idx="16">
                        <c:v>0.62081666666666668</c:v>
                      </c:pt>
                      <c:pt idx="17">
                        <c:v>0.60781666666666667</c:v>
                      </c:pt>
                      <c:pt idx="18">
                        <c:v>0.64735999999999994</c:v>
                      </c:pt>
                      <c:pt idx="19">
                        <c:v>0.65820666666666661</c:v>
                      </c:pt>
                      <c:pt idx="20">
                        <c:v>0.64651000000000003</c:v>
                      </c:pt>
                      <c:pt idx="21">
                        <c:v>0.64883333333333326</c:v>
                      </c:pt>
                      <c:pt idx="22">
                        <c:v>0.6594133333333333</c:v>
                      </c:pt>
                      <c:pt idx="23">
                        <c:v>0.68406333333333336</c:v>
                      </c:pt>
                      <c:pt idx="24">
                        <c:v>0.66705333333333339</c:v>
                      </c:pt>
                      <c:pt idx="25">
                        <c:v>0.68197666666666656</c:v>
                      </c:pt>
                      <c:pt idx="26">
                        <c:v>0.68257666666666672</c:v>
                      </c:pt>
                      <c:pt idx="27">
                        <c:v>0.69273333333333331</c:v>
                      </c:pt>
                      <c:pt idx="28">
                        <c:v>0.69718333333333338</c:v>
                      </c:pt>
                      <c:pt idx="29">
                        <c:v>0.70601999999999998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8FD-4582-A58D-1DD5FDD6E8C3}"/>
                  </c:ext>
                </c:extLst>
              </c15:ser>
            </c15:filteredLineSeries>
          </c:ext>
        </c:extLst>
      </c:lineChart>
      <c:catAx>
        <c:axId val="92818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6767"/>
        <c:crosses val="autoZero"/>
        <c:auto val="1"/>
        <c:lblAlgn val="ctr"/>
        <c:lblOffset val="100"/>
        <c:noMultiLvlLbl val="0"/>
      </c:catAx>
      <c:valAx>
        <c:axId val="9282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'_metrics_mAP50-95(B)'!$A$23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'_metrics_mAP50-95(B)'!$B$23:$AE$23</c:f>
              <c:numCache>
                <c:formatCode>General</c:formatCode>
                <c:ptCount val="30"/>
                <c:pt idx="0">
                  <c:v>0.18804666666666667</c:v>
                </c:pt>
                <c:pt idx="1">
                  <c:v>6.9040000000000004E-2</c:v>
                </c:pt>
                <c:pt idx="2">
                  <c:v>0.13998666666666668</c:v>
                </c:pt>
                <c:pt idx="3">
                  <c:v>0.24350000000000002</c:v>
                </c:pt>
                <c:pt idx="4">
                  <c:v>0.44266000000000005</c:v>
                </c:pt>
                <c:pt idx="5">
                  <c:v>0.54096666666666671</c:v>
                </c:pt>
                <c:pt idx="6">
                  <c:v>0.52895666666666663</c:v>
                </c:pt>
                <c:pt idx="7">
                  <c:v>0.56686333333333339</c:v>
                </c:pt>
                <c:pt idx="8">
                  <c:v>0.59572333333333327</c:v>
                </c:pt>
                <c:pt idx="9">
                  <c:v>0.60302999999999995</c:v>
                </c:pt>
                <c:pt idx="10">
                  <c:v>0.63303666666666669</c:v>
                </c:pt>
                <c:pt idx="11">
                  <c:v>0.63243666666666665</c:v>
                </c:pt>
                <c:pt idx="12">
                  <c:v>0.6524133333333334</c:v>
                </c:pt>
                <c:pt idx="13">
                  <c:v>0.64349333333333336</c:v>
                </c:pt>
                <c:pt idx="14">
                  <c:v>0.6515266666666667</c:v>
                </c:pt>
                <c:pt idx="15">
                  <c:v>0.66325000000000001</c:v>
                </c:pt>
                <c:pt idx="16">
                  <c:v>0.66753666666666656</c:v>
                </c:pt>
                <c:pt idx="17">
                  <c:v>0.67075666666666667</c:v>
                </c:pt>
                <c:pt idx="18">
                  <c:v>0.66997333333333342</c:v>
                </c:pt>
                <c:pt idx="19">
                  <c:v>0.69414666666666669</c:v>
                </c:pt>
                <c:pt idx="20">
                  <c:v>0.67388666666666663</c:v>
                </c:pt>
                <c:pt idx="21">
                  <c:v>0.6839400000000001</c:v>
                </c:pt>
                <c:pt idx="22">
                  <c:v>0.69699666666666671</c:v>
                </c:pt>
                <c:pt idx="23">
                  <c:v>0.69408000000000003</c:v>
                </c:pt>
                <c:pt idx="24">
                  <c:v>0.70243</c:v>
                </c:pt>
                <c:pt idx="25">
                  <c:v>0.71434666666666669</c:v>
                </c:pt>
                <c:pt idx="26">
                  <c:v>0.71823333333333339</c:v>
                </c:pt>
                <c:pt idx="27">
                  <c:v>0.71814</c:v>
                </c:pt>
                <c:pt idx="28">
                  <c:v>0.72625333333333331</c:v>
                </c:pt>
                <c:pt idx="29">
                  <c:v>0.73138999999999987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F-4ACD-9082-B04226127D33}"/>
            </c:ext>
          </c:extLst>
        </c:ser>
        <c:ser>
          <c:idx val="3"/>
          <c:order val="3"/>
          <c:tx>
            <c:strRef>
              <c:f>'_metrics_mAP50-95(B)'!$A$25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'_metrics_mAP50-95(B)'!$B$25:$AE$25</c:f>
              <c:numCache>
                <c:formatCode>General</c:formatCode>
                <c:ptCount val="30"/>
                <c:pt idx="0">
                  <c:v>0.23891333333333331</c:v>
                </c:pt>
                <c:pt idx="1">
                  <c:v>0.25695333333333331</c:v>
                </c:pt>
                <c:pt idx="2">
                  <c:v>0.16121666666666667</c:v>
                </c:pt>
                <c:pt idx="3">
                  <c:v>0.38447999999999999</c:v>
                </c:pt>
                <c:pt idx="4">
                  <c:v>0.41321666666666673</c:v>
                </c:pt>
                <c:pt idx="5">
                  <c:v>0.44155666666666665</c:v>
                </c:pt>
                <c:pt idx="6">
                  <c:v>0.47697666666666666</c:v>
                </c:pt>
                <c:pt idx="7">
                  <c:v>0.50336999999999998</c:v>
                </c:pt>
                <c:pt idx="8">
                  <c:v>0.51451333333333338</c:v>
                </c:pt>
                <c:pt idx="9">
                  <c:v>0.51715333333333335</c:v>
                </c:pt>
                <c:pt idx="10">
                  <c:v>0.53948000000000007</c:v>
                </c:pt>
                <c:pt idx="11">
                  <c:v>0.54840666666666671</c:v>
                </c:pt>
                <c:pt idx="12">
                  <c:v>0.56881999999999999</c:v>
                </c:pt>
                <c:pt idx="13">
                  <c:v>0.56881666666666664</c:v>
                </c:pt>
                <c:pt idx="14">
                  <c:v>0.57943333333333324</c:v>
                </c:pt>
                <c:pt idx="15">
                  <c:v>0.59023999999999999</c:v>
                </c:pt>
                <c:pt idx="16">
                  <c:v>0.59065333333333336</c:v>
                </c:pt>
                <c:pt idx="17">
                  <c:v>0.60742666666666667</c:v>
                </c:pt>
                <c:pt idx="18">
                  <c:v>0.60523666666666676</c:v>
                </c:pt>
                <c:pt idx="19">
                  <c:v>0.62307999999999997</c:v>
                </c:pt>
                <c:pt idx="20">
                  <c:v>0.62150666666666676</c:v>
                </c:pt>
                <c:pt idx="21">
                  <c:v>0.61818333333333331</c:v>
                </c:pt>
                <c:pt idx="22">
                  <c:v>0.63258999999999999</c:v>
                </c:pt>
                <c:pt idx="23">
                  <c:v>0.63632333333333335</c:v>
                </c:pt>
                <c:pt idx="24">
                  <c:v>0.64613666666666669</c:v>
                </c:pt>
                <c:pt idx="25">
                  <c:v>0.65912333333333339</c:v>
                </c:pt>
                <c:pt idx="26">
                  <c:v>0.65476666666666672</c:v>
                </c:pt>
                <c:pt idx="27">
                  <c:v>0.66132000000000002</c:v>
                </c:pt>
                <c:pt idx="28">
                  <c:v>0.67513999999999996</c:v>
                </c:pt>
                <c:pt idx="29">
                  <c:v>0.67408333333333337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4F-4ACD-9082-B04226127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89487"/>
        <c:axId val="928206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'_metrics_mAP50-95(B)'!$A$22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0.36495000000000005</c:v>
                      </c:pt>
                      <c:pt idx="1">
                        <c:v>0.41292333333333336</c:v>
                      </c:pt>
                      <c:pt idx="2">
                        <c:v>0.55364000000000002</c:v>
                      </c:pt>
                      <c:pt idx="3">
                        <c:v>0.57066666666666666</c:v>
                      </c:pt>
                      <c:pt idx="4">
                        <c:v>0.58827333333333331</c:v>
                      </c:pt>
                      <c:pt idx="5">
                        <c:v>0.65952</c:v>
                      </c:pt>
                      <c:pt idx="6">
                        <c:v>0.6377799999999999</c:v>
                      </c:pt>
                      <c:pt idx="7">
                        <c:v>0.66575666666666666</c:v>
                      </c:pt>
                      <c:pt idx="8">
                        <c:v>0.67331666666666667</c:v>
                      </c:pt>
                      <c:pt idx="9">
                        <c:v>0.69935333333333327</c:v>
                      </c:pt>
                      <c:pt idx="10">
                        <c:v>0.69286999999999999</c:v>
                      </c:pt>
                      <c:pt idx="11">
                        <c:v>0.70378333333333332</c:v>
                      </c:pt>
                      <c:pt idx="12">
                        <c:v>0.7218633333333333</c:v>
                      </c:pt>
                      <c:pt idx="13">
                        <c:v>0.7388366666666667</c:v>
                      </c:pt>
                      <c:pt idx="14">
                        <c:v>0.75022333333333346</c:v>
                      </c:pt>
                      <c:pt idx="15">
                        <c:v>0.75971333333333335</c:v>
                      </c:pt>
                      <c:pt idx="16">
                        <c:v>0.76946333333333328</c:v>
                      </c:pt>
                      <c:pt idx="17">
                        <c:v>0.77169666666666659</c:v>
                      </c:pt>
                      <c:pt idx="18">
                        <c:v>0.77893333333333337</c:v>
                      </c:pt>
                      <c:pt idx="19">
                        <c:v>0.77415666666666672</c:v>
                      </c:pt>
                      <c:pt idx="20">
                        <c:v>0.78257666666666681</c:v>
                      </c:pt>
                      <c:pt idx="21">
                        <c:v>0.77237</c:v>
                      </c:pt>
                      <c:pt idx="22">
                        <c:v>0.80020000000000013</c:v>
                      </c:pt>
                      <c:pt idx="23">
                        <c:v>0.78421666666666667</c:v>
                      </c:pt>
                      <c:pt idx="24">
                        <c:v>0.80868666666666666</c:v>
                      </c:pt>
                      <c:pt idx="25">
                        <c:v>0.80469999999999997</c:v>
                      </c:pt>
                      <c:pt idx="26">
                        <c:v>0.79941666666666666</c:v>
                      </c:pt>
                      <c:pt idx="27">
                        <c:v>0.80505666666666664</c:v>
                      </c:pt>
                      <c:pt idx="28">
                        <c:v>0.81770666666666669</c:v>
                      </c:pt>
                      <c:pt idx="29">
                        <c:v>0.82697999999999994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4F-4ACD-9082-B04226127D3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'_metrics_mAP50-95(B)'!$A$24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0.54383999999999999</c:v>
                      </c:pt>
                      <c:pt idx="1">
                        <c:v>0.41149666666666668</c:v>
                      </c:pt>
                      <c:pt idx="2">
                        <c:v>0.50884333333333331</c:v>
                      </c:pt>
                      <c:pt idx="3">
                        <c:v>0.59061333333333332</c:v>
                      </c:pt>
                      <c:pt idx="4">
                        <c:v>0.60945333333333329</c:v>
                      </c:pt>
                      <c:pt idx="5">
                        <c:v>0.66579666666666659</c:v>
                      </c:pt>
                      <c:pt idx="6">
                        <c:v>0.6313766666666667</c:v>
                      </c:pt>
                      <c:pt idx="7">
                        <c:v>0.69135333333333338</c:v>
                      </c:pt>
                      <c:pt idx="8">
                        <c:v>0.70509999999999995</c:v>
                      </c:pt>
                      <c:pt idx="9">
                        <c:v>0.70603666666666676</c:v>
                      </c:pt>
                      <c:pt idx="10">
                        <c:v>0.7149266666666666</c:v>
                      </c:pt>
                      <c:pt idx="11">
                        <c:v>0.73303666666666667</c:v>
                      </c:pt>
                      <c:pt idx="12">
                        <c:v>0.74127333333333334</c:v>
                      </c:pt>
                      <c:pt idx="13">
                        <c:v>0.73576666666666668</c:v>
                      </c:pt>
                      <c:pt idx="14">
                        <c:v>0.75066666666666659</c:v>
                      </c:pt>
                      <c:pt idx="15">
                        <c:v>0.75733666666666666</c:v>
                      </c:pt>
                      <c:pt idx="16">
                        <c:v>0.76084666666666667</c:v>
                      </c:pt>
                      <c:pt idx="17">
                        <c:v>0.76774333333333333</c:v>
                      </c:pt>
                      <c:pt idx="18">
                        <c:v>0.76646666666666674</c:v>
                      </c:pt>
                      <c:pt idx="19">
                        <c:v>0.7758799999999999</c:v>
                      </c:pt>
                      <c:pt idx="20">
                        <c:v>0.7692199999999999</c:v>
                      </c:pt>
                      <c:pt idx="21">
                        <c:v>0.78342666666666672</c:v>
                      </c:pt>
                      <c:pt idx="22">
                        <c:v>0.78793999999999997</c:v>
                      </c:pt>
                      <c:pt idx="23">
                        <c:v>0.78853999999999991</c:v>
                      </c:pt>
                      <c:pt idx="24">
                        <c:v>0.79339333333333328</c:v>
                      </c:pt>
                      <c:pt idx="25">
                        <c:v>0.79882000000000009</c:v>
                      </c:pt>
                      <c:pt idx="26">
                        <c:v>0.80197333333333332</c:v>
                      </c:pt>
                      <c:pt idx="27">
                        <c:v>0.80471333333333328</c:v>
                      </c:pt>
                      <c:pt idx="28">
                        <c:v>0.81152999999999997</c:v>
                      </c:pt>
                      <c:pt idx="29">
                        <c:v>0.81442666666666674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34F-4ACD-9082-B04226127D3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0.26024666666666668</c:v>
                      </c:pt>
                      <c:pt idx="1">
                        <c:v>0.14973333333333333</c:v>
                      </c:pt>
                      <c:pt idx="2">
                        <c:v>6.0806666666666669E-2</c:v>
                      </c:pt>
                      <c:pt idx="3">
                        <c:v>3.0799999999999998E-2</c:v>
                      </c:pt>
                      <c:pt idx="4">
                        <c:v>0.14482333333333333</c:v>
                      </c:pt>
                      <c:pt idx="5">
                        <c:v>0.10926666666666666</c:v>
                      </c:pt>
                      <c:pt idx="6">
                        <c:v>0.1842166666666667</c:v>
                      </c:pt>
                      <c:pt idx="7">
                        <c:v>0.23648</c:v>
                      </c:pt>
                      <c:pt idx="8">
                        <c:v>0.28256999999999999</c:v>
                      </c:pt>
                      <c:pt idx="9">
                        <c:v>0.42938666666666664</c:v>
                      </c:pt>
                      <c:pt idx="10">
                        <c:v>0.37201666666666666</c:v>
                      </c:pt>
                      <c:pt idx="11">
                        <c:v>0.46328999999999998</c:v>
                      </c:pt>
                      <c:pt idx="12">
                        <c:v>0.47273666666666664</c:v>
                      </c:pt>
                      <c:pt idx="13">
                        <c:v>0.48899666666666669</c:v>
                      </c:pt>
                      <c:pt idx="14">
                        <c:v>0.54402000000000006</c:v>
                      </c:pt>
                      <c:pt idx="15">
                        <c:v>0.56104000000000009</c:v>
                      </c:pt>
                      <c:pt idx="16">
                        <c:v>0.56930333333333338</c:v>
                      </c:pt>
                      <c:pt idx="17">
                        <c:v>0.59188666666666656</c:v>
                      </c:pt>
                      <c:pt idx="18">
                        <c:v>0.5920333333333333</c:v>
                      </c:pt>
                      <c:pt idx="19">
                        <c:v>0.60364666666666666</c:v>
                      </c:pt>
                      <c:pt idx="20">
                        <c:v>0.61604999999999999</c:v>
                      </c:pt>
                      <c:pt idx="21">
                        <c:v>0.63017999999999996</c:v>
                      </c:pt>
                      <c:pt idx="22">
                        <c:v>0.61877000000000004</c:v>
                      </c:pt>
                      <c:pt idx="23">
                        <c:v>0.62981666666666669</c:v>
                      </c:pt>
                      <c:pt idx="24">
                        <c:v>0.64538333333333331</c:v>
                      </c:pt>
                      <c:pt idx="25">
                        <c:v>0.66037000000000001</c:v>
                      </c:pt>
                      <c:pt idx="26">
                        <c:v>0.66927333333333339</c:v>
                      </c:pt>
                      <c:pt idx="27">
                        <c:v>0.66348333333333331</c:v>
                      </c:pt>
                      <c:pt idx="28">
                        <c:v>0.67580000000000007</c:v>
                      </c:pt>
                      <c:pt idx="29">
                        <c:v>0.6792933333333333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34F-4ACD-9082-B04226127D3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0.28188666666666667</c:v>
                      </c:pt>
                      <c:pt idx="1">
                        <c:v>0.12323666666666666</c:v>
                      </c:pt>
                      <c:pt idx="2">
                        <c:v>0.13744000000000001</c:v>
                      </c:pt>
                      <c:pt idx="3">
                        <c:v>0.17140666666666668</c:v>
                      </c:pt>
                      <c:pt idx="4">
                        <c:v>2.8800000000000002E-3</c:v>
                      </c:pt>
                      <c:pt idx="5">
                        <c:v>0.19733999999999999</c:v>
                      </c:pt>
                      <c:pt idx="6">
                        <c:v>0.12583666666666668</c:v>
                      </c:pt>
                      <c:pt idx="7">
                        <c:v>5.645E-2</c:v>
                      </c:pt>
                      <c:pt idx="8">
                        <c:v>2.3416666666666665E-2</c:v>
                      </c:pt>
                      <c:pt idx="9">
                        <c:v>0.32428333333333331</c:v>
                      </c:pt>
                      <c:pt idx="10">
                        <c:v>0.43354333333333334</c:v>
                      </c:pt>
                      <c:pt idx="11">
                        <c:v>0.50234666666666661</c:v>
                      </c:pt>
                      <c:pt idx="12">
                        <c:v>0.57132666666666665</c:v>
                      </c:pt>
                      <c:pt idx="13">
                        <c:v>0.57670999999999994</c:v>
                      </c:pt>
                      <c:pt idx="14">
                        <c:v>0.60463999999999996</c:v>
                      </c:pt>
                      <c:pt idx="15">
                        <c:v>0.59789666666666663</c:v>
                      </c:pt>
                      <c:pt idx="16">
                        <c:v>0.62081666666666668</c:v>
                      </c:pt>
                      <c:pt idx="17">
                        <c:v>0.60781666666666667</c:v>
                      </c:pt>
                      <c:pt idx="18">
                        <c:v>0.64735999999999994</c:v>
                      </c:pt>
                      <c:pt idx="19">
                        <c:v>0.65820666666666661</c:v>
                      </c:pt>
                      <c:pt idx="20">
                        <c:v>0.64651000000000003</c:v>
                      </c:pt>
                      <c:pt idx="21">
                        <c:v>0.64883333333333326</c:v>
                      </c:pt>
                      <c:pt idx="22">
                        <c:v>0.6594133333333333</c:v>
                      </c:pt>
                      <c:pt idx="23">
                        <c:v>0.68406333333333336</c:v>
                      </c:pt>
                      <c:pt idx="24">
                        <c:v>0.66705333333333339</c:v>
                      </c:pt>
                      <c:pt idx="25">
                        <c:v>0.68197666666666656</c:v>
                      </c:pt>
                      <c:pt idx="26">
                        <c:v>0.68257666666666672</c:v>
                      </c:pt>
                      <c:pt idx="27">
                        <c:v>0.69273333333333331</c:v>
                      </c:pt>
                      <c:pt idx="28">
                        <c:v>0.69718333333333338</c:v>
                      </c:pt>
                      <c:pt idx="29">
                        <c:v>0.70601999999999998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34F-4ACD-9082-B04226127D33}"/>
                  </c:ext>
                </c:extLst>
              </c15:ser>
            </c15:filteredLineSeries>
          </c:ext>
        </c:extLst>
      </c:lineChart>
      <c:catAx>
        <c:axId val="92818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6767"/>
        <c:crosses val="autoZero"/>
        <c:auto val="1"/>
        <c:lblAlgn val="ctr"/>
        <c:lblOffset val="100"/>
        <c:noMultiLvlLbl val="0"/>
      </c:catAx>
      <c:valAx>
        <c:axId val="9282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'_metrics_mAP50-95(B)'!$A$22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'_metrics_mAP50-95(B)'!$B$22:$AE$22</c:f>
              <c:numCache>
                <c:formatCode>General</c:formatCode>
                <c:ptCount val="30"/>
                <c:pt idx="0">
                  <c:v>0.36495000000000005</c:v>
                </c:pt>
                <c:pt idx="1">
                  <c:v>0.41292333333333336</c:v>
                </c:pt>
                <c:pt idx="2">
                  <c:v>0.55364000000000002</c:v>
                </c:pt>
                <c:pt idx="3">
                  <c:v>0.57066666666666666</c:v>
                </c:pt>
                <c:pt idx="4">
                  <c:v>0.58827333333333331</c:v>
                </c:pt>
                <c:pt idx="5">
                  <c:v>0.65952</c:v>
                </c:pt>
                <c:pt idx="6">
                  <c:v>0.6377799999999999</c:v>
                </c:pt>
                <c:pt idx="7">
                  <c:v>0.66575666666666666</c:v>
                </c:pt>
                <c:pt idx="8">
                  <c:v>0.67331666666666667</c:v>
                </c:pt>
                <c:pt idx="9">
                  <c:v>0.69935333333333327</c:v>
                </c:pt>
                <c:pt idx="10">
                  <c:v>0.69286999999999999</c:v>
                </c:pt>
                <c:pt idx="11">
                  <c:v>0.70378333333333332</c:v>
                </c:pt>
                <c:pt idx="12">
                  <c:v>0.7218633333333333</c:v>
                </c:pt>
                <c:pt idx="13">
                  <c:v>0.7388366666666667</c:v>
                </c:pt>
                <c:pt idx="14">
                  <c:v>0.75022333333333346</c:v>
                </c:pt>
                <c:pt idx="15">
                  <c:v>0.75971333333333335</c:v>
                </c:pt>
                <c:pt idx="16">
                  <c:v>0.76946333333333328</c:v>
                </c:pt>
                <c:pt idx="17">
                  <c:v>0.77169666666666659</c:v>
                </c:pt>
                <c:pt idx="18">
                  <c:v>0.77893333333333337</c:v>
                </c:pt>
                <c:pt idx="19">
                  <c:v>0.77415666666666672</c:v>
                </c:pt>
                <c:pt idx="20">
                  <c:v>0.78257666666666681</c:v>
                </c:pt>
                <c:pt idx="21">
                  <c:v>0.77237</c:v>
                </c:pt>
                <c:pt idx="22">
                  <c:v>0.80020000000000013</c:v>
                </c:pt>
                <c:pt idx="23">
                  <c:v>0.78421666666666667</c:v>
                </c:pt>
                <c:pt idx="24">
                  <c:v>0.80868666666666666</c:v>
                </c:pt>
                <c:pt idx="25">
                  <c:v>0.80469999999999997</c:v>
                </c:pt>
                <c:pt idx="26">
                  <c:v>0.79941666666666666</c:v>
                </c:pt>
                <c:pt idx="27">
                  <c:v>0.80505666666666664</c:v>
                </c:pt>
                <c:pt idx="28">
                  <c:v>0.81770666666666669</c:v>
                </c:pt>
                <c:pt idx="29">
                  <c:v>0.82697999999999994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7-482D-9B09-E0857113307F}"/>
            </c:ext>
          </c:extLst>
        </c:ser>
        <c:ser>
          <c:idx val="3"/>
          <c:order val="3"/>
          <c:tx>
            <c:strRef>
              <c:f>'_metrics_mAP50-95(B)'!$A$25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'_metrics_mAP50-95(B)'!$B$25:$AE$25</c:f>
              <c:numCache>
                <c:formatCode>General</c:formatCode>
                <c:ptCount val="30"/>
                <c:pt idx="0">
                  <c:v>0.23891333333333331</c:v>
                </c:pt>
                <c:pt idx="1">
                  <c:v>0.25695333333333331</c:v>
                </c:pt>
                <c:pt idx="2">
                  <c:v>0.16121666666666667</c:v>
                </c:pt>
                <c:pt idx="3">
                  <c:v>0.38447999999999999</c:v>
                </c:pt>
                <c:pt idx="4">
                  <c:v>0.41321666666666673</c:v>
                </c:pt>
                <c:pt idx="5">
                  <c:v>0.44155666666666665</c:v>
                </c:pt>
                <c:pt idx="6">
                  <c:v>0.47697666666666666</c:v>
                </c:pt>
                <c:pt idx="7">
                  <c:v>0.50336999999999998</c:v>
                </c:pt>
                <c:pt idx="8">
                  <c:v>0.51451333333333338</c:v>
                </c:pt>
                <c:pt idx="9">
                  <c:v>0.51715333333333335</c:v>
                </c:pt>
                <c:pt idx="10">
                  <c:v>0.53948000000000007</c:v>
                </c:pt>
                <c:pt idx="11">
                  <c:v>0.54840666666666671</c:v>
                </c:pt>
                <c:pt idx="12">
                  <c:v>0.56881999999999999</c:v>
                </c:pt>
                <c:pt idx="13">
                  <c:v>0.56881666666666664</c:v>
                </c:pt>
                <c:pt idx="14">
                  <c:v>0.57943333333333324</c:v>
                </c:pt>
                <c:pt idx="15">
                  <c:v>0.59023999999999999</c:v>
                </c:pt>
                <c:pt idx="16">
                  <c:v>0.59065333333333336</c:v>
                </c:pt>
                <c:pt idx="17">
                  <c:v>0.60742666666666667</c:v>
                </c:pt>
                <c:pt idx="18">
                  <c:v>0.60523666666666676</c:v>
                </c:pt>
                <c:pt idx="19">
                  <c:v>0.62307999999999997</c:v>
                </c:pt>
                <c:pt idx="20">
                  <c:v>0.62150666666666676</c:v>
                </c:pt>
                <c:pt idx="21">
                  <c:v>0.61818333333333331</c:v>
                </c:pt>
                <c:pt idx="22">
                  <c:v>0.63258999999999999</c:v>
                </c:pt>
                <c:pt idx="23">
                  <c:v>0.63632333333333335</c:v>
                </c:pt>
                <c:pt idx="24">
                  <c:v>0.64613666666666669</c:v>
                </c:pt>
                <c:pt idx="25">
                  <c:v>0.65912333333333339</c:v>
                </c:pt>
                <c:pt idx="26">
                  <c:v>0.65476666666666672</c:v>
                </c:pt>
                <c:pt idx="27">
                  <c:v>0.66132000000000002</c:v>
                </c:pt>
                <c:pt idx="28">
                  <c:v>0.67513999999999996</c:v>
                </c:pt>
                <c:pt idx="29">
                  <c:v>0.67408333333333337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17-482D-9B09-E0857113307F}"/>
            </c:ext>
          </c:extLst>
        </c:ser>
        <c:ser>
          <c:idx val="4"/>
          <c:order val="4"/>
          <c:tx>
            <c:strRef>
              <c:f>'_metrics_mAP50-95(B)'!$A$26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'_metrics_mAP50-95(B)'!$B$26:$AE$26</c:f>
              <c:numCache>
                <c:formatCode>General</c:formatCode>
                <c:ptCount val="30"/>
                <c:pt idx="0">
                  <c:v>0.26024666666666668</c:v>
                </c:pt>
                <c:pt idx="1">
                  <c:v>0.14973333333333333</c:v>
                </c:pt>
                <c:pt idx="2">
                  <c:v>6.0806666666666669E-2</c:v>
                </c:pt>
                <c:pt idx="3">
                  <c:v>3.0799999999999998E-2</c:v>
                </c:pt>
                <c:pt idx="4">
                  <c:v>0.14482333333333333</c:v>
                </c:pt>
                <c:pt idx="5">
                  <c:v>0.10926666666666666</c:v>
                </c:pt>
                <c:pt idx="6">
                  <c:v>0.1842166666666667</c:v>
                </c:pt>
                <c:pt idx="7">
                  <c:v>0.23648</c:v>
                </c:pt>
                <c:pt idx="8">
                  <c:v>0.28256999999999999</c:v>
                </c:pt>
                <c:pt idx="9">
                  <c:v>0.42938666666666664</c:v>
                </c:pt>
                <c:pt idx="10">
                  <c:v>0.37201666666666666</c:v>
                </c:pt>
                <c:pt idx="11">
                  <c:v>0.46328999999999998</c:v>
                </c:pt>
                <c:pt idx="12">
                  <c:v>0.47273666666666664</c:v>
                </c:pt>
                <c:pt idx="13">
                  <c:v>0.48899666666666669</c:v>
                </c:pt>
                <c:pt idx="14">
                  <c:v>0.54402000000000006</c:v>
                </c:pt>
                <c:pt idx="15">
                  <c:v>0.56104000000000009</c:v>
                </c:pt>
                <c:pt idx="16">
                  <c:v>0.56930333333333338</c:v>
                </c:pt>
                <c:pt idx="17">
                  <c:v>0.59188666666666656</c:v>
                </c:pt>
                <c:pt idx="18">
                  <c:v>0.5920333333333333</c:v>
                </c:pt>
                <c:pt idx="19">
                  <c:v>0.60364666666666666</c:v>
                </c:pt>
                <c:pt idx="20">
                  <c:v>0.61604999999999999</c:v>
                </c:pt>
                <c:pt idx="21">
                  <c:v>0.63017999999999996</c:v>
                </c:pt>
                <c:pt idx="22">
                  <c:v>0.61877000000000004</c:v>
                </c:pt>
                <c:pt idx="23">
                  <c:v>0.62981666666666669</c:v>
                </c:pt>
                <c:pt idx="24">
                  <c:v>0.64538333333333331</c:v>
                </c:pt>
                <c:pt idx="25">
                  <c:v>0.66037000000000001</c:v>
                </c:pt>
                <c:pt idx="26">
                  <c:v>0.66927333333333339</c:v>
                </c:pt>
                <c:pt idx="27">
                  <c:v>0.66348333333333331</c:v>
                </c:pt>
                <c:pt idx="28">
                  <c:v>0.67580000000000007</c:v>
                </c:pt>
                <c:pt idx="29">
                  <c:v>0.6792933333333333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17-482D-9B09-E0857113307F}"/>
            </c:ext>
          </c:extLst>
        </c:ser>
        <c:ser>
          <c:idx val="5"/>
          <c:order val="5"/>
          <c:tx>
            <c:strRef>
              <c:f>'_metrics_mAP50-95(B)'!$A$27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'_metrics_mAP50-95(B)'!$B$27:$AE$27</c:f>
              <c:numCache>
                <c:formatCode>General</c:formatCode>
                <c:ptCount val="30"/>
                <c:pt idx="0">
                  <c:v>0.28188666666666667</c:v>
                </c:pt>
                <c:pt idx="1">
                  <c:v>0.12323666666666666</c:v>
                </c:pt>
                <c:pt idx="2">
                  <c:v>0.13744000000000001</c:v>
                </c:pt>
                <c:pt idx="3">
                  <c:v>0.17140666666666668</c:v>
                </c:pt>
                <c:pt idx="4">
                  <c:v>2.8800000000000002E-3</c:v>
                </c:pt>
                <c:pt idx="5">
                  <c:v>0.19733999999999999</c:v>
                </c:pt>
                <c:pt idx="6">
                  <c:v>0.12583666666666668</c:v>
                </c:pt>
                <c:pt idx="7">
                  <c:v>5.645E-2</c:v>
                </c:pt>
                <c:pt idx="8">
                  <c:v>2.3416666666666665E-2</c:v>
                </c:pt>
                <c:pt idx="9">
                  <c:v>0.32428333333333331</c:v>
                </c:pt>
                <c:pt idx="10">
                  <c:v>0.43354333333333334</c:v>
                </c:pt>
                <c:pt idx="11">
                  <c:v>0.50234666666666661</c:v>
                </c:pt>
                <c:pt idx="12">
                  <c:v>0.57132666666666665</c:v>
                </c:pt>
                <c:pt idx="13">
                  <c:v>0.57670999999999994</c:v>
                </c:pt>
                <c:pt idx="14">
                  <c:v>0.60463999999999996</c:v>
                </c:pt>
                <c:pt idx="15">
                  <c:v>0.59789666666666663</c:v>
                </c:pt>
                <c:pt idx="16">
                  <c:v>0.62081666666666668</c:v>
                </c:pt>
                <c:pt idx="17">
                  <c:v>0.60781666666666667</c:v>
                </c:pt>
                <c:pt idx="18">
                  <c:v>0.64735999999999994</c:v>
                </c:pt>
                <c:pt idx="19">
                  <c:v>0.65820666666666661</c:v>
                </c:pt>
                <c:pt idx="20">
                  <c:v>0.64651000000000003</c:v>
                </c:pt>
                <c:pt idx="21">
                  <c:v>0.64883333333333326</c:v>
                </c:pt>
                <c:pt idx="22">
                  <c:v>0.6594133333333333</c:v>
                </c:pt>
                <c:pt idx="23">
                  <c:v>0.68406333333333336</c:v>
                </c:pt>
                <c:pt idx="24">
                  <c:v>0.66705333333333339</c:v>
                </c:pt>
                <c:pt idx="25">
                  <c:v>0.68197666666666656</c:v>
                </c:pt>
                <c:pt idx="26">
                  <c:v>0.68257666666666672</c:v>
                </c:pt>
                <c:pt idx="27">
                  <c:v>0.69273333333333331</c:v>
                </c:pt>
                <c:pt idx="28">
                  <c:v>0.69718333333333338</c:v>
                </c:pt>
                <c:pt idx="29">
                  <c:v>0.70601999999999998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17-482D-9B09-E08571133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89487"/>
        <c:axId val="928206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'_metrics_mAP50-95(B)'!$A$23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0.18804666666666667</c:v>
                      </c:pt>
                      <c:pt idx="1">
                        <c:v>6.9040000000000004E-2</c:v>
                      </c:pt>
                      <c:pt idx="2">
                        <c:v>0.13998666666666668</c:v>
                      </c:pt>
                      <c:pt idx="3">
                        <c:v>0.24350000000000002</c:v>
                      </c:pt>
                      <c:pt idx="4">
                        <c:v>0.44266000000000005</c:v>
                      </c:pt>
                      <c:pt idx="5">
                        <c:v>0.54096666666666671</c:v>
                      </c:pt>
                      <c:pt idx="6">
                        <c:v>0.52895666666666663</c:v>
                      </c:pt>
                      <c:pt idx="7">
                        <c:v>0.56686333333333339</c:v>
                      </c:pt>
                      <c:pt idx="8">
                        <c:v>0.59572333333333327</c:v>
                      </c:pt>
                      <c:pt idx="9">
                        <c:v>0.60302999999999995</c:v>
                      </c:pt>
                      <c:pt idx="10">
                        <c:v>0.63303666666666669</c:v>
                      </c:pt>
                      <c:pt idx="11">
                        <c:v>0.63243666666666665</c:v>
                      </c:pt>
                      <c:pt idx="12">
                        <c:v>0.6524133333333334</c:v>
                      </c:pt>
                      <c:pt idx="13">
                        <c:v>0.64349333333333336</c:v>
                      </c:pt>
                      <c:pt idx="14">
                        <c:v>0.6515266666666667</c:v>
                      </c:pt>
                      <c:pt idx="15">
                        <c:v>0.66325000000000001</c:v>
                      </c:pt>
                      <c:pt idx="16">
                        <c:v>0.66753666666666656</c:v>
                      </c:pt>
                      <c:pt idx="17">
                        <c:v>0.67075666666666667</c:v>
                      </c:pt>
                      <c:pt idx="18">
                        <c:v>0.66997333333333342</c:v>
                      </c:pt>
                      <c:pt idx="19">
                        <c:v>0.69414666666666669</c:v>
                      </c:pt>
                      <c:pt idx="20">
                        <c:v>0.67388666666666663</c:v>
                      </c:pt>
                      <c:pt idx="21">
                        <c:v>0.6839400000000001</c:v>
                      </c:pt>
                      <c:pt idx="22">
                        <c:v>0.69699666666666671</c:v>
                      </c:pt>
                      <c:pt idx="23">
                        <c:v>0.69408000000000003</c:v>
                      </c:pt>
                      <c:pt idx="24">
                        <c:v>0.70243</c:v>
                      </c:pt>
                      <c:pt idx="25">
                        <c:v>0.71434666666666669</c:v>
                      </c:pt>
                      <c:pt idx="26">
                        <c:v>0.71823333333333339</c:v>
                      </c:pt>
                      <c:pt idx="27">
                        <c:v>0.71814</c:v>
                      </c:pt>
                      <c:pt idx="28">
                        <c:v>0.72625333333333331</c:v>
                      </c:pt>
                      <c:pt idx="29">
                        <c:v>0.73138999999999987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917-482D-9B09-E0857113307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'_metrics_mAP50-95(B)'!$A$24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0.54383999999999999</c:v>
                      </c:pt>
                      <c:pt idx="1">
                        <c:v>0.41149666666666668</c:v>
                      </c:pt>
                      <c:pt idx="2">
                        <c:v>0.50884333333333331</c:v>
                      </c:pt>
                      <c:pt idx="3">
                        <c:v>0.59061333333333332</c:v>
                      </c:pt>
                      <c:pt idx="4">
                        <c:v>0.60945333333333329</c:v>
                      </c:pt>
                      <c:pt idx="5">
                        <c:v>0.66579666666666659</c:v>
                      </c:pt>
                      <c:pt idx="6">
                        <c:v>0.6313766666666667</c:v>
                      </c:pt>
                      <c:pt idx="7">
                        <c:v>0.69135333333333338</c:v>
                      </c:pt>
                      <c:pt idx="8">
                        <c:v>0.70509999999999995</c:v>
                      </c:pt>
                      <c:pt idx="9">
                        <c:v>0.70603666666666676</c:v>
                      </c:pt>
                      <c:pt idx="10">
                        <c:v>0.7149266666666666</c:v>
                      </c:pt>
                      <c:pt idx="11">
                        <c:v>0.73303666666666667</c:v>
                      </c:pt>
                      <c:pt idx="12">
                        <c:v>0.74127333333333334</c:v>
                      </c:pt>
                      <c:pt idx="13">
                        <c:v>0.73576666666666668</c:v>
                      </c:pt>
                      <c:pt idx="14">
                        <c:v>0.75066666666666659</c:v>
                      </c:pt>
                      <c:pt idx="15">
                        <c:v>0.75733666666666666</c:v>
                      </c:pt>
                      <c:pt idx="16">
                        <c:v>0.76084666666666667</c:v>
                      </c:pt>
                      <c:pt idx="17">
                        <c:v>0.76774333333333333</c:v>
                      </c:pt>
                      <c:pt idx="18">
                        <c:v>0.76646666666666674</c:v>
                      </c:pt>
                      <c:pt idx="19">
                        <c:v>0.7758799999999999</c:v>
                      </c:pt>
                      <c:pt idx="20">
                        <c:v>0.7692199999999999</c:v>
                      </c:pt>
                      <c:pt idx="21">
                        <c:v>0.78342666666666672</c:v>
                      </c:pt>
                      <c:pt idx="22">
                        <c:v>0.78793999999999997</c:v>
                      </c:pt>
                      <c:pt idx="23">
                        <c:v>0.78853999999999991</c:v>
                      </c:pt>
                      <c:pt idx="24">
                        <c:v>0.79339333333333328</c:v>
                      </c:pt>
                      <c:pt idx="25">
                        <c:v>0.79882000000000009</c:v>
                      </c:pt>
                      <c:pt idx="26">
                        <c:v>0.80197333333333332</c:v>
                      </c:pt>
                      <c:pt idx="27">
                        <c:v>0.80471333333333328</c:v>
                      </c:pt>
                      <c:pt idx="28">
                        <c:v>0.81152999999999997</c:v>
                      </c:pt>
                      <c:pt idx="29">
                        <c:v>0.81442666666666674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917-482D-9B09-E0857113307F}"/>
                  </c:ext>
                </c:extLst>
              </c15:ser>
            </c15:filteredLineSeries>
          </c:ext>
        </c:extLst>
      </c:lineChart>
      <c:catAx>
        <c:axId val="92818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6767"/>
        <c:crosses val="autoZero"/>
        <c:auto val="1"/>
        <c:lblAlgn val="ctr"/>
        <c:lblOffset val="100"/>
        <c:noMultiLvlLbl val="0"/>
      </c:catAx>
      <c:valAx>
        <c:axId val="9282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'_metrics_mAP50-95(B)'!$A$23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'_metrics_mAP50-95(B)'!$B$23:$AE$23</c:f>
              <c:numCache>
                <c:formatCode>General</c:formatCode>
                <c:ptCount val="30"/>
                <c:pt idx="0">
                  <c:v>0.18804666666666667</c:v>
                </c:pt>
                <c:pt idx="1">
                  <c:v>6.9040000000000004E-2</c:v>
                </c:pt>
                <c:pt idx="2">
                  <c:v>0.13998666666666668</c:v>
                </c:pt>
                <c:pt idx="3">
                  <c:v>0.24350000000000002</c:v>
                </c:pt>
                <c:pt idx="4">
                  <c:v>0.44266000000000005</c:v>
                </c:pt>
                <c:pt idx="5">
                  <c:v>0.54096666666666671</c:v>
                </c:pt>
                <c:pt idx="6">
                  <c:v>0.52895666666666663</c:v>
                </c:pt>
                <c:pt idx="7">
                  <c:v>0.56686333333333339</c:v>
                </c:pt>
                <c:pt idx="8">
                  <c:v>0.59572333333333327</c:v>
                </c:pt>
                <c:pt idx="9">
                  <c:v>0.60302999999999995</c:v>
                </c:pt>
                <c:pt idx="10">
                  <c:v>0.63303666666666669</c:v>
                </c:pt>
                <c:pt idx="11">
                  <c:v>0.63243666666666665</c:v>
                </c:pt>
                <c:pt idx="12">
                  <c:v>0.6524133333333334</c:v>
                </c:pt>
                <c:pt idx="13">
                  <c:v>0.64349333333333336</c:v>
                </c:pt>
                <c:pt idx="14">
                  <c:v>0.6515266666666667</c:v>
                </c:pt>
                <c:pt idx="15">
                  <c:v>0.66325000000000001</c:v>
                </c:pt>
                <c:pt idx="16">
                  <c:v>0.66753666666666656</c:v>
                </c:pt>
                <c:pt idx="17">
                  <c:v>0.67075666666666667</c:v>
                </c:pt>
                <c:pt idx="18">
                  <c:v>0.66997333333333342</c:v>
                </c:pt>
                <c:pt idx="19">
                  <c:v>0.69414666666666669</c:v>
                </c:pt>
                <c:pt idx="20">
                  <c:v>0.67388666666666663</c:v>
                </c:pt>
                <c:pt idx="21">
                  <c:v>0.6839400000000001</c:v>
                </c:pt>
                <c:pt idx="22">
                  <c:v>0.69699666666666671</c:v>
                </c:pt>
                <c:pt idx="23">
                  <c:v>0.69408000000000003</c:v>
                </c:pt>
                <c:pt idx="24">
                  <c:v>0.70243</c:v>
                </c:pt>
                <c:pt idx="25">
                  <c:v>0.71434666666666669</c:v>
                </c:pt>
                <c:pt idx="26">
                  <c:v>0.71823333333333339</c:v>
                </c:pt>
                <c:pt idx="27">
                  <c:v>0.71814</c:v>
                </c:pt>
                <c:pt idx="28">
                  <c:v>0.72625333333333331</c:v>
                </c:pt>
                <c:pt idx="29">
                  <c:v>0.73138999999999987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7-426B-9E2E-DBC4CC0E4DBE}"/>
            </c:ext>
          </c:extLst>
        </c:ser>
        <c:ser>
          <c:idx val="2"/>
          <c:order val="2"/>
          <c:tx>
            <c:strRef>
              <c:f>'_metrics_mAP50-95(B)'!$A$24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'_metrics_mAP50-95(B)'!$B$24:$AE$24</c:f>
              <c:numCache>
                <c:formatCode>General</c:formatCode>
                <c:ptCount val="30"/>
                <c:pt idx="0">
                  <c:v>0.54383999999999999</c:v>
                </c:pt>
                <c:pt idx="1">
                  <c:v>0.41149666666666668</c:v>
                </c:pt>
                <c:pt idx="2">
                  <c:v>0.50884333333333331</c:v>
                </c:pt>
                <c:pt idx="3">
                  <c:v>0.59061333333333332</c:v>
                </c:pt>
                <c:pt idx="4">
                  <c:v>0.60945333333333329</c:v>
                </c:pt>
                <c:pt idx="5">
                  <c:v>0.66579666666666659</c:v>
                </c:pt>
                <c:pt idx="6">
                  <c:v>0.6313766666666667</c:v>
                </c:pt>
                <c:pt idx="7">
                  <c:v>0.69135333333333338</c:v>
                </c:pt>
                <c:pt idx="8">
                  <c:v>0.70509999999999995</c:v>
                </c:pt>
                <c:pt idx="9">
                  <c:v>0.70603666666666676</c:v>
                </c:pt>
                <c:pt idx="10">
                  <c:v>0.7149266666666666</c:v>
                </c:pt>
                <c:pt idx="11">
                  <c:v>0.73303666666666667</c:v>
                </c:pt>
                <c:pt idx="12">
                  <c:v>0.74127333333333334</c:v>
                </c:pt>
                <c:pt idx="13">
                  <c:v>0.73576666666666668</c:v>
                </c:pt>
                <c:pt idx="14">
                  <c:v>0.75066666666666659</c:v>
                </c:pt>
                <c:pt idx="15">
                  <c:v>0.75733666666666666</c:v>
                </c:pt>
                <c:pt idx="16">
                  <c:v>0.76084666666666667</c:v>
                </c:pt>
                <c:pt idx="17">
                  <c:v>0.76774333333333333</c:v>
                </c:pt>
                <c:pt idx="18">
                  <c:v>0.76646666666666674</c:v>
                </c:pt>
                <c:pt idx="19">
                  <c:v>0.7758799999999999</c:v>
                </c:pt>
                <c:pt idx="20">
                  <c:v>0.7692199999999999</c:v>
                </c:pt>
                <c:pt idx="21">
                  <c:v>0.78342666666666672</c:v>
                </c:pt>
                <c:pt idx="22">
                  <c:v>0.78793999999999997</c:v>
                </c:pt>
                <c:pt idx="23">
                  <c:v>0.78853999999999991</c:v>
                </c:pt>
                <c:pt idx="24">
                  <c:v>0.79339333333333328</c:v>
                </c:pt>
                <c:pt idx="25">
                  <c:v>0.79882000000000009</c:v>
                </c:pt>
                <c:pt idx="26">
                  <c:v>0.80197333333333332</c:v>
                </c:pt>
                <c:pt idx="27">
                  <c:v>0.80471333333333328</c:v>
                </c:pt>
                <c:pt idx="28">
                  <c:v>0.81152999999999997</c:v>
                </c:pt>
                <c:pt idx="29">
                  <c:v>0.81442666666666674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7-426B-9E2E-DBC4CC0E4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189487"/>
        <c:axId val="9282067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'_metrics_mAP50-95(B)'!$A$22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'_metrics_mAP50-95(B)'!$B$22:$AE$22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0.36495000000000005</c:v>
                      </c:pt>
                      <c:pt idx="1">
                        <c:v>0.41292333333333336</c:v>
                      </c:pt>
                      <c:pt idx="2">
                        <c:v>0.55364000000000002</c:v>
                      </c:pt>
                      <c:pt idx="3">
                        <c:v>0.57066666666666666</c:v>
                      </c:pt>
                      <c:pt idx="4">
                        <c:v>0.58827333333333331</c:v>
                      </c:pt>
                      <c:pt idx="5">
                        <c:v>0.65952</c:v>
                      </c:pt>
                      <c:pt idx="6">
                        <c:v>0.6377799999999999</c:v>
                      </c:pt>
                      <c:pt idx="7">
                        <c:v>0.66575666666666666</c:v>
                      </c:pt>
                      <c:pt idx="8">
                        <c:v>0.67331666666666667</c:v>
                      </c:pt>
                      <c:pt idx="9">
                        <c:v>0.69935333333333327</c:v>
                      </c:pt>
                      <c:pt idx="10">
                        <c:v>0.69286999999999999</c:v>
                      </c:pt>
                      <c:pt idx="11">
                        <c:v>0.70378333333333332</c:v>
                      </c:pt>
                      <c:pt idx="12">
                        <c:v>0.7218633333333333</c:v>
                      </c:pt>
                      <c:pt idx="13">
                        <c:v>0.7388366666666667</c:v>
                      </c:pt>
                      <c:pt idx="14">
                        <c:v>0.75022333333333346</c:v>
                      </c:pt>
                      <c:pt idx="15">
                        <c:v>0.75971333333333335</c:v>
                      </c:pt>
                      <c:pt idx="16">
                        <c:v>0.76946333333333328</c:v>
                      </c:pt>
                      <c:pt idx="17">
                        <c:v>0.77169666666666659</c:v>
                      </c:pt>
                      <c:pt idx="18">
                        <c:v>0.77893333333333337</c:v>
                      </c:pt>
                      <c:pt idx="19">
                        <c:v>0.77415666666666672</c:v>
                      </c:pt>
                      <c:pt idx="20">
                        <c:v>0.78257666666666681</c:v>
                      </c:pt>
                      <c:pt idx="21">
                        <c:v>0.77237</c:v>
                      </c:pt>
                      <c:pt idx="22">
                        <c:v>0.80020000000000013</c:v>
                      </c:pt>
                      <c:pt idx="23">
                        <c:v>0.78421666666666667</c:v>
                      </c:pt>
                      <c:pt idx="24">
                        <c:v>0.80868666666666666</c:v>
                      </c:pt>
                      <c:pt idx="25">
                        <c:v>0.80469999999999997</c:v>
                      </c:pt>
                      <c:pt idx="26">
                        <c:v>0.79941666666666666</c:v>
                      </c:pt>
                      <c:pt idx="27">
                        <c:v>0.80505666666666664</c:v>
                      </c:pt>
                      <c:pt idx="28">
                        <c:v>0.81770666666666669</c:v>
                      </c:pt>
                      <c:pt idx="29">
                        <c:v>0.82697999999999994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67-426B-9E2E-DBC4CC0E4D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'_metrics_mAP50-95(B)'!$A$25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0.23891333333333331</c:v>
                      </c:pt>
                      <c:pt idx="1">
                        <c:v>0.25695333333333331</c:v>
                      </c:pt>
                      <c:pt idx="2">
                        <c:v>0.16121666666666667</c:v>
                      </c:pt>
                      <c:pt idx="3">
                        <c:v>0.38447999999999999</c:v>
                      </c:pt>
                      <c:pt idx="4">
                        <c:v>0.41321666666666673</c:v>
                      </c:pt>
                      <c:pt idx="5">
                        <c:v>0.44155666666666665</c:v>
                      </c:pt>
                      <c:pt idx="6">
                        <c:v>0.47697666666666666</c:v>
                      </c:pt>
                      <c:pt idx="7">
                        <c:v>0.50336999999999998</c:v>
                      </c:pt>
                      <c:pt idx="8">
                        <c:v>0.51451333333333338</c:v>
                      </c:pt>
                      <c:pt idx="9">
                        <c:v>0.51715333333333335</c:v>
                      </c:pt>
                      <c:pt idx="10">
                        <c:v>0.53948000000000007</c:v>
                      </c:pt>
                      <c:pt idx="11">
                        <c:v>0.54840666666666671</c:v>
                      </c:pt>
                      <c:pt idx="12">
                        <c:v>0.56881999999999999</c:v>
                      </c:pt>
                      <c:pt idx="13">
                        <c:v>0.56881666666666664</c:v>
                      </c:pt>
                      <c:pt idx="14">
                        <c:v>0.57943333333333324</c:v>
                      </c:pt>
                      <c:pt idx="15">
                        <c:v>0.59023999999999999</c:v>
                      </c:pt>
                      <c:pt idx="16">
                        <c:v>0.59065333333333336</c:v>
                      </c:pt>
                      <c:pt idx="17">
                        <c:v>0.60742666666666667</c:v>
                      </c:pt>
                      <c:pt idx="18">
                        <c:v>0.60523666666666676</c:v>
                      </c:pt>
                      <c:pt idx="19">
                        <c:v>0.62307999999999997</c:v>
                      </c:pt>
                      <c:pt idx="20">
                        <c:v>0.62150666666666676</c:v>
                      </c:pt>
                      <c:pt idx="21">
                        <c:v>0.61818333333333331</c:v>
                      </c:pt>
                      <c:pt idx="22">
                        <c:v>0.63258999999999999</c:v>
                      </c:pt>
                      <c:pt idx="23">
                        <c:v>0.63632333333333335</c:v>
                      </c:pt>
                      <c:pt idx="24">
                        <c:v>0.64613666666666669</c:v>
                      </c:pt>
                      <c:pt idx="25">
                        <c:v>0.65912333333333339</c:v>
                      </c:pt>
                      <c:pt idx="26">
                        <c:v>0.65476666666666672</c:v>
                      </c:pt>
                      <c:pt idx="27">
                        <c:v>0.66132000000000002</c:v>
                      </c:pt>
                      <c:pt idx="28">
                        <c:v>0.67513999999999996</c:v>
                      </c:pt>
                      <c:pt idx="29">
                        <c:v>0.67408333333333337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267-426B-9E2E-DBC4CC0E4D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'_metrics_mAP50-95(B)'!$A$26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0.26024666666666668</c:v>
                      </c:pt>
                      <c:pt idx="1">
                        <c:v>0.14973333333333333</c:v>
                      </c:pt>
                      <c:pt idx="2">
                        <c:v>6.0806666666666669E-2</c:v>
                      </c:pt>
                      <c:pt idx="3">
                        <c:v>3.0799999999999998E-2</c:v>
                      </c:pt>
                      <c:pt idx="4">
                        <c:v>0.14482333333333333</c:v>
                      </c:pt>
                      <c:pt idx="5">
                        <c:v>0.10926666666666666</c:v>
                      </c:pt>
                      <c:pt idx="6">
                        <c:v>0.1842166666666667</c:v>
                      </c:pt>
                      <c:pt idx="7">
                        <c:v>0.23648</c:v>
                      </c:pt>
                      <c:pt idx="8">
                        <c:v>0.28256999999999999</c:v>
                      </c:pt>
                      <c:pt idx="9">
                        <c:v>0.42938666666666664</c:v>
                      </c:pt>
                      <c:pt idx="10">
                        <c:v>0.37201666666666666</c:v>
                      </c:pt>
                      <c:pt idx="11">
                        <c:v>0.46328999999999998</c:v>
                      </c:pt>
                      <c:pt idx="12">
                        <c:v>0.47273666666666664</c:v>
                      </c:pt>
                      <c:pt idx="13">
                        <c:v>0.48899666666666669</c:v>
                      </c:pt>
                      <c:pt idx="14">
                        <c:v>0.54402000000000006</c:v>
                      </c:pt>
                      <c:pt idx="15">
                        <c:v>0.56104000000000009</c:v>
                      </c:pt>
                      <c:pt idx="16">
                        <c:v>0.56930333333333338</c:v>
                      </c:pt>
                      <c:pt idx="17">
                        <c:v>0.59188666666666656</c:v>
                      </c:pt>
                      <c:pt idx="18">
                        <c:v>0.5920333333333333</c:v>
                      </c:pt>
                      <c:pt idx="19">
                        <c:v>0.60364666666666666</c:v>
                      </c:pt>
                      <c:pt idx="20">
                        <c:v>0.61604999999999999</c:v>
                      </c:pt>
                      <c:pt idx="21">
                        <c:v>0.63017999999999996</c:v>
                      </c:pt>
                      <c:pt idx="22">
                        <c:v>0.61877000000000004</c:v>
                      </c:pt>
                      <c:pt idx="23">
                        <c:v>0.62981666666666669</c:v>
                      </c:pt>
                      <c:pt idx="24">
                        <c:v>0.64538333333333331</c:v>
                      </c:pt>
                      <c:pt idx="25">
                        <c:v>0.66037000000000001</c:v>
                      </c:pt>
                      <c:pt idx="26">
                        <c:v>0.66927333333333339</c:v>
                      </c:pt>
                      <c:pt idx="27">
                        <c:v>0.66348333333333331</c:v>
                      </c:pt>
                      <c:pt idx="28">
                        <c:v>0.67580000000000007</c:v>
                      </c:pt>
                      <c:pt idx="29">
                        <c:v>0.6792933333333333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267-426B-9E2E-DBC4CC0E4D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'_metrics_mAP50-95(B)'!$A$27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'_metrics_mAP50-95(B)'!$B$27:$AE$27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0.28188666666666667</c:v>
                      </c:pt>
                      <c:pt idx="1">
                        <c:v>0.12323666666666666</c:v>
                      </c:pt>
                      <c:pt idx="2">
                        <c:v>0.13744000000000001</c:v>
                      </c:pt>
                      <c:pt idx="3">
                        <c:v>0.17140666666666668</c:v>
                      </c:pt>
                      <c:pt idx="4">
                        <c:v>2.8800000000000002E-3</c:v>
                      </c:pt>
                      <c:pt idx="5">
                        <c:v>0.19733999999999999</c:v>
                      </c:pt>
                      <c:pt idx="6">
                        <c:v>0.12583666666666668</c:v>
                      </c:pt>
                      <c:pt idx="7">
                        <c:v>5.645E-2</c:v>
                      </c:pt>
                      <c:pt idx="8">
                        <c:v>2.3416666666666665E-2</c:v>
                      </c:pt>
                      <c:pt idx="9">
                        <c:v>0.32428333333333331</c:v>
                      </c:pt>
                      <c:pt idx="10">
                        <c:v>0.43354333333333334</c:v>
                      </c:pt>
                      <c:pt idx="11">
                        <c:v>0.50234666666666661</c:v>
                      </c:pt>
                      <c:pt idx="12">
                        <c:v>0.57132666666666665</c:v>
                      </c:pt>
                      <c:pt idx="13">
                        <c:v>0.57670999999999994</c:v>
                      </c:pt>
                      <c:pt idx="14">
                        <c:v>0.60463999999999996</c:v>
                      </c:pt>
                      <c:pt idx="15">
                        <c:v>0.59789666666666663</c:v>
                      </c:pt>
                      <c:pt idx="16">
                        <c:v>0.62081666666666668</c:v>
                      </c:pt>
                      <c:pt idx="17">
                        <c:v>0.60781666666666667</c:v>
                      </c:pt>
                      <c:pt idx="18">
                        <c:v>0.64735999999999994</c:v>
                      </c:pt>
                      <c:pt idx="19">
                        <c:v>0.65820666666666661</c:v>
                      </c:pt>
                      <c:pt idx="20">
                        <c:v>0.64651000000000003</c:v>
                      </c:pt>
                      <c:pt idx="21">
                        <c:v>0.64883333333333326</c:v>
                      </c:pt>
                      <c:pt idx="22">
                        <c:v>0.6594133333333333</c:v>
                      </c:pt>
                      <c:pt idx="23">
                        <c:v>0.68406333333333336</c:v>
                      </c:pt>
                      <c:pt idx="24">
                        <c:v>0.66705333333333339</c:v>
                      </c:pt>
                      <c:pt idx="25">
                        <c:v>0.68197666666666656</c:v>
                      </c:pt>
                      <c:pt idx="26">
                        <c:v>0.68257666666666672</c:v>
                      </c:pt>
                      <c:pt idx="27">
                        <c:v>0.69273333333333331</c:v>
                      </c:pt>
                      <c:pt idx="28">
                        <c:v>0.69718333333333338</c:v>
                      </c:pt>
                      <c:pt idx="29">
                        <c:v>0.70601999999999998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267-426B-9E2E-DBC4CC0E4DBE}"/>
                  </c:ext>
                </c:extLst>
              </c15:ser>
            </c15:filteredLineSeries>
          </c:ext>
        </c:extLst>
      </c:lineChart>
      <c:catAx>
        <c:axId val="92818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206767"/>
        <c:crosses val="autoZero"/>
        <c:auto val="1"/>
        <c:lblAlgn val="ctr"/>
        <c:lblOffset val="100"/>
        <c:noMultiLvlLbl val="0"/>
      </c:catAx>
      <c:valAx>
        <c:axId val="9282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81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19050</xdr:rowOff>
    </xdr:from>
    <xdr:to>
      <xdr:col>13</xdr:col>
      <xdr:colOff>30480</xdr:colOff>
      <xdr:row>47</xdr:row>
      <xdr:rowOff>137160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2E95BAF-DA13-C0EE-55D5-20F0416E6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60960</xdr:colOff>
      <xdr:row>28</xdr:row>
      <xdr:rowOff>11430</xdr:rowOff>
    </xdr:from>
    <xdr:to>
      <xdr:col>23</xdr:col>
      <xdr:colOff>0</xdr:colOff>
      <xdr:row>48</xdr:row>
      <xdr:rowOff>15240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9B4F6E8-CBE0-56D5-054C-CBAFCE1A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54429</xdr:colOff>
      <xdr:row>47</xdr:row>
      <xdr:rowOff>163286</xdr:rowOff>
    </xdr:from>
    <xdr:to>
      <xdr:col>9</xdr:col>
      <xdr:colOff>603069</xdr:colOff>
      <xdr:row>67</xdr:row>
      <xdr:rowOff>167096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8968E2E-D50B-482B-94CA-777CCCB30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47</xdr:row>
      <xdr:rowOff>163286</xdr:rowOff>
    </xdr:from>
    <xdr:to>
      <xdr:col>19</xdr:col>
      <xdr:colOff>548640</xdr:colOff>
      <xdr:row>67</xdr:row>
      <xdr:rowOff>167096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EE1BD44-C07B-4A42-AF78-B17D91F68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43544</xdr:colOff>
      <xdr:row>68</xdr:row>
      <xdr:rowOff>0</xdr:rowOff>
    </xdr:from>
    <xdr:to>
      <xdr:col>9</xdr:col>
      <xdr:colOff>592184</xdr:colOff>
      <xdr:row>88</xdr:row>
      <xdr:rowOff>3810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A91FAF8-88AF-40E5-B951-2C8B0B65B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598715</xdr:colOff>
      <xdr:row>67</xdr:row>
      <xdr:rowOff>174172</xdr:rowOff>
    </xdr:from>
    <xdr:to>
      <xdr:col>19</xdr:col>
      <xdr:colOff>537755</xdr:colOff>
      <xdr:row>87</xdr:row>
      <xdr:rowOff>177983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EF7D099F-61B3-4AE0-B6B7-9F76FFF1A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%20Rossini\Desktop\Tutto\universit&#224;\Magistrale\anno%202\primo%20trimestre\machine%20learning%20for%20vision%20and%20multimedia\results_by_metric\_metrics_mAP50-95(M).xlsx" TargetMode="External"/><Relationship Id="rId1" Type="http://schemas.openxmlformats.org/officeDocument/2006/relationships/externalLinkPath" Target="_metrics_mAP50-95(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metrics_mAP50-95(M)"/>
    </sheetNames>
    <sheetDataSet>
      <sheetData sheetId="0">
        <row r="2">
          <cell r="A2" t="str">
            <v>s100_r0_run_01.csv</v>
          </cell>
          <cell r="B2">
            <v>0.39196999999999999</v>
          </cell>
          <cell r="C2">
            <v>0.43874999999999997</v>
          </cell>
          <cell r="D2">
            <v>0.59619999999999995</v>
          </cell>
          <cell r="E2">
            <v>0.54298999999999997</v>
          </cell>
          <cell r="F2">
            <v>0.55808999999999997</v>
          </cell>
          <cell r="G2">
            <v>0.68654999999999999</v>
          </cell>
          <cell r="H2">
            <v>0.64183000000000001</v>
          </cell>
          <cell r="I2">
            <v>0.70426999999999995</v>
          </cell>
          <cell r="J2">
            <v>0.65281999999999996</v>
          </cell>
          <cell r="K2">
            <v>0.67905000000000004</v>
          </cell>
          <cell r="L2">
            <v>0.68567</v>
          </cell>
          <cell r="M2">
            <v>0.66654999999999998</v>
          </cell>
          <cell r="N2">
            <v>0.70096999999999998</v>
          </cell>
          <cell r="O2">
            <v>0.73968</v>
          </cell>
          <cell r="P2">
            <v>0.72336999999999996</v>
          </cell>
          <cell r="Q2">
            <v>0.76207000000000003</v>
          </cell>
          <cell r="R2">
            <v>0.74521999999999999</v>
          </cell>
          <cell r="S2">
            <v>0.72104999999999997</v>
          </cell>
          <cell r="T2">
            <v>0.77810999999999997</v>
          </cell>
          <cell r="U2">
            <v>0.77886</v>
          </cell>
          <cell r="V2">
            <v>0.75758000000000003</v>
          </cell>
          <cell r="W2">
            <v>0.73670999999999998</v>
          </cell>
          <cell r="X2">
            <v>0.78256999999999999</v>
          </cell>
          <cell r="Y2">
            <v>0.78066000000000002</v>
          </cell>
          <cell r="Z2">
            <v>0.80535000000000001</v>
          </cell>
          <cell r="AA2">
            <v>0.77634000000000003</v>
          </cell>
          <cell r="AB2">
            <v>0.79474999999999996</v>
          </cell>
          <cell r="AC2">
            <v>0.78593999999999997</v>
          </cell>
          <cell r="AD2">
            <v>0.81015000000000004</v>
          </cell>
          <cell r="AE2">
            <v>0.80874000000000001</v>
          </cell>
        </row>
        <row r="3">
          <cell r="A3" t="str">
            <v>s100_r0_run_02.csv</v>
          </cell>
          <cell r="B3">
            <v>0.39123000000000002</v>
          </cell>
          <cell r="C3">
            <v>0.30930999999999997</v>
          </cell>
          <cell r="D3">
            <v>0.58306999999999998</v>
          </cell>
          <cell r="E3">
            <v>0.47331000000000001</v>
          </cell>
          <cell r="F3">
            <v>0.57111999999999996</v>
          </cell>
          <cell r="G3">
            <v>0.60209000000000001</v>
          </cell>
          <cell r="H3">
            <v>0.60738000000000003</v>
          </cell>
          <cell r="I3">
            <v>0.62744</v>
          </cell>
          <cell r="J3">
            <v>0.66432999999999998</v>
          </cell>
          <cell r="K3">
            <v>0.67027000000000003</v>
          </cell>
          <cell r="L3">
            <v>0.66683999999999999</v>
          </cell>
          <cell r="M3">
            <v>0.69142999999999999</v>
          </cell>
          <cell r="N3">
            <v>0.6925</v>
          </cell>
          <cell r="O3">
            <v>0.68081999999999998</v>
          </cell>
          <cell r="P3">
            <v>0.70742000000000005</v>
          </cell>
          <cell r="Q3">
            <v>0.67818000000000001</v>
          </cell>
          <cell r="R3">
            <v>0.70965</v>
          </cell>
          <cell r="S3">
            <v>0.74051999999999996</v>
          </cell>
          <cell r="T3">
            <v>0.69808999999999999</v>
          </cell>
          <cell r="U3">
            <v>0.69711000000000001</v>
          </cell>
          <cell r="V3">
            <v>0.71816999999999998</v>
          </cell>
          <cell r="W3">
            <v>0.72021999999999997</v>
          </cell>
          <cell r="X3">
            <v>0.71918000000000004</v>
          </cell>
          <cell r="Y3">
            <v>0.74126000000000003</v>
          </cell>
          <cell r="Z3">
            <v>0.71808000000000005</v>
          </cell>
          <cell r="AA3">
            <v>0.71855000000000002</v>
          </cell>
          <cell r="AB3">
            <v>0.70967000000000002</v>
          </cell>
          <cell r="AC3">
            <v>0.71616000000000002</v>
          </cell>
          <cell r="AD3">
            <v>0.74155000000000004</v>
          </cell>
          <cell r="AE3">
            <v>0.74231000000000003</v>
          </cell>
        </row>
        <row r="4">
          <cell r="A4" t="str">
            <v>s100_r0_run_03.csv</v>
          </cell>
          <cell r="B4">
            <v>0.37923000000000001</v>
          </cell>
          <cell r="C4">
            <v>0.43681999999999999</v>
          </cell>
          <cell r="D4">
            <v>0.46198</v>
          </cell>
          <cell r="E4">
            <v>0.51829000000000003</v>
          </cell>
          <cell r="F4">
            <v>0.54523999999999995</v>
          </cell>
          <cell r="G4">
            <v>0.61846000000000001</v>
          </cell>
          <cell r="H4">
            <v>0.56022000000000005</v>
          </cell>
          <cell r="I4">
            <v>0.57781000000000005</v>
          </cell>
          <cell r="J4">
            <v>0.62614000000000003</v>
          </cell>
          <cell r="K4">
            <v>0.61326999999999998</v>
          </cell>
          <cell r="L4">
            <v>0.59075999999999995</v>
          </cell>
          <cell r="M4">
            <v>0.65027000000000001</v>
          </cell>
          <cell r="N4">
            <v>0.66268000000000005</v>
          </cell>
          <cell r="O4">
            <v>0.67584999999999995</v>
          </cell>
          <cell r="P4">
            <v>0.70484999999999998</v>
          </cell>
          <cell r="Q4">
            <v>0.68476999999999999</v>
          </cell>
          <cell r="R4">
            <v>0.69477999999999995</v>
          </cell>
          <cell r="S4">
            <v>0.69413999999999998</v>
          </cell>
          <cell r="T4">
            <v>0.69388000000000005</v>
          </cell>
          <cell r="U4">
            <v>0.67203999999999997</v>
          </cell>
          <cell r="V4">
            <v>0.70725000000000005</v>
          </cell>
          <cell r="W4">
            <v>0.65661000000000003</v>
          </cell>
          <cell r="X4">
            <v>0.71133999999999997</v>
          </cell>
          <cell r="Y4">
            <v>0.66669</v>
          </cell>
          <cell r="Z4">
            <v>0.69438999999999995</v>
          </cell>
          <cell r="AA4">
            <v>0.69308999999999998</v>
          </cell>
          <cell r="AB4">
            <v>0.70696000000000003</v>
          </cell>
          <cell r="AC4">
            <v>0.72106000000000003</v>
          </cell>
          <cell r="AD4">
            <v>0.70801000000000003</v>
          </cell>
          <cell r="AE4">
            <v>0.73706000000000005</v>
          </cell>
        </row>
        <row r="5">
          <cell r="A5" t="str">
            <v>s280_r20_run_01.csv</v>
          </cell>
          <cell r="B5">
            <v>0.15578</v>
          </cell>
          <cell r="C5">
            <v>2.596E-2</v>
          </cell>
          <cell r="D5">
            <v>0.12764</v>
          </cell>
          <cell r="E5">
            <v>0.24365999999999999</v>
          </cell>
          <cell r="F5">
            <v>0.26941999999999999</v>
          </cell>
          <cell r="G5">
            <v>0.34678999999999999</v>
          </cell>
          <cell r="H5">
            <v>0.30781999999999998</v>
          </cell>
          <cell r="I5">
            <v>0.39844000000000002</v>
          </cell>
          <cell r="J5">
            <v>0.44308999999999998</v>
          </cell>
          <cell r="K5">
            <v>0.44159999999999999</v>
          </cell>
          <cell r="L5">
            <v>0.43495</v>
          </cell>
          <cell r="M5">
            <v>0.47500999999999999</v>
          </cell>
          <cell r="N5">
            <v>0.47763</v>
          </cell>
          <cell r="O5">
            <v>0.47450999999999999</v>
          </cell>
          <cell r="P5">
            <v>0.49513000000000001</v>
          </cell>
          <cell r="Q5">
            <v>0.50700000000000001</v>
          </cell>
          <cell r="R5">
            <v>0.49425999999999998</v>
          </cell>
          <cell r="S5">
            <v>0.49653999999999998</v>
          </cell>
          <cell r="T5">
            <v>0.47963</v>
          </cell>
          <cell r="U5">
            <v>0.51654</v>
          </cell>
          <cell r="V5">
            <v>0.50170000000000003</v>
          </cell>
          <cell r="W5">
            <v>0.51173000000000002</v>
          </cell>
          <cell r="X5">
            <v>0.52381999999999995</v>
          </cell>
          <cell r="Y5">
            <v>0.50295999999999996</v>
          </cell>
          <cell r="Z5">
            <v>0.51471999999999996</v>
          </cell>
          <cell r="AA5">
            <v>0.54090000000000005</v>
          </cell>
          <cell r="AB5">
            <v>0.54991999999999996</v>
          </cell>
          <cell r="AC5">
            <v>0.53805000000000003</v>
          </cell>
          <cell r="AD5">
            <v>0.54308999999999996</v>
          </cell>
          <cell r="AE5">
            <v>0.54486000000000001</v>
          </cell>
        </row>
        <row r="6">
          <cell r="A6" t="str">
            <v>s280_r20_run_02.csv</v>
          </cell>
          <cell r="B6">
            <v>0.14715</v>
          </cell>
          <cell r="C6">
            <v>0.13764999999999999</v>
          </cell>
          <cell r="D6">
            <v>1.0529999999999999E-2</v>
          </cell>
          <cell r="E6">
            <v>0.31384000000000001</v>
          </cell>
          <cell r="F6">
            <v>0.48621999999999999</v>
          </cell>
          <cell r="G6">
            <v>0.49595</v>
          </cell>
          <cell r="H6">
            <v>0.53737999999999997</v>
          </cell>
          <cell r="I6">
            <v>0.52366999999999997</v>
          </cell>
          <cell r="J6">
            <v>0.55042999999999997</v>
          </cell>
          <cell r="K6">
            <v>0.55300000000000005</v>
          </cell>
          <cell r="L6">
            <v>0.59347000000000005</v>
          </cell>
          <cell r="M6">
            <v>0.58565999999999996</v>
          </cell>
          <cell r="N6">
            <v>0.6149</v>
          </cell>
          <cell r="O6">
            <v>0.59604000000000001</v>
          </cell>
          <cell r="P6">
            <v>0.58750999999999998</v>
          </cell>
          <cell r="Q6">
            <v>0.60313000000000005</v>
          </cell>
          <cell r="R6">
            <v>0.63253000000000004</v>
          </cell>
          <cell r="S6">
            <v>0.62885999999999997</v>
          </cell>
          <cell r="T6">
            <v>0.62111000000000005</v>
          </cell>
          <cell r="U6">
            <v>0.63844000000000001</v>
          </cell>
          <cell r="V6">
            <v>0.62278</v>
          </cell>
          <cell r="W6">
            <v>0.62985999999999998</v>
          </cell>
          <cell r="X6">
            <v>0.64293</v>
          </cell>
          <cell r="Y6">
            <v>0.64581</v>
          </cell>
          <cell r="Z6">
            <v>0.66010999999999997</v>
          </cell>
          <cell r="AA6">
            <v>0.65022999999999997</v>
          </cell>
          <cell r="AB6">
            <v>0.65093000000000001</v>
          </cell>
          <cell r="AC6">
            <v>0.65476000000000001</v>
          </cell>
          <cell r="AD6">
            <v>0.66532999999999998</v>
          </cell>
          <cell r="AE6">
            <v>0.66424000000000005</v>
          </cell>
        </row>
        <row r="7">
          <cell r="A7" t="str">
            <v>s280_r20_run_03.csv</v>
          </cell>
          <cell r="B7">
            <v>0.20377999999999999</v>
          </cell>
          <cell r="C7">
            <v>1.4619999999999999E-2</v>
          </cell>
          <cell r="D7">
            <v>0.20465</v>
          </cell>
          <cell r="E7">
            <v>9.1469999999999996E-2</v>
          </cell>
          <cell r="F7">
            <v>0.51749000000000001</v>
          </cell>
          <cell r="G7">
            <v>0.62819999999999998</v>
          </cell>
          <cell r="H7">
            <v>0.62733000000000005</v>
          </cell>
          <cell r="I7">
            <v>0.63290999999999997</v>
          </cell>
          <cell r="J7">
            <v>0.63485999999999998</v>
          </cell>
          <cell r="K7">
            <v>0.67330999999999996</v>
          </cell>
          <cell r="L7">
            <v>0.68072999999999995</v>
          </cell>
          <cell r="M7">
            <v>0.67169999999999996</v>
          </cell>
          <cell r="N7">
            <v>0.67530999999999997</v>
          </cell>
          <cell r="O7">
            <v>0.68113999999999997</v>
          </cell>
          <cell r="P7">
            <v>0.68977999999999995</v>
          </cell>
          <cell r="Q7">
            <v>0.68879999999999997</v>
          </cell>
          <cell r="R7">
            <v>0.69301999999999997</v>
          </cell>
          <cell r="S7">
            <v>0.67810999999999999</v>
          </cell>
          <cell r="T7">
            <v>0.68966000000000005</v>
          </cell>
          <cell r="U7">
            <v>0.70469999999999999</v>
          </cell>
          <cell r="V7">
            <v>0.69382999999999995</v>
          </cell>
          <cell r="W7">
            <v>0.69496000000000002</v>
          </cell>
          <cell r="X7">
            <v>0.71138000000000001</v>
          </cell>
          <cell r="Y7">
            <v>0.71484000000000003</v>
          </cell>
          <cell r="Z7">
            <v>0.70999000000000001</v>
          </cell>
          <cell r="AA7">
            <v>0.71045000000000003</v>
          </cell>
          <cell r="AB7">
            <v>0.71435000000000004</v>
          </cell>
          <cell r="AC7">
            <v>0.71267000000000003</v>
          </cell>
          <cell r="AD7">
            <v>0.72670000000000001</v>
          </cell>
          <cell r="AE7">
            <v>0.72421000000000002</v>
          </cell>
        </row>
        <row r="8">
          <cell r="A8" t="str">
            <v>s300_r0_run_01.csv</v>
          </cell>
          <cell r="B8">
            <v>0.15578</v>
          </cell>
          <cell r="C8">
            <v>2.596E-2</v>
          </cell>
          <cell r="D8">
            <v>0.12764</v>
          </cell>
          <cell r="E8">
            <v>0.24365999999999999</v>
          </cell>
          <cell r="F8">
            <v>0.26941999999999999</v>
          </cell>
          <cell r="G8">
            <v>0.34678999999999999</v>
          </cell>
          <cell r="H8">
            <v>0.30781999999999998</v>
          </cell>
          <cell r="I8">
            <v>0.39844000000000002</v>
          </cell>
          <cell r="J8">
            <v>0.44308999999999998</v>
          </cell>
          <cell r="K8">
            <v>0.44159999999999999</v>
          </cell>
          <cell r="L8">
            <v>0.43495</v>
          </cell>
          <cell r="M8">
            <v>0.47500999999999999</v>
          </cell>
          <cell r="N8">
            <v>0.47763</v>
          </cell>
          <cell r="O8">
            <v>0.47450999999999999</v>
          </cell>
          <cell r="P8">
            <v>0.49513000000000001</v>
          </cell>
          <cell r="Q8">
            <v>0.50700000000000001</v>
          </cell>
          <cell r="R8">
            <v>0.49425999999999998</v>
          </cell>
          <cell r="S8">
            <v>0.49653999999999998</v>
          </cell>
          <cell r="T8">
            <v>0.47963</v>
          </cell>
          <cell r="U8">
            <v>0.51654</v>
          </cell>
          <cell r="V8">
            <v>0.50170000000000003</v>
          </cell>
          <cell r="W8">
            <v>0.51173000000000002</v>
          </cell>
          <cell r="X8">
            <v>0.52381999999999995</v>
          </cell>
          <cell r="Y8">
            <v>0.50295999999999996</v>
          </cell>
          <cell r="Z8">
            <v>0.51471999999999996</v>
          </cell>
          <cell r="AA8">
            <v>0.54090000000000005</v>
          </cell>
          <cell r="AB8">
            <v>0.54991999999999996</v>
          </cell>
          <cell r="AC8">
            <v>0.53805000000000003</v>
          </cell>
          <cell r="AD8">
            <v>0.54308999999999996</v>
          </cell>
          <cell r="AE8">
            <v>0.54486000000000001</v>
          </cell>
        </row>
        <row r="9">
          <cell r="A9" t="str">
            <v>s300_r0_run_02.csv</v>
          </cell>
          <cell r="B9">
            <v>0.65942000000000001</v>
          </cell>
          <cell r="C9">
            <v>0.51036000000000004</v>
          </cell>
          <cell r="D9">
            <v>0.53300000000000003</v>
          </cell>
          <cell r="E9">
            <v>0.74473</v>
          </cell>
          <cell r="F9">
            <v>0.74087999999999998</v>
          </cell>
          <cell r="G9">
            <v>0.74772000000000005</v>
          </cell>
          <cell r="H9">
            <v>0.7581</v>
          </cell>
          <cell r="I9">
            <v>0.79293999999999998</v>
          </cell>
          <cell r="J9">
            <v>0.77914000000000005</v>
          </cell>
          <cell r="K9">
            <v>0.80171000000000003</v>
          </cell>
          <cell r="L9">
            <v>0.77898000000000001</v>
          </cell>
          <cell r="M9">
            <v>0.81174999999999997</v>
          </cell>
          <cell r="N9">
            <v>0.80991999999999997</v>
          </cell>
          <cell r="O9">
            <v>0.81388000000000005</v>
          </cell>
          <cell r="P9">
            <v>0.79774</v>
          </cell>
          <cell r="Q9">
            <v>0.81760999999999995</v>
          </cell>
          <cell r="R9">
            <v>0.82313999999999998</v>
          </cell>
          <cell r="S9">
            <v>0.80162</v>
          </cell>
          <cell r="T9">
            <v>0.82030000000000003</v>
          </cell>
          <cell r="U9">
            <v>0.81838999999999995</v>
          </cell>
          <cell r="V9">
            <v>0.82196999999999998</v>
          </cell>
          <cell r="W9">
            <v>0.81884000000000001</v>
          </cell>
          <cell r="X9">
            <v>0.80996999999999997</v>
          </cell>
          <cell r="Y9">
            <v>0.83152999999999999</v>
          </cell>
          <cell r="Z9">
            <v>0.82350000000000001</v>
          </cell>
          <cell r="AA9">
            <v>0.82571000000000006</v>
          </cell>
          <cell r="AB9">
            <v>0.81486999999999998</v>
          </cell>
          <cell r="AC9">
            <v>0.82823000000000002</v>
          </cell>
          <cell r="AD9">
            <v>0.82794000000000001</v>
          </cell>
          <cell r="AE9">
            <v>0.83455000000000001</v>
          </cell>
        </row>
        <row r="10">
          <cell r="A10" t="str">
            <v>s300_r0_run_03.csv</v>
          </cell>
          <cell r="B10">
            <v>0.60294999999999999</v>
          </cell>
          <cell r="C10">
            <v>0.60433000000000003</v>
          </cell>
          <cell r="D10">
            <v>0.63809000000000005</v>
          </cell>
          <cell r="E10">
            <v>0.66391</v>
          </cell>
          <cell r="F10">
            <v>0.66708999999999996</v>
          </cell>
          <cell r="G10">
            <v>0.71101999999999999</v>
          </cell>
          <cell r="H10">
            <v>0.72458</v>
          </cell>
          <cell r="I10">
            <v>0.71625000000000005</v>
          </cell>
          <cell r="J10">
            <v>0.69623000000000002</v>
          </cell>
          <cell r="K10">
            <v>0.73880999999999997</v>
          </cell>
          <cell r="L10">
            <v>0.71096000000000004</v>
          </cell>
          <cell r="M10">
            <v>0.72372000000000003</v>
          </cell>
          <cell r="N10">
            <v>0.72996000000000005</v>
          </cell>
          <cell r="O10">
            <v>0.73653000000000002</v>
          </cell>
          <cell r="P10">
            <v>0.74966999999999995</v>
          </cell>
          <cell r="Q10">
            <v>0.74865000000000004</v>
          </cell>
          <cell r="R10">
            <v>0.76209000000000005</v>
          </cell>
          <cell r="S10">
            <v>0.78132999999999997</v>
          </cell>
          <cell r="T10">
            <v>0.76139999999999997</v>
          </cell>
          <cell r="U10">
            <v>0.75456999999999996</v>
          </cell>
          <cell r="V10">
            <v>0.77159</v>
          </cell>
          <cell r="W10">
            <v>0.78203</v>
          </cell>
          <cell r="X10">
            <v>0.7702</v>
          </cell>
          <cell r="Y10">
            <v>0.77622999999999998</v>
          </cell>
          <cell r="Z10">
            <v>0.78810000000000002</v>
          </cell>
          <cell r="AA10">
            <v>0.79054999999999997</v>
          </cell>
          <cell r="AB10">
            <v>0.78290000000000004</v>
          </cell>
          <cell r="AC10">
            <v>0.78920999999999997</v>
          </cell>
          <cell r="AD10">
            <v>0.79344999999999999</v>
          </cell>
          <cell r="AE10">
            <v>0.79823</v>
          </cell>
        </row>
        <row r="11">
          <cell r="A11" t="str">
            <v>s80_r20_run_01.csv</v>
          </cell>
          <cell r="B11">
            <v>0.10849</v>
          </cell>
          <cell r="C11">
            <v>9.7049999999999997E-2</v>
          </cell>
          <cell r="D11">
            <v>9.2469999999999997E-2</v>
          </cell>
          <cell r="E11">
            <v>0.36371999999999999</v>
          </cell>
          <cell r="F11">
            <v>0.37247999999999998</v>
          </cell>
          <cell r="G11">
            <v>0.44177</v>
          </cell>
          <cell r="H11">
            <v>0.47005999999999998</v>
          </cell>
          <cell r="I11">
            <v>0.48246</v>
          </cell>
          <cell r="J11">
            <v>0.48318</v>
          </cell>
          <cell r="K11">
            <v>0.48583999999999999</v>
          </cell>
          <cell r="L11">
            <v>0.47836000000000001</v>
          </cell>
          <cell r="M11">
            <v>0.50060000000000004</v>
          </cell>
          <cell r="N11">
            <v>0.52829999999999999</v>
          </cell>
          <cell r="O11">
            <v>0.54442000000000002</v>
          </cell>
          <cell r="P11">
            <v>0.54613999999999996</v>
          </cell>
          <cell r="Q11">
            <v>0.56186999999999998</v>
          </cell>
          <cell r="R11">
            <v>0.57664000000000004</v>
          </cell>
          <cell r="S11">
            <v>0.59148999999999996</v>
          </cell>
          <cell r="T11">
            <v>0.56308999999999998</v>
          </cell>
          <cell r="U11">
            <v>0.57257999999999998</v>
          </cell>
          <cell r="V11">
            <v>0.5645</v>
          </cell>
          <cell r="W11">
            <v>0.56052999999999997</v>
          </cell>
          <cell r="X11">
            <v>0.57125999999999999</v>
          </cell>
          <cell r="Y11">
            <v>0.58174000000000003</v>
          </cell>
          <cell r="Z11">
            <v>0.58150999999999997</v>
          </cell>
          <cell r="AA11">
            <v>0.59719</v>
          </cell>
          <cell r="AB11">
            <v>0.59013000000000004</v>
          </cell>
          <cell r="AC11">
            <v>0.57948999999999995</v>
          </cell>
          <cell r="AD11">
            <v>0.60267999999999999</v>
          </cell>
          <cell r="AE11">
            <v>0.61326000000000003</v>
          </cell>
        </row>
        <row r="12">
          <cell r="A12" t="str">
            <v>s80_r20_run_02.csv</v>
          </cell>
          <cell r="B12">
            <v>0.25741999999999998</v>
          </cell>
          <cell r="C12">
            <v>0.35121000000000002</v>
          </cell>
          <cell r="D12">
            <v>0.26280999999999999</v>
          </cell>
          <cell r="E12">
            <v>0.37648999999999999</v>
          </cell>
          <cell r="F12">
            <v>0.39084999999999998</v>
          </cell>
          <cell r="G12">
            <v>0.42160999999999998</v>
          </cell>
          <cell r="H12">
            <v>0.4425</v>
          </cell>
          <cell r="I12">
            <v>0.52483999999999997</v>
          </cell>
          <cell r="J12">
            <v>0.51166</v>
          </cell>
          <cell r="K12">
            <v>0.47671999999999998</v>
          </cell>
          <cell r="L12">
            <v>0.53376999999999997</v>
          </cell>
          <cell r="M12">
            <v>0.52068999999999999</v>
          </cell>
          <cell r="N12">
            <v>0.54213</v>
          </cell>
          <cell r="O12">
            <v>0.53278000000000003</v>
          </cell>
          <cell r="P12">
            <v>0.53378999999999999</v>
          </cell>
          <cell r="Q12">
            <v>0.55227999999999999</v>
          </cell>
          <cell r="R12">
            <v>0.55696000000000001</v>
          </cell>
          <cell r="S12">
            <v>0.58121</v>
          </cell>
          <cell r="T12">
            <v>0.57725000000000004</v>
          </cell>
          <cell r="U12">
            <v>0.56999999999999995</v>
          </cell>
          <cell r="V12">
            <v>0.59543000000000001</v>
          </cell>
          <cell r="W12">
            <v>0.58787</v>
          </cell>
          <cell r="X12">
            <v>0.61050000000000004</v>
          </cell>
          <cell r="Y12">
            <v>0.58931999999999995</v>
          </cell>
          <cell r="Z12">
            <v>0.60868</v>
          </cell>
          <cell r="AA12">
            <v>0.61233000000000004</v>
          </cell>
          <cell r="AB12">
            <v>0.62734999999999996</v>
          </cell>
          <cell r="AC12">
            <v>0.62075000000000002</v>
          </cell>
          <cell r="AD12">
            <v>0.64639000000000002</v>
          </cell>
          <cell r="AE12">
            <v>0.64256000000000002</v>
          </cell>
        </row>
        <row r="13">
          <cell r="A13" t="str">
            <v>s80_r20_run_03.csv</v>
          </cell>
          <cell r="B13">
            <v>0.33128999999999997</v>
          </cell>
          <cell r="C13">
            <v>0.29969000000000001</v>
          </cell>
          <cell r="D13">
            <v>0.14562</v>
          </cell>
          <cell r="E13">
            <v>0.34238000000000002</v>
          </cell>
          <cell r="F13">
            <v>0.36503000000000002</v>
          </cell>
          <cell r="G13">
            <v>0.39106999999999997</v>
          </cell>
          <cell r="H13">
            <v>0.42682999999999999</v>
          </cell>
          <cell r="I13">
            <v>0.40276000000000001</v>
          </cell>
          <cell r="J13">
            <v>0.45239000000000001</v>
          </cell>
          <cell r="K13">
            <v>0.46644999999999998</v>
          </cell>
          <cell r="L13">
            <v>0.47608</v>
          </cell>
          <cell r="M13">
            <v>0.47786000000000001</v>
          </cell>
          <cell r="N13">
            <v>0.49019000000000001</v>
          </cell>
          <cell r="O13">
            <v>0.48293999999999998</v>
          </cell>
          <cell r="P13">
            <v>0.50212000000000001</v>
          </cell>
          <cell r="Q13">
            <v>0.49223</v>
          </cell>
          <cell r="R13">
            <v>0.50807999999999998</v>
          </cell>
          <cell r="S13">
            <v>0.51609000000000005</v>
          </cell>
          <cell r="T13">
            <v>0.53212000000000004</v>
          </cell>
          <cell r="U13">
            <v>0.52785000000000004</v>
          </cell>
          <cell r="V13">
            <v>0.53730999999999995</v>
          </cell>
          <cell r="W13">
            <v>0.53517000000000003</v>
          </cell>
          <cell r="X13">
            <v>0.53871999999999998</v>
          </cell>
          <cell r="Y13">
            <v>0.55915999999999999</v>
          </cell>
          <cell r="Z13">
            <v>0.55123999999999995</v>
          </cell>
          <cell r="AA13">
            <v>0.56433999999999995</v>
          </cell>
          <cell r="AB13">
            <v>0.56816</v>
          </cell>
          <cell r="AC13">
            <v>0.56679000000000002</v>
          </cell>
          <cell r="AD13">
            <v>0.57604999999999995</v>
          </cell>
          <cell r="AE13">
            <v>0.57582999999999995</v>
          </cell>
        </row>
        <row r="14">
          <cell r="A14" t="str">
            <v>s90_r10_run_01.csv</v>
          </cell>
          <cell r="B14">
            <v>0.27033000000000001</v>
          </cell>
          <cell r="C14">
            <v>0.19758000000000001</v>
          </cell>
          <cell r="D14">
            <v>2.6530000000000001E-2</v>
          </cell>
          <cell r="E14">
            <v>5.0729999999999997E-2</v>
          </cell>
          <cell r="F14">
            <v>0.12441000000000001</v>
          </cell>
          <cell r="G14">
            <v>1.2840000000000001E-2</v>
          </cell>
          <cell r="H14">
            <v>5.7999999999999996E-3</v>
          </cell>
          <cell r="I14">
            <v>0.13464999999999999</v>
          </cell>
          <cell r="J14">
            <v>0.27338000000000001</v>
          </cell>
          <cell r="K14">
            <v>0.35200999999999999</v>
          </cell>
          <cell r="L14">
            <v>0.35078999999999999</v>
          </cell>
          <cell r="M14">
            <v>0.31426999999999999</v>
          </cell>
          <cell r="N14">
            <v>0.37323000000000001</v>
          </cell>
          <cell r="O14">
            <v>0.3931</v>
          </cell>
          <cell r="P14">
            <v>0.44196000000000002</v>
          </cell>
          <cell r="Q14">
            <v>0.45573999999999998</v>
          </cell>
          <cell r="R14">
            <v>0.47397</v>
          </cell>
          <cell r="S14">
            <v>0.48704999999999998</v>
          </cell>
          <cell r="T14">
            <v>0.48085</v>
          </cell>
          <cell r="U14">
            <v>0.5</v>
          </cell>
          <cell r="V14">
            <v>0.48409999999999997</v>
          </cell>
          <cell r="W14">
            <v>0.51171999999999995</v>
          </cell>
          <cell r="X14">
            <v>0.49759999999999999</v>
          </cell>
          <cell r="Y14">
            <v>0.50588999999999995</v>
          </cell>
          <cell r="Z14">
            <v>0.54359000000000002</v>
          </cell>
          <cell r="AA14">
            <v>0.54329000000000005</v>
          </cell>
          <cell r="AB14">
            <v>0.55154000000000003</v>
          </cell>
          <cell r="AC14">
            <v>0.53612000000000004</v>
          </cell>
          <cell r="AD14">
            <v>0.54169</v>
          </cell>
          <cell r="AE14">
            <v>0.54598999999999998</v>
          </cell>
        </row>
        <row r="15">
          <cell r="A15" t="str">
            <v>s90_r10_run_02.csv</v>
          </cell>
          <cell r="B15">
            <v>0.20938999999999999</v>
          </cell>
          <cell r="C15">
            <v>9.9970000000000003E-2</v>
          </cell>
          <cell r="D15">
            <v>9.3600000000000003E-3</v>
          </cell>
          <cell r="E15">
            <v>3.2000000000000001E-2</v>
          </cell>
          <cell r="F15">
            <v>8.1899999999999994E-3</v>
          </cell>
          <cell r="G15">
            <v>5.6699999999999997E-3</v>
          </cell>
          <cell r="H15">
            <v>0.11821</v>
          </cell>
          <cell r="I15">
            <v>0.27628999999999998</v>
          </cell>
          <cell r="J15">
            <v>0.20552000000000001</v>
          </cell>
          <cell r="K15">
            <v>0.39872000000000002</v>
          </cell>
          <cell r="L15">
            <v>0.35815999999999998</v>
          </cell>
          <cell r="M15">
            <v>0.44821</v>
          </cell>
          <cell r="N15">
            <v>0.44613999999999998</v>
          </cell>
          <cell r="O15">
            <v>0.45311000000000001</v>
          </cell>
          <cell r="P15">
            <v>0.53659999999999997</v>
          </cell>
          <cell r="Q15">
            <v>0.53846000000000005</v>
          </cell>
          <cell r="R15">
            <v>0.54049000000000003</v>
          </cell>
          <cell r="S15">
            <v>0.5655</v>
          </cell>
          <cell r="T15">
            <v>0.54008</v>
          </cell>
          <cell r="U15">
            <v>0.58733999999999997</v>
          </cell>
          <cell r="V15">
            <v>0.57060999999999995</v>
          </cell>
          <cell r="W15">
            <v>0.57835999999999999</v>
          </cell>
          <cell r="X15">
            <v>0.57027000000000005</v>
          </cell>
          <cell r="Y15">
            <v>0.58584000000000003</v>
          </cell>
          <cell r="Z15">
            <v>0.59674000000000005</v>
          </cell>
          <cell r="AA15">
            <v>0.63761999999999996</v>
          </cell>
          <cell r="AB15">
            <v>0.63009000000000004</v>
          </cell>
          <cell r="AC15">
            <v>0.61097000000000001</v>
          </cell>
          <cell r="AD15">
            <v>0.64817000000000002</v>
          </cell>
          <cell r="AE15">
            <v>0.61873</v>
          </cell>
        </row>
        <row r="16">
          <cell r="A16" t="str">
            <v>s90_r10_run_03.csv</v>
          </cell>
          <cell r="B16">
            <v>0.247</v>
          </cell>
          <cell r="C16">
            <v>0.12506999999999999</v>
          </cell>
          <cell r="D16">
            <v>0.13439000000000001</v>
          </cell>
          <cell r="E16">
            <v>2.946E-2</v>
          </cell>
          <cell r="F16">
            <v>0.252</v>
          </cell>
          <cell r="G16">
            <v>0.25963000000000003</v>
          </cell>
          <cell r="H16">
            <v>0.23604</v>
          </cell>
          <cell r="I16">
            <v>0.11459999999999999</v>
          </cell>
          <cell r="J16">
            <v>0.23905999999999999</v>
          </cell>
          <cell r="K16">
            <v>0.35921999999999998</v>
          </cell>
          <cell r="L16">
            <v>0.30347000000000002</v>
          </cell>
          <cell r="M16">
            <v>0.41672999999999999</v>
          </cell>
          <cell r="N16">
            <v>0.45072000000000001</v>
          </cell>
          <cell r="O16">
            <v>0.44477</v>
          </cell>
          <cell r="P16">
            <v>0.47569</v>
          </cell>
          <cell r="Q16">
            <v>0.46417999999999998</v>
          </cell>
          <cell r="R16">
            <v>0.46100999999999998</v>
          </cell>
          <cell r="S16">
            <v>0.47591</v>
          </cell>
          <cell r="T16">
            <v>0.49212</v>
          </cell>
          <cell r="U16">
            <v>0.51143000000000005</v>
          </cell>
          <cell r="V16">
            <v>0.53591</v>
          </cell>
          <cell r="W16">
            <v>0.54845999999999995</v>
          </cell>
          <cell r="X16">
            <v>0.52727999999999997</v>
          </cell>
          <cell r="Y16">
            <v>0.52749999999999997</v>
          </cell>
          <cell r="Z16">
            <v>0.54410000000000003</v>
          </cell>
          <cell r="AA16">
            <v>0.55295000000000005</v>
          </cell>
          <cell r="AB16">
            <v>0.54940999999999995</v>
          </cell>
          <cell r="AC16">
            <v>0.55803999999999998</v>
          </cell>
          <cell r="AD16">
            <v>0.56367999999999996</v>
          </cell>
          <cell r="AE16">
            <v>0.56813999999999998</v>
          </cell>
        </row>
        <row r="17">
          <cell r="A17" t="str">
            <v>s95_r5_run_01.csv</v>
          </cell>
          <cell r="B17">
            <v>0.33019999999999999</v>
          </cell>
          <cell r="C17">
            <v>0.11823</v>
          </cell>
          <cell r="D17">
            <v>0.17154</v>
          </cell>
          <cell r="E17">
            <v>0.15619</v>
          </cell>
          <cell r="F17">
            <v>4.8000000000000001E-4</v>
          </cell>
          <cell r="G17">
            <v>9.6829999999999999E-2</v>
          </cell>
          <cell r="H17">
            <v>7.3200000000000001E-3</v>
          </cell>
          <cell r="I17">
            <v>6.0899999999999999E-3</v>
          </cell>
          <cell r="J17">
            <v>1.278E-2</v>
          </cell>
          <cell r="K17">
            <v>0.32005</v>
          </cell>
          <cell r="L17">
            <v>0.40160000000000001</v>
          </cell>
          <cell r="M17">
            <v>0.46578999999999998</v>
          </cell>
          <cell r="N17">
            <v>0.55376000000000003</v>
          </cell>
          <cell r="O17">
            <v>0.52541000000000004</v>
          </cell>
          <cell r="P17">
            <v>0.56294999999999995</v>
          </cell>
          <cell r="Q17">
            <v>0.57135999999999998</v>
          </cell>
          <cell r="R17">
            <v>0.58242000000000005</v>
          </cell>
          <cell r="S17">
            <v>0.55459000000000003</v>
          </cell>
          <cell r="T17">
            <v>0.59506000000000003</v>
          </cell>
          <cell r="U17">
            <v>0.58635000000000004</v>
          </cell>
          <cell r="V17">
            <v>0.59582999999999997</v>
          </cell>
          <cell r="W17">
            <v>0.59240999999999999</v>
          </cell>
          <cell r="X17">
            <v>0.60811000000000004</v>
          </cell>
          <cell r="Y17">
            <v>0.626</v>
          </cell>
          <cell r="Z17">
            <v>0.63380000000000003</v>
          </cell>
          <cell r="AA17">
            <v>0.63937999999999995</v>
          </cell>
          <cell r="AB17">
            <v>0.61848000000000003</v>
          </cell>
          <cell r="AC17">
            <v>0.62839</v>
          </cell>
          <cell r="AD17">
            <v>0.65983999999999998</v>
          </cell>
          <cell r="AE17">
            <v>0.65622000000000003</v>
          </cell>
        </row>
        <row r="18">
          <cell r="A18" t="str">
            <v>s95_r5_run_02.csv</v>
          </cell>
          <cell r="B18">
            <v>0.33019999999999999</v>
          </cell>
          <cell r="C18">
            <v>0.11823</v>
          </cell>
          <cell r="D18">
            <v>0.17154</v>
          </cell>
          <cell r="E18">
            <v>0.15619</v>
          </cell>
          <cell r="F18">
            <v>4.8000000000000001E-4</v>
          </cell>
          <cell r="G18">
            <v>9.6829999999999999E-2</v>
          </cell>
          <cell r="H18">
            <v>7.3200000000000001E-3</v>
          </cell>
          <cell r="I18">
            <v>6.0899999999999999E-3</v>
          </cell>
          <cell r="J18">
            <v>1.278E-2</v>
          </cell>
          <cell r="K18">
            <v>0.32005</v>
          </cell>
          <cell r="L18">
            <v>0.40160000000000001</v>
          </cell>
          <cell r="M18">
            <v>0.46578999999999998</v>
          </cell>
          <cell r="N18">
            <v>0.55376000000000003</v>
          </cell>
          <cell r="O18">
            <v>0.52541000000000004</v>
          </cell>
          <cell r="P18">
            <v>0.56294999999999995</v>
          </cell>
          <cell r="Q18">
            <v>0.57135999999999998</v>
          </cell>
          <cell r="R18">
            <v>0.58242000000000005</v>
          </cell>
          <cell r="S18">
            <v>0.55459000000000003</v>
          </cell>
          <cell r="T18">
            <v>0.59506000000000003</v>
          </cell>
          <cell r="U18">
            <v>0.58635000000000004</v>
          </cell>
          <cell r="V18">
            <v>0.59582999999999997</v>
          </cell>
          <cell r="W18">
            <v>0.59240999999999999</v>
          </cell>
          <cell r="X18">
            <v>0.60811000000000004</v>
          </cell>
          <cell r="Y18">
            <v>0.626</v>
          </cell>
          <cell r="Z18">
            <v>0.63380000000000003</v>
          </cell>
          <cell r="AA18">
            <v>0.63937999999999995</v>
          </cell>
          <cell r="AB18">
            <v>0.61848000000000003</v>
          </cell>
          <cell r="AC18">
            <v>0.62839</v>
          </cell>
          <cell r="AD18">
            <v>0.65983999999999998</v>
          </cell>
          <cell r="AE18">
            <v>0.65622000000000003</v>
          </cell>
        </row>
        <row r="19">
          <cell r="A19" t="str">
            <v>s95_r5_run_03.csv</v>
          </cell>
          <cell r="B19">
            <v>0.12253</v>
          </cell>
          <cell r="C19">
            <v>0.14121</v>
          </cell>
          <cell r="D19">
            <v>4.7969999999999999E-2</v>
          </cell>
          <cell r="E19">
            <v>8.1629999999999994E-2</v>
          </cell>
          <cell r="F19">
            <v>4.0400000000000002E-3</v>
          </cell>
          <cell r="G19">
            <v>8.4199999999999997E-2</v>
          </cell>
          <cell r="H19">
            <v>4.1050000000000003E-2</v>
          </cell>
          <cell r="I19">
            <v>0.10273</v>
          </cell>
          <cell r="J19">
            <v>2.613E-2</v>
          </cell>
          <cell r="K19">
            <v>0.25346000000000002</v>
          </cell>
          <cell r="L19">
            <v>0.28570000000000001</v>
          </cell>
          <cell r="M19">
            <v>0.30053000000000002</v>
          </cell>
          <cell r="N19">
            <v>0.37130000000000002</v>
          </cell>
          <cell r="O19">
            <v>0.39593</v>
          </cell>
          <cell r="P19">
            <v>0.4148</v>
          </cell>
          <cell r="Q19">
            <v>0.41620000000000001</v>
          </cell>
          <cell r="R19">
            <v>0.44599</v>
          </cell>
          <cell r="S19">
            <v>0.45985999999999999</v>
          </cell>
          <cell r="T19">
            <v>0.50268999999999997</v>
          </cell>
          <cell r="U19">
            <v>0.46810000000000002</v>
          </cell>
          <cell r="V19">
            <v>0.47408</v>
          </cell>
          <cell r="W19">
            <v>0.46854000000000001</v>
          </cell>
          <cell r="X19">
            <v>0.47484999999999999</v>
          </cell>
          <cell r="Y19">
            <v>0.48948000000000003</v>
          </cell>
          <cell r="Z19">
            <v>0.49403000000000002</v>
          </cell>
          <cell r="AA19">
            <v>0.50660000000000005</v>
          </cell>
          <cell r="AB19">
            <v>0.51737999999999995</v>
          </cell>
          <cell r="AC19">
            <v>0.51812000000000002</v>
          </cell>
          <cell r="AD19">
            <v>0.53283000000000003</v>
          </cell>
          <cell r="AE19">
            <v>0.51963000000000004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7"/>
  <sheetViews>
    <sheetView tabSelected="1" topLeftCell="A19" zoomScale="70" zoomScaleNormal="70" workbookViewId="0">
      <selection activeCell="AA71" sqref="AA71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0.34458</v>
      </c>
      <c r="C2">
        <v>0.46103</v>
      </c>
      <c r="D2">
        <v>0.59897</v>
      </c>
      <c r="E2">
        <v>0.57164999999999999</v>
      </c>
      <c r="F2">
        <v>0.57962999999999998</v>
      </c>
      <c r="G2">
        <v>0.71255000000000002</v>
      </c>
      <c r="H2">
        <v>0.71679999999999999</v>
      </c>
      <c r="I2">
        <v>0.71967999999999999</v>
      </c>
      <c r="J2">
        <v>0.68500000000000005</v>
      </c>
      <c r="K2">
        <v>0.70652000000000004</v>
      </c>
      <c r="L2">
        <v>0.72877999999999998</v>
      </c>
      <c r="M2">
        <v>0.72502</v>
      </c>
      <c r="N2">
        <v>0.74490000000000001</v>
      </c>
      <c r="O2">
        <v>0.78178999999999998</v>
      </c>
      <c r="P2">
        <v>0.75941999999999998</v>
      </c>
      <c r="Q2">
        <v>0.81569000000000003</v>
      </c>
      <c r="R2">
        <v>0.80171000000000003</v>
      </c>
      <c r="S2">
        <v>0.78417999999999999</v>
      </c>
      <c r="T2">
        <v>0.82206000000000001</v>
      </c>
      <c r="U2">
        <v>0.84308000000000005</v>
      </c>
      <c r="V2">
        <v>0.81047999999999998</v>
      </c>
      <c r="W2">
        <v>0.80457000000000001</v>
      </c>
      <c r="X2">
        <v>0.84286000000000005</v>
      </c>
      <c r="Y2">
        <v>0.84128000000000003</v>
      </c>
      <c r="Z2">
        <v>0.85489000000000004</v>
      </c>
      <c r="AA2">
        <v>0.84833000000000003</v>
      </c>
      <c r="AB2">
        <v>0.84792000000000001</v>
      </c>
      <c r="AC2">
        <v>0.84041999999999994</v>
      </c>
      <c r="AD2">
        <v>0.86948999999999999</v>
      </c>
      <c r="AE2">
        <v>0.86921999999999999</v>
      </c>
    </row>
    <row r="3" spans="1:61" x14ac:dyDescent="0.3">
      <c r="A3" t="s">
        <v>2</v>
      </c>
      <c r="B3">
        <v>0.3901</v>
      </c>
      <c r="C3">
        <v>0.31686999999999999</v>
      </c>
      <c r="D3">
        <v>0.57152000000000003</v>
      </c>
      <c r="E3">
        <v>0.57184999999999997</v>
      </c>
      <c r="F3">
        <v>0.61624000000000001</v>
      </c>
      <c r="G3">
        <v>0.64258999999999999</v>
      </c>
      <c r="H3">
        <v>0.61051999999999995</v>
      </c>
      <c r="I3">
        <v>0.65010000000000001</v>
      </c>
      <c r="J3">
        <v>0.68533999999999995</v>
      </c>
      <c r="K3">
        <v>0.72194999999999998</v>
      </c>
      <c r="L3">
        <v>0.70455000000000001</v>
      </c>
      <c r="M3">
        <v>0.70879000000000003</v>
      </c>
      <c r="N3">
        <v>0.73402999999999996</v>
      </c>
      <c r="O3">
        <v>0.73116000000000003</v>
      </c>
      <c r="P3">
        <v>0.75470000000000004</v>
      </c>
      <c r="Q3">
        <v>0.73038000000000003</v>
      </c>
      <c r="R3">
        <v>0.77859999999999996</v>
      </c>
      <c r="S3">
        <v>0.79661000000000004</v>
      </c>
      <c r="T3">
        <v>0.76527999999999996</v>
      </c>
      <c r="U3">
        <v>0.75592999999999999</v>
      </c>
      <c r="V3">
        <v>0.77692000000000005</v>
      </c>
      <c r="W3">
        <v>0.79154999999999998</v>
      </c>
      <c r="X3">
        <v>0.79613</v>
      </c>
      <c r="Y3">
        <v>0.79076999999999997</v>
      </c>
      <c r="Z3">
        <v>0.79847000000000001</v>
      </c>
      <c r="AA3">
        <v>0.80342000000000002</v>
      </c>
      <c r="AB3">
        <v>0.77002999999999999</v>
      </c>
      <c r="AC3">
        <v>0.79923</v>
      </c>
      <c r="AD3">
        <v>0.81286000000000003</v>
      </c>
      <c r="AE3">
        <v>0.81072</v>
      </c>
    </row>
    <row r="4" spans="1:61" x14ac:dyDescent="0.3">
      <c r="A4" t="s">
        <v>3</v>
      </c>
      <c r="B4">
        <v>0.36016999999999999</v>
      </c>
      <c r="C4">
        <v>0.46087</v>
      </c>
      <c r="D4">
        <v>0.49042999999999998</v>
      </c>
      <c r="E4">
        <v>0.56850000000000001</v>
      </c>
      <c r="F4">
        <v>0.56894999999999996</v>
      </c>
      <c r="G4">
        <v>0.62341999999999997</v>
      </c>
      <c r="H4">
        <v>0.58601999999999999</v>
      </c>
      <c r="I4">
        <v>0.62748999999999999</v>
      </c>
      <c r="J4">
        <v>0.64961000000000002</v>
      </c>
      <c r="K4">
        <v>0.66959000000000002</v>
      </c>
      <c r="L4">
        <v>0.64527999999999996</v>
      </c>
      <c r="M4">
        <v>0.67754000000000003</v>
      </c>
      <c r="N4">
        <v>0.68666000000000005</v>
      </c>
      <c r="O4">
        <v>0.70355999999999996</v>
      </c>
      <c r="P4">
        <v>0.73655000000000004</v>
      </c>
      <c r="Q4">
        <v>0.73307</v>
      </c>
      <c r="R4">
        <v>0.72807999999999995</v>
      </c>
      <c r="S4">
        <v>0.73429999999999995</v>
      </c>
      <c r="T4">
        <v>0.74946000000000002</v>
      </c>
      <c r="U4">
        <v>0.72345999999999999</v>
      </c>
      <c r="V4">
        <v>0.76032999999999995</v>
      </c>
      <c r="W4">
        <v>0.72099000000000002</v>
      </c>
      <c r="X4">
        <v>0.76161000000000001</v>
      </c>
      <c r="Y4">
        <v>0.72060000000000002</v>
      </c>
      <c r="Z4">
        <v>0.77270000000000005</v>
      </c>
      <c r="AA4">
        <v>0.76234999999999997</v>
      </c>
      <c r="AB4">
        <v>0.78029999999999999</v>
      </c>
      <c r="AC4">
        <v>0.77551999999999999</v>
      </c>
      <c r="AD4">
        <v>0.77076999999999996</v>
      </c>
      <c r="AE4">
        <v>0.80100000000000005</v>
      </c>
    </row>
    <row r="5" spans="1:61" x14ac:dyDescent="0.3">
      <c r="A5" t="s">
        <v>4</v>
      </c>
      <c r="B5">
        <v>0.18240999999999999</v>
      </c>
      <c r="C5">
        <v>3.1519999999999999E-2</v>
      </c>
      <c r="D5">
        <v>0.22205</v>
      </c>
      <c r="E5">
        <v>0.29327999999999999</v>
      </c>
      <c r="F5">
        <v>0.29047000000000001</v>
      </c>
      <c r="G5">
        <v>0.42159999999999997</v>
      </c>
      <c r="H5">
        <v>0.33163999999999999</v>
      </c>
      <c r="I5">
        <v>0.44868000000000002</v>
      </c>
      <c r="J5">
        <v>0.49833</v>
      </c>
      <c r="K5">
        <v>0.47649000000000002</v>
      </c>
      <c r="L5">
        <v>0.50275000000000003</v>
      </c>
      <c r="M5">
        <v>0.53151000000000004</v>
      </c>
      <c r="N5">
        <v>0.54383000000000004</v>
      </c>
      <c r="O5">
        <v>0.52481999999999995</v>
      </c>
      <c r="P5">
        <v>0.55039000000000005</v>
      </c>
      <c r="Q5">
        <v>0.55939000000000005</v>
      </c>
      <c r="R5">
        <v>0.56483000000000005</v>
      </c>
      <c r="S5">
        <v>0.57255</v>
      </c>
      <c r="T5">
        <v>0.55805000000000005</v>
      </c>
      <c r="U5">
        <v>0.59601999999999999</v>
      </c>
      <c r="V5">
        <v>0.56516999999999995</v>
      </c>
      <c r="W5">
        <v>0.59675999999999996</v>
      </c>
      <c r="X5">
        <v>0.60321999999999998</v>
      </c>
      <c r="Y5">
        <v>0.59162999999999999</v>
      </c>
      <c r="Z5">
        <v>0.60148999999999997</v>
      </c>
      <c r="AA5">
        <v>0.61365999999999998</v>
      </c>
      <c r="AB5">
        <v>0.62255000000000005</v>
      </c>
      <c r="AC5">
        <v>0.62578</v>
      </c>
      <c r="AD5">
        <v>0.63349</v>
      </c>
      <c r="AE5">
        <v>0.63832999999999995</v>
      </c>
    </row>
    <row r="6" spans="1:61" x14ac:dyDescent="0.3">
      <c r="A6" t="s">
        <v>5</v>
      </c>
      <c r="B6">
        <v>0.19475999999999999</v>
      </c>
      <c r="C6">
        <v>0.15665000000000001</v>
      </c>
      <c r="D6">
        <v>1.3350000000000001E-2</v>
      </c>
      <c r="E6">
        <v>0.33656999999999998</v>
      </c>
      <c r="F6">
        <v>0.52181</v>
      </c>
      <c r="G6">
        <v>0.54930000000000001</v>
      </c>
      <c r="H6">
        <v>0.59872999999999998</v>
      </c>
      <c r="I6">
        <v>0.57786000000000004</v>
      </c>
      <c r="J6">
        <v>0.60738000000000003</v>
      </c>
      <c r="K6">
        <v>0.62853999999999999</v>
      </c>
      <c r="L6">
        <v>0.66774999999999995</v>
      </c>
      <c r="M6">
        <v>0.66300999999999999</v>
      </c>
      <c r="N6">
        <v>0.68347999999999998</v>
      </c>
      <c r="O6">
        <v>0.66822999999999999</v>
      </c>
      <c r="P6">
        <v>0.66363000000000005</v>
      </c>
      <c r="Q6">
        <v>0.69567000000000001</v>
      </c>
      <c r="R6">
        <v>0.69077</v>
      </c>
      <c r="S6">
        <v>0.69525000000000003</v>
      </c>
      <c r="T6">
        <v>0.70555000000000001</v>
      </c>
      <c r="U6">
        <v>0.72019999999999995</v>
      </c>
      <c r="V6">
        <v>0.70860000000000001</v>
      </c>
      <c r="W6">
        <v>0.71562000000000003</v>
      </c>
      <c r="X6">
        <v>0.72304999999999997</v>
      </c>
      <c r="Y6">
        <v>0.72851999999999995</v>
      </c>
      <c r="Z6">
        <v>0.74428000000000005</v>
      </c>
      <c r="AA6">
        <v>0.74482000000000004</v>
      </c>
      <c r="AB6">
        <v>0.74209999999999998</v>
      </c>
      <c r="AC6">
        <v>0.75229999999999997</v>
      </c>
      <c r="AD6">
        <v>0.75087999999999999</v>
      </c>
      <c r="AE6">
        <v>0.75983000000000001</v>
      </c>
    </row>
    <row r="7" spans="1:61" x14ac:dyDescent="0.3">
      <c r="A7" t="s">
        <v>6</v>
      </c>
      <c r="B7">
        <v>0.18697</v>
      </c>
      <c r="C7">
        <v>1.8950000000000002E-2</v>
      </c>
      <c r="D7">
        <v>0.18456</v>
      </c>
      <c r="E7">
        <v>0.10065</v>
      </c>
      <c r="F7">
        <v>0.51570000000000005</v>
      </c>
      <c r="G7">
        <v>0.65200000000000002</v>
      </c>
      <c r="H7">
        <v>0.65649999999999997</v>
      </c>
      <c r="I7">
        <v>0.67405000000000004</v>
      </c>
      <c r="J7">
        <v>0.68145999999999995</v>
      </c>
      <c r="K7">
        <v>0.70406000000000002</v>
      </c>
      <c r="L7">
        <v>0.72860999999999998</v>
      </c>
      <c r="M7">
        <v>0.70279000000000003</v>
      </c>
      <c r="N7">
        <v>0.72992999999999997</v>
      </c>
      <c r="O7">
        <v>0.73743000000000003</v>
      </c>
      <c r="P7">
        <v>0.74056</v>
      </c>
      <c r="Q7">
        <v>0.73468999999999995</v>
      </c>
      <c r="R7">
        <v>0.74700999999999995</v>
      </c>
      <c r="S7">
        <v>0.74446999999999997</v>
      </c>
      <c r="T7">
        <v>0.74631999999999998</v>
      </c>
      <c r="U7">
        <v>0.76622000000000001</v>
      </c>
      <c r="V7">
        <v>0.74789000000000005</v>
      </c>
      <c r="W7">
        <v>0.73943999999999999</v>
      </c>
      <c r="X7">
        <v>0.76471999999999996</v>
      </c>
      <c r="Y7">
        <v>0.76209000000000005</v>
      </c>
      <c r="Z7">
        <v>0.76151999999999997</v>
      </c>
      <c r="AA7">
        <v>0.78456000000000004</v>
      </c>
      <c r="AB7">
        <v>0.79005000000000003</v>
      </c>
      <c r="AC7">
        <v>0.77634000000000003</v>
      </c>
      <c r="AD7">
        <v>0.79439000000000004</v>
      </c>
      <c r="AE7">
        <v>0.79601</v>
      </c>
    </row>
    <row r="8" spans="1:61" x14ac:dyDescent="0.3">
      <c r="A8" t="s">
        <v>7</v>
      </c>
      <c r="B8">
        <v>0.18240999999999999</v>
      </c>
      <c r="C8">
        <v>3.1519999999999999E-2</v>
      </c>
      <c r="D8">
        <v>0.22205</v>
      </c>
      <c r="E8">
        <v>0.29327999999999999</v>
      </c>
      <c r="F8">
        <v>0.29047000000000001</v>
      </c>
      <c r="G8">
        <v>0.42159999999999997</v>
      </c>
      <c r="H8">
        <v>0.33163999999999999</v>
      </c>
      <c r="I8">
        <v>0.44868000000000002</v>
      </c>
      <c r="J8">
        <v>0.49833</v>
      </c>
      <c r="K8">
        <v>0.47649000000000002</v>
      </c>
      <c r="L8">
        <v>0.50275000000000003</v>
      </c>
      <c r="M8">
        <v>0.53151000000000004</v>
      </c>
      <c r="N8">
        <v>0.54383000000000004</v>
      </c>
      <c r="O8">
        <v>0.52481999999999995</v>
      </c>
      <c r="P8">
        <v>0.55039000000000005</v>
      </c>
      <c r="Q8">
        <v>0.55939000000000005</v>
      </c>
      <c r="R8">
        <v>0.56483000000000005</v>
      </c>
      <c r="S8">
        <v>0.57255</v>
      </c>
      <c r="T8">
        <v>0.55805000000000005</v>
      </c>
      <c r="U8">
        <v>0.59601999999999999</v>
      </c>
      <c r="V8">
        <v>0.56516999999999995</v>
      </c>
      <c r="W8">
        <v>0.59675999999999996</v>
      </c>
      <c r="X8">
        <v>0.60321999999999998</v>
      </c>
      <c r="Y8">
        <v>0.59162999999999999</v>
      </c>
      <c r="Z8">
        <v>0.60148999999999997</v>
      </c>
      <c r="AA8">
        <v>0.61365999999999998</v>
      </c>
      <c r="AB8">
        <v>0.62255000000000005</v>
      </c>
      <c r="AC8">
        <v>0.62578</v>
      </c>
      <c r="AD8">
        <v>0.63349</v>
      </c>
      <c r="AE8">
        <v>0.63832999999999995</v>
      </c>
    </row>
    <row r="9" spans="1:61" x14ac:dyDescent="0.3">
      <c r="A9" t="s">
        <v>8</v>
      </c>
      <c r="B9">
        <v>0.76224000000000003</v>
      </c>
      <c r="C9">
        <v>0.55003000000000002</v>
      </c>
      <c r="D9">
        <v>0.58923999999999999</v>
      </c>
      <c r="E9">
        <v>0.76022000000000001</v>
      </c>
      <c r="F9">
        <v>0.79339999999999999</v>
      </c>
      <c r="G9">
        <v>0.79705999999999999</v>
      </c>
      <c r="H9">
        <v>0.80222000000000004</v>
      </c>
      <c r="I9">
        <v>0.82572999999999996</v>
      </c>
      <c r="J9">
        <v>0.83925000000000005</v>
      </c>
      <c r="K9">
        <v>0.83830000000000005</v>
      </c>
      <c r="L9">
        <v>0.83786000000000005</v>
      </c>
      <c r="M9">
        <v>0.85431000000000001</v>
      </c>
      <c r="N9">
        <v>0.87007999999999996</v>
      </c>
      <c r="O9">
        <v>0.86785000000000001</v>
      </c>
      <c r="P9">
        <v>0.86019000000000001</v>
      </c>
      <c r="Q9">
        <v>0.86631999999999998</v>
      </c>
      <c r="R9">
        <v>0.87231000000000003</v>
      </c>
      <c r="S9">
        <v>0.86353999999999997</v>
      </c>
      <c r="T9">
        <v>0.88370000000000004</v>
      </c>
      <c r="U9">
        <v>0.87583</v>
      </c>
      <c r="V9">
        <v>0.87731999999999999</v>
      </c>
      <c r="W9">
        <v>0.88360000000000005</v>
      </c>
      <c r="X9">
        <v>0.88514000000000004</v>
      </c>
      <c r="Y9">
        <v>0.89561000000000002</v>
      </c>
      <c r="Z9">
        <v>0.90012000000000003</v>
      </c>
      <c r="AA9">
        <v>0.89709000000000005</v>
      </c>
      <c r="AB9">
        <v>0.89346999999999999</v>
      </c>
      <c r="AC9">
        <v>0.89997000000000005</v>
      </c>
      <c r="AD9">
        <v>0.90751000000000004</v>
      </c>
      <c r="AE9">
        <v>0.90790000000000004</v>
      </c>
    </row>
    <row r="10" spans="1:61" x14ac:dyDescent="0.3">
      <c r="A10" t="s">
        <v>9</v>
      </c>
      <c r="B10">
        <v>0.68686999999999998</v>
      </c>
      <c r="C10">
        <v>0.65293999999999996</v>
      </c>
      <c r="D10">
        <v>0.71523999999999999</v>
      </c>
      <c r="E10">
        <v>0.71833999999999998</v>
      </c>
      <c r="F10">
        <v>0.74448999999999999</v>
      </c>
      <c r="G10">
        <v>0.77873000000000003</v>
      </c>
      <c r="H10">
        <v>0.76027</v>
      </c>
      <c r="I10">
        <v>0.79964999999999997</v>
      </c>
      <c r="J10">
        <v>0.77771999999999997</v>
      </c>
      <c r="K10">
        <v>0.80332000000000003</v>
      </c>
      <c r="L10">
        <v>0.80417000000000005</v>
      </c>
      <c r="M10">
        <v>0.81328999999999996</v>
      </c>
      <c r="N10">
        <v>0.80991000000000002</v>
      </c>
      <c r="O10">
        <v>0.81462999999999997</v>
      </c>
      <c r="P10">
        <v>0.84141999999999995</v>
      </c>
      <c r="Q10">
        <v>0.84630000000000005</v>
      </c>
      <c r="R10">
        <v>0.84540000000000004</v>
      </c>
      <c r="S10">
        <v>0.86714000000000002</v>
      </c>
      <c r="T10">
        <v>0.85765000000000002</v>
      </c>
      <c r="U10">
        <v>0.85579000000000005</v>
      </c>
      <c r="V10">
        <v>0.86516999999999999</v>
      </c>
      <c r="W10">
        <v>0.86992000000000003</v>
      </c>
      <c r="X10">
        <v>0.87546000000000002</v>
      </c>
      <c r="Y10">
        <v>0.87838000000000005</v>
      </c>
      <c r="Z10">
        <v>0.87856999999999996</v>
      </c>
      <c r="AA10">
        <v>0.88571</v>
      </c>
      <c r="AB10">
        <v>0.88990000000000002</v>
      </c>
      <c r="AC10">
        <v>0.88839000000000001</v>
      </c>
      <c r="AD10">
        <v>0.89359</v>
      </c>
      <c r="AE10">
        <v>0.89705000000000001</v>
      </c>
    </row>
    <row r="11" spans="1:61" x14ac:dyDescent="0.3">
      <c r="A11" t="s">
        <v>10</v>
      </c>
      <c r="B11">
        <v>0.10098</v>
      </c>
      <c r="C11">
        <v>8.1930000000000003E-2</v>
      </c>
      <c r="D11">
        <v>7.1419999999999997E-2</v>
      </c>
      <c r="E11">
        <v>0.37067</v>
      </c>
      <c r="F11">
        <v>0.39399000000000001</v>
      </c>
      <c r="G11">
        <v>0.43987999999999999</v>
      </c>
      <c r="H11">
        <v>0.48542000000000002</v>
      </c>
      <c r="I11">
        <v>0.50299000000000005</v>
      </c>
      <c r="J11">
        <v>0.49887999999999999</v>
      </c>
      <c r="K11">
        <v>0.49580000000000002</v>
      </c>
      <c r="L11">
        <v>0.51144999999999996</v>
      </c>
      <c r="M11">
        <v>0.53407000000000004</v>
      </c>
      <c r="N11">
        <v>0.56201000000000001</v>
      </c>
      <c r="O11">
        <v>0.55971000000000004</v>
      </c>
      <c r="P11">
        <v>0.58477999999999997</v>
      </c>
      <c r="Q11">
        <v>0.59797999999999996</v>
      </c>
      <c r="R11">
        <v>0.58455000000000001</v>
      </c>
      <c r="S11">
        <v>0.62378</v>
      </c>
      <c r="T11">
        <v>0.59216000000000002</v>
      </c>
      <c r="U11">
        <v>0.61368999999999996</v>
      </c>
      <c r="V11">
        <v>0.60075999999999996</v>
      </c>
      <c r="W11">
        <v>0.60550000000000004</v>
      </c>
      <c r="X11">
        <v>0.60831000000000002</v>
      </c>
      <c r="Y11">
        <v>0.61112999999999995</v>
      </c>
      <c r="Z11">
        <v>0.63144999999999996</v>
      </c>
      <c r="AA11">
        <v>0.64663000000000004</v>
      </c>
      <c r="AB11">
        <v>0.62907999999999997</v>
      </c>
      <c r="AC11">
        <v>0.64090000000000003</v>
      </c>
      <c r="AD11">
        <v>0.66178999999999999</v>
      </c>
      <c r="AE11">
        <v>0.66024000000000005</v>
      </c>
    </row>
    <row r="12" spans="1:61" x14ac:dyDescent="0.3">
      <c r="A12" t="s">
        <v>11</v>
      </c>
      <c r="B12">
        <v>0.26363999999999999</v>
      </c>
      <c r="C12">
        <v>0.36379</v>
      </c>
      <c r="D12">
        <v>0.26207000000000003</v>
      </c>
      <c r="E12">
        <v>0.38918000000000003</v>
      </c>
      <c r="F12">
        <v>0.44707000000000002</v>
      </c>
      <c r="G12">
        <v>0.46522000000000002</v>
      </c>
      <c r="H12">
        <v>0.47404000000000002</v>
      </c>
      <c r="I12">
        <v>0.57138999999999995</v>
      </c>
      <c r="J12">
        <v>0.56032000000000004</v>
      </c>
      <c r="K12">
        <v>0.54869000000000001</v>
      </c>
      <c r="L12">
        <v>0.58880999999999994</v>
      </c>
      <c r="M12">
        <v>0.58006000000000002</v>
      </c>
      <c r="N12">
        <v>0.60809000000000002</v>
      </c>
      <c r="O12">
        <v>0.60168999999999995</v>
      </c>
      <c r="P12">
        <v>0.58892999999999995</v>
      </c>
      <c r="Q12">
        <v>0.61236999999999997</v>
      </c>
      <c r="R12">
        <v>0.62104999999999999</v>
      </c>
      <c r="S12">
        <v>0.63190000000000002</v>
      </c>
      <c r="T12">
        <v>0.63954</v>
      </c>
      <c r="U12">
        <v>0.66295000000000004</v>
      </c>
      <c r="V12">
        <v>0.66186</v>
      </c>
      <c r="W12">
        <v>0.66339999999999999</v>
      </c>
      <c r="X12">
        <v>0.67984999999999995</v>
      </c>
      <c r="Y12">
        <v>0.67576000000000003</v>
      </c>
      <c r="Z12">
        <v>0.68315999999999999</v>
      </c>
      <c r="AA12">
        <v>0.69154000000000004</v>
      </c>
      <c r="AB12">
        <v>0.70084000000000002</v>
      </c>
      <c r="AC12">
        <v>0.70394000000000001</v>
      </c>
      <c r="AD12">
        <v>0.71543999999999996</v>
      </c>
      <c r="AE12">
        <v>0.71455999999999997</v>
      </c>
    </row>
    <row r="13" spans="1:61" x14ac:dyDescent="0.3">
      <c r="A13" t="s">
        <v>12</v>
      </c>
      <c r="B13">
        <v>0.35211999999999999</v>
      </c>
      <c r="C13">
        <v>0.32513999999999998</v>
      </c>
      <c r="D13">
        <v>0.15015999999999999</v>
      </c>
      <c r="E13">
        <v>0.39359</v>
      </c>
      <c r="F13">
        <v>0.39859</v>
      </c>
      <c r="G13">
        <v>0.41957</v>
      </c>
      <c r="H13">
        <v>0.47147</v>
      </c>
      <c r="I13">
        <v>0.43573000000000001</v>
      </c>
      <c r="J13">
        <v>0.48433999999999999</v>
      </c>
      <c r="K13">
        <v>0.50697000000000003</v>
      </c>
      <c r="L13">
        <v>0.51817999999999997</v>
      </c>
      <c r="M13">
        <v>0.53108999999999995</v>
      </c>
      <c r="N13">
        <v>0.53635999999999995</v>
      </c>
      <c r="O13">
        <v>0.54505000000000003</v>
      </c>
      <c r="P13">
        <v>0.56459000000000004</v>
      </c>
      <c r="Q13">
        <v>0.56037000000000003</v>
      </c>
      <c r="R13">
        <v>0.56635999999999997</v>
      </c>
      <c r="S13">
        <v>0.56659999999999999</v>
      </c>
      <c r="T13">
        <v>0.58401000000000003</v>
      </c>
      <c r="U13">
        <v>0.59260000000000002</v>
      </c>
      <c r="V13">
        <v>0.60189999999999999</v>
      </c>
      <c r="W13">
        <v>0.58565</v>
      </c>
      <c r="X13">
        <v>0.60960999999999999</v>
      </c>
      <c r="Y13">
        <v>0.62207999999999997</v>
      </c>
      <c r="Z13">
        <v>0.62380000000000002</v>
      </c>
      <c r="AA13">
        <v>0.63919999999999999</v>
      </c>
      <c r="AB13">
        <v>0.63438000000000005</v>
      </c>
      <c r="AC13">
        <v>0.63912000000000002</v>
      </c>
      <c r="AD13">
        <v>0.64819000000000004</v>
      </c>
      <c r="AE13">
        <v>0.64744999999999997</v>
      </c>
    </row>
    <row r="14" spans="1:61" x14ac:dyDescent="0.3">
      <c r="A14" t="s">
        <v>13</v>
      </c>
      <c r="B14">
        <v>0.30606</v>
      </c>
      <c r="C14">
        <v>0.22056000000000001</v>
      </c>
      <c r="D14">
        <v>2.6509999999999999E-2</v>
      </c>
      <c r="E14">
        <v>3.4459999999999998E-2</v>
      </c>
      <c r="F14">
        <v>0.14288999999999999</v>
      </c>
      <c r="G14">
        <v>8.7500000000000008E-3</v>
      </c>
      <c r="H14">
        <v>1.42E-3</v>
      </c>
      <c r="I14">
        <v>0.20738000000000001</v>
      </c>
      <c r="J14">
        <v>0.29998999999999998</v>
      </c>
      <c r="K14">
        <v>0.40888000000000002</v>
      </c>
      <c r="L14">
        <v>0.39476</v>
      </c>
      <c r="M14">
        <v>0.38096000000000002</v>
      </c>
      <c r="N14">
        <v>0.40531</v>
      </c>
      <c r="O14">
        <v>0.44638</v>
      </c>
      <c r="P14">
        <v>0.53864000000000001</v>
      </c>
      <c r="Q14">
        <v>0.53885000000000005</v>
      </c>
      <c r="R14">
        <v>0.53603000000000001</v>
      </c>
      <c r="S14">
        <v>0.54418</v>
      </c>
      <c r="T14">
        <v>0.56249000000000005</v>
      </c>
      <c r="U14">
        <v>0.57679999999999998</v>
      </c>
      <c r="V14">
        <v>0.57376000000000005</v>
      </c>
      <c r="W14">
        <v>0.61502000000000001</v>
      </c>
      <c r="X14">
        <v>0.59491000000000005</v>
      </c>
      <c r="Y14">
        <v>0.61302999999999996</v>
      </c>
      <c r="Z14">
        <v>0.61684000000000005</v>
      </c>
      <c r="AA14">
        <v>0.62087999999999999</v>
      </c>
      <c r="AB14">
        <v>0.64573000000000003</v>
      </c>
      <c r="AC14">
        <v>0.62844999999999995</v>
      </c>
      <c r="AD14">
        <v>0.63549</v>
      </c>
      <c r="AE14">
        <v>0.65137999999999996</v>
      </c>
    </row>
    <row r="15" spans="1:61" x14ac:dyDescent="0.3">
      <c r="A15" t="s">
        <v>14</v>
      </c>
      <c r="B15">
        <v>0.21992999999999999</v>
      </c>
      <c r="C15">
        <v>0.10675999999999999</v>
      </c>
      <c r="D15">
        <v>1.3559999999999999E-2</v>
      </c>
      <c r="E15">
        <v>2.4729999999999999E-2</v>
      </c>
      <c r="F15">
        <v>7.6699999999999997E-3</v>
      </c>
      <c r="G15">
        <v>7.77E-3</v>
      </c>
      <c r="H15">
        <v>0.27728000000000003</v>
      </c>
      <c r="I15">
        <v>0.32157999999999998</v>
      </c>
      <c r="J15">
        <v>0.26022000000000001</v>
      </c>
      <c r="K15">
        <v>0.44818000000000002</v>
      </c>
      <c r="L15">
        <v>0.34783999999999998</v>
      </c>
      <c r="M15">
        <v>0.55166000000000004</v>
      </c>
      <c r="N15">
        <v>0.52212999999999998</v>
      </c>
      <c r="O15">
        <v>0.50729999999999997</v>
      </c>
      <c r="P15">
        <v>0.57996000000000003</v>
      </c>
      <c r="Q15">
        <v>0.60963999999999996</v>
      </c>
      <c r="R15">
        <v>0.62124999999999997</v>
      </c>
      <c r="S15">
        <v>0.64866000000000001</v>
      </c>
      <c r="T15">
        <v>0.62526000000000004</v>
      </c>
      <c r="U15">
        <v>0.65773000000000004</v>
      </c>
      <c r="V15">
        <v>0.68084999999999996</v>
      </c>
      <c r="W15">
        <v>0.66037999999999997</v>
      </c>
      <c r="X15">
        <v>0.64692000000000005</v>
      </c>
      <c r="Y15">
        <v>0.65642</v>
      </c>
      <c r="Z15">
        <v>0.69527000000000005</v>
      </c>
      <c r="AA15">
        <v>0.71989000000000003</v>
      </c>
      <c r="AB15">
        <v>0.72260000000000002</v>
      </c>
      <c r="AC15">
        <v>0.70133000000000001</v>
      </c>
      <c r="AD15">
        <v>0.73807999999999996</v>
      </c>
      <c r="AE15">
        <v>0.72677999999999998</v>
      </c>
    </row>
    <row r="16" spans="1:61" x14ac:dyDescent="0.3">
      <c r="A16" t="s">
        <v>15</v>
      </c>
      <c r="B16">
        <v>0.25474999999999998</v>
      </c>
      <c r="C16">
        <v>0.12188</v>
      </c>
      <c r="D16">
        <v>0.14235</v>
      </c>
      <c r="E16">
        <v>3.3210000000000003E-2</v>
      </c>
      <c r="F16">
        <v>0.28391</v>
      </c>
      <c r="G16">
        <v>0.31128</v>
      </c>
      <c r="H16">
        <v>0.27395000000000003</v>
      </c>
      <c r="I16">
        <v>0.18048</v>
      </c>
      <c r="J16">
        <v>0.28749999999999998</v>
      </c>
      <c r="K16">
        <v>0.43109999999999998</v>
      </c>
      <c r="L16">
        <v>0.37345</v>
      </c>
      <c r="M16">
        <v>0.45724999999999999</v>
      </c>
      <c r="N16">
        <v>0.49076999999999998</v>
      </c>
      <c r="O16">
        <v>0.51331000000000004</v>
      </c>
      <c r="P16">
        <v>0.51346000000000003</v>
      </c>
      <c r="Q16">
        <v>0.53463000000000005</v>
      </c>
      <c r="R16">
        <v>0.55062999999999995</v>
      </c>
      <c r="S16">
        <v>0.58282</v>
      </c>
      <c r="T16">
        <v>0.58835000000000004</v>
      </c>
      <c r="U16">
        <v>0.57640999999999998</v>
      </c>
      <c r="V16">
        <v>0.59353999999999996</v>
      </c>
      <c r="W16">
        <v>0.61514000000000002</v>
      </c>
      <c r="X16">
        <v>0.61448000000000003</v>
      </c>
      <c r="Y16">
        <v>0.62</v>
      </c>
      <c r="Z16">
        <v>0.62404000000000004</v>
      </c>
      <c r="AA16">
        <v>0.64034000000000002</v>
      </c>
      <c r="AB16">
        <v>0.63949</v>
      </c>
      <c r="AC16">
        <v>0.66066999999999998</v>
      </c>
      <c r="AD16">
        <v>0.65383000000000002</v>
      </c>
      <c r="AE16">
        <v>0.65971999999999997</v>
      </c>
    </row>
    <row r="17" spans="1:31" x14ac:dyDescent="0.3">
      <c r="A17" t="s">
        <v>16</v>
      </c>
      <c r="B17">
        <v>0.32882</v>
      </c>
      <c r="C17">
        <v>9.6030000000000004E-2</v>
      </c>
      <c r="D17">
        <v>0.16256000000000001</v>
      </c>
      <c r="E17">
        <v>0.21385000000000001</v>
      </c>
      <c r="F17">
        <v>7.7999999999999999E-4</v>
      </c>
      <c r="G17">
        <v>0.24801999999999999</v>
      </c>
      <c r="H17">
        <v>0.15973999999999999</v>
      </c>
      <c r="I17">
        <v>1.434E-2</v>
      </c>
      <c r="J17">
        <v>1.41E-2</v>
      </c>
      <c r="K17">
        <v>0.31646999999999997</v>
      </c>
      <c r="L17">
        <v>0.45963999999999999</v>
      </c>
      <c r="M17">
        <v>0.53688999999999998</v>
      </c>
      <c r="N17">
        <v>0.62017</v>
      </c>
      <c r="O17">
        <v>0.61529</v>
      </c>
      <c r="P17">
        <v>0.63770000000000004</v>
      </c>
      <c r="Q17">
        <v>0.63954</v>
      </c>
      <c r="R17">
        <v>0.65993000000000002</v>
      </c>
      <c r="S17">
        <v>0.64239000000000002</v>
      </c>
      <c r="T17">
        <v>0.67032999999999998</v>
      </c>
      <c r="U17">
        <v>0.68615999999999999</v>
      </c>
      <c r="V17">
        <v>0.66761999999999999</v>
      </c>
      <c r="W17">
        <v>0.68233999999999995</v>
      </c>
      <c r="X17">
        <v>0.68376999999999999</v>
      </c>
      <c r="Y17">
        <v>0.71801000000000004</v>
      </c>
      <c r="Z17">
        <v>0.70143</v>
      </c>
      <c r="AA17">
        <v>0.71270999999999995</v>
      </c>
      <c r="AB17">
        <v>0.70955000000000001</v>
      </c>
      <c r="AC17">
        <v>0.72146999999999994</v>
      </c>
      <c r="AD17">
        <v>0.72179000000000004</v>
      </c>
      <c r="AE17">
        <v>0.73614000000000002</v>
      </c>
    </row>
    <row r="18" spans="1:31" x14ac:dyDescent="0.3">
      <c r="A18" t="s">
        <v>17</v>
      </c>
      <c r="B18">
        <v>0.32882</v>
      </c>
      <c r="C18">
        <v>9.6030000000000004E-2</v>
      </c>
      <c r="D18">
        <v>0.16256000000000001</v>
      </c>
      <c r="E18">
        <v>0.21385000000000001</v>
      </c>
      <c r="F18">
        <v>7.7999999999999999E-4</v>
      </c>
      <c r="G18">
        <v>0.24801999999999999</v>
      </c>
      <c r="H18">
        <v>0.15973999999999999</v>
      </c>
      <c r="I18">
        <v>1.434E-2</v>
      </c>
      <c r="J18">
        <v>1.41E-2</v>
      </c>
      <c r="K18">
        <v>0.31646999999999997</v>
      </c>
      <c r="L18">
        <v>0.45963999999999999</v>
      </c>
      <c r="M18">
        <v>0.53688999999999998</v>
      </c>
      <c r="N18">
        <v>0.62017</v>
      </c>
      <c r="O18">
        <v>0.61529</v>
      </c>
      <c r="P18">
        <v>0.63770000000000004</v>
      </c>
      <c r="Q18">
        <v>0.63954</v>
      </c>
      <c r="R18">
        <v>0.65993000000000002</v>
      </c>
      <c r="S18">
        <v>0.64239000000000002</v>
      </c>
      <c r="T18">
        <v>0.67032999999999998</v>
      </c>
      <c r="U18">
        <v>0.68615999999999999</v>
      </c>
      <c r="V18">
        <v>0.66761999999999999</v>
      </c>
      <c r="W18">
        <v>0.68233999999999995</v>
      </c>
      <c r="X18">
        <v>0.68376999999999999</v>
      </c>
      <c r="Y18">
        <v>0.71801000000000004</v>
      </c>
      <c r="Z18">
        <v>0.70143</v>
      </c>
      <c r="AA18">
        <v>0.71270999999999995</v>
      </c>
      <c r="AB18">
        <v>0.70955000000000001</v>
      </c>
      <c r="AC18">
        <v>0.72146999999999994</v>
      </c>
      <c r="AD18">
        <v>0.72179000000000004</v>
      </c>
      <c r="AE18">
        <v>0.73614000000000002</v>
      </c>
    </row>
    <row r="19" spans="1:31" x14ac:dyDescent="0.3">
      <c r="A19" t="s">
        <v>18</v>
      </c>
      <c r="B19">
        <v>0.18801999999999999</v>
      </c>
      <c r="C19">
        <v>0.17765</v>
      </c>
      <c r="D19">
        <v>8.72E-2</v>
      </c>
      <c r="E19">
        <v>8.652E-2</v>
      </c>
      <c r="F19">
        <v>7.0800000000000004E-3</v>
      </c>
      <c r="G19">
        <v>9.5979999999999996E-2</v>
      </c>
      <c r="H19">
        <v>5.8029999999999998E-2</v>
      </c>
      <c r="I19">
        <v>0.14066999999999999</v>
      </c>
      <c r="J19">
        <v>4.2049999999999997E-2</v>
      </c>
      <c r="K19">
        <v>0.33990999999999999</v>
      </c>
      <c r="L19">
        <v>0.38135000000000002</v>
      </c>
      <c r="M19">
        <v>0.43325999999999998</v>
      </c>
      <c r="N19">
        <v>0.47364000000000001</v>
      </c>
      <c r="O19">
        <v>0.49954999999999999</v>
      </c>
      <c r="P19">
        <v>0.53852</v>
      </c>
      <c r="Q19">
        <v>0.51461000000000001</v>
      </c>
      <c r="R19">
        <v>0.54259000000000002</v>
      </c>
      <c r="S19">
        <v>0.53866999999999998</v>
      </c>
      <c r="T19">
        <v>0.60141999999999995</v>
      </c>
      <c r="U19">
        <v>0.60229999999999995</v>
      </c>
      <c r="V19">
        <v>0.60428999999999999</v>
      </c>
      <c r="W19">
        <v>0.58182</v>
      </c>
      <c r="X19">
        <v>0.61070000000000002</v>
      </c>
      <c r="Y19">
        <v>0.61617</v>
      </c>
      <c r="Z19">
        <v>0.59830000000000005</v>
      </c>
      <c r="AA19">
        <v>0.62051000000000001</v>
      </c>
      <c r="AB19">
        <v>0.62863000000000002</v>
      </c>
      <c r="AC19">
        <v>0.63526000000000005</v>
      </c>
      <c r="AD19">
        <v>0.64797000000000005</v>
      </c>
      <c r="AE19">
        <v>0.64578000000000002</v>
      </c>
    </row>
    <row r="21" spans="1:31" x14ac:dyDescent="0.3">
      <c r="A21" t="s">
        <v>19</v>
      </c>
    </row>
    <row r="22" spans="1:31" x14ac:dyDescent="0.3">
      <c r="A22" t="s">
        <v>20</v>
      </c>
      <c r="B22">
        <f>AVERAGE(B2:B4)</f>
        <v>0.36495000000000005</v>
      </c>
      <c r="C22">
        <f t="shared" ref="C22:AE22" si="0">AVERAGE(C2:C4)</f>
        <v>0.41292333333333336</v>
      </c>
      <c r="D22">
        <f t="shared" si="0"/>
        <v>0.55364000000000002</v>
      </c>
      <c r="E22">
        <f t="shared" si="0"/>
        <v>0.57066666666666666</v>
      </c>
      <c r="F22">
        <f t="shared" si="0"/>
        <v>0.58827333333333331</v>
      </c>
      <c r="G22">
        <f t="shared" si="0"/>
        <v>0.65952</v>
      </c>
      <c r="H22">
        <f t="shared" si="0"/>
        <v>0.6377799999999999</v>
      </c>
      <c r="I22">
        <f t="shared" si="0"/>
        <v>0.66575666666666666</v>
      </c>
      <c r="J22">
        <f t="shared" si="0"/>
        <v>0.67331666666666667</v>
      </c>
      <c r="K22">
        <f t="shared" si="0"/>
        <v>0.69935333333333327</v>
      </c>
      <c r="L22">
        <f t="shared" si="0"/>
        <v>0.69286999999999999</v>
      </c>
      <c r="M22">
        <f t="shared" si="0"/>
        <v>0.70378333333333332</v>
      </c>
      <c r="N22">
        <f t="shared" si="0"/>
        <v>0.7218633333333333</v>
      </c>
      <c r="O22">
        <f t="shared" si="0"/>
        <v>0.7388366666666667</v>
      </c>
      <c r="P22">
        <f t="shared" si="0"/>
        <v>0.75022333333333346</v>
      </c>
      <c r="Q22">
        <f t="shared" si="0"/>
        <v>0.75971333333333335</v>
      </c>
      <c r="R22">
        <f t="shared" si="0"/>
        <v>0.76946333333333328</v>
      </c>
      <c r="S22">
        <f t="shared" si="0"/>
        <v>0.77169666666666659</v>
      </c>
      <c r="T22">
        <f t="shared" si="0"/>
        <v>0.77893333333333337</v>
      </c>
      <c r="U22">
        <f t="shared" si="0"/>
        <v>0.77415666666666672</v>
      </c>
      <c r="V22">
        <f t="shared" si="0"/>
        <v>0.78257666666666681</v>
      </c>
      <c r="W22">
        <f t="shared" si="0"/>
        <v>0.77237</v>
      </c>
      <c r="X22">
        <f t="shared" si="0"/>
        <v>0.80020000000000013</v>
      </c>
      <c r="Y22">
        <f t="shared" si="0"/>
        <v>0.78421666666666667</v>
      </c>
      <c r="Z22">
        <f t="shared" si="0"/>
        <v>0.80868666666666666</v>
      </c>
      <c r="AA22">
        <f t="shared" si="0"/>
        <v>0.80469999999999997</v>
      </c>
      <c r="AB22">
        <f t="shared" si="0"/>
        <v>0.79941666666666666</v>
      </c>
      <c r="AC22">
        <f t="shared" si="0"/>
        <v>0.80505666666666664</v>
      </c>
      <c r="AD22">
        <f t="shared" si="0"/>
        <v>0.81770666666666669</v>
      </c>
      <c r="AE22">
        <f t="shared" si="0"/>
        <v>0.82697999999999994</v>
      </c>
    </row>
    <row r="23" spans="1:31" x14ac:dyDescent="0.3">
      <c r="A23" t="s">
        <v>21</v>
      </c>
      <c r="B23">
        <f>AVERAGE(B5:B7)</f>
        <v>0.18804666666666667</v>
      </c>
      <c r="C23">
        <f t="shared" ref="C23:AE23" si="1">AVERAGE(C5:C7)</f>
        <v>6.9040000000000004E-2</v>
      </c>
      <c r="D23">
        <f t="shared" si="1"/>
        <v>0.13998666666666668</v>
      </c>
      <c r="E23">
        <f t="shared" si="1"/>
        <v>0.24350000000000002</v>
      </c>
      <c r="F23">
        <f t="shared" si="1"/>
        <v>0.44266000000000005</v>
      </c>
      <c r="G23">
        <f t="shared" si="1"/>
        <v>0.54096666666666671</v>
      </c>
      <c r="H23">
        <f t="shared" si="1"/>
        <v>0.52895666666666663</v>
      </c>
      <c r="I23">
        <f t="shared" si="1"/>
        <v>0.56686333333333339</v>
      </c>
      <c r="J23">
        <f t="shared" si="1"/>
        <v>0.59572333333333327</v>
      </c>
      <c r="K23">
        <f t="shared" si="1"/>
        <v>0.60302999999999995</v>
      </c>
      <c r="L23">
        <f t="shared" si="1"/>
        <v>0.63303666666666669</v>
      </c>
      <c r="M23">
        <f t="shared" si="1"/>
        <v>0.63243666666666665</v>
      </c>
      <c r="N23">
        <f t="shared" si="1"/>
        <v>0.6524133333333334</v>
      </c>
      <c r="O23">
        <f t="shared" si="1"/>
        <v>0.64349333333333336</v>
      </c>
      <c r="P23">
        <f t="shared" si="1"/>
        <v>0.6515266666666667</v>
      </c>
      <c r="Q23">
        <f t="shared" si="1"/>
        <v>0.66325000000000001</v>
      </c>
      <c r="R23">
        <f t="shared" si="1"/>
        <v>0.66753666666666656</v>
      </c>
      <c r="S23">
        <f t="shared" si="1"/>
        <v>0.67075666666666667</v>
      </c>
      <c r="T23">
        <f t="shared" si="1"/>
        <v>0.66997333333333342</v>
      </c>
      <c r="U23">
        <f t="shared" si="1"/>
        <v>0.69414666666666669</v>
      </c>
      <c r="V23">
        <f t="shared" si="1"/>
        <v>0.67388666666666663</v>
      </c>
      <c r="W23">
        <f t="shared" si="1"/>
        <v>0.6839400000000001</v>
      </c>
      <c r="X23">
        <f t="shared" si="1"/>
        <v>0.69699666666666671</v>
      </c>
      <c r="Y23">
        <f t="shared" si="1"/>
        <v>0.69408000000000003</v>
      </c>
      <c r="Z23">
        <f t="shared" si="1"/>
        <v>0.70243</v>
      </c>
      <c r="AA23">
        <f t="shared" si="1"/>
        <v>0.71434666666666669</v>
      </c>
      <c r="AB23">
        <f t="shared" si="1"/>
        <v>0.71823333333333339</v>
      </c>
      <c r="AC23">
        <f t="shared" si="1"/>
        <v>0.71814</v>
      </c>
      <c r="AD23">
        <f t="shared" si="1"/>
        <v>0.72625333333333331</v>
      </c>
      <c r="AE23">
        <f t="shared" si="1"/>
        <v>0.73138999999999987</v>
      </c>
    </row>
    <row r="24" spans="1:31" x14ac:dyDescent="0.3">
      <c r="A24" t="s">
        <v>22</v>
      </c>
      <c r="B24">
        <f>AVERAGE(B8:B10)</f>
        <v>0.54383999999999999</v>
      </c>
      <c r="C24">
        <f t="shared" ref="C24:AE24" si="2">AVERAGE(C8:C10)</f>
        <v>0.41149666666666668</v>
      </c>
      <c r="D24">
        <f t="shared" si="2"/>
        <v>0.50884333333333331</v>
      </c>
      <c r="E24">
        <f t="shared" si="2"/>
        <v>0.59061333333333332</v>
      </c>
      <c r="F24">
        <f t="shared" si="2"/>
        <v>0.60945333333333329</v>
      </c>
      <c r="G24">
        <f t="shared" si="2"/>
        <v>0.66579666666666659</v>
      </c>
      <c r="H24">
        <f t="shared" si="2"/>
        <v>0.6313766666666667</v>
      </c>
      <c r="I24">
        <f t="shared" si="2"/>
        <v>0.69135333333333338</v>
      </c>
      <c r="J24">
        <f t="shared" si="2"/>
        <v>0.70509999999999995</v>
      </c>
      <c r="K24">
        <f t="shared" si="2"/>
        <v>0.70603666666666676</v>
      </c>
      <c r="L24">
        <f t="shared" si="2"/>
        <v>0.7149266666666666</v>
      </c>
      <c r="M24">
        <f t="shared" si="2"/>
        <v>0.73303666666666667</v>
      </c>
      <c r="N24">
        <f t="shared" si="2"/>
        <v>0.74127333333333334</v>
      </c>
      <c r="O24">
        <f t="shared" si="2"/>
        <v>0.73576666666666668</v>
      </c>
      <c r="P24">
        <f t="shared" si="2"/>
        <v>0.75066666666666659</v>
      </c>
      <c r="Q24">
        <f t="shared" si="2"/>
        <v>0.75733666666666666</v>
      </c>
      <c r="R24">
        <f t="shared" si="2"/>
        <v>0.76084666666666667</v>
      </c>
      <c r="S24">
        <f t="shared" si="2"/>
        <v>0.76774333333333333</v>
      </c>
      <c r="T24">
        <f t="shared" si="2"/>
        <v>0.76646666666666674</v>
      </c>
      <c r="U24">
        <f t="shared" si="2"/>
        <v>0.7758799999999999</v>
      </c>
      <c r="V24">
        <f t="shared" si="2"/>
        <v>0.7692199999999999</v>
      </c>
      <c r="W24">
        <f t="shared" si="2"/>
        <v>0.78342666666666672</v>
      </c>
      <c r="X24">
        <f t="shared" si="2"/>
        <v>0.78793999999999997</v>
      </c>
      <c r="Y24">
        <f t="shared" si="2"/>
        <v>0.78853999999999991</v>
      </c>
      <c r="Z24">
        <f t="shared" si="2"/>
        <v>0.79339333333333328</v>
      </c>
      <c r="AA24">
        <f t="shared" si="2"/>
        <v>0.79882000000000009</v>
      </c>
      <c r="AB24">
        <f t="shared" si="2"/>
        <v>0.80197333333333332</v>
      </c>
      <c r="AC24">
        <f t="shared" si="2"/>
        <v>0.80471333333333328</v>
      </c>
      <c r="AD24">
        <f t="shared" si="2"/>
        <v>0.81152999999999997</v>
      </c>
      <c r="AE24">
        <f t="shared" si="2"/>
        <v>0.81442666666666674</v>
      </c>
    </row>
    <row r="25" spans="1:31" x14ac:dyDescent="0.3">
      <c r="A25" t="s">
        <v>23</v>
      </c>
      <c r="B25">
        <f>AVERAGE(B11:B13)</f>
        <v>0.23891333333333331</v>
      </c>
      <c r="C25">
        <f t="shared" ref="C25:AE25" si="3">AVERAGE(C11:C13)</f>
        <v>0.25695333333333331</v>
      </c>
      <c r="D25">
        <f t="shared" si="3"/>
        <v>0.16121666666666667</v>
      </c>
      <c r="E25">
        <f t="shared" si="3"/>
        <v>0.38447999999999999</v>
      </c>
      <c r="F25">
        <f t="shared" si="3"/>
        <v>0.41321666666666673</v>
      </c>
      <c r="G25">
        <f t="shared" si="3"/>
        <v>0.44155666666666665</v>
      </c>
      <c r="H25">
        <f t="shared" si="3"/>
        <v>0.47697666666666666</v>
      </c>
      <c r="I25">
        <f t="shared" si="3"/>
        <v>0.50336999999999998</v>
      </c>
      <c r="J25">
        <f t="shared" si="3"/>
        <v>0.51451333333333338</v>
      </c>
      <c r="K25">
        <f t="shared" si="3"/>
        <v>0.51715333333333335</v>
      </c>
      <c r="L25">
        <f t="shared" si="3"/>
        <v>0.53948000000000007</v>
      </c>
      <c r="M25">
        <f t="shared" si="3"/>
        <v>0.54840666666666671</v>
      </c>
      <c r="N25">
        <f t="shared" si="3"/>
        <v>0.56881999999999999</v>
      </c>
      <c r="O25">
        <f t="shared" si="3"/>
        <v>0.56881666666666664</v>
      </c>
      <c r="P25">
        <f t="shared" si="3"/>
        <v>0.57943333333333324</v>
      </c>
      <c r="Q25">
        <f t="shared" si="3"/>
        <v>0.59023999999999999</v>
      </c>
      <c r="R25">
        <f t="shared" si="3"/>
        <v>0.59065333333333336</v>
      </c>
      <c r="S25">
        <f t="shared" si="3"/>
        <v>0.60742666666666667</v>
      </c>
      <c r="T25">
        <f t="shared" si="3"/>
        <v>0.60523666666666676</v>
      </c>
      <c r="U25">
        <f t="shared" si="3"/>
        <v>0.62307999999999997</v>
      </c>
      <c r="V25">
        <f t="shared" si="3"/>
        <v>0.62150666666666676</v>
      </c>
      <c r="W25">
        <f t="shared" si="3"/>
        <v>0.61818333333333331</v>
      </c>
      <c r="X25">
        <f t="shared" si="3"/>
        <v>0.63258999999999999</v>
      </c>
      <c r="Y25">
        <f t="shared" si="3"/>
        <v>0.63632333333333335</v>
      </c>
      <c r="Z25">
        <f t="shared" si="3"/>
        <v>0.64613666666666669</v>
      </c>
      <c r="AA25">
        <f t="shared" si="3"/>
        <v>0.65912333333333339</v>
      </c>
      <c r="AB25">
        <f t="shared" si="3"/>
        <v>0.65476666666666672</v>
      </c>
      <c r="AC25">
        <f t="shared" si="3"/>
        <v>0.66132000000000002</v>
      </c>
      <c r="AD25">
        <f t="shared" si="3"/>
        <v>0.67513999999999996</v>
      </c>
      <c r="AE25">
        <f t="shared" si="3"/>
        <v>0.67408333333333337</v>
      </c>
    </row>
    <row r="26" spans="1:31" x14ac:dyDescent="0.3">
      <c r="A26" t="s">
        <v>24</v>
      </c>
      <c r="B26">
        <f>AVERAGE(B14:B16)</f>
        <v>0.26024666666666668</v>
      </c>
      <c r="C26">
        <f t="shared" ref="C26:AE26" si="4">AVERAGE(C14:C16)</f>
        <v>0.14973333333333333</v>
      </c>
      <c r="D26">
        <f t="shared" si="4"/>
        <v>6.0806666666666669E-2</v>
      </c>
      <c r="E26">
        <f t="shared" si="4"/>
        <v>3.0799999999999998E-2</v>
      </c>
      <c r="F26">
        <f t="shared" si="4"/>
        <v>0.14482333333333333</v>
      </c>
      <c r="G26">
        <f t="shared" si="4"/>
        <v>0.10926666666666666</v>
      </c>
      <c r="H26">
        <f t="shared" si="4"/>
        <v>0.1842166666666667</v>
      </c>
      <c r="I26">
        <f t="shared" si="4"/>
        <v>0.23648</v>
      </c>
      <c r="J26">
        <f t="shared" si="4"/>
        <v>0.28256999999999999</v>
      </c>
      <c r="K26">
        <f t="shared" si="4"/>
        <v>0.42938666666666664</v>
      </c>
      <c r="L26">
        <f t="shared" si="4"/>
        <v>0.37201666666666666</v>
      </c>
      <c r="M26">
        <f t="shared" si="4"/>
        <v>0.46328999999999998</v>
      </c>
      <c r="N26">
        <f t="shared" si="4"/>
        <v>0.47273666666666664</v>
      </c>
      <c r="O26">
        <f t="shared" si="4"/>
        <v>0.48899666666666669</v>
      </c>
      <c r="P26">
        <f t="shared" si="4"/>
        <v>0.54402000000000006</v>
      </c>
      <c r="Q26">
        <f t="shared" si="4"/>
        <v>0.56104000000000009</v>
      </c>
      <c r="R26">
        <f t="shared" si="4"/>
        <v>0.56930333333333338</v>
      </c>
      <c r="S26">
        <f t="shared" si="4"/>
        <v>0.59188666666666656</v>
      </c>
      <c r="T26">
        <f t="shared" si="4"/>
        <v>0.5920333333333333</v>
      </c>
      <c r="U26">
        <f t="shared" si="4"/>
        <v>0.60364666666666666</v>
      </c>
      <c r="V26">
        <f t="shared" si="4"/>
        <v>0.61604999999999999</v>
      </c>
      <c r="W26">
        <f t="shared" si="4"/>
        <v>0.63017999999999996</v>
      </c>
      <c r="X26">
        <f t="shared" si="4"/>
        <v>0.61877000000000004</v>
      </c>
      <c r="Y26">
        <f t="shared" si="4"/>
        <v>0.62981666666666669</v>
      </c>
      <c r="Z26">
        <f t="shared" si="4"/>
        <v>0.64538333333333331</v>
      </c>
      <c r="AA26">
        <f t="shared" si="4"/>
        <v>0.66037000000000001</v>
      </c>
      <c r="AB26">
        <f t="shared" si="4"/>
        <v>0.66927333333333339</v>
      </c>
      <c r="AC26">
        <f t="shared" si="4"/>
        <v>0.66348333333333331</v>
      </c>
      <c r="AD26">
        <f t="shared" si="4"/>
        <v>0.67580000000000007</v>
      </c>
      <c r="AE26">
        <f t="shared" si="4"/>
        <v>0.6792933333333333</v>
      </c>
    </row>
    <row r="27" spans="1:31" x14ac:dyDescent="0.3">
      <c r="A27" t="s">
        <v>25</v>
      </c>
      <c r="B27">
        <f>AVERAGE(B17:B19)</f>
        <v>0.28188666666666667</v>
      </c>
      <c r="C27">
        <f t="shared" ref="C27:AE27" si="5">AVERAGE(C17:C19)</f>
        <v>0.12323666666666666</v>
      </c>
      <c r="D27">
        <f t="shared" si="5"/>
        <v>0.13744000000000001</v>
      </c>
      <c r="E27">
        <f t="shared" si="5"/>
        <v>0.17140666666666668</v>
      </c>
      <c r="F27">
        <f t="shared" si="5"/>
        <v>2.8800000000000002E-3</v>
      </c>
      <c r="G27">
        <f t="shared" si="5"/>
        <v>0.19733999999999999</v>
      </c>
      <c r="H27">
        <f t="shared" si="5"/>
        <v>0.12583666666666668</v>
      </c>
      <c r="I27">
        <f t="shared" si="5"/>
        <v>5.645E-2</v>
      </c>
      <c r="J27">
        <f t="shared" si="5"/>
        <v>2.3416666666666665E-2</v>
      </c>
      <c r="K27">
        <f t="shared" si="5"/>
        <v>0.32428333333333331</v>
      </c>
      <c r="L27">
        <f t="shared" si="5"/>
        <v>0.43354333333333334</v>
      </c>
      <c r="M27">
        <f t="shared" si="5"/>
        <v>0.50234666666666661</v>
      </c>
      <c r="N27">
        <f t="shared" si="5"/>
        <v>0.57132666666666665</v>
      </c>
      <c r="O27">
        <f t="shared" si="5"/>
        <v>0.57670999999999994</v>
      </c>
      <c r="P27">
        <f t="shared" si="5"/>
        <v>0.60463999999999996</v>
      </c>
      <c r="Q27">
        <f t="shared" si="5"/>
        <v>0.59789666666666663</v>
      </c>
      <c r="R27">
        <f t="shared" si="5"/>
        <v>0.62081666666666668</v>
      </c>
      <c r="S27">
        <f t="shared" si="5"/>
        <v>0.60781666666666667</v>
      </c>
      <c r="T27">
        <f t="shared" si="5"/>
        <v>0.64735999999999994</v>
      </c>
      <c r="U27">
        <f t="shared" si="5"/>
        <v>0.65820666666666661</v>
      </c>
      <c r="V27">
        <f t="shared" si="5"/>
        <v>0.64651000000000003</v>
      </c>
      <c r="W27">
        <f t="shared" si="5"/>
        <v>0.64883333333333326</v>
      </c>
      <c r="X27">
        <f t="shared" si="5"/>
        <v>0.6594133333333333</v>
      </c>
      <c r="Y27">
        <f t="shared" si="5"/>
        <v>0.68406333333333336</v>
      </c>
      <c r="Z27">
        <f t="shared" si="5"/>
        <v>0.66705333333333339</v>
      </c>
      <c r="AA27">
        <f t="shared" si="5"/>
        <v>0.68197666666666656</v>
      </c>
      <c r="AB27">
        <f t="shared" si="5"/>
        <v>0.68257666666666672</v>
      </c>
      <c r="AC27">
        <f t="shared" si="5"/>
        <v>0.69273333333333331</v>
      </c>
      <c r="AD27">
        <f t="shared" si="5"/>
        <v>0.69718333333333338</v>
      </c>
      <c r="AE27">
        <f t="shared" si="5"/>
        <v>0.70601999999999998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_metrics_mAP50-95(B)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2024-05-09T13:48:07Z</dcterms:created>
  <dcterms:modified xsi:type="dcterms:W3CDTF">2024-05-09T13:48:07Z</dcterms:modified>
</cp:coreProperties>
</file>