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Tutto\università\Magistrale\anno 2\primo trimestre\machine learning for vision and multimedia\results_by_metric\"/>
    </mc:Choice>
  </mc:AlternateContent>
  <xr:revisionPtr revIDLastSave="0" documentId="13_ncr:1_{0F9CDD73-C7E6-4B38-92A5-0CA271BE4F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_metrics_mAP50-95(M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B27" i="1"/>
  <c r="B26" i="1"/>
  <c r="B25" i="1"/>
  <c r="B24" i="1"/>
  <c r="B23" i="1"/>
  <c r="B22" i="1"/>
</calcChain>
</file>

<file path=xl/sharedStrings.xml><?xml version="1.0" encoding="utf-8"?>
<sst xmlns="http://schemas.openxmlformats.org/spreadsheetml/2006/main" count="26" uniqueCount="26">
  <si>
    <t xml:space="preserve"> </t>
  </si>
  <si>
    <t>s100_r0_run_01.csv</t>
  </si>
  <si>
    <t>s100_r0_run_02.csv</t>
  </si>
  <si>
    <t>s100_r0_run_03.csv</t>
  </si>
  <si>
    <t>s280_r20_run_01.csv</t>
  </si>
  <si>
    <t>s280_r20_run_02.csv</t>
  </si>
  <si>
    <t>s280_r20_run_03.csv</t>
  </si>
  <si>
    <t>s300_r0_run_01.csv</t>
  </si>
  <si>
    <t>s300_r0_run_02.csv</t>
  </si>
  <si>
    <t>s300_r0_run_03.csv</t>
  </si>
  <si>
    <t>s80_r20_run_01.csv</t>
  </si>
  <si>
    <t>s80_r20_run_02.csv</t>
  </si>
  <si>
    <t>s80_r20_run_03.csv</t>
  </si>
  <si>
    <t>s90_r10_run_01.csv</t>
  </si>
  <si>
    <t>s90_r10_run_02.csv</t>
  </si>
  <si>
    <t>s90_r10_run_03.csv</t>
  </si>
  <si>
    <t>s95_r5_run_01.csv</t>
  </si>
  <si>
    <t>s95_r5_run_02.csv</t>
  </si>
  <si>
    <t>s95_r5_run_03.csv</t>
  </si>
  <si>
    <t>Medie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</si>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</sst>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'_metrics_mAP50-95(M)'!$A$2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'_metrics_mAP50-95(M)'!$B$2:$AE$2</c:f>
              <c:numCache>
                <c:formatCode>General</c:formatCode>
                <c:ptCount val="30"/>
                <c:pt idx="0">
                  <c:v>0.39196999999999999</c:v>
                </c:pt>
                <c:pt idx="1">
                  <c:v>0.43874999999999997</c:v>
                </c:pt>
                <c:pt idx="2">
                  <c:v>0.59619999999999995</c:v>
                </c:pt>
                <c:pt idx="3">
                  <c:v>0.54298999999999997</c:v>
                </c:pt>
                <c:pt idx="4">
                  <c:v>0.55808999999999997</c:v>
                </c:pt>
                <c:pt idx="5">
                  <c:v>0.68654999999999999</c:v>
                </c:pt>
                <c:pt idx="6">
                  <c:v>0.64183000000000001</c:v>
                </c:pt>
                <c:pt idx="7">
                  <c:v>0.70426999999999995</c:v>
                </c:pt>
                <c:pt idx="8">
                  <c:v>0.65281999999999996</c:v>
                </c:pt>
                <c:pt idx="9">
                  <c:v>0.67905000000000004</c:v>
                </c:pt>
                <c:pt idx="10">
                  <c:v>0.68567</c:v>
                </c:pt>
                <c:pt idx="11">
                  <c:v>0.66654999999999998</c:v>
                </c:pt>
                <c:pt idx="12">
                  <c:v>0.70096999999999998</c:v>
                </c:pt>
                <c:pt idx="13">
                  <c:v>0.73968</c:v>
                </c:pt>
                <c:pt idx="14">
                  <c:v>0.72336999999999996</c:v>
                </c:pt>
                <c:pt idx="15">
                  <c:v>0.76207000000000003</c:v>
                </c:pt>
                <c:pt idx="16">
                  <c:v>0.74521999999999999</c:v>
                </c:pt>
                <c:pt idx="17">
                  <c:v>0.72104999999999997</c:v>
                </c:pt>
                <c:pt idx="18">
                  <c:v>0.77810999999999997</c:v>
                </c:pt>
                <c:pt idx="19">
                  <c:v>0.77886</c:v>
                </c:pt>
                <c:pt idx="20">
                  <c:v>0.75758000000000003</c:v>
                </c:pt>
                <c:pt idx="21">
                  <c:v>0.73670999999999998</c:v>
                </c:pt>
                <c:pt idx="22">
                  <c:v>0.78256999999999999</c:v>
                </c:pt>
                <c:pt idx="23">
                  <c:v>0.78066000000000002</c:v>
                </c:pt>
                <c:pt idx="24">
                  <c:v>0.80535000000000001</c:v>
                </c:pt>
                <c:pt idx="25">
                  <c:v>0.77634000000000003</c:v>
                </c:pt>
                <c:pt idx="26">
                  <c:v>0.79474999999999996</c:v>
                </c:pt>
                <c:pt idx="27">
                  <c:v>0.78593999999999997</c:v>
                </c:pt>
                <c:pt idx="28">
                  <c:v>0.81015000000000004</c:v>
                </c:pt>
                <c:pt idx="29">
                  <c:v>0.80874000000000001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25-427F-8995-698CBA9E7BC1}"/>
            </c:ext>
          </c:extLst>
        </c:ser>
        <c:ser>
          <c:idx val="1"/>
          <c:order val="1"/>
          <c:tx>
            <c:strRef>
              <c:f>'_metrics_mAP50-95(M)'!$A$3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'_metrics_mAP50-95(M)'!$B$3:$AE$3</c:f>
              <c:numCache>
                <c:formatCode>General</c:formatCode>
                <c:ptCount val="30"/>
                <c:pt idx="0">
                  <c:v>0.39123000000000002</c:v>
                </c:pt>
                <c:pt idx="1">
                  <c:v>0.30930999999999997</c:v>
                </c:pt>
                <c:pt idx="2">
                  <c:v>0.58306999999999998</c:v>
                </c:pt>
                <c:pt idx="3">
                  <c:v>0.47331000000000001</c:v>
                </c:pt>
                <c:pt idx="4">
                  <c:v>0.57111999999999996</c:v>
                </c:pt>
                <c:pt idx="5">
                  <c:v>0.60209000000000001</c:v>
                </c:pt>
                <c:pt idx="6">
                  <c:v>0.60738000000000003</c:v>
                </c:pt>
                <c:pt idx="7">
                  <c:v>0.62744</c:v>
                </c:pt>
                <c:pt idx="8">
                  <c:v>0.66432999999999998</c:v>
                </c:pt>
                <c:pt idx="9">
                  <c:v>0.67027000000000003</c:v>
                </c:pt>
                <c:pt idx="10">
                  <c:v>0.66683999999999999</c:v>
                </c:pt>
                <c:pt idx="11">
                  <c:v>0.69142999999999999</c:v>
                </c:pt>
                <c:pt idx="12">
                  <c:v>0.6925</c:v>
                </c:pt>
                <c:pt idx="13">
                  <c:v>0.68081999999999998</c:v>
                </c:pt>
                <c:pt idx="14">
                  <c:v>0.70742000000000005</c:v>
                </c:pt>
                <c:pt idx="15">
                  <c:v>0.67818000000000001</c:v>
                </c:pt>
                <c:pt idx="16">
                  <c:v>0.70965</c:v>
                </c:pt>
                <c:pt idx="17">
                  <c:v>0.74051999999999996</c:v>
                </c:pt>
                <c:pt idx="18">
                  <c:v>0.69808999999999999</c:v>
                </c:pt>
                <c:pt idx="19">
                  <c:v>0.69711000000000001</c:v>
                </c:pt>
                <c:pt idx="20">
                  <c:v>0.71816999999999998</c:v>
                </c:pt>
                <c:pt idx="21">
                  <c:v>0.72021999999999997</c:v>
                </c:pt>
                <c:pt idx="22">
                  <c:v>0.71918000000000004</c:v>
                </c:pt>
                <c:pt idx="23">
                  <c:v>0.74126000000000003</c:v>
                </c:pt>
                <c:pt idx="24">
                  <c:v>0.71808000000000005</c:v>
                </c:pt>
                <c:pt idx="25">
                  <c:v>0.71855000000000002</c:v>
                </c:pt>
                <c:pt idx="26">
                  <c:v>0.70967000000000002</c:v>
                </c:pt>
                <c:pt idx="27">
                  <c:v>0.71616000000000002</c:v>
                </c:pt>
                <c:pt idx="28">
                  <c:v>0.74155000000000004</c:v>
                </c:pt>
                <c:pt idx="29">
                  <c:v>0.74231000000000003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25-427F-8995-698CBA9E7BC1}"/>
            </c:ext>
          </c:extLst>
        </c:ser>
        <c:ser>
          <c:idx val="2"/>
          <c:order val="2"/>
          <c:tx>
            <c:strRef>
              <c:f>'_metrics_mAP50-95(M)'!$A$4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'_metrics_mAP50-95(M)'!$B$4:$AE$4</c:f>
              <c:numCache>
                <c:formatCode>General</c:formatCode>
                <c:ptCount val="30"/>
                <c:pt idx="0">
                  <c:v>0.37923000000000001</c:v>
                </c:pt>
                <c:pt idx="1">
                  <c:v>0.43681999999999999</c:v>
                </c:pt>
                <c:pt idx="2">
                  <c:v>0.46198</c:v>
                </c:pt>
                <c:pt idx="3">
                  <c:v>0.51829000000000003</c:v>
                </c:pt>
                <c:pt idx="4">
                  <c:v>0.54523999999999995</c:v>
                </c:pt>
                <c:pt idx="5">
                  <c:v>0.61846000000000001</c:v>
                </c:pt>
                <c:pt idx="6">
                  <c:v>0.56022000000000005</c:v>
                </c:pt>
                <c:pt idx="7">
                  <c:v>0.57781000000000005</c:v>
                </c:pt>
                <c:pt idx="8">
                  <c:v>0.62614000000000003</c:v>
                </c:pt>
                <c:pt idx="9">
                  <c:v>0.61326999999999998</c:v>
                </c:pt>
                <c:pt idx="10">
                  <c:v>0.59075999999999995</c:v>
                </c:pt>
                <c:pt idx="11">
                  <c:v>0.65027000000000001</c:v>
                </c:pt>
                <c:pt idx="12">
                  <c:v>0.66268000000000005</c:v>
                </c:pt>
                <c:pt idx="13">
                  <c:v>0.67584999999999995</c:v>
                </c:pt>
                <c:pt idx="14">
                  <c:v>0.70484999999999998</c:v>
                </c:pt>
                <c:pt idx="15">
                  <c:v>0.68476999999999999</c:v>
                </c:pt>
                <c:pt idx="16">
                  <c:v>0.69477999999999995</c:v>
                </c:pt>
                <c:pt idx="17">
                  <c:v>0.69413999999999998</c:v>
                </c:pt>
                <c:pt idx="18">
                  <c:v>0.69388000000000005</c:v>
                </c:pt>
                <c:pt idx="19">
                  <c:v>0.67203999999999997</c:v>
                </c:pt>
                <c:pt idx="20">
                  <c:v>0.70725000000000005</c:v>
                </c:pt>
                <c:pt idx="21">
                  <c:v>0.65661000000000003</c:v>
                </c:pt>
                <c:pt idx="22">
                  <c:v>0.71133999999999997</c:v>
                </c:pt>
                <c:pt idx="23">
                  <c:v>0.66669</c:v>
                </c:pt>
                <c:pt idx="24">
                  <c:v>0.69438999999999995</c:v>
                </c:pt>
                <c:pt idx="25">
                  <c:v>0.69308999999999998</c:v>
                </c:pt>
                <c:pt idx="26">
                  <c:v>0.70696000000000003</c:v>
                </c:pt>
                <c:pt idx="27">
                  <c:v>0.72106000000000003</c:v>
                </c:pt>
                <c:pt idx="28">
                  <c:v>0.70801000000000003</c:v>
                </c:pt>
                <c:pt idx="29">
                  <c:v>0.73706000000000005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25-427F-8995-698CBA9E7BC1}"/>
            </c:ext>
          </c:extLst>
        </c:ser>
        <c:ser>
          <c:idx val="3"/>
          <c:order val="3"/>
          <c:tx>
            <c:strRef>
              <c:f>'_metrics_mAP50-95(M)'!$A$5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'_metrics_mAP50-95(M)'!$B$5:$AE$5</c:f>
              <c:numCache>
                <c:formatCode>General</c:formatCode>
                <c:ptCount val="30"/>
                <c:pt idx="0">
                  <c:v>0.15578</c:v>
                </c:pt>
                <c:pt idx="1">
                  <c:v>2.596E-2</c:v>
                </c:pt>
                <c:pt idx="2">
                  <c:v>0.12764</c:v>
                </c:pt>
                <c:pt idx="3">
                  <c:v>0.24365999999999999</c:v>
                </c:pt>
                <c:pt idx="4">
                  <c:v>0.26941999999999999</c:v>
                </c:pt>
                <c:pt idx="5">
                  <c:v>0.34678999999999999</c:v>
                </c:pt>
                <c:pt idx="6">
                  <c:v>0.30781999999999998</c:v>
                </c:pt>
                <c:pt idx="7">
                  <c:v>0.39844000000000002</c:v>
                </c:pt>
                <c:pt idx="8">
                  <c:v>0.44308999999999998</c:v>
                </c:pt>
                <c:pt idx="9">
                  <c:v>0.44159999999999999</c:v>
                </c:pt>
                <c:pt idx="10">
                  <c:v>0.43495</c:v>
                </c:pt>
                <c:pt idx="11">
                  <c:v>0.47500999999999999</c:v>
                </c:pt>
                <c:pt idx="12">
                  <c:v>0.47763</c:v>
                </c:pt>
                <c:pt idx="13">
                  <c:v>0.47450999999999999</c:v>
                </c:pt>
                <c:pt idx="14">
                  <c:v>0.49513000000000001</c:v>
                </c:pt>
                <c:pt idx="15">
                  <c:v>0.50700000000000001</c:v>
                </c:pt>
                <c:pt idx="16">
                  <c:v>0.49425999999999998</c:v>
                </c:pt>
                <c:pt idx="17">
                  <c:v>0.49653999999999998</c:v>
                </c:pt>
                <c:pt idx="18">
                  <c:v>0.47963</c:v>
                </c:pt>
                <c:pt idx="19">
                  <c:v>0.51654</c:v>
                </c:pt>
                <c:pt idx="20">
                  <c:v>0.50170000000000003</c:v>
                </c:pt>
                <c:pt idx="21">
                  <c:v>0.51173000000000002</c:v>
                </c:pt>
                <c:pt idx="22">
                  <c:v>0.52381999999999995</c:v>
                </c:pt>
                <c:pt idx="23">
                  <c:v>0.50295999999999996</c:v>
                </c:pt>
                <c:pt idx="24">
                  <c:v>0.51471999999999996</c:v>
                </c:pt>
                <c:pt idx="25">
                  <c:v>0.54090000000000005</c:v>
                </c:pt>
                <c:pt idx="26">
                  <c:v>0.54991999999999996</c:v>
                </c:pt>
                <c:pt idx="27">
                  <c:v>0.53805000000000003</c:v>
                </c:pt>
                <c:pt idx="28">
                  <c:v>0.54308999999999996</c:v>
                </c:pt>
                <c:pt idx="29">
                  <c:v>0.54486000000000001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25-427F-8995-698CBA9E7BC1}"/>
            </c:ext>
          </c:extLst>
        </c:ser>
        <c:ser>
          <c:idx val="4"/>
          <c:order val="4"/>
          <c:tx>
            <c:strRef>
              <c:f>'_metrics_mAP50-95(M)'!$A$6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'_metrics_mAP50-95(M)'!$B$6:$AE$6</c:f>
              <c:numCache>
                <c:formatCode>General</c:formatCode>
                <c:ptCount val="30"/>
                <c:pt idx="0">
                  <c:v>0.14715</c:v>
                </c:pt>
                <c:pt idx="1">
                  <c:v>0.13764999999999999</c:v>
                </c:pt>
                <c:pt idx="2">
                  <c:v>1.0529999999999999E-2</c:v>
                </c:pt>
                <c:pt idx="3">
                  <c:v>0.31384000000000001</c:v>
                </c:pt>
                <c:pt idx="4">
                  <c:v>0.48621999999999999</c:v>
                </c:pt>
                <c:pt idx="5">
                  <c:v>0.49595</c:v>
                </c:pt>
                <c:pt idx="6">
                  <c:v>0.53737999999999997</c:v>
                </c:pt>
                <c:pt idx="7">
                  <c:v>0.52366999999999997</c:v>
                </c:pt>
                <c:pt idx="8">
                  <c:v>0.55042999999999997</c:v>
                </c:pt>
                <c:pt idx="9">
                  <c:v>0.55300000000000005</c:v>
                </c:pt>
                <c:pt idx="10">
                  <c:v>0.59347000000000005</c:v>
                </c:pt>
                <c:pt idx="11">
                  <c:v>0.58565999999999996</c:v>
                </c:pt>
                <c:pt idx="12">
                  <c:v>0.6149</c:v>
                </c:pt>
                <c:pt idx="13">
                  <c:v>0.59604000000000001</c:v>
                </c:pt>
                <c:pt idx="14">
                  <c:v>0.58750999999999998</c:v>
                </c:pt>
                <c:pt idx="15">
                  <c:v>0.60313000000000005</c:v>
                </c:pt>
                <c:pt idx="16">
                  <c:v>0.63253000000000004</c:v>
                </c:pt>
                <c:pt idx="17">
                  <c:v>0.62885999999999997</c:v>
                </c:pt>
                <c:pt idx="18">
                  <c:v>0.62111000000000005</c:v>
                </c:pt>
                <c:pt idx="19">
                  <c:v>0.63844000000000001</c:v>
                </c:pt>
                <c:pt idx="20">
                  <c:v>0.62278</c:v>
                </c:pt>
                <c:pt idx="21">
                  <c:v>0.62985999999999998</c:v>
                </c:pt>
                <c:pt idx="22">
                  <c:v>0.64293</c:v>
                </c:pt>
                <c:pt idx="23">
                  <c:v>0.64581</c:v>
                </c:pt>
                <c:pt idx="24">
                  <c:v>0.66010999999999997</c:v>
                </c:pt>
                <c:pt idx="25">
                  <c:v>0.65022999999999997</c:v>
                </c:pt>
                <c:pt idx="26">
                  <c:v>0.65093000000000001</c:v>
                </c:pt>
                <c:pt idx="27">
                  <c:v>0.65476000000000001</c:v>
                </c:pt>
                <c:pt idx="28">
                  <c:v>0.66532999999999998</c:v>
                </c:pt>
                <c:pt idx="29">
                  <c:v>0.66424000000000005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25-427F-8995-698CBA9E7BC1}"/>
            </c:ext>
          </c:extLst>
        </c:ser>
        <c:ser>
          <c:idx val="5"/>
          <c:order val="5"/>
          <c:tx>
            <c:strRef>
              <c:f>'_metrics_mAP50-95(M)'!$A$7</c:f>
              <c:strCache>
                <c:ptCount val="1"/>
                <c:pt idx="0">
                  <c:v>s280_r20_run_03.csv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'_metrics_mAP50-95(M)'!$B$7:$AE$7</c:f>
              <c:numCache>
                <c:formatCode>General</c:formatCode>
                <c:ptCount val="30"/>
                <c:pt idx="0">
                  <c:v>0.20377999999999999</c:v>
                </c:pt>
                <c:pt idx="1">
                  <c:v>1.4619999999999999E-2</c:v>
                </c:pt>
                <c:pt idx="2">
                  <c:v>0.20465</c:v>
                </c:pt>
                <c:pt idx="3">
                  <c:v>9.1469999999999996E-2</c:v>
                </c:pt>
                <c:pt idx="4">
                  <c:v>0.51749000000000001</c:v>
                </c:pt>
                <c:pt idx="5">
                  <c:v>0.62819999999999998</c:v>
                </c:pt>
                <c:pt idx="6">
                  <c:v>0.62733000000000005</c:v>
                </c:pt>
                <c:pt idx="7">
                  <c:v>0.63290999999999997</c:v>
                </c:pt>
                <c:pt idx="8">
                  <c:v>0.63485999999999998</c:v>
                </c:pt>
                <c:pt idx="9">
                  <c:v>0.67330999999999996</c:v>
                </c:pt>
                <c:pt idx="10">
                  <c:v>0.68072999999999995</c:v>
                </c:pt>
                <c:pt idx="11">
                  <c:v>0.67169999999999996</c:v>
                </c:pt>
                <c:pt idx="12">
                  <c:v>0.67530999999999997</c:v>
                </c:pt>
                <c:pt idx="13">
                  <c:v>0.68113999999999997</c:v>
                </c:pt>
                <c:pt idx="14">
                  <c:v>0.68977999999999995</c:v>
                </c:pt>
                <c:pt idx="15">
                  <c:v>0.68879999999999997</c:v>
                </c:pt>
                <c:pt idx="16">
                  <c:v>0.69301999999999997</c:v>
                </c:pt>
                <c:pt idx="17">
                  <c:v>0.67810999999999999</c:v>
                </c:pt>
                <c:pt idx="18">
                  <c:v>0.68966000000000005</c:v>
                </c:pt>
                <c:pt idx="19">
                  <c:v>0.70469999999999999</c:v>
                </c:pt>
                <c:pt idx="20">
                  <c:v>0.69382999999999995</c:v>
                </c:pt>
                <c:pt idx="21">
                  <c:v>0.69496000000000002</c:v>
                </c:pt>
                <c:pt idx="22">
                  <c:v>0.71138000000000001</c:v>
                </c:pt>
                <c:pt idx="23">
                  <c:v>0.71484000000000003</c:v>
                </c:pt>
                <c:pt idx="24">
                  <c:v>0.70999000000000001</c:v>
                </c:pt>
                <c:pt idx="25">
                  <c:v>0.71045000000000003</c:v>
                </c:pt>
                <c:pt idx="26">
                  <c:v>0.71435000000000004</c:v>
                </c:pt>
                <c:pt idx="27">
                  <c:v>0.71267000000000003</c:v>
                </c:pt>
                <c:pt idx="28">
                  <c:v>0.72670000000000001</c:v>
                </c:pt>
                <c:pt idx="29">
                  <c:v>0.72421000000000002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25-427F-8995-698CBA9E7BC1}"/>
            </c:ext>
          </c:extLst>
        </c:ser>
        <c:ser>
          <c:idx val="6"/>
          <c:order val="6"/>
          <c:tx>
            <c:strRef>
              <c:f>'_metrics_mAP50-95(M)'!$A$8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'_metrics_mAP50-95(M)'!$B$8:$AE$8</c:f>
              <c:numCache>
                <c:formatCode>General</c:formatCode>
                <c:ptCount val="30"/>
                <c:pt idx="0">
                  <c:v>0.15578</c:v>
                </c:pt>
                <c:pt idx="1">
                  <c:v>2.596E-2</c:v>
                </c:pt>
                <c:pt idx="2">
                  <c:v>0.12764</c:v>
                </c:pt>
                <c:pt idx="3">
                  <c:v>0.24365999999999999</c:v>
                </c:pt>
                <c:pt idx="4">
                  <c:v>0.26941999999999999</c:v>
                </c:pt>
                <c:pt idx="5">
                  <c:v>0.34678999999999999</c:v>
                </c:pt>
                <c:pt idx="6">
                  <c:v>0.30781999999999998</c:v>
                </c:pt>
                <c:pt idx="7">
                  <c:v>0.39844000000000002</c:v>
                </c:pt>
                <c:pt idx="8">
                  <c:v>0.44308999999999998</c:v>
                </c:pt>
                <c:pt idx="9">
                  <c:v>0.44159999999999999</c:v>
                </c:pt>
                <c:pt idx="10">
                  <c:v>0.43495</c:v>
                </c:pt>
                <c:pt idx="11">
                  <c:v>0.47500999999999999</c:v>
                </c:pt>
                <c:pt idx="12">
                  <c:v>0.47763</c:v>
                </c:pt>
                <c:pt idx="13">
                  <c:v>0.47450999999999999</c:v>
                </c:pt>
                <c:pt idx="14">
                  <c:v>0.49513000000000001</c:v>
                </c:pt>
                <c:pt idx="15">
                  <c:v>0.50700000000000001</c:v>
                </c:pt>
                <c:pt idx="16">
                  <c:v>0.49425999999999998</c:v>
                </c:pt>
                <c:pt idx="17">
                  <c:v>0.49653999999999998</c:v>
                </c:pt>
                <c:pt idx="18">
                  <c:v>0.47963</c:v>
                </c:pt>
                <c:pt idx="19">
                  <c:v>0.51654</c:v>
                </c:pt>
                <c:pt idx="20">
                  <c:v>0.50170000000000003</c:v>
                </c:pt>
                <c:pt idx="21">
                  <c:v>0.51173000000000002</c:v>
                </c:pt>
                <c:pt idx="22">
                  <c:v>0.52381999999999995</c:v>
                </c:pt>
                <c:pt idx="23">
                  <c:v>0.50295999999999996</c:v>
                </c:pt>
                <c:pt idx="24">
                  <c:v>0.51471999999999996</c:v>
                </c:pt>
                <c:pt idx="25">
                  <c:v>0.54090000000000005</c:v>
                </c:pt>
                <c:pt idx="26">
                  <c:v>0.54991999999999996</c:v>
                </c:pt>
                <c:pt idx="27">
                  <c:v>0.53805000000000003</c:v>
                </c:pt>
                <c:pt idx="28">
                  <c:v>0.54308999999999996</c:v>
                </c:pt>
                <c:pt idx="29">
                  <c:v>0.54486000000000001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25-427F-8995-698CBA9E7BC1}"/>
            </c:ext>
          </c:extLst>
        </c:ser>
        <c:ser>
          <c:idx val="7"/>
          <c:order val="7"/>
          <c:tx>
            <c:strRef>
              <c:f>'_metrics_mAP50-95(M)'!$A$9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'_metrics_mAP50-95(M)'!$B$9:$AE$9</c:f>
              <c:numCache>
                <c:formatCode>General</c:formatCode>
                <c:ptCount val="30"/>
                <c:pt idx="0">
                  <c:v>0.65942000000000001</c:v>
                </c:pt>
                <c:pt idx="1">
                  <c:v>0.51036000000000004</c:v>
                </c:pt>
                <c:pt idx="2">
                  <c:v>0.53300000000000003</c:v>
                </c:pt>
                <c:pt idx="3">
                  <c:v>0.74473</c:v>
                </c:pt>
                <c:pt idx="4">
                  <c:v>0.74087999999999998</c:v>
                </c:pt>
                <c:pt idx="5">
                  <c:v>0.74772000000000005</c:v>
                </c:pt>
                <c:pt idx="6">
                  <c:v>0.7581</c:v>
                </c:pt>
                <c:pt idx="7">
                  <c:v>0.79293999999999998</c:v>
                </c:pt>
                <c:pt idx="8">
                  <c:v>0.77914000000000005</c:v>
                </c:pt>
                <c:pt idx="9">
                  <c:v>0.80171000000000003</c:v>
                </c:pt>
                <c:pt idx="10">
                  <c:v>0.77898000000000001</c:v>
                </c:pt>
                <c:pt idx="11">
                  <c:v>0.81174999999999997</c:v>
                </c:pt>
                <c:pt idx="12">
                  <c:v>0.80991999999999997</c:v>
                </c:pt>
                <c:pt idx="13">
                  <c:v>0.81388000000000005</c:v>
                </c:pt>
                <c:pt idx="14">
                  <c:v>0.79774</c:v>
                </c:pt>
                <c:pt idx="15">
                  <c:v>0.81760999999999995</c:v>
                </c:pt>
                <c:pt idx="16">
                  <c:v>0.82313999999999998</c:v>
                </c:pt>
                <c:pt idx="17">
                  <c:v>0.80162</c:v>
                </c:pt>
                <c:pt idx="18">
                  <c:v>0.82030000000000003</c:v>
                </c:pt>
                <c:pt idx="19">
                  <c:v>0.81838999999999995</c:v>
                </c:pt>
                <c:pt idx="20">
                  <c:v>0.82196999999999998</c:v>
                </c:pt>
                <c:pt idx="21">
                  <c:v>0.81884000000000001</c:v>
                </c:pt>
                <c:pt idx="22">
                  <c:v>0.80996999999999997</c:v>
                </c:pt>
                <c:pt idx="23">
                  <c:v>0.83152999999999999</c:v>
                </c:pt>
                <c:pt idx="24">
                  <c:v>0.82350000000000001</c:v>
                </c:pt>
                <c:pt idx="25">
                  <c:v>0.82571000000000006</c:v>
                </c:pt>
                <c:pt idx="26">
                  <c:v>0.81486999999999998</c:v>
                </c:pt>
                <c:pt idx="27">
                  <c:v>0.82823000000000002</c:v>
                </c:pt>
                <c:pt idx="28">
                  <c:v>0.82794000000000001</c:v>
                </c:pt>
                <c:pt idx="29">
                  <c:v>0.83455000000000001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25-427F-8995-698CBA9E7BC1}"/>
            </c:ext>
          </c:extLst>
        </c:ser>
        <c:ser>
          <c:idx val="8"/>
          <c:order val="8"/>
          <c:tx>
            <c:strRef>
              <c:f>'_metrics_mAP50-95(M)'!$A$10</c:f>
              <c:strCache>
                <c:ptCount val="1"/>
                <c:pt idx="0">
                  <c:v>s300_r0_run_03.csv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'_metrics_mAP50-95(M)'!$B$10:$AE$10</c:f>
              <c:numCache>
                <c:formatCode>General</c:formatCode>
                <c:ptCount val="30"/>
                <c:pt idx="0">
                  <c:v>0.60294999999999999</c:v>
                </c:pt>
                <c:pt idx="1">
                  <c:v>0.60433000000000003</c:v>
                </c:pt>
                <c:pt idx="2">
                  <c:v>0.63809000000000005</c:v>
                </c:pt>
                <c:pt idx="3">
                  <c:v>0.66391</c:v>
                </c:pt>
                <c:pt idx="4">
                  <c:v>0.66708999999999996</c:v>
                </c:pt>
                <c:pt idx="5">
                  <c:v>0.71101999999999999</c:v>
                </c:pt>
                <c:pt idx="6">
                  <c:v>0.72458</c:v>
                </c:pt>
                <c:pt idx="7">
                  <c:v>0.71625000000000005</c:v>
                </c:pt>
                <c:pt idx="8">
                  <c:v>0.69623000000000002</c:v>
                </c:pt>
                <c:pt idx="9">
                  <c:v>0.73880999999999997</c:v>
                </c:pt>
                <c:pt idx="10">
                  <c:v>0.71096000000000004</c:v>
                </c:pt>
                <c:pt idx="11">
                  <c:v>0.72372000000000003</c:v>
                </c:pt>
                <c:pt idx="12">
                  <c:v>0.72996000000000005</c:v>
                </c:pt>
                <c:pt idx="13">
                  <c:v>0.73653000000000002</c:v>
                </c:pt>
                <c:pt idx="14">
                  <c:v>0.74966999999999995</c:v>
                </c:pt>
                <c:pt idx="15">
                  <c:v>0.74865000000000004</c:v>
                </c:pt>
                <c:pt idx="16">
                  <c:v>0.76209000000000005</c:v>
                </c:pt>
                <c:pt idx="17">
                  <c:v>0.78132999999999997</c:v>
                </c:pt>
                <c:pt idx="18">
                  <c:v>0.76139999999999997</c:v>
                </c:pt>
                <c:pt idx="19">
                  <c:v>0.75456999999999996</c:v>
                </c:pt>
                <c:pt idx="20">
                  <c:v>0.77159</c:v>
                </c:pt>
                <c:pt idx="21">
                  <c:v>0.78203</c:v>
                </c:pt>
                <c:pt idx="22">
                  <c:v>0.7702</c:v>
                </c:pt>
                <c:pt idx="23">
                  <c:v>0.77622999999999998</c:v>
                </c:pt>
                <c:pt idx="24">
                  <c:v>0.78810000000000002</c:v>
                </c:pt>
                <c:pt idx="25">
                  <c:v>0.79054999999999997</c:v>
                </c:pt>
                <c:pt idx="26">
                  <c:v>0.78290000000000004</c:v>
                </c:pt>
                <c:pt idx="27">
                  <c:v>0.78920999999999997</c:v>
                </c:pt>
                <c:pt idx="28">
                  <c:v>0.79344999999999999</c:v>
                </c:pt>
                <c:pt idx="29">
                  <c:v>0.79823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25-427F-8995-698CBA9E7BC1}"/>
            </c:ext>
          </c:extLst>
        </c:ser>
        <c:ser>
          <c:idx val="9"/>
          <c:order val="9"/>
          <c:tx>
            <c:strRef>
              <c:f>'_metrics_mAP50-95(M)'!$A$11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'_metrics_mAP50-95(M)'!$B$11:$AE$11</c:f>
              <c:numCache>
                <c:formatCode>General</c:formatCode>
                <c:ptCount val="30"/>
                <c:pt idx="0">
                  <c:v>0.10849</c:v>
                </c:pt>
                <c:pt idx="1">
                  <c:v>9.7049999999999997E-2</c:v>
                </c:pt>
                <c:pt idx="2">
                  <c:v>9.2469999999999997E-2</c:v>
                </c:pt>
                <c:pt idx="3">
                  <c:v>0.36371999999999999</c:v>
                </c:pt>
                <c:pt idx="4">
                  <c:v>0.37247999999999998</c:v>
                </c:pt>
                <c:pt idx="5">
                  <c:v>0.44177</c:v>
                </c:pt>
                <c:pt idx="6">
                  <c:v>0.47005999999999998</c:v>
                </c:pt>
                <c:pt idx="7">
                  <c:v>0.48246</c:v>
                </c:pt>
                <c:pt idx="8">
                  <c:v>0.48318</c:v>
                </c:pt>
                <c:pt idx="9">
                  <c:v>0.48583999999999999</c:v>
                </c:pt>
                <c:pt idx="10">
                  <c:v>0.47836000000000001</c:v>
                </c:pt>
                <c:pt idx="11">
                  <c:v>0.50060000000000004</c:v>
                </c:pt>
                <c:pt idx="12">
                  <c:v>0.52829999999999999</c:v>
                </c:pt>
                <c:pt idx="13">
                  <c:v>0.54442000000000002</c:v>
                </c:pt>
                <c:pt idx="14">
                  <c:v>0.54613999999999996</c:v>
                </c:pt>
                <c:pt idx="15">
                  <c:v>0.56186999999999998</c:v>
                </c:pt>
                <c:pt idx="16">
                  <c:v>0.57664000000000004</c:v>
                </c:pt>
                <c:pt idx="17">
                  <c:v>0.59148999999999996</c:v>
                </c:pt>
                <c:pt idx="18">
                  <c:v>0.56308999999999998</c:v>
                </c:pt>
                <c:pt idx="19">
                  <c:v>0.57257999999999998</c:v>
                </c:pt>
                <c:pt idx="20">
                  <c:v>0.5645</c:v>
                </c:pt>
                <c:pt idx="21">
                  <c:v>0.56052999999999997</c:v>
                </c:pt>
                <c:pt idx="22">
                  <c:v>0.57125999999999999</c:v>
                </c:pt>
                <c:pt idx="23">
                  <c:v>0.58174000000000003</c:v>
                </c:pt>
                <c:pt idx="24">
                  <c:v>0.58150999999999997</c:v>
                </c:pt>
                <c:pt idx="25">
                  <c:v>0.59719</c:v>
                </c:pt>
                <c:pt idx="26">
                  <c:v>0.59013000000000004</c:v>
                </c:pt>
                <c:pt idx="27">
                  <c:v>0.57948999999999995</c:v>
                </c:pt>
                <c:pt idx="28">
                  <c:v>0.60267999999999999</c:v>
                </c:pt>
                <c:pt idx="29">
                  <c:v>0.61326000000000003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25-427F-8995-698CBA9E7BC1}"/>
            </c:ext>
          </c:extLst>
        </c:ser>
        <c:ser>
          <c:idx val="10"/>
          <c:order val="10"/>
          <c:tx>
            <c:strRef>
              <c:f>'_metrics_mAP50-95(M)'!$A$12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'_metrics_mAP50-95(M)'!$B$12:$AE$12</c:f>
              <c:numCache>
                <c:formatCode>General</c:formatCode>
                <c:ptCount val="30"/>
                <c:pt idx="0">
                  <c:v>0.25741999999999998</c:v>
                </c:pt>
                <c:pt idx="1">
                  <c:v>0.35121000000000002</c:v>
                </c:pt>
                <c:pt idx="2">
                  <c:v>0.26280999999999999</c:v>
                </c:pt>
                <c:pt idx="3">
                  <c:v>0.37648999999999999</c:v>
                </c:pt>
                <c:pt idx="4">
                  <c:v>0.39084999999999998</c:v>
                </c:pt>
                <c:pt idx="5">
                  <c:v>0.42160999999999998</c:v>
                </c:pt>
                <c:pt idx="6">
                  <c:v>0.4425</c:v>
                </c:pt>
                <c:pt idx="7">
                  <c:v>0.52483999999999997</c:v>
                </c:pt>
                <c:pt idx="8">
                  <c:v>0.51166</c:v>
                </c:pt>
                <c:pt idx="9">
                  <c:v>0.47671999999999998</c:v>
                </c:pt>
                <c:pt idx="10">
                  <c:v>0.53376999999999997</c:v>
                </c:pt>
                <c:pt idx="11">
                  <c:v>0.52068999999999999</c:v>
                </c:pt>
                <c:pt idx="12">
                  <c:v>0.54213</c:v>
                </c:pt>
                <c:pt idx="13">
                  <c:v>0.53278000000000003</c:v>
                </c:pt>
                <c:pt idx="14">
                  <c:v>0.53378999999999999</c:v>
                </c:pt>
                <c:pt idx="15">
                  <c:v>0.55227999999999999</c:v>
                </c:pt>
                <c:pt idx="16">
                  <c:v>0.55696000000000001</c:v>
                </c:pt>
                <c:pt idx="17">
                  <c:v>0.58121</c:v>
                </c:pt>
                <c:pt idx="18">
                  <c:v>0.57725000000000004</c:v>
                </c:pt>
                <c:pt idx="19">
                  <c:v>0.56999999999999995</c:v>
                </c:pt>
                <c:pt idx="20">
                  <c:v>0.59543000000000001</c:v>
                </c:pt>
                <c:pt idx="21">
                  <c:v>0.58787</c:v>
                </c:pt>
                <c:pt idx="22">
                  <c:v>0.61050000000000004</c:v>
                </c:pt>
                <c:pt idx="23">
                  <c:v>0.58931999999999995</c:v>
                </c:pt>
                <c:pt idx="24">
                  <c:v>0.60868</c:v>
                </c:pt>
                <c:pt idx="25">
                  <c:v>0.61233000000000004</c:v>
                </c:pt>
                <c:pt idx="26">
                  <c:v>0.62734999999999996</c:v>
                </c:pt>
                <c:pt idx="27">
                  <c:v>0.62075000000000002</c:v>
                </c:pt>
                <c:pt idx="28">
                  <c:v>0.64639000000000002</c:v>
                </c:pt>
                <c:pt idx="29">
                  <c:v>0.64256000000000002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725-427F-8995-698CBA9E7BC1}"/>
            </c:ext>
          </c:extLst>
        </c:ser>
        <c:ser>
          <c:idx val="11"/>
          <c:order val="11"/>
          <c:tx>
            <c:strRef>
              <c:f>'_metrics_mAP50-95(M)'!$A$13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'_metrics_mAP50-95(M)'!$B$13:$AE$13</c:f>
              <c:numCache>
                <c:formatCode>General</c:formatCode>
                <c:ptCount val="30"/>
                <c:pt idx="0">
                  <c:v>0.33128999999999997</c:v>
                </c:pt>
                <c:pt idx="1">
                  <c:v>0.29969000000000001</c:v>
                </c:pt>
                <c:pt idx="2">
                  <c:v>0.14562</c:v>
                </c:pt>
                <c:pt idx="3">
                  <c:v>0.34238000000000002</c:v>
                </c:pt>
                <c:pt idx="4">
                  <c:v>0.36503000000000002</c:v>
                </c:pt>
                <c:pt idx="5">
                  <c:v>0.39106999999999997</c:v>
                </c:pt>
                <c:pt idx="6">
                  <c:v>0.42682999999999999</c:v>
                </c:pt>
                <c:pt idx="7">
                  <c:v>0.40276000000000001</c:v>
                </c:pt>
                <c:pt idx="8">
                  <c:v>0.45239000000000001</c:v>
                </c:pt>
                <c:pt idx="9">
                  <c:v>0.46644999999999998</c:v>
                </c:pt>
                <c:pt idx="10">
                  <c:v>0.47608</c:v>
                </c:pt>
                <c:pt idx="11">
                  <c:v>0.47786000000000001</c:v>
                </c:pt>
                <c:pt idx="12">
                  <c:v>0.49019000000000001</c:v>
                </c:pt>
                <c:pt idx="13">
                  <c:v>0.48293999999999998</c:v>
                </c:pt>
                <c:pt idx="14">
                  <c:v>0.50212000000000001</c:v>
                </c:pt>
                <c:pt idx="15">
                  <c:v>0.49223</c:v>
                </c:pt>
                <c:pt idx="16">
                  <c:v>0.50807999999999998</c:v>
                </c:pt>
                <c:pt idx="17">
                  <c:v>0.51609000000000005</c:v>
                </c:pt>
                <c:pt idx="18">
                  <c:v>0.53212000000000004</c:v>
                </c:pt>
                <c:pt idx="19">
                  <c:v>0.52785000000000004</c:v>
                </c:pt>
                <c:pt idx="20">
                  <c:v>0.53730999999999995</c:v>
                </c:pt>
                <c:pt idx="21">
                  <c:v>0.53517000000000003</c:v>
                </c:pt>
                <c:pt idx="22">
                  <c:v>0.53871999999999998</c:v>
                </c:pt>
                <c:pt idx="23">
                  <c:v>0.55915999999999999</c:v>
                </c:pt>
                <c:pt idx="24">
                  <c:v>0.55123999999999995</c:v>
                </c:pt>
                <c:pt idx="25">
                  <c:v>0.56433999999999995</c:v>
                </c:pt>
                <c:pt idx="26">
                  <c:v>0.56816</c:v>
                </c:pt>
                <c:pt idx="27">
                  <c:v>0.56679000000000002</c:v>
                </c:pt>
                <c:pt idx="28">
                  <c:v>0.57604999999999995</c:v>
                </c:pt>
                <c:pt idx="29">
                  <c:v>0.57582999999999995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725-427F-8995-698CBA9E7BC1}"/>
            </c:ext>
          </c:extLst>
        </c:ser>
        <c:ser>
          <c:idx val="12"/>
          <c:order val="12"/>
          <c:tx>
            <c:strRef>
              <c:f>'_metrics_mAP50-95(M)'!$A$14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'_metrics_mAP50-95(M)'!$B$14:$AE$14</c:f>
              <c:numCache>
                <c:formatCode>General</c:formatCode>
                <c:ptCount val="30"/>
                <c:pt idx="0">
                  <c:v>0.27033000000000001</c:v>
                </c:pt>
                <c:pt idx="1">
                  <c:v>0.19758000000000001</c:v>
                </c:pt>
                <c:pt idx="2">
                  <c:v>2.6530000000000001E-2</c:v>
                </c:pt>
                <c:pt idx="3">
                  <c:v>5.0729999999999997E-2</c:v>
                </c:pt>
                <c:pt idx="4">
                  <c:v>0.12441000000000001</c:v>
                </c:pt>
                <c:pt idx="5">
                  <c:v>1.2840000000000001E-2</c:v>
                </c:pt>
                <c:pt idx="6">
                  <c:v>5.7999999999999996E-3</c:v>
                </c:pt>
                <c:pt idx="7">
                  <c:v>0.13464999999999999</c:v>
                </c:pt>
                <c:pt idx="8">
                  <c:v>0.27338000000000001</c:v>
                </c:pt>
                <c:pt idx="9">
                  <c:v>0.35200999999999999</c:v>
                </c:pt>
                <c:pt idx="10">
                  <c:v>0.35078999999999999</c:v>
                </c:pt>
                <c:pt idx="11">
                  <c:v>0.31426999999999999</c:v>
                </c:pt>
                <c:pt idx="12">
                  <c:v>0.37323000000000001</c:v>
                </c:pt>
                <c:pt idx="13">
                  <c:v>0.3931</c:v>
                </c:pt>
                <c:pt idx="14">
                  <c:v>0.44196000000000002</c:v>
                </c:pt>
                <c:pt idx="15">
                  <c:v>0.45573999999999998</c:v>
                </c:pt>
                <c:pt idx="16">
                  <c:v>0.47397</c:v>
                </c:pt>
                <c:pt idx="17">
                  <c:v>0.48704999999999998</c:v>
                </c:pt>
                <c:pt idx="18">
                  <c:v>0.48085</c:v>
                </c:pt>
                <c:pt idx="19">
                  <c:v>0.5</c:v>
                </c:pt>
                <c:pt idx="20">
                  <c:v>0.48409999999999997</c:v>
                </c:pt>
                <c:pt idx="21">
                  <c:v>0.51171999999999995</c:v>
                </c:pt>
                <c:pt idx="22">
                  <c:v>0.49759999999999999</c:v>
                </c:pt>
                <c:pt idx="23">
                  <c:v>0.50588999999999995</c:v>
                </c:pt>
                <c:pt idx="24">
                  <c:v>0.54359000000000002</c:v>
                </c:pt>
                <c:pt idx="25">
                  <c:v>0.54329000000000005</c:v>
                </c:pt>
                <c:pt idx="26">
                  <c:v>0.55154000000000003</c:v>
                </c:pt>
                <c:pt idx="27">
                  <c:v>0.53612000000000004</c:v>
                </c:pt>
                <c:pt idx="28">
                  <c:v>0.54169</c:v>
                </c:pt>
                <c:pt idx="29">
                  <c:v>0.54598999999999998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25-427F-8995-698CBA9E7BC1}"/>
            </c:ext>
          </c:extLst>
        </c:ser>
        <c:ser>
          <c:idx val="13"/>
          <c:order val="13"/>
          <c:tx>
            <c:strRef>
              <c:f>'_metrics_mAP50-95(M)'!$A$15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'_metrics_mAP50-95(M)'!$B$15:$AE$15</c:f>
              <c:numCache>
                <c:formatCode>General</c:formatCode>
                <c:ptCount val="30"/>
                <c:pt idx="0">
                  <c:v>0.20938999999999999</c:v>
                </c:pt>
                <c:pt idx="1">
                  <c:v>9.9970000000000003E-2</c:v>
                </c:pt>
                <c:pt idx="2">
                  <c:v>9.3600000000000003E-3</c:v>
                </c:pt>
                <c:pt idx="3">
                  <c:v>3.2000000000000001E-2</c:v>
                </c:pt>
                <c:pt idx="4">
                  <c:v>8.1899999999999994E-3</c:v>
                </c:pt>
                <c:pt idx="5">
                  <c:v>5.6699999999999997E-3</c:v>
                </c:pt>
                <c:pt idx="6">
                  <c:v>0.11821</c:v>
                </c:pt>
                <c:pt idx="7">
                  <c:v>0.27628999999999998</c:v>
                </c:pt>
                <c:pt idx="8">
                  <c:v>0.20552000000000001</c:v>
                </c:pt>
                <c:pt idx="9">
                  <c:v>0.39872000000000002</c:v>
                </c:pt>
                <c:pt idx="10">
                  <c:v>0.35815999999999998</c:v>
                </c:pt>
                <c:pt idx="11">
                  <c:v>0.44821</c:v>
                </c:pt>
                <c:pt idx="12">
                  <c:v>0.44613999999999998</c:v>
                </c:pt>
                <c:pt idx="13">
                  <c:v>0.45311000000000001</c:v>
                </c:pt>
                <c:pt idx="14">
                  <c:v>0.53659999999999997</c:v>
                </c:pt>
                <c:pt idx="15">
                  <c:v>0.53846000000000005</c:v>
                </c:pt>
                <c:pt idx="16">
                  <c:v>0.54049000000000003</c:v>
                </c:pt>
                <c:pt idx="17">
                  <c:v>0.5655</c:v>
                </c:pt>
                <c:pt idx="18">
                  <c:v>0.54008</c:v>
                </c:pt>
                <c:pt idx="19">
                  <c:v>0.58733999999999997</c:v>
                </c:pt>
                <c:pt idx="20">
                  <c:v>0.57060999999999995</c:v>
                </c:pt>
                <c:pt idx="21">
                  <c:v>0.57835999999999999</c:v>
                </c:pt>
                <c:pt idx="22">
                  <c:v>0.57027000000000005</c:v>
                </c:pt>
                <c:pt idx="23">
                  <c:v>0.58584000000000003</c:v>
                </c:pt>
                <c:pt idx="24">
                  <c:v>0.59674000000000005</c:v>
                </c:pt>
                <c:pt idx="25">
                  <c:v>0.63761999999999996</c:v>
                </c:pt>
                <c:pt idx="26">
                  <c:v>0.63009000000000004</c:v>
                </c:pt>
                <c:pt idx="27">
                  <c:v>0.61097000000000001</c:v>
                </c:pt>
                <c:pt idx="28">
                  <c:v>0.64817000000000002</c:v>
                </c:pt>
                <c:pt idx="29">
                  <c:v>0.61873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725-427F-8995-698CBA9E7BC1}"/>
            </c:ext>
          </c:extLst>
        </c:ser>
        <c:ser>
          <c:idx val="14"/>
          <c:order val="14"/>
          <c:tx>
            <c:strRef>
              <c:f>'_metrics_mAP50-95(M)'!$A$16</c:f>
              <c:strCache>
                <c:ptCount val="1"/>
                <c:pt idx="0">
                  <c:v>s90_r10_run_03.csv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'_metrics_mAP50-95(M)'!$B$16:$AE$16</c:f>
              <c:numCache>
                <c:formatCode>General</c:formatCode>
                <c:ptCount val="30"/>
                <c:pt idx="0">
                  <c:v>0.247</c:v>
                </c:pt>
                <c:pt idx="1">
                  <c:v>0.12506999999999999</c:v>
                </c:pt>
                <c:pt idx="2">
                  <c:v>0.13439000000000001</c:v>
                </c:pt>
                <c:pt idx="3">
                  <c:v>2.946E-2</c:v>
                </c:pt>
                <c:pt idx="4">
                  <c:v>0.252</c:v>
                </c:pt>
                <c:pt idx="5">
                  <c:v>0.25963000000000003</c:v>
                </c:pt>
                <c:pt idx="6">
                  <c:v>0.23604</c:v>
                </c:pt>
                <c:pt idx="7">
                  <c:v>0.11459999999999999</c:v>
                </c:pt>
                <c:pt idx="8">
                  <c:v>0.23905999999999999</c:v>
                </c:pt>
                <c:pt idx="9">
                  <c:v>0.35921999999999998</c:v>
                </c:pt>
                <c:pt idx="10">
                  <c:v>0.30347000000000002</c:v>
                </c:pt>
                <c:pt idx="11">
                  <c:v>0.41672999999999999</c:v>
                </c:pt>
                <c:pt idx="12">
                  <c:v>0.45072000000000001</c:v>
                </c:pt>
                <c:pt idx="13">
                  <c:v>0.44477</c:v>
                </c:pt>
                <c:pt idx="14">
                  <c:v>0.47569</c:v>
                </c:pt>
                <c:pt idx="15">
                  <c:v>0.46417999999999998</c:v>
                </c:pt>
                <c:pt idx="16">
                  <c:v>0.46100999999999998</c:v>
                </c:pt>
                <c:pt idx="17">
                  <c:v>0.47591</c:v>
                </c:pt>
                <c:pt idx="18">
                  <c:v>0.49212</c:v>
                </c:pt>
                <c:pt idx="19">
                  <c:v>0.51143000000000005</c:v>
                </c:pt>
                <c:pt idx="20">
                  <c:v>0.53591</c:v>
                </c:pt>
                <c:pt idx="21">
                  <c:v>0.54845999999999995</c:v>
                </c:pt>
                <c:pt idx="22">
                  <c:v>0.52727999999999997</c:v>
                </c:pt>
                <c:pt idx="23">
                  <c:v>0.52749999999999997</c:v>
                </c:pt>
                <c:pt idx="24">
                  <c:v>0.54410000000000003</c:v>
                </c:pt>
                <c:pt idx="25">
                  <c:v>0.55295000000000005</c:v>
                </c:pt>
                <c:pt idx="26">
                  <c:v>0.54940999999999995</c:v>
                </c:pt>
                <c:pt idx="27">
                  <c:v>0.55803999999999998</c:v>
                </c:pt>
                <c:pt idx="28">
                  <c:v>0.56367999999999996</c:v>
                </c:pt>
                <c:pt idx="29">
                  <c:v>0.56813999999999998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725-427F-8995-698CBA9E7BC1}"/>
            </c:ext>
          </c:extLst>
        </c:ser>
        <c:ser>
          <c:idx val="15"/>
          <c:order val="15"/>
          <c:tx>
            <c:strRef>
              <c:f>'_metrics_mAP50-95(M)'!$A$17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'_metrics_mAP50-95(M)'!$B$17:$AE$17</c:f>
              <c:numCache>
                <c:formatCode>General</c:formatCode>
                <c:ptCount val="30"/>
                <c:pt idx="0">
                  <c:v>0.33019999999999999</c:v>
                </c:pt>
                <c:pt idx="1">
                  <c:v>0.11823</c:v>
                </c:pt>
                <c:pt idx="2">
                  <c:v>0.17154</c:v>
                </c:pt>
                <c:pt idx="3">
                  <c:v>0.15619</c:v>
                </c:pt>
                <c:pt idx="4">
                  <c:v>4.8000000000000001E-4</c:v>
                </c:pt>
                <c:pt idx="5">
                  <c:v>9.6829999999999999E-2</c:v>
                </c:pt>
                <c:pt idx="6">
                  <c:v>7.3200000000000001E-3</c:v>
                </c:pt>
                <c:pt idx="7">
                  <c:v>6.0899999999999999E-3</c:v>
                </c:pt>
                <c:pt idx="8">
                  <c:v>1.278E-2</c:v>
                </c:pt>
                <c:pt idx="9">
                  <c:v>0.32005</c:v>
                </c:pt>
                <c:pt idx="10">
                  <c:v>0.40160000000000001</c:v>
                </c:pt>
                <c:pt idx="11">
                  <c:v>0.46578999999999998</c:v>
                </c:pt>
                <c:pt idx="12">
                  <c:v>0.55376000000000003</c:v>
                </c:pt>
                <c:pt idx="13">
                  <c:v>0.52541000000000004</c:v>
                </c:pt>
                <c:pt idx="14">
                  <c:v>0.56294999999999995</c:v>
                </c:pt>
                <c:pt idx="15">
                  <c:v>0.57135999999999998</c:v>
                </c:pt>
                <c:pt idx="16">
                  <c:v>0.58242000000000005</c:v>
                </c:pt>
                <c:pt idx="17">
                  <c:v>0.55459000000000003</c:v>
                </c:pt>
                <c:pt idx="18">
                  <c:v>0.59506000000000003</c:v>
                </c:pt>
                <c:pt idx="19">
                  <c:v>0.58635000000000004</c:v>
                </c:pt>
                <c:pt idx="20">
                  <c:v>0.59582999999999997</c:v>
                </c:pt>
                <c:pt idx="21">
                  <c:v>0.59240999999999999</c:v>
                </c:pt>
                <c:pt idx="22">
                  <c:v>0.60811000000000004</c:v>
                </c:pt>
                <c:pt idx="23">
                  <c:v>0.626</c:v>
                </c:pt>
                <c:pt idx="24">
                  <c:v>0.63380000000000003</c:v>
                </c:pt>
                <c:pt idx="25">
                  <c:v>0.63937999999999995</c:v>
                </c:pt>
                <c:pt idx="26">
                  <c:v>0.61848000000000003</c:v>
                </c:pt>
                <c:pt idx="27">
                  <c:v>0.62839</c:v>
                </c:pt>
                <c:pt idx="28">
                  <c:v>0.65983999999999998</c:v>
                </c:pt>
                <c:pt idx="29">
                  <c:v>0.65622000000000003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725-427F-8995-698CBA9E7BC1}"/>
            </c:ext>
          </c:extLst>
        </c:ser>
        <c:ser>
          <c:idx val="16"/>
          <c:order val="16"/>
          <c:tx>
            <c:strRef>
              <c:f>'_metrics_mAP50-95(M)'!$A$18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'_metrics_mAP50-95(M)'!$B$18:$AE$18</c:f>
              <c:numCache>
                <c:formatCode>General</c:formatCode>
                <c:ptCount val="30"/>
                <c:pt idx="0">
                  <c:v>0.33019999999999999</c:v>
                </c:pt>
                <c:pt idx="1">
                  <c:v>0.11823</c:v>
                </c:pt>
                <c:pt idx="2">
                  <c:v>0.17154</c:v>
                </c:pt>
                <c:pt idx="3">
                  <c:v>0.15619</c:v>
                </c:pt>
                <c:pt idx="4">
                  <c:v>4.8000000000000001E-4</c:v>
                </c:pt>
                <c:pt idx="5">
                  <c:v>9.6829999999999999E-2</c:v>
                </c:pt>
                <c:pt idx="6">
                  <c:v>7.3200000000000001E-3</c:v>
                </c:pt>
                <c:pt idx="7">
                  <c:v>6.0899999999999999E-3</c:v>
                </c:pt>
                <c:pt idx="8">
                  <c:v>1.278E-2</c:v>
                </c:pt>
                <c:pt idx="9">
                  <c:v>0.32005</c:v>
                </c:pt>
                <c:pt idx="10">
                  <c:v>0.40160000000000001</c:v>
                </c:pt>
                <c:pt idx="11">
                  <c:v>0.46578999999999998</c:v>
                </c:pt>
                <c:pt idx="12">
                  <c:v>0.55376000000000003</c:v>
                </c:pt>
                <c:pt idx="13">
                  <c:v>0.52541000000000004</c:v>
                </c:pt>
                <c:pt idx="14">
                  <c:v>0.56294999999999995</c:v>
                </c:pt>
                <c:pt idx="15">
                  <c:v>0.57135999999999998</c:v>
                </c:pt>
                <c:pt idx="16">
                  <c:v>0.58242000000000005</c:v>
                </c:pt>
                <c:pt idx="17">
                  <c:v>0.55459000000000003</c:v>
                </c:pt>
                <c:pt idx="18">
                  <c:v>0.59506000000000003</c:v>
                </c:pt>
                <c:pt idx="19">
                  <c:v>0.58635000000000004</c:v>
                </c:pt>
                <c:pt idx="20">
                  <c:v>0.59582999999999997</c:v>
                </c:pt>
                <c:pt idx="21">
                  <c:v>0.59240999999999999</c:v>
                </c:pt>
                <c:pt idx="22">
                  <c:v>0.60811000000000004</c:v>
                </c:pt>
                <c:pt idx="23">
                  <c:v>0.626</c:v>
                </c:pt>
                <c:pt idx="24">
                  <c:v>0.63380000000000003</c:v>
                </c:pt>
                <c:pt idx="25">
                  <c:v>0.63937999999999995</c:v>
                </c:pt>
                <c:pt idx="26">
                  <c:v>0.61848000000000003</c:v>
                </c:pt>
                <c:pt idx="27">
                  <c:v>0.62839</c:v>
                </c:pt>
                <c:pt idx="28">
                  <c:v>0.65983999999999998</c:v>
                </c:pt>
                <c:pt idx="29">
                  <c:v>0.65622000000000003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725-427F-8995-698CBA9E7BC1}"/>
            </c:ext>
          </c:extLst>
        </c:ser>
        <c:ser>
          <c:idx val="17"/>
          <c:order val="17"/>
          <c:tx>
            <c:strRef>
              <c:f>'_metrics_mAP50-95(M)'!$A$19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'_metrics_mAP50-95(M)'!$B$19:$AE$19</c:f>
              <c:numCache>
                <c:formatCode>General</c:formatCode>
                <c:ptCount val="30"/>
                <c:pt idx="0">
                  <c:v>0.12253</c:v>
                </c:pt>
                <c:pt idx="1">
                  <c:v>0.14121</c:v>
                </c:pt>
                <c:pt idx="2">
                  <c:v>4.7969999999999999E-2</c:v>
                </c:pt>
                <c:pt idx="3">
                  <c:v>8.1629999999999994E-2</c:v>
                </c:pt>
                <c:pt idx="4">
                  <c:v>4.0400000000000002E-3</c:v>
                </c:pt>
                <c:pt idx="5">
                  <c:v>8.4199999999999997E-2</c:v>
                </c:pt>
                <c:pt idx="6">
                  <c:v>4.1050000000000003E-2</c:v>
                </c:pt>
                <c:pt idx="7">
                  <c:v>0.10273</c:v>
                </c:pt>
                <c:pt idx="8">
                  <c:v>2.613E-2</c:v>
                </c:pt>
                <c:pt idx="9">
                  <c:v>0.25346000000000002</c:v>
                </c:pt>
                <c:pt idx="10">
                  <c:v>0.28570000000000001</c:v>
                </c:pt>
                <c:pt idx="11">
                  <c:v>0.30053000000000002</c:v>
                </c:pt>
                <c:pt idx="12">
                  <c:v>0.37130000000000002</c:v>
                </c:pt>
                <c:pt idx="13">
                  <c:v>0.39593</c:v>
                </c:pt>
                <c:pt idx="14">
                  <c:v>0.4148</c:v>
                </c:pt>
                <c:pt idx="15">
                  <c:v>0.41620000000000001</c:v>
                </c:pt>
                <c:pt idx="16">
                  <c:v>0.44599</c:v>
                </c:pt>
                <c:pt idx="17">
                  <c:v>0.45985999999999999</c:v>
                </c:pt>
                <c:pt idx="18">
                  <c:v>0.50268999999999997</c:v>
                </c:pt>
                <c:pt idx="19">
                  <c:v>0.46810000000000002</c:v>
                </c:pt>
                <c:pt idx="20">
                  <c:v>0.47408</c:v>
                </c:pt>
                <c:pt idx="21">
                  <c:v>0.46854000000000001</c:v>
                </c:pt>
                <c:pt idx="22">
                  <c:v>0.47484999999999999</c:v>
                </c:pt>
                <c:pt idx="23">
                  <c:v>0.48948000000000003</c:v>
                </c:pt>
                <c:pt idx="24">
                  <c:v>0.49403000000000002</c:v>
                </c:pt>
                <c:pt idx="25">
                  <c:v>0.50660000000000005</c:v>
                </c:pt>
                <c:pt idx="26">
                  <c:v>0.51737999999999995</c:v>
                </c:pt>
                <c:pt idx="27">
                  <c:v>0.51812000000000002</c:v>
                </c:pt>
                <c:pt idx="28">
                  <c:v>0.53283000000000003</c:v>
                </c:pt>
                <c:pt idx="29">
                  <c:v>0.51963000000000004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725-427F-8995-698CBA9E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789984"/>
        <c:axId val="939768864"/>
      </c:lineChart>
      <c:catAx>
        <c:axId val="939789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9768864"/>
        <c:crosses val="autoZero"/>
        <c:auto val="1"/>
        <c:lblAlgn val="ctr"/>
        <c:lblOffset val="100"/>
        <c:noMultiLvlLbl val="0"/>
      </c:catAx>
      <c:valAx>
        <c:axId val="93976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978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'_metrics_mAP50-95(M)'!$A$22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'_metrics_mAP50-95(M)'!$B$22:$AE$22</c:f>
              <c:numCache>
                <c:formatCode>General</c:formatCode>
                <c:ptCount val="30"/>
                <c:pt idx="0">
                  <c:v>0.38747666666666669</c:v>
                </c:pt>
                <c:pt idx="1">
                  <c:v>0.39495999999999998</c:v>
                </c:pt>
                <c:pt idx="2">
                  <c:v>0.54708333333333325</c:v>
                </c:pt>
                <c:pt idx="3">
                  <c:v>0.51153000000000004</c:v>
                </c:pt>
                <c:pt idx="4">
                  <c:v>0.55815000000000003</c:v>
                </c:pt>
                <c:pt idx="5">
                  <c:v>0.63570000000000004</c:v>
                </c:pt>
                <c:pt idx="6">
                  <c:v>0.60314333333333348</c:v>
                </c:pt>
                <c:pt idx="7">
                  <c:v>0.63650666666666667</c:v>
                </c:pt>
                <c:pt idx="8">
                  <c:v>0.64776333333333325</c:v>
                </c:pt>
                <c:pt idx="9">
                  <c:v>0.65419666666666665</c:v>
                </c:pt>
                <c:pt idx="10">
                  <c:v>0.64775666666666665</c:v>
                </c:pt>
                <c:pt idx="11">
                  <c:v>0.66941666666666666</c:v>
                </c:pt>
                <c:pt idx="12">
                  <c:v>0.68538333333333334</c:v>
                </c:pt>
                <c:pt idx="13">
                  <c:v>0.69878333333333342</c:v>
                </c:pt>
                <c:pt idx="14">
                  <c:v>0.71187999999999996</c:v>
                </c:pt>
                <c:pt idx="15">
                  <c:v>0.70834000000000008</c:v>
                </c:pt>
                <c:pt idx="16">
                  <c:v>0.71655000000000013</c:v>
                </c:pt>
                <c:pt idx="17">
                  <c:v>0.71857000000000004</c:v>
                </c:pt>
                <c:pt idx="18">
                  <c:v>0.72336</c:v>
                </c:pt>
                <c:pt idx="19">
                  <c:v>0.71600333333333344</c:v>
                </c:pt>
                <c:pt idx="20">
                  <c:v>0.72766666666666679</c:v>
                </c:pt>
                <c:pt idx="21">
                  <c:v>0.70451333333333332</c:v>
                </c:pt>
                <c:pt idx="22">
                  <c:v>0.73769666666666656</c:v>
                </c:pt>
                <c:pt idx="23">
                  <c:v>0.72953666666666672</c:v>
                </c:pt>
                <c:pt idx="24">
                  <c:v>0.73927333333333334</c:v>
                </c:pt>
                <c:pt idx="25">
                  <c:v>0.72932666666666668</c:v>
                </c:pt>
                <c:pt idx="26">
                  <c:v>0.73712666666666671</c:v>
                </c:pt>
                <c:pt idx="27">
                  <c:v>0.74105333333333334</c:v>
                </c:pt>
                <c:pt idx="28">
                  <c:v>0.75323666666666667</c:v>
                </c:pt>
                <c:pt idx="29">
                  <c:v>0.7627033333333334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2-48B5-B6F1-9BB117EE34A8}"/>
            </c:ext>
          </c:extLst>
        </c:ser>
        <c:ser>
          <c:idx val="1"/>
          <c:order val="1"/>
          <c:tx>
            <c:strRef>
              <c:f>'_metrics_mAP50-95(M)'!$A$23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'_metrics_mAP50-95(M)'!$B$23:$AE$23</c:f>
              <c:numCache>
                <c:formatCode>General</c:formatCode>
                <c:ptCount val="30"/>
                <c:pt idx="0">
                  <c:v>0.16890333333333332</c:v>
                </c:pt>
                <c:pt idx="1">
                  <c:v>5.9409999999999998E-2</c:v>
                </c:pt>
                <c:pt idx="2">
                  <c:v>0.11427333333333334</c:v>
                </c:pt>
                <c:pt idx="3">
                  <c:v>0.21632333333333334</c:v>
                </c:pt>
                <c:pt idx="4">
                  <c:v>0.42437666666666668</c:v>
                </c:pt>
                <c:pt idx="5">
                  <c:v>0.49031333333333338</c:v>
                </c:pt>
                <c:pt idx="6">
                  <c:v>0.4908433333333333</c:v>
                </c:pt>
                <c:pt idx="7">
                  <c:v>0.51833999999999991</c:v>
                </c:pt>
                <c:pt idx="8">
                  <c:v>0.54279333333333335</c:v>
                </c:pt>
                <c:pt idx="9">
                  <c:v>0.55596999999999996</c:v>
                </c:pt>
                <c:pt idx="10">
                  <c:v>0.56971666666666676</c:v>
                </c:pt>
                <c:pt idx="11">
                  <c:v>0.57745666666666662</c:v>
                </c:pt>
                <c:pt idx="12">
                  <c:v>0.58928000000000003</c:v>
                </c:pt>
                <c:pt idx="13">
                  <c:v>0.58389666666666662</c:v>
                </c:pt>
                <c:pt idx="14">
                  <c:v>0.59080666666666659</c:v>
                </c:pt>
                <c:pt idx="15">
                  <c:v>0.59964333333333331</c:v>
                </c:pt>
                <c:pt idx="16">
                  <c:v>0.60660333333333327</c:v>
                </c:pt>
                <c:pt idx="17">
                  <c:v>0.60116999999999998</c:v>
                </c:pt>
                <c:pt idx="18">
                  <c:v>0.5968</c:v>
                </c:pt>
                <c:pt idx="19">
                  <c:v>0.6198933333333333</c:v>
                </c:pt>
                <c:pt idx="20">
                  <c:v>0.60610333333333333</c:v>
                </c:pt>
                <c:pt idx="21">
                  <c:v>0.6121833333333333</c:v>
                </c:pt>
                <c:pt idx="22">
                  <c:v>0.6260433333333334</c:v>
                </c:pt>
                <c:pt idx="23">
                  <c:v>0.62120333333333333</c:v>
                </c:pt>
                <c:pt idx="24">
                  <c:v>0.62827333333333335</c:v>
                </c:pt>
                <c:pt idx="25">
                  <c:v>0.63385999999999998</c:v>
                </c:pt>
                <c:pt idx="26">
                  <c:v>0.63839999999999997</c:v>
                </c:pt>
                <c:pt idx="27">
                  <c:v>0.63516000000000006</c:v>
                </c:pt>
                <c:pt idx="28">
                  <c:v>0.64503999999999995</c:v>
                </c:pt>
                <c:pt idx="29">
                  <c:v>0.64443666666666666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2-48B5-B6F1-9BB117EE34A8}"/>
            </c:ext>
          </c:extLst>
        </c:ser>
        <c:ser>
          <c:idx val="2"/>
          <c:order val="2"/>
          <c:tx>
            <c:strRef>
              <c:f>'_metrics_mAP50-95(M)'!$A$24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'_metrics_mAP50-95(M)'!$B$24:$AE$24</c:f>
              <c:numCache>
                <c:formatCode>General</c:formatCode>
                <c:ptCount val="30"/>
                <c:pt idx="0">
                  <c:v>0.47271666666666667</c:v>
                </c:pt>
                <c:pt idx="1">
                  <c:v>0.38021666666666665</c:v>
                </c:pt>
                <c:pt idx="2">
                  <c:v>0.43290999999999996</c:v>
                </c:pt>
                <c:pt idx="3">
                  <c:v>0.55076666666666663</c:v>
                </c:pt>
                <c:pt idx="4">
                  <c:v>0.55913000000000002</c:v>
                </c:pt>
                <c:pt idx="5">
                  <c:v>0.6018433333333334</c:v>
                </c:pt>
                <c:pt idx="6">
                  <c:v>0.59683333333333333</c:v>
                </c:pt>
                <c:pt idx="7">
                  <c:v>0.63587666666666676</c:v>
                </c:pt>
                <c:pt idx="8">
                  <c:v>0.63948666666666665</c:v>
                </c:pt>
                <c:pt idx="9">
                  <c:v>0.66070666666666666</c:v>
                </c:pt>
                <c:pt idx="10">
                  <c:v>0.64163000000000003</c:v>
                </c:pt>
                <c:pt idx="11">
                  <c:v>0.67015999999999998</c:v>
                </c:pt>
                <c:pt idx="12">
                  <c:v>0.67250333333333334</c:v>
                </c:pt>
                <c:pt idx="13">
                  <c:v>0.67497333333333343</c:v>
                </c:pt>
                <c:pt idx="14">
                  <c:v>0.6808466666666666</c:v>
                </c:pt>
                <c:pt idx="15">
                  <c:v>0.69108666666666663</c:v>
                </c:pt>
                <c:pt idx="16">
                  <c:v>0.69316333333333324</c:v>
                </c:pt>
                <c:pt idx="17">
                  <c:v>0.69316333333333324</c:v>
                </c:pt>
                <c:pt idx="18">
                  <c:v>0.68711</c:v>
                </c:pt>
                <c:pt idx="19">
                  <c:v>0.69650000000000001</c:v>
                </c:pt>
                <c:pt idx="20">
                  <c:v>0.69841999999999993</c:v>
                </c:pt>
                <c:pt idx="21">
                  <c:v>0.70420000000000005</c:v>
                </c:pt>
                <c:pt idx="22">
                  <c:v>0.70133000000000001</c:v>
                </c:pt>
                <c:pt idx="23">
                  <c:v>0.70357333333333327</c:v>
                </c:pt>
                <c:pt idx="24">
                  <c:v>0.70877333333333326</c:v>
                </c:pt>
                <c:pt idx="25">
                  <c:v>0.71905333333333343</c:v>
                </c:pt>
                <c:pt idx="26">
                  <c:v>0.71589666666666663</c:v>
                </c:pt>
                <c:pt idx="27">
                  <c:v>0.71849666666666678</c:v>
                </c:pt>
                <c:pt idx="28">
                  <c:v>0.72149333333333343</c:v>
                </c:pt>
                <c:pt idx="29">
                  <c:v>0.72588000000000008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D2-48B5-B6F1-9BB117EE34A8}"/>
            </c:ext>
          </c:extLst>
        </c:ser>
        <c:ser>
          <c:idx val="3"/>
          <c:order val="3"/>
          <c:tx>
            <c:strRef>
              <c:f>'_metrics_mAP50-95(M)'!$A$25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'_metrics_mAP50-95(M)'!$B$25:$AE$25</c:f>
              <c:numCache>
                <c:formatCode>General</c:formatCode>
                <c:ptCount val="30"/>
                <c:pt idx="0">
                  <c:v>0.23239999999999997</c:v>
                </c:pt>
                <c:pt idx="1">
                  <c:v>0.24931666666666666</c:v>
                </c:pt>
                <c:pt idx="2">
                  <c:v>0.16696666666666668</c:v>
                </c:pt>
                <c:pt idx="3">
                  <c:v>0.36086333333333337</c:v>
                </c:pt>
                <c:pt idx="4">
                  <c:v>0.37612000000000001</c:v>
                </c:pt>
                <c:pt idx="5">
                  <c:v>0.41815000000000002</c:v>
                </c:pt>
                <c:pt idx="6">
                  <c:v>0.44646333333333338</c:v>
                </c:pt>
                <c:pt idx="7">
                  <c:v>0.47001999999999994</c:v>
                </c:pt>
                <c:pt idx="8">
                  <c:v>0.48241000000000001</c:v>
                </c:pt>
                <c:pt idx="9">
                  <c:v>0.47633666666666663</c:v>
                </c:pt>
                <c:pt idx="10">
                  <c:v>0.49607000000000001</c:v>
                </c:pt>
                <c:pt idx="11">
                  <c:v>0.49971666666666664</c:v>
                </c:pt>
                <c:pt idx="12">
                  <c:v>0.52020666666666671</c:v>
                </c:pt>
                <c:pt idx="13">
                  <c:v>0.52004666666666666</c:v>
                </c:pt>
                <c:pt idx="14">
                  <c:v>0.5273500000000001</c:v>
                </c:pt>
                <c:pt idx="15">
                  <c:v>0.53545999999999994</c:v>
                </c:pt>
                <c:pt idx="16">
                  <c:v>0.54722666666666664</c:v>
                </c:pt>
                <c:pt idx="17">
                  <c:v>0.56293000000000004</c:v>
                </c:pt>
                <c:pt idx="18">
                  <c:v>0.55748666666666669</c:v>
                </c:pt>
                <c:pt idx="19">
                  <c:v>0.55681000000000003</c:v>
                </c:pt>
                <c:pt idx="20">
                  <c:v>0.56574666666666673</c:v>
                </c:pt>
                <c:pt idx="21">
                  <c:v>0.56118999999999997</c:v>
                </c:pt>
                <c:pt idx="22">
                  <c:v>0.57349333333333341</c:v>
                </c:pt>
                <c:pt idx="23">
                  <c:v>0.57674000000000003</c:v>
                </c:pt>
                <c:pt idx="24">
                  <c:v>0.58047666666666664</c:v>
                </c:pt>
                <c:pt idx="25">
                  <c:v>0.59128666666666663</c:v>
                </c:pt>
                <c:pt idx="26">
                  <c:v>0.59521333333333337</c:v>
                </c:pt>
                <c:pt idx="27">
                  <c:v>0.58901000000000003</c:v>
                </c:pt>
                <c:pt idx="28">
                  <c:v>0.60837333333333332</c:v>
                </c:pt>
                <c:pt idx="29">
                  <c:v>0.61054999999999993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D2-48B5-B6F1-9BB117EE34A8}"/>
            </c:ext>
          </c:extLst>
        </c:ser>
        <c:ser>
          <c:idx val="4"/>
          <c:order val="4"/>
          <c:tx>
            <c:strRef>
              <c:f>'_metrics_mAP50-95(M)'!$A$26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'_metrics_mAP50-95(M)'!$B$26:$AE$26</c:f>
              <c:numCache>
                <c:formatCode>General</c:formatCode>
                <c:ptCount val="30"/>
                <c:pt idx="0">
                  <c:v>0.24224000000000001</c:v>
                </c:pt>
                <c:pt idx="1">
                  <c:v>0.14087333333333332</c:v>
                </c:pt>
                <c:pt idx="2">
                  <c:v>5.6760000000000005E-2</c:v>
                </c:pt>
                <c:pt idx="3">
                  <c:v>3.7396666666666668E-2</c:v>
                </c:pt>
                <c:pt idx="4">
                  <c:v>0.12820000000000001</c:v>
                </c:pt>
                <c:pt idx="5">
                  <c:v>9.2713333333333356E-2</c:v>
                </c:pt>
                <c:pt idx="6">
                  <c:v>0.12001666666666666</c:v>
                </c:pt>
                <c:pt idx="7">
                  <c:v>0.17518</c:v>
                </c:pt>
                <c:pt idx="8">
                  <c:v>0.23931999999999998</c:v>
                </c:pt>
                <c:pt idx="9">
                  <c:v>0.36998333333333333</c:v>
                </c:pt>
                <c:pt idx="10">
                  <c:v>0.33747333333333335</c:v>
                </c:pt>
                <c:pt idx="11">
                  <c:v>0.39307000000000003</c:v>
                </c:pt>
                <c:pt idx="12">
                  <c:v>0.42336333333333331</c:v>
                </c:pt>
                <c:pt idx="13">
                  <c:v>0.43032666666666669</c:v>
                </c:pt>
                <c:pt idx="14">
                  <c:v>0.48475000000000001</c:v>
                </c:pt>
                <c:pt idx="15">
                  <c:v>0.48612666666666665</c:v>
                </c:pt>
                <c:pt idx="16">
                  <c:v>0.49182333333333333</c:v>
                </c:pt>
                <c:pt idx="17">
                  <c:v>0.50948666666666675</c:v>
                </c:pt>
                <c:pt idx="18">
                  <c:v>0.50434999999999997</c:v>
                </c:pt>
                <c:pt idx="19">
                  <c:v>0.5329233333333333</c:v>
                </c:pt>
                <c:pt idx="20">
                  <c:v>0.5302066666666666</c:v>
                </c:pt>
                <c:pt idx="21">
                  <c:v>0.54618</c:v>
                </c:pt>
                <c:pt idx="22">
                  <c:v>0.53171666666666673</c:v>
                </c:pt>
                <c:pt idx="23">
                  <c:v>0.53974333333333335</c:v>
                </c:pt>
                <c:pt idx="24">
                  <c:v>0.56147666666666673</c:v>
                </c:pt>
                <c:pt idx="25">
                  <c:v>0.57795333333333332</c:v>
                </c:pt>
                <c:pt idx="26">
                  <c:v>0.57701333333333338</c:v>
                </c:pt>
                <c:pt idx="27">
                  <c:v>0.56837666666666664</c:v>
                </c:pt>
                <c:pt idx="28">
                  <c:v>0.58451333333333333</c:v>
                </c:pt>
                <c:pt idx="29">
                  <c:v>0.57762000000000002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D2-48B5-B6F1-9BB117EE34A8}"/>
            </c:ext>
          </c:extLst>
        </c:ser>
        <c:ser>
          <c:idx val="5"/>
          <c:order val="5"/>
          <c:tx>
            <c:strRef>
              <c:f>'_metrics_mAP50-95(M)'!$A$27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'_metrics_mAP50-95(M)'!$B$27:$AE$27</c:f>
              <c:numCache>
                <c:formatCode>General</c:formatCode>
                <c:ptCount val="30"/>
                <c:pt idx="0">
                  <c:v>0.26097666666666669</c:v>
                </c:pt>
                <c:pt idx="1">
                  <c:v>0.12589</c:v>
                </c:pt>
                <c:pt idx="2">
                  <c:v>0.13034999999999999</c:v>
                </c:pt>
                <c:pt idx="3">
                  <c:v>0.13133666666666666</c:v>
                </c:pt>
                <c:pt idx="4">
                  <c:v>1.6666666666666668E-3</c:v>
                </c:pt>
                <c:pt idx="5">
                  <c:v>9.2619999999999994E-2</c:v>
                </c:pt>
                <c:pt idx="6">
                  <c:v>1.8563333333333334E-2</c:v>
                </c:pt>
                <c:pt idx="7">
                  <c:v>3.8303333333333335E-2</c:v>
                </c:pt>
                <c:pt idx="8">
                  <c:v>1.7229999999999999E-2</c:v>
                </c:pt>
                <c:pt idx="9">
                  <c:v>0.29785333333333336</c:v>
                </c:pt>
                <c:pt idx="10">
                  <c:v>0.36296666666666666</c:v>
                </c:pt>
                <c:pt idx="11">
                  <c:v>0.41070333333333336</c:v>
                </c:pt>
                <c:pt idx="12">
                  <c:v>0.49293999999999999</c:v>
                </c:pt>
                <c:pt idx="13">
                  <c:v>0.48225000000000007</c:v>
                </c:pt>
                <c:pt idx="14">
                  <c:v>0.51356666666666662</c:v>
                </c:pt>
                <c:pt idx="15">
                  <c:v>0.51963999999999999</c:v>
                </c:pt>
                <c:pt idx="16">
                  <c:v>0.53694333333333333</c:v>
                </c:pt>
                <c:pt idx="17">
                  <c:v>0.52301333333333333</c:v>
                </c:pt>
                <c:pt idx="18">
                  <c:v>0.56427000000000005</c:v>
                </c:pt>
                <c:pt idx="19">
                  <c:v>0.54693333333333338</c:v>
                </c:pt>
                <c:pt idx="20">
                  <c:v>0.55524666666666667</c:v>
                </c:pt>
                <c:pt idx="21">
                  <c:v>0.55111999999999994</c:v>
                </c:pt>
                <c:pt idx="22">
                  <c:v>0.56369000000000002</c:v>
                </c:pt>
                <c:pt idx="23">
                  <c:v>0.58049333333333342</c:v>
                </c:pt>
                <c:pt idx="24">
                  <c:v>0.58721000000000001</c:v>
                </c:pt>
                <c:pt idx="25">
                  <c:v>0.59511999999999998</c:v>
                </c:pt>
                <c:pt idx="26">
                  <c:v>0.58477999999999997</c:v>
                </c:pt>
                <c:pt idx="27">
                  <c:v>0.59163333333333334</c:v>
                </c:pt>
                <c:pt idx="28">
                  <c:v>0.6175033333333334</c:v>
                </c:pt>
                <c:pt idx="29">
                  <c:v>0.61069000000000007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D2-48B5-B6F1-9BB117EE3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201487"/>
        <c:axId val="928201967"/>
      </c:lineChart>
      <c:catAx>
        <c:axId val="92820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1967"/>
        <c:crosses val="autoZero"/>
        <c:auto val="1"/>
        <c:lblAlgn val="ctr"/>
        <c:lblOffset val="100"/>
        <c:noMultiLvlLbl val="0"/>
      </c:catAx>
      <c:valAx>
        <c:axId val="92820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'_metrics_mAP50-95(M)'!$A$22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'_metrics_mAP50-95(M)'!$B$22:$AE$22</c:f>
              <c:numCache>
                <c:formatCode>General</c:formatCode>
                <c:ptCount val="30"/>
                <c:pt idx="0">
                  <c:v>0.38747666666666669</c:v>
                </c:pt>
                <c:pt idx="1">
                  <c:v>0.39495999999999998</c:v>
                </c:pt>
                <c:pt idx="2">
                  <c:v>0.54708333333333325</c:v>
                </c:pt>
                <c:pt idx="3">
                  <c:v>0.51153000000000004</c:v>
                </c:pt>
                <c:pt idx="4">
                  <c:v>0.55815000000000003</c:v>
                </c:pt>
                <c:pt idx="5">
                  <c:v>0.63570000000000004</c:v>
                </c:pt>
                <c:pt idx="6">
                  <c:v>0.60314333333333348</c:v>
                </c:pt>
                <c:pt idx="7">
                  <c:v>0.63650666666666667</c:v>
                </c:pt>
                <c:pt idx="8">
                  <c:v>0.64776333333333325</c:v>
                </c:pt>
                <c:pt idx="9">
                  <c:v>0.65419666666666665</c:v>
                </c:pt>
                <c:pt idx="10">
                  <c:v>0.64775666666666665</c:v>
                </c:pt>
                <c:pt idx="11">
                  <c:v>0.66941666666666666</c:v>
                </c:pt>
                <c:pt idx="12">
                  <c:v>0.68538333333333334</c:v>
                </c:pt>
                <c:pt idx="13">
                  <c:v>0.69878333333333342</c:v>
                </c:pt>
                <c:pt idx="14">
                  <c:v>0.71187999999999996</c:v>
                </c:pt>
                <c:pt idx="15">
                  <c:v>0.70834000000000008</c:v>
                </c:pt>
                <c:pt idx="16">
                  <c:v>0.71655000000000013</c:v>
                </c:pt>
                <c:pt idx="17">
                  <c:v>0.71857000000000004</c:v>
                </c:pt>
                <c:pt idx="18">
                  <c:v>0.72336</c:v>
                </c:pt>
                <c:pt idx="19">
                  <c:v>0.71600333333333344</c:v>
                </c:pt>
                <c:pt idx="20">
                  <c:v>0.72766666666666679</c:v>
                </c:pt>
                <c:pt idx="21">
                  <c:v>0.70451333333333332</c:v>
                </c:pt>
                <c:pt idx="22">
                  <c:v>0.73769666666666656</c:v>
                </c:pt>
                <c:pt idx="23">
                  <c:v>0.72953666666666672</c:v>
                </c:pt>
                <c:pt idx="24">
                  <c:v>0.73927333333333334</c:v>
                </c:pt>
                <c:pt idx="25">
                  <c:v>0.72932666666666668</c:v>
                </c:pt>
                <c:pt idx="26">
                  <c:v>0.73712666666666671</c:v>
                </c:pt>
                <c:pt idx="27">
                  <c:v>0.74105333333333334</c:v>
                </c:pt>
                <c:pt idx="28">
                  <c:v>0.75323666666666667</c:v>
                </c:pt>
                <c:pt idx="29">
                  <c:v>0.7627033333333334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BE-49EB-A38F-65789927951A}"/>
            </c:ext>
          </c:extLst>
        </c:ser>
        <c:ser>
          <c:idx val="2"/>
          <c:order val="2"/>
          <c:tx>
            <c:strRef>
              <c:f>'_metrics_mAP50-95(M)'!$A$24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'_metrics_mAP50-95(M)'!$B$24:$AE$24</c:f>
              <c:numCache>
                <c:formatCode>General</c:formatCode>
                <c:ptCount val="30"/>
                <c:pt idx="0">
                  <c:v>0.47271666666666667</c:v>
                </c:pt>
                <c:pt idx="1">
                  <c:v>0.38021666666666665</c:v>
                </c:pt>
                <c:pt idx="2">
                  <c:v>0.43290999999999996</c:v>
                </c:pt>
                <c:pt idx="3">
                  <c:v>0.55076666666666663</c:v>
                </c:pt>
                <c:pt idx="4">
                  <c:v>0.55913000000000002</c:v>
                </c:pt>
                <c:pt idx="5">
                  <c:v>0.6018433333333334</c:v>
                </c:pt>
                <c:pt idx="6">
                  <c:v>0.59683333333333333</c:v>
                </c:pt>
                <c:pt idx="7">
                  <c:v>0.63587666666666676</c:v>
                </c:pt>
                <c:pt idx="8">
                  <c:v>0.63948666666666665</c:v>
                </c:pt>
                <c:pt idx="9">
                  <c:v>0.66070666666666666</c:v>
                </c:pt>
                <c:pt idx="10">
                  <c:v>0.64163000000000003</c:v>
                </c:pt>
                <c:pt idx="11">
                  <c:v>0.67015999999999998</c:v>
                </c:pt>
                <c:pt idx="12">
                  <c:v>0.67250333333333334</c:v>
                </c:pt>
                <c:pt idx="13">
                  <c:v>0.67497333333333343</c:v>
                </c:pt>
                <c:pt idx="14">
                  <c:v>0.6808466666666666</c:v>
                </c:pt>
                <c:pt idx="15">
                  <c:v>0.69108666666666663</c:v>
                </c:pt>
                <c:pt idx="16">
                  <c:v>0.69316333333333324</c:v>
                </c:pt>
                <c:pt idx="17">
                  <c:v>0.69316333333333324</c:v>
                </c:pt>
                <c:pt idx="18">
                  <c:v>0.68711</c:v>
                </c:pt>
                <c:pt idx="19">
                  <c:v>0.69650000000000001</c:v>
                </c:pt>
                <c:pt idx="20">
                  <c:v>0.69841999999999993</c:v>
                </c:pt>
                <c:pt idx="21">
                  <c:v>0.70420000000000005</c:v>
                </c:pt>
                <c:pt idx="22">
                  <c:v>0.70133000000000001</c:v>
                </c:pt>
                <c:pt idx="23">
                  <c:v>0.70357333333333327</c:v>
                </c:pt>
                <c:pt idx="24">
                  <c:v>0.70877333333333326</c:v>
                </c:pt>
                <c:pt idx="25">
                  <c:v>0.71905333333333343</c:v>
                </c:pt>
                <c:pt idx="26">
                  <c:v>0.71589666666666663</c:v>
                </c:pt>
                <c:pt idx="27">
                  <c:v>0.71849666666666678</c:v>
                </c:pt>
                <c:pt idx="28">
                  <c:v>0.72149333333333343</c:v>
                </c:pt>
                <c:pt idx="29">
                  <c:v>0.72588000000000008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BE-49EB-A38F-657899279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201487"/>
        <c:axId val="9282019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'_metrics_mAP50-95(M)'!$A$23</c15:sqref>
                        </c15:formulaRef>
                      </c:ext>
                    </c:extLst>
                    <c:strCache>
                      <c:ptCount val="1"/>
                      <c:pt idx="0">
                        <c:v>s280_r20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'_metrics_mAP50-95(M)'!$B$23:$AE$23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0.16890333333333332</c:v>
                      </c:pt>
                      <c:pt idx="1">
                        <c:v>5.9409999999999998E-2</c:v>
                      </c:pt>
                      <c:pt idx="2">
                        <c:v>0.11427333333333334</c:v>
                      </c:pt>
                      <c:pt idx="3">
                        <c:v>0.21632333333333334</c:v>
                      </c:pt>
                      <c:pt idx="4">
                        <c:v>0.42437666666666668</c:v>
                      </c:pt>
                      <c:pt idx="5">
                        <c:v>0.49031333333333338</c:v>
                      </c:pt>
                      <c:pt idx="6">
                        <c:v>0.4908433333333333</c:v>
                      </c:pt>
                      <c:pt idx="7">
                        <c:v>0.51833999999999991</c:v>
                      </c:pt>
                      <c:pt idx="8">
                        <c:v>0.54279333333333335</c:v>
                      </c:pt>
                      <c:pt idx="9">
                        <c:v>0.55596999999999996</c:v>
                      </c:pt>
                      <c:pt idx="10">
                        <c:v>0.56971666666666676</c:v>
                      </c:pt>
                      <c:pt idx="11">
                        <c:v>0.57745666666666662</c:v>
                      </c:pt>
                      <c:pt idx="12">
                        <c:v>0.58928000000000003</c:v>
                      </c:pt>
                      <c:pt idx="13">
                        <c:v>0.58389666666666662</c:v>
                      </c:pt>
                      <c:pt idx="14">
                        <c:v>0.59080666666666659</c:v>
                      </c:pt>
                      <c:pt idx="15">
                        <c:v>0.59964333333333331</c:v>
                      </c:pt>
                      <c:pt idx="16">
                        <c:v>0.60660333333333327</c:v>
                      </c:pt>
                      <c:pt idx="17">
                        <c:v>0.60116999999999998</c:v>
                      </c:pt>
                      <c:pt idx="18">
                        <c:v>0.5968</c:v>
                      </c:pt>
                      <c:pt idx="19">
                        <c:v>0.6198933333333333</c:v>
                      </c:pt>
                      <c:pt idx="20">
                        <c:v>0.60610333333333333</c:v>
                      </c:pt>
                      <c:pt idx="21">
                        <c:v>0.6121833333333333</c:v>
                      </c:pt>
                      <c:pt idx="22">
                        <c:v>0.6260433333333334</c:v>
                      </c:pt>
                      <c:pt idx="23">
                        <c:v>0.62120333333333333</c:v>
                      </c:pt>
                      <c:pt idx="24">
                        <c:v>0.62827333333333335</c:v>
                      </c:pt>
                      <c:pt idx="25">
                        <c:v>0.63385999999999998</c:v>
                      </c:pt>
                      <c:pt idx="26">
                        <c:v>0.63839999999999997</c:v>
                      </c:pt>
                      <c:pt idx="27">
                        <c:v>0.63516000000000006</c:v>
                      </c:pt>
                      <c:pt idx="28">
                        <c:v>0.64503999999999995</c:v>
                      </c:pt>
                      <c:pt idx="29">
                        <c:v>0.64443666666666666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4BE-49EB-A38F-65789927951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'_metrics_mAP50-95(M)'!$A$25</c15:sqref>
                        </c15:formulaRef>
                      </c:ext>
                    </c:extLst>
                    <c:strCache>
                      <c:ptCount val="1"/>
                      <c:pt idx="0">
                        <c:v>s80_r20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0.23239999999999997</c:v>
                      </c:pt>
                      <c:pt idx="1">
                        <c:v>0.24931666666666666</c:v>
                      </c:pt>
                      <c:pt idx="2">
                        <c:v>0.16696666666666668</c:v>
                      </c:pt>
                      <c:pt idx="3">
                        <c:v>0.36086333333333337</c:v>
                      </c:pt>
                      <c:pt idx="4">
                        <c:v>0.37612000000000001</c:v>
                      </c:pt>
                      <c:pt idx="5">
                        <c:v>0.41815000000000002</c:v>
                      </c:pt>
                      <c:pt idx="6">
                        <c:v>0.44646333333333338</c:v>
                      </c:pt>
                      <c:pt idx="7">
                        <c:v>0.47001999999999994</c:v>
                      </c:pt>
                      <c:pt idx="8">
                        <c:v>0.48241000000000001</c:v>
                      </c:pt>
                      <c:pt idx="9">
                        <c:v>0.47633666666666663</c:v>
                      </c:pt>
                      <c:pt idx="10">
                        <c:v>0.49607000000000001</c:v>
                      </c:pt>
                      <c:pt idx="11">
                        <c:v>0.49971666666666664</c:v>
                      </c:pt>
                      <c:pt idx="12">
                        <c:v>0.52020666666666671</c:v>
                      </c:pt>
                      <c:pt idx="13">
                        <c:v>0.52004666666666666</c:v>
                      </c:pt>
                      <c:pt idx="14">
                        <c:v>0.5273500000000001</c:v>
                      </c:pt>
                      <c:pt idx="15">
                        <c:v>0.53545999999999994</c:v>
                      </c:pt>
                      <c:pt idx="16">
                        <c:v>0.54722666666666664</c:v>
                      </c:pt>
                      <c:pt idx="17">
                        <c:v>0.56293000000000004</c:v>
                      </c:pt>
                      <c:pt idx="18">
                        <c:v>0.55748666666666669</c:v>
                      </c:pt>
                      <c:pt idx="19">
                        <c:v>0.55681000000000003</c:v>
                      </c:pt>
                      <c:pt idx="20">
                        <c:v>0.56574666666666673</c:v>
                      </c:pt>
                      <c:pt idx="21">
                        <c:v>0.56118999999999997</c:v>
                      </c:pt>
                      <c:pt idx="22">
                        <c:v>0.57349333333333341</c:v>
                      </c:pt>
                      <c:pt idx="23">
                        <c:v>0.57674000000000003</c:v>
                      </c:pt>
                      <c:pt idx="24">
                        <c:v>0.58047666666666664</c:v>
                      </c:pt>
                      <c:pt idx="25">
                        <c:v>0.59128666666666663</c:v>
                      </c:pt>
                      <c:pt idx="26">
                        <c:v>0.59521333333333337</c:v>
                      </c:pt>
                      <c:pt idx="27">
                        <c:v>0.58901000000000003</c:v>
                      </c:pt>
                      <c:pt idx="28">
                        <c:v>0.60837333333333332</c:v>
                      </c:pt>
                      <c:pt idx="29">
                        <c:v>0.61054999999999993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BE-49EB-A38F-65789927951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'_metrics_mAP50-95(M)'!$A$26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0.24224000000000001</c:v>
                      </c:pt>
                      <c:pt idx="1">
                        <c:v>0.14087333333333332</c:v>
                      </c:pt>
                      <c:pt idx="2">
                        <c:v>5.6760000000000005E-2</c:v>
                      </c:pt>
                      <c:pt idx="3">
                        <c:v>3.7396666666666668E-2</c:v>
                      </c:pt>
                      <c:pt idx="4">
                        <c:v>0.12820000000000001</c:v>
                      </c:pt>
                      <c:pt idx="5">
                        <c:v>9.2713333333333356E-2</c:v>
                      </c:pt>
                      <c:pt idx="6">
                        <c:v>0.12001666666666666</c:v>
                      </c:pt>
                      <c:pt idx="7">
                        <c:v>0.17518</c:v>
                      </c:pt>
                      <c:pt idx="8">
                        <c:v>0.23931999999999998</c:v>
                      </c:pt>
                      <c:pt idx="9">
                        <c:v>0.36998333333333333</c:v>
                      </c:pt>
                      <c:pt idx="10">
                        <c:v>0.33747333333333335</c:v>
                      </c:pt>
                      <c:pt idx="11">
                        <c:v>0.39307000000000003</c:v>
                      </c:pt>
                      <c:pt idx="12">
                        <c:v>0.42336333333333331</c:v>
                      </c:pt>
                      <c:pt idx="13">
                        <c:v>0.43032666666666669</c:v>
                      </c:pt>
                      <c:pt idx="14">
                        <c:v>0.48475000000000001</c:v>
                      </c:pt>
                      <c:pt idx="15">
                        <c:v>0.48612666666666665</c:v>
                      </c:pt>
                      <c:pt idx="16">
                        <c:v>0.49182333333333333</c:v>
                      </c:pt>
                      <c:pt idx="17">
                        <c:v>0.50948666666666675</c:v>
                      </c:pt>
                      <c:pt idx="18">
                        <c:v>0.50434999999999997</c:v>
                      </c:pt>
                      <c:pt idx="19">
                        <c:v>0.5329233333333333</c:v>
                      </c:pt>
                      <c:pt idx="20">
                        <c:v>0.5302066666666666</c:v>
                      </c:pt>
                      <c:pt idx="21">
                        <c:v>0.54618</c:v>
                      </c:pt>
                      <c:pt idx="22">
                        <c:v>0.53171666666666673</c:v>
                      </c:pt>
                      <c:pt idx="23">
                        <c:v>0.53974333333333335</c:v>
                      </c:pt>
                      <c:pt idx="24">
                        <c:v>0.56147666666666673</c:v>
                      </c:pt>
                      <c:pt idx="25">
                        <c:v>0.57795333333333332</c:v>
                      </c:pt>
                      <c:pt idx="26">
                        <c:v>0.57701333333333338</c:v>
                      </c:pt>
                      <c:pt idx="27">
                        <c:v>0.56837666666666664</c:v>
                      </c:pt>
                      <c:pt idx="28">
                        <c:v>0.58451333333333333</c:v>
                      </c:pt>
                      <c:pt idx="29">
                        <c:v>0.57762000000000002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4BE-49EB-A38F-65789927951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'_metrics_mAP50-95(M)'!$A$27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0.26097666666666669</c:v>
                      </c:pt>
                      <c:pt idx="1">
                        <c:v>0.12589</c:v>
                      </c:pt>
                      <c:pt idx="2">
                        <c:v>0.13034999999999999</c:v>
                      </c:pt>
                      <c:pt idx="3">
                        <c:v>0.13133666666666666</c:v>
                      </c:pt>
                      <c:pt idx="4">
                        <c:v>1.6666666666666668E-3</c:v>
                      </c:pt>
                      <c:pt idx="5">
                        <c:v>9.2619999999999994E-2</c:v>
                      </c:pt>
                      <c:pt idx="6">
                        <c:v>1.8563333333333334E-2</c:v>
                      </c:pt>
                      <c:pt idx="7">
                        <c:v>3.8303333333333335E-2</c:v>
                      </c:pt>
                      <c:pt idx="8">
                        <c:v>1.7229999999999999E-2</c:v>
                      </c:pt>
                      <c:pt idx="9">
                        <c:v>0.29785333333333336</c:v>
                      </c:pt>
                      <c:pt idx="10">
                        <c:v>0.36296666666666666</c:v>
                      </c:pt>
                      <c:pt idx="11">
                        <c:v>0.41070333333333336</c:v>
                      </c:pt>
                      <c:pt idx="12">
                        <c:v>0.49293999999999999</c:v>
                      </c:pt>
                      <c:pt idx="13">
                        <c:v>0.48225000000000007</c:v>
                      </c:pt>
                      <c:pt idx="14">
                        <c:v>0.51356666666666662</c:v>
                      </c:pt>
                      <c:pt idx="15">
                        <c:v>0.51963999999999999</c:v>
                      </c:pt>
                      <c:pt idx="16">
                        <c:v>0.53694333333333333</c:v>
                      </c:pt>
                      <c:pt idx="17">
                        <c:v>0.52301333333333333</c:v>
                      </c:pt>
                      <c:pt idx="18">
                        <c:v>0.56427000000000005</c:v>
                      </c:pt>
                      <c:pt idx="19">
                        <c:v>0.54693333333333338</c:v>
                      </c:pt>
                      <c:pt idx="20">
                        <c:v>0.55524666666666667</c:v>
                      </c:pt>
                      <c:pt idx="21">
                        <c:v>0.55111999999999994</c:v>
                      </c:pt>
                      <c:pt idx="22">
                        <c:v>0.56369000000000002</c:v>
                      </c:pt>
                      <c:pt idx="23">
                        <c:v>0.58049333333333342</c:v>
                      </c:pt>
                      <c:pt idx="24">
                        <c:v>0.58721000000000001</c:v>
                      </c:pt>
                      <c:pt idx="25">
                        <c:v>0.59511999999999998</c:v>
                      </c:pt>
                      <c:pt idx="26">
                        <c:v>0.58477999999999997</c:v>
                      </c:pt>
                      <c:pt idx="27">
                        <c:v>0.59163333333333334</c:v>
                      </c:pt>
                      <c:pt idx="28">
                        <c:v>0.6175033333333334</c:v>
                      </c:pt>
                      <c:pt idx="29">
                        <c:v>0.61069000000000007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4BE-49EB-A38F-65789927951A}"/>
                  </c:ext>
                </c:extLst>
              </c15:ser>
            </c15:filteredLineSeries>
          </c:ext>
        </c:extLst>
      </c:lineChart>
      <c:catAx>
        <c:axId val="92820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1967"/>
        <c:crosses val="autoZero"/>
        <c:auto val="1"/>
        <c:lblAlgn val="ctr"/>
        <c:lblOffset val="100"/>
        <c:noMultiLvlLbl val="0"/>
      </c:catAx>
      <c:valAx>
        <c:axId val="92820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'_metrics_mAP50-95(M)'!$A$23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'_metrics_mAP50-95(M)'!$B$23:$AE$23</c:f>
              <c:numCache>
                <c:formatCode>General</c:formatCode>
                <c:ptCount val="30"/>
                <c:pt idx="0">
                  <c:v>0.16890333333333332</c:v>
                </c:pt>
                <c:pt idx="1">
                  <c:v>5.9409999999999998E-2</c:v>
                </c:pt>
                <c:pt idx="2">
                  <c:v>0.11427333333333334</c:v>
                </c:pt>
                <c:pt idx="3">
                  <c:v>0.21632333333333334</c:v>
                </c:pt>
                <c:pt idx="4">
                  <c:v>0.42437666666666668</c:v>
                </c:pt>
                <c:pt idx="5">
                  <c:v>0.49031333333333338</c:v>
                </c:pt>
                <c:pt idx="6">
                  <c:v>0.4908433333333333</c:v>
                </c:pt>
                <c:pt idx="7">
                  <c:v>0.51833999999999991</c:v>
                </c:pt>
                <c:pt idx="8">
                  <c:v>0.54279333333333335</c:v>
                </c:pt>
                <c:pt idx="9">
                  <c:v>0.55596999999999996</c:v>
                </c:pt>
                <c:pt idx="10">
                  <c:v>0.56971666666666676</c:v>
                </c:pt>
                <c:pt idx="11">
                  <c:v>0.57745666666666662</c:v>
                </c:pt>
                <c:pt idx="12">
                  <c:v>0.58928000000000003</c:v>
                </c:pt>
                <c:pt idx="13">
                  <c:v>0.58389666666666662</c:v>
                </c:pt>
                <c:pt idx="14">
                  <c:v>0.59080666666666659</c:v>
                </c:pt>
                <c:pt idx="15">
                  <c:v>0.59964333333333331</c:v>
                </c:pt>
                <c:pt idx="16">
                  <c:v>0.60660333333333327</c:v>
                </c:pt>
                <c:pt idx="17">
                  <c:v>0.60116999999999998</c:v>
                </c:pt>
                <c:pt idx="18">
                  <c:v>0.5968</c:v>
                </c:pt>
                <c:pt idx="19">
                  <c:v>0.6198933333333333</c:v>
                </c:pt>
                <c:pt idx="20">
                  <c:v>0.60610333333333333</c:v>
                </c:pt>
                <c:pt idx="21">
                  <c:v>0.6121833333333333</c:v>
                </c:pt>
                <c:pt idx="22">
                  <c:v>0.6260433333333334</c:v>
                </c:pt>
                <c:pt idx="23">
                  <c:v>0.62120333333333333</c:v>
                </c:pt>
                <c:pt idx="24">
                  <c:v>0.62827333333333335</c:v>
                </c:pt>
                <c:pt idx="25">
                  <c:v>0.63385999999999998</c:v>
                </c:pt>
                <c:pt idx="26">
                  <c:v>0.63839999999999997</c:v>
                </c:pt>
                <c:pt idx="27">
                  <c:v>0.63516000000000006</c:v>
                </c:pt>
                <c:pt idx="28">
                  <c:v>0.64503999999999995</c:v>
                </c:pt>
                <c:pt idx="29">
                  <c:v>0.64443666666666666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E-4A97-A343-3318BDF13530}"/>
            </c:ext>
          </c:extLst>
        </c:ser>
        <c:ser>
          <c:idx val="3"/>
          <c:order val="3"/>
          <c:tx>
            <c:strRef>
              <c:f>'_metrics_mAP50-95(M)'!$A$25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'_metrics_mAP50-95(M)'!$B$25:$AE$25</c:f>
              <c:numCache>
                <c:formatCode>General</c:formatCode>
                <c:ptCount val="30"/>
                <c:pt idx="0">
                  <c:v>0.23239999999999997</c:v>
                </c:pt>
                <c:pt idx="1">
                  <c:v>0.24931666666666666</c:v>
                </c:pt>
                <c:pt idx="2">
                  <c:v>0.16696666666666668</c:v>
                </c:pt>
                <c:pt idx="3">
                  <c:v>0.36086333333333337</c:v>
                </c:pt>
                <c:pt idx="4">
                  <c:v>0.37612000000000001</c:v>
                </c:pt>
                <c:pt idx="5">
                  <c:v>0.41815000000000002</c:v>
                </c:pt>
                <c:pt idx="6">
                  <c:v>0.44646333333333338</c:v>
                </c:pt>
                <c:pt idx="7">
                  <c:v>0.47001999999999994</c:v>
                </c:pt>
                <c:pt idx="8">
                  <c:v>0.48241000000000001</c:v>
                </c:pt>
                <c:pt idx="9">
                  <c:v>0.47633666666666663</c:v>
                </c:pt>
                <c:pt idx="10">
                  <c:v>0.49607000000000001</c:v>
                </c:pt>
                <c:pt idx="11">
                  <c:v>0.49971666666666664</c:v>
                </c:pt>
                <c:pt idx="12">
                  <c:v>0.52020666666666671</c:v>
                </c:pt>
                <c:pt idx="13">
                  <c:v>0.52004666666666666</c:v>
                </c:pt>
                <c:pt idx="14">
                  <c:v>0.5273500000000001</c:v>
                </c:pt>
                <c:pt idx="15">
                  <c:v>0.53545999999999994</c:v>
                </c:pt>
                <c:pt idx="16">
                  <c:v>0.54722666666666664</c:v>
                </c:pt>
                <c:pt idx="17">
                  <c:v>0.56293000000000004</c:v>
                </c:pt>
                <c:pt idx="18">
                  <c:v>0.55748666666666669</c:v>
                </c:pt>
                <c:pt idx="19">
                  <c:v>0.55681000000000003</c:v>
                </c:pt>
                <c:pt idx="20">
                  <c:v>0.56574666666666673</c:v>
                </c:pt>
                <c:pt idx="21">
                  <c:v>0.56118999999999997</c:v>
                </c:pt>
                <c:pt idx="22">
                  <c:v>0.57349333333333341</c:v>
                </c:pt>
                <c:pt idx="23">
                  <c:v>0.57674000000000003</c:v>
                </c:pt>
                <c:pt idx="24">
                  <c:v>0.58047666666666664</c:v>
                </c:pt>
                <c:pt idx="25">
                  <c:v>0.59128666666666663</c:v>
                </c:pt>
                <c:pt idx="26">
                  <c:v>0.59521333333333337</c:v>
                </c:pt>
                <c:pt idx="27">
                  <c:v>0.58901000000000003</c:v>
                </c:pt>
                <c:pt idx="28">
                  <c:v>0.60837333333333332</c:v>
                </c:pt>
                <c:pt idx="29">
                  <c:v>0.61054999999999993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1E-4A97-A343-3318BDF13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201487"/>
        <c:axId val="9282019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'_metrics_mAP50-95(M)'!$A$22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'_metrics_mAP50-95(M)'!$B$22:$AE$22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0.38747666666666669</c:v>
                      </c:pt>
                      <c:pt idx="1">
                        <c:v>0.39495999999999998</c:v>
                      </c:pt>
                      <c:pt idx="2">
                        <c:v>0.54708333333333325</c:v>
                      </c:pt>
                      <c:pt idx="3">
                        <c:v>0.51153000000000004</c:v>
                      </c:pt>
                      <c:pt idx="4">
                        <c:v>0.55815000000000003</c:v>
                      </c:pt>
                      <c:pt idx="5">
                        <c:v>0.63570000000000004</c:v>
                      </c:pt>
                      <c:pt idx="6">
                        <c:v>0.60314333333333348</c:v>
                      </c:pt>
                      <c:pt idx="7">
                        <c:v>0.63650666666666667</c:v>
                      </c:pt>
                      <c:pt idx="8">
                        <c:v>0.64776333333333325</c:v>
                      </c:pt>
                      <c:pt idx="9">
                        <c:v>0.65419666666666665</c:v>
                      </c:pt>
                      <c:pt idx="10">
                        <c:v>0.64775666666666665</c:v>
                      </c:pt>
                      <c:pt idx="11">
                        <c:v>0.66941666666666666</c:v>
                      </c:pt>
                      <c:pt idx="12">
                        <c:v>0.68538333333333334</c:v>
                      </c:pt>
                      <c:pt idx="13">
                        <c:v>0.69878333333333342</c:v>
                      </c:pt>
                      <c:pt idx="14">
                        <c:v>0.71187999999999996</c:v>
                      </c:pt>
                      <c:pt idx="15">
                        <c:v>0.70834000000000008</c:v>
                      </c:pt>
                      <c:pt idx="16">
                        <c:v>0.71655000000000013</c:v>
                      </c:pt>
                      <c:pt idx="17">
                        <c:v>0.71857000000000004</c:v>
                      </c:pt>
                      <c:pt idx="18">
                        <c:v>0.72336</c:v>
                      </c:pt>
                      <c:pt idx="19">
                        <c:v>0.71600333333333344</c:v>
                      </c:pt>
                      <c:pt idx="20">
                        <c:v>0.72766666666666679</c:v>
                      </c:pt>
                      <c:pt idx="21">
                        <c:v>0.70451333333333332</c:v>
                      </c:pt>
                      <c:pt idx="22">
                        <c:v>0.73769666666666656</c:v>
                      </c:pt>
                      <c:pt idx="23">
                        <c:v>0.72953666666666672</c:v>
                      </c:pt>
                      <c:pt idx="24">
                        <c:v>0.73927333333333334</c:v>
                      </c:pt>
                      <c:pt idx="25">
                        <c:v>0.72932666666666668</c:v>
                      </c:pt>
                      <c:pt idx="26">
                        <c:v>0.73712666666666671</c:v>
                      </c:pt>
                      <c:pt idx="27">
                        <c:v>0.74105333333333334</c:v>
                      </c:pt>
                      <c:pt idx="28">
                        <c:v>0.75323666666666667</c:v>
                      </c:pt>
                      <c:pt idx="29">
                        <c:v>0.7627033333333334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A1E-4A97-A343-3318BDF1353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'_metrics_mAP50-95(M)'!$A$24</c15:sqref>
                        </c15:formulaRef>
                      </c:ext>
                    </c:extLst>
                    <c:strCache>
                      <c:ptCount val="1"/>
                      <c:pt idx="0">
                        <c:v>s300_r0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'_metrics_mAP50-95(M)'!$B$24:$AE$24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0.47271666666666667</c:v>
                      </c:pt>
                      <c:pt idx="1">
                        <c:v>0.38021666666666665</c:v>
                      </c:pt>
                      <c:pt idx="2">
                        <c:v>0.43290999999999996</c:v>
                      </c:pt>
                      <c:pt idx="3">
                        <c:v>0.55076666666666663</c:v>
                      </c:pt>
                      <c:pt idx="4">
                        <c:v>0.55913000000000002</c:v>
                      </c:pt>
                      <c:pt idx="5">
                        <c:v>0.6018433333333334</c:v>
                      </c:pt>
                      <c:pt idx="6">
                        <c:v>0.59683333333333333</c:v>
                      </c:pt>
                      <c:pt idx="7">
                        <c:v>0.63587666666666676</c:v>
                      </c:pt>
                      <c:pt idx="8">
                        <c:v>0.63948666666666665</c:v>
                      </c:pt>
                      <c:pt idx="9">
                        <c:v>0.66070666666666666</c:v>
                      </c:pt>
                      <c:pt idx="10">
                        <c:v>0.64163000000000003</c:v>
                      </c:pt>
                      <c:pt idx="11">
                        <c:v>0.67015999999999998</c:v>
                      </c:pt>
                      <c:pt idx="12">
                        <c:v>0.67250333333333334</c:v>
                      </c:pt>
                      <c:pt idx="13">
                        <c:v>0.67497333333333343</c:v>
                      </c:pt>
                      <c:pt idx="14">
                        <c:v>0.6808466666666666</c:v>
                      </c:pt>
                      <c:pt idx="15">
                        <c:v>0.69108666666666663</c:v>
                      </c:pt>
                      <c:pt idx="16">
                        <c:v>0.69316333333333324</c:v>
                      </c:pt>
                      <c:pt idx="17">
                        <c:v>0.69316333333333324</c:v>
                      </c:pt>
                      <c:pt idx="18">
                        <c:v>0.68711</c:v>
                      </c:pt>
                      <c:pt idx="19">
                        <c:v>0.69650000000000001</c:v>
                      </c:pt>
                      <c:pt idx="20">
                        <c:v>0.69841999999999993</c:v>
                      </c:pt>
                      <c:pt idx="21">
                        <c:v>0.70420000000000005</c:v>
                      </c:pt>
                      <c:pt idx="22">
                        <c:v>0.70133000000000001</c:v>
                      </c:pt>
                      <c:pt idx="23">
                        <c:v>0.70357333333333327</c:v>
                      </c:pt>
                      <c:pt idx="24">
                        <c:v>0.70877333333333326</c:v>
                      </c:pt>
                      <c:pt idx="25">
                        <c:v>0.71905333333333343</c:v>
                      </c:pt>
                      <c:pt idx="26">
                        <c:v>0.71589666666666663</c:v>
                      </c:pt>
                      <c:pt idx="27">
                        <c:v>0.71849666666666678</c:v>
                      </c:pt>
                      <c:pt idx="28">
                        <c:v>0.72149333333333343</c:v>
                      </c:pt>
                      <c:pt idx="29">
                        <c:v>0.72588000000000008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A1E-4A97-A343-3318BDF1353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'_metrics_mAP50-95(M)'!$A$26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0.24224000000000001</c:v>
                      </c:pt>
                      <c:pt idx="1">
                        <c:v>0.14087333333333332</c:v>
                      </c:pt>
                      <c:pt idx="2">
                        <c:v>5.6760000000000005E-2</c:v>
                      </c:pt>
                      <c:pt idx="3">
                        <c:v>3.7396666666666668E-2</c:v>
                      </c:pt>
                      <c:pt idx="4">
                        <c:v>0.12820000000000001</c:v>
                      </c:pt>
                      <c:pt idx="5">
                        <c:v>9.2713333333333356E-2</c:v>
                      </c:pt>
                      <c:pt idx="6">
                        <c:v>0.12001666666666666</c:v>
                      </c:pt>
                      <c:pt idx="7">
                        <c:v>0.17518</c:v>
                      </c:pt>
                      <c:pt idx="8">
                        <c:v>0.23931999999999998</c:v>
                      </c:pt>
                      <c:pt idx="9">
                        <c:v>0.36998333333333333</c:v>
                      </c:pt>
                      <c:pt idx="10">
                        <c:v>0.33747333333333335</c:v>
                      </c:pt>
                      <c:pt idx="11">
                        <c:v>0.39307000000000003</c:v>
                      </c:pt>
                      <c:pt idx="12">
                        <c:v>0.42336333333333331</c:v>
                      </c:pt>
                      <c:pt idx="13">
                        <c:v>0.43032666666666669</c:v>
                      </c:pt>
                      <c:pt idx="14">
                        <c:v>0.48475000000000001</c:v>
                      </c:pt>
                      <c:pt idx="15">
                        <c:v>0.48612666666666665</c:v>
                      </c:pt>
                      <c:pt idx="16">
                        <c:v>0.49182333333333333</c:v>
                      </c:pt>
                      <c:pt idx="17">
                        <c:v>0.50948666666666675</c:v>
                      </c:pt>
                      <c:pt idx="18">
                        <c:v>0.50434999999999997</c:v>
                      </c:pt>
                      <c:pt idx="19">
                        <c:v>0.5329233333333333</c:v>
                      </c:pt>
                      <c:pt idx="20">
                        <c:v>0.5302066666666666</c:v>
                      </c:pt>
                      <c:pt idx="21">
                        <c:v>0.54618</c:v>
                      </c:pt>
                      <c:pt idx="22">
                        <c:v>0.53171666666666673</c:v>
                      </c:pt>
                      <c:pt idx="23">
                        <c:v>0.53974333333333335</c:v>
                      </c:pt>
                      <c:pt idx="24">
                        <c:v>0.56147666666666673</c:v>
                      </c:pt>
                      <c:pt idx="25">
                        <c:v>0.57795333333333332</c:v>
                      </c:pt>
                      <c:pt idx="26">
                        <c:v>0.57701333333333338</c:v>
                      </c:pt>
                      <c:pt idx="27">
                        <c:v>0.56837666666666664</c:v>
                      </c:pt>
                      <c:pt idx="28">
                        <c:v>0.58451333333333333</c:v>
                      </c:pt>
                      <c:pt idx="29">
                        <c:v>0.57762000000000002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A1E-4A97-A343-3318BDF1353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'_metrics_mAP50-95(M)'!$A$27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0.26097666666666669</c:v>
                      </c:pt>
                      <c:pt idx="1">
                        <c:v>0.12589</c:v>
                      </c:pt>
                      <c:pt idx="2">
                        <c:v>0.13034999999999999</c:v>
                      </c:pt>
                      <c:pt idx="3">
                        <c:v>0.13133666666666666</c:v>
                      </c:pt>
                      <c:pt idx="4">
                        <c:v>1.6666666666666668E-3</c:v>
                      </c:pt>
                      <c:pt idx="5">
                        <c:v>9.2619999999999994E-2</c:v>
                      </c:pt>
                      <c:pt idx="6">
                        <c:v>1.8563333333333334E-2</c:v>
                      </c:pt>
                      <c:pt idx="7">
                        <c:v>3.8303333333333335E-2</c:v>
                      </c:pt>
                      <c:pt idx="8">
                        <c:v>1.7229999999999999E-2</c:v>
                      </c:pt>
                      <c:pt idx="9">
                        <c:v>0.29785333333333336</c:v>
                      </c:pt>
                      <c:pt idx="10">
                        <c:v>0.36296666666666666</c:v>
                      </c:pt>
                      <c:pt idx="11">
                        <c:v>0.41070333333333336</c:v>
                      </c:pt>
                      <c:pt idx="12">
                        <c:v>0.49293999999999999</c:v>
                      </c:pt>
                      <c:pt idx="13">
                        <c:v>0.48225000000000007</c:v>
                      </c:pt>
                      <c:pt idx="14">
                        <c:v>0.51356666666666662</c:v>
                      </c:pt>
                      <c:pt idx="15">
                        <c:v>0.51963999999999999</c:v>
                      </c:pt>
                      <c:pt idx="16">
                        <c:v>0.53694333333333333</c:v>
                      </c:pt>
                      <c:pt idx="17">
                        <c:v>0.52301333333333333</c:v>
                      </c:pt>
                      <c:pt idx="18">
                        <c:v>0.56427000000000005</c:v>
                      </c:pt>
                      <c:pt idx="19">
                        <c:v>0.54693333333333338</c:v>
                      </c:pt>
                      <c:pt idx="20">
                        <c:v>0.55524666666666667</c:v>
                      </c:pt>
                      <c:pt idx="21">
                        <c:v>0.55111999999999994</c:v>
                      </c:pt>
                      <c:pt idx="22">
                        <c:v>0.56369000000000002</c:v>
                      </c:pt>
                      <c:pt idx="23">
                        <c:v>0.58049333333333342</c:v>
                      </c:pt>
                      <c:pt idx="24">
                        <c:v>0.58721000000000001</c:v>
                      </c:pt>
                      <c:pt idx="25">
                        <c:v>0.59511999999999998</c:v>
                      </c:pt>
                      <c:pt idx="26">
                        <c:v>0.58477999999999997</c:v>
                      </c:pt>
                      <c:pt idx="27">
                        <c:v>0.59163333333333334</c:v>
                      </c:pt>
                      <c:pt idx="28">
                        <c:v>0.6175033333333334</c:v>
                      </c:pt>
                      <c:pt idx="29">
                        <c:v>0.61069000000000007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A1E-4A97-A343-3318BDF13530}"/>
                  </c:ext>
                </c:extLst>
              </c15:ser>
            </c15:filteredLineSeries>
          </c:ext>
        </c:extLst>
      </c:lineChart>
      <c:catAx>
        <c:axId val="92820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1967"/>
        <c:crosses val="autoZero"/>
        <c:auto val="1"/>
        <c:lblAlgn val="ctr"/>
        <c:lblOffset val="100"/>
        <c:noMultiLvlLbl val="0"/>
      </c:catAx>
      <c:valAx>
        <c:axId val="92820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'_metrics_mAP50-95(M)'!$A$22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'_metrics_mAP50-95(M)'!$B$22:$AE$22</c:f>
              <c:numCache>
                <c:formatCode>General</c:formatCode>
                <c:ptCount val="30"/>
                <c:pt idx="0">
                  <c:v>0.38747666666666669</c:v>
                </c:pt>
                <c:pt idx="1">
                  <c:v>0.39495999999999998</c:v>
                </c:pt>
                <c:pt idx="2">
                  <c:v>0.54708333333333325</c:v>
                </c:pt>
                <c:pt idx="3">
                  <c:v>0.51153000000000004</c:v>
                </c:pt>
                <c:pt idx="4">
                  <c:v>0.55815000000000003</c:v>
                </c:pt>
                <c:pt idx="5">
                  <c:v>0.63570000000000004</c:v>
                </c:pt>
                <c:pt idx="6">
                  <c:v>0.60314333333333348</c:v>
                </c:pt>
                <c:pt idx="7">
                  <c:v>0.63650666666666667</c:v>
                </c:pt>
                <c:pt idx="8">
                  <c:v>0.64776333333333325</c:v>
                </c:pt>
                <c:pt idx="9">
                  <c:v>0.65419666666666665</c:v>
                </c:pt>
                <c:pt idx="10">
                  <c:v>0.64775666666666665</c:v>
                </c:pt>
                <c:pt idx="11">
                  <c:v>0.66941666666666666</c:v>
                </c:pt>
                <c:pt idx="12">
                  <c:v>0.68538333333333334</c:v>
                </c:pt>
                <c:pt idx="13">
                  <c:v>0.69878333333333342</c:v>
                </c:pt>
                <c:pt idx="14">
                  <c:v>0.71187999999999996</c:v>
                </c:pt>
                <c:pt idx="15">
                  <c:v>0.70834000000000008</c:v>
                </c:pt>
                <c:pt idx="16">
                  <c:v>0.71655000000000013</c:v>
                </c:pt>
                <c:pt idx="17">
                  <c:v>0.71857000000000004</c:v>
                </c:pt>
                <c:pt idx="18">
                  <c:v>0.72336</c:v>
                </c:pt>
                <c:pt idx="19">
                  <c:v>0.71600333333333344</c:v>
                </c:pt>
                <c:pt idx="20">
                  <c:v>0.72766666666666679</c:v>
                </c:pt>
                <c:pt idx="21">
                  <c:v>0.70451333333333332</c:v>
                </c:pt>
                <c:pt idx="22">
                  <c:v>0.73769666666666656</c:v>
                </c:pt>
                <c:pt idx="23">
                  <c:v>0.72953666666666672</c:v>
                </c:pt>
                <c:pt idx="24">
                  <c:v>0.73927333333333334</c:v>
                </c:pt>
                <c:pt idx="25">
                  <c:v>0.72932666666666668</c:v>
                </c:pt>
                <c:pt idx="26">
                  <c:v>0.73712666666666671</c:v>
                </c:pt>
                <c:pt idx="27">
                  <c:v>0.74105333333333334</c:v>
                </c:pt>
                <c:pt idx="28">
                  <c:v>0.75323666666666667</c:v>
                </c:pt>
                <c:pt idx="29">
                  <c:v>0.7627033333333334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D-4AE9-814A-FF5F3E3A03DC}"/>
            </c:ext>
          </c:extLst>
        </c:ser>
        <c:ser>
          <c:idx val="3"/>
          <c:order val="3"/>
          <c:tx>
            <c:strRef>
              <c:f>'_metrics_mAP50-95(M)'!$A$25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'_metrics_mAP50-95(M)'!$B$25:$AE$25</c:f>
              <c:numCache>
                <c:formatCode>General</c:formatCode>
                <c:ptCount val="30"/>
                <c:pt idx="0">
                  <c:v>0.23239999999999997</c:v>
                </c:pt>
                <c:pt idx="1">
                  <c:v>0.24931666666666666</c:v>
                </c:pt>
                <c:pt idx="2">
                  <c:v>0.16696666666666668</c:v>
                </c:pt>
                <c:pt idx="3">
                  <c:v>0.36086333333333337</c:v>
                </c:pt>
                <c:pt idx="4">
                  <c:v>0.37612000000000001</c:v>
                </c:pt>
                <c:pt idx="5">
                  <c:v>0.41815000000000002</c:v>
                </c:pt>
                <c:pt idx="6">
                  <c:v>0.44646333333333338</c:v>
                </c:pt>
                <c:pt idx="7">
                  <c:v>0.47001999999999994</c:v>
                </c:pt>
                <c:pt idx="8">
                  <c:v>0.48241000000000001</c:v>
                </c:pt>
                <c:pt idx="9">
                  <c:v>0.47633666666666663</c:v>
                </c:pt>
                <c:pt idx="10">
                  <c:v>0.49607000000000001</c:v>
                </c:pt>
                <c:pt idx="11">
                  <c:v>0.49971666666666664</c:v>
                </c:pt>
                <c:pt idx="12">
                  <c:v>0.52020666666666671</c:v>
                </c:pt>
                <c:pt idx="13">
                  <c:v>0.52004666666666666</c:v>
                </c:pt>
                <c:pt idx="14">
                  <c:v>0.5273500000000001</c:v>
                </c:pt>
                <c:pt idx="15">
                  <c:v>0.53545999999999994</c:v>
                </c:pt>
                <c:pt idx="16">
                  <c:v>0.54722666666666664</c:v>
                </c:pt>
                <c:pt idx="17">
                  <c:v>0.56293000000000004</c:v>
                </c:pt>
                <c:pt idx="18">
                  <c:v>0.55748666666666669</c:v>
                </c:pt>
                <c:pt idx="19">
                  <c:v>0.55681000000000003</c:v>
                </c:pt>
                <c:pt idx="20">
                  <c:v>0.56574666666666673</c:v>
                </c:pt>
                <c:pt idx="21">
                  <c:v>0.56118999999999997</c:v>
                </c:pt>
                <c:pt idx="22">
                  <c:v>0.57349333333333341</c:v>
                </c:pt>
                <c:pt idx="23">
                  <c:v>0.57674000000000003</c:v>
                </c:pt>
                <c:pt idx="24">
                  <c:v>0.58047666666666664</c:v>
                </c:pt>
                <c:pt idx="25">
                  <c:v>0.59128666666666663</c:v>
                </c:pt>
                <c:pt idx="26">
                  <c:v>0.59521333333333337</c:v>
                </c:pt>
                <c:pt idx="27">
                  <c:v>0.58901000000000003</c:v>
                </c:pt>
                <c:pt idx="28">
                  <c:v>0.60837333333333332</c:v>
                </c:pt>
                <c:pt idx="29">
                  <c:v>0.61054999999999993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1D-4AE9-814A-FF5F3E3A03DC}"/>
            </c:ext>
          </c:extLst>
        </c:ser>
        <c:ser>
          <c:idx val="4"/>
          <c:order val="4"/>
          <c:tx>
            <c:strRef>
              <c:f>'_metrics_mAP50-95(M)'!$A$26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'_metrics_mAP50-95(M)'!$B$26:$AE$26</c:f>
              <c:numCache>
                <c:formatCode>General</c:formatCode>
                <c:ptCount val="30"/>
                <c:pt idx="0">
                  <c:v>0.24224000000000001</c:v>
                </c:pt>
                <c:pt idx="1">
                  <c:v>0.14087333333333332</c:v>
                </c:pt>
                <c:pt idx="2">
                  <c:v>5.6760000000000005E-2</c:v>
                </c:pt>
                <c:pt idx="3">
                  <c:v>3.7396666666666668E-2</c:v>
                </c:pt>
                <c:pt idx="4">
                  <c:v>0.12820000000000001</c:v>
                </c:pt>
                <c:pt idx="5">
                  <c:v>9.2713333333333356E-2</c:v>
                </c:pt>
                <c:pt idx="6">
                  <c:v>0.12001666666666666</c:v>
                </c:pt>
                <c:pt idx="7">
                  <c:v>0.17518</c:v>
                </c:pt>
                <c:pt idx="8">
                  <c:v>0.23931999999999998</c:v>
                </c:pt>
                <c:pt idx="9">
                  <c:v>0.36998333333333333</c:v>
                </c:pt>
                <c:pt idx="10">
                  <c:v>0.33747333333333335</c:v>
                </c:pt>
                <c:pt idx="11">
                  <c:v>0.39307000000000003</c:v>
                </c:pt>
                <c:pt idx="12">
                  <c:v>0.42336333333333331</c:v>
                </c:pt>
                <c:pt idx="13">
                  <c:v>0.43032666666666669</c:v>
                </c:pt>
                <c:pt idx="14">
                  <c:v>0.48475000000000001</c:v>
                </c:pt>
                <c:pt idx="15">
                  <c:v>0.48612666666666665</c:v>
                </c:pt>
                <c:pt idx="16">
                  <c:v>0.49182333333333333</c:v>
                </c:pt>
                <c:pt idx="17">
                  <c:v>0.50948666666666675</c:v>
                </c:pt>
                <c:pt idx="18">
                  <c:v>0.50434999999999997</c:v>
                </c:pt>
                <c:pt idx="19">
                  <c:v>0.5329233333333333</c:v>
                </c:pt>
                <c:pt idx="20">
                  <c:v>0.5302066666666666</c:v>
                </c:pt>
                <c:pt idx="21">
                  <c:v>0.54618</c:v>
                </c:pt>
                <c:pt idx="22">
                  <c:v>0.53171666666666673</c:v>
                </c:pt>
                <c:pt idx="23">
                  <c:v>0.53974333333333335</c:v>
                </c:pt>
                <c:pt idx="24">
                  <c:v>0.56147666666666673</c:v>
                </c:pt>
                <c:pt idx="25">
                  <c:v>0.57795333333333332</c:v>
                </c:pt>
                <c:pt idx="26">
                  <c:v>0.57701333333333338</c:v>
                </c:pt>
                <c:pt idx="27">
                  <c:v>0.56837666666666664</c:v>
                </c:pt>
                <c:pt idx="28">
                  <c:v>0.58451333333333333</c:v>
                </c:pt>
                <c:pt idx="29">
                  <c:v>0.57762000000000002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1D-4AE9-814A-FF5F3E3A03DC}"/>
            </c:ext>
          </c:extLst>
        </c:ser>
        <c:ser>
          <c:idx val="5"/>
          <c:order val="5"/>
          <c:tx>
            <c:strRef>
              <c:f>'_metrics_mAP50-95(M)'!$A$27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'_metrics_mAP50-95(M)'!$B$27:$AE$27</c:f>
              <c:numCache>
                <c:formatCode>General</c:formatCode>
                <c:ptCount val="30"/>
                <c:pt idx="0">
                  <c:v>0.26097666666666669</c:v>
                </c:pt>
                <c:pt idx="1">
                  <c:v>0.12589</c:v>
                </c:pt>
                <c:pt idx="2">
                  <c:v>0.13034999999999999</c:v>
                </c:pt>
                <c:pt idx="3">
                  <c:v>0.13133666666666666</c:v>
                </c:pt>
                <c:pt idx="4">
                  <c:v>1.6666666666666668E-3</c:v>
                </c:pt>
                <c:pt idx="5">
                  <c:v>9.2619999999999994E-2</c:v>
                </c:pt>
                <c:pt idx="6">
                  <c:v>1.8563333333333334E-2</c:v>
                </c:pt>
                <c:pt idx="7">
                  <c:v>3.8303333333333335E-2</c:v>
                </c:pt>
                <c:pt idx="8">
                  <c:v>1.7229999999999999E-2</c:v>
                </c:pt>
                <c:pt idx="9">
                  <c:v>0.29785333333333336</c:v>
                </c:pt>
                <c:pt idx="10">
                  <c:v>0.36296666666666666</c:v>
                </c:pt>
                <c:pt idx="11">
                  <c:v>0.41070333333333336</c:v>
                </c:pt>
                <c:pt idx="12">
                  <c:v>0.49293999999999999</c:v>
                </c:pt>
                <c:pt idx="13">
                  <c:v>0.48225000000000007</c:v>
                </c:pt>
                <c:pt idx="14">
                  <c:v>0.51356666666666662</c:v>
                </c:pt>
                <c:pt idx="15">
                  <c:v>0.51963999999999999</c:v>
                </c:pt>
                <c:pt idx="16">
                  <c:v>0.53694333333333333</c:v>
                </c:pt>
                <c:pt idx="17">
                  <c:v>0.52301333333333333</c:v>
                </c:pt>
                <c:pt idx="18">
                  <c:v>0.56427000000000005</c:v>
                </c:pt>
                <c:pt idx="19">
                  <c:v>0.54693333333333338</c:v>
                </c:pt>
                <c:pt idx="20">
                  <c:v>0.55524666666666667</c:v>
                </c:pt>
                <c:pt idx="21">
                  <c:v>0.55111999999999994</c:v>
                </c:pt>
                <c:pt idx="22">
                  <c:v>0.56369000000000002</c:v>
                </c:pt>
                <c:pt idx="23">
                  <c:v>0.58049333333333342</c:v>
                </c:pt>
                <c:pt idx="24">
                  <c:v>0.58721000000000001</c:v>
                </c:pt>
                <c:pt idx="25">
                  <c:v>0.59511999999999998</c:v>
                </c:pt>
                <c:pt idx="26">
                  <c:v>0.58477999999999997</c:v>
                </c:pt>
                <c:pt idx="27">
                  <c:v>0.59163333333333334</c:v>
                </c:pt>
                <c:pt idx="28">
                  <c:v>0.6175033333333334</c:v>
                </c:pt>
                <c:pt idx="29">
                  <c:v>0.61069000000000007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1D-4AE9-814A-FF5F3E3A0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201487"/>
        <c:axId val="9282019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'_metrics_mAP50-95(M)'!$A$23</c15:sqref>
                        </c15:formulaRef>
                      </c:ext>
                    </c:extLst>
                    <c:strCache>
                      <c:ptCount val="1"/>
                      <c:pt idx="0">
                        <c:v>s280_r20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'_metrics_mAP50-95(M)'!$B$23:$AE$23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0.16890333333333332</c:v>
                      </c:pt>
                      <c:pt idx="1">
                        <c:v>5.9409999999999998E-2</c:v>
                      </c:pt>
                      <c:pt idx="2">
                        <c:v>0.11427333333333334</c:v>
                      </c:pt>
                      <c:pt idx="3">
                        <c:v>0.21632333333333334</c:v>
                      </c:pt>
                      <c:pt idx="4">
                        <c:v>0.42437666666666668</c:v>
                      </c:pt>
                      <c:pt idx="5">
                        <c:v>0.49031333333333338</c:v>
                      </c:pt>
                      <c:pt idx="6">
                        <c:v>0.4908433333333333</c:v>
                      </c:pt>
                      <c:pt idx="7">
                        <c:v>0.51833999999999991</c:v>
                      </c:pt>
                      <c:pt idx="8">
                        <c:v>0.54279333333333335</c:v>
                      </c:pt>
                      <c:pt idx="9">
                        <c:v>0.55596999999999996</c:v>
                      </c:pt>
                      <c:pt idx="10">
                        <c:v>0.56971666666666676</c:v>
                      </c:pt>
                      <c:pt idx="11">
                        <c:v>0.57745666666666662</c:v>
                      </c:pt>
                      <c:pt idx="12">
                        <c:v>0.58928000000000003</c:v>
                      </c:pt>
                      <c:pt idx="13">
                        <c:v>0.58389666666666662</c:v>
                      </c:pt>
                      <c:pt idx="14">
                        <c:v>0.59080666666666659</c:v>
                      </c:pt>
                      <c:pt idx="15">
                        <c:v>0.59964333333333331</c:v>
                      </c:pt>
                      <c:pt idx="16">
                        <c:v>0.60660333333333327</c:v>
                      </c:pt>
                      <c:pt idx="17">
                        <c:v>0.60116999999999998</c:v>
                      </c:pt>
                      <c:pt idx="18">
                        <c:v>0.5968</c:v>
                      </c:pt>
                      <c:pt idx="19">
                        <c:v>0.6198933333333333</c:v>
                      </c:pt>
                      <c:pt idx="20">
                        <c:v>0.60610333333333333</c:v>
                      </c:pt>
                      <c:pt idx="21">
                        <c:v>0.6121833333333333</c:v>
                      </c:pt>
                      <c:pt idx="22">
                        <c:v>0.6260433333333334</c:v>
                      </c:pt>
                      <c:pt idx="23">
                        <c:v>0.62120333333333333</c:v>
                      </c:pt>
                      <c:pt idx="24">
                        <c:v>0.62827333333333335</c:v>
                      </c:pt>
                      <c:pt idx="25">
                        <c:v>0.63385999999999998</c:v>
                      </c:pt>
                      <c:pt idx="26">
                        <c:v>0.63839999999999997</c:v>
                      </c:pt>
                      <c:pt idx="27">
                        <c:v>0.63516000000000006</c:v>
                      </c:pt>
                      <c:pt idx="28">
                        <c:v>0.64503999999999995</c:v>
                      </c:pt>
                      <c:pt idx="29">
                        <c:v>0.64443666666666666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E1D-4AE9-814A-FF5F3E3A03D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'_metrics_mAP50-95(M)'!$A$24</c15:sqref>
                        </c15:formulaRef>
                      </c:ext>
                    </c:extLst>
                    <c:strCache>
                      <c:ptCount val="1"/>
                      <c:pt idx="0">
                        <c:v>s300_r0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'_metrics_mAP50-95(M)'!$B$24:$AE$24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0.47271666666666667</c:v>
                      </c:pt>
                      <c:pt idx="1">
                        <c:v>0.38021666666666665</c:v>
                      </c:pt>
                      <c:pt idx="2">
                        <c:v>0.43290999999999996</c:v>
                      </c:pt>
                      <c:pt idx="3">
                        <c:v>0.55076666666666663</c:v>
                      </c:pt>
                      <c:pt idx="4">
                        <c:v>0.55913000000000002</c:v>
                      </c:pt>
                      <c:pt idx="5">
                        <c:v>0.6018433333333334</c:v>
                      </c:pt>
                      <c:pt idx="6">
                        <c:v>0.59683333333333333</c:v>
                      </c:pt>
                      <c:pt idx="7">
                        <c:v>0.63587666666666676</c:v>
                      </c:pt>
                      <c:pt idx="8">
                        <c:v>0.63948666666666665</c:v>
                      </c:pt>
                      <c:pt idx="9">
                        <c:v>0.66070666666666666</c:v>
                      </c:pt>
                      <c:pt idx="10">
                        <c:v>0.64163000000000003</c:v>
                      </c:pt>
                      <c:pt idx="11">
                        <c:v>0.67015999999999998</c:v>
                      </c:pt>
                      <c:pt idx="12">
                        <c:v>0.67250333333333334</c:v>
                      </c:pt>
                      <c:pt idx="13">
                        <c:v>0.67497333333333343</c:v>
                      </c:pt>
                      <c:pt idx="14">
                        <c:v>0.6808466666666666</c:v>
                      </c:pt>
                      <c:pt idx="15">
                        <c:v>0.69108666666666663</c:v>
                      </c:pt>
                      <c:pt idx="16">
                        <c:v>0.69316333333333324</c:v>
                      </c:pt>
                      <c:pt idx="17">
                        <c:v>0.69316333333333324</c:v>
                      </c:pt>
                      <c:pt idx="18">
                        <c:v>0.68711</c:v>
                      </c:pt>
                      <c:pt idx="19">
                        <c:v>0.69650000000000001</c:v>
                      </c:pt>
                      <c:pt idx="20">
                        <c:v>0.69841999999999993</c:v>
                      </c:pt>
                      <c:pt idx="21">
                        <c:v>0.70420000000000005</c:v>
                      </c:pt>
                      <c:pt idx="22">
                        <c:v>0.70133000000000001</c:v>
                      </c:pt>
                      <c:pt idx="23">
                        <c:v>0.70357333333333327</c:v>
                      </c:pt>
                      <c:pt idx="24">
                        <c:v>0.70877333333333326</c:v>
                      </c:pt>
                      <c:pt idx="25">
                        <c:v>0.71905333333333343</c:v>
                      </c:pt>
                      <c:pt idx="26">
                        <c:v>0.71589666666666663</c:v>
                      </c:pt>
                      <c:pt idx="27">
                        <c:v>0.71849666666666678</c:v>
                      </c:pt>
                      <c:pt idx="28">
                        <c:v>0.72149333333333343</c:v>
                      </c:pt>
                      <c:pt idx="29">
                        <c:v>0.72588000000000008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E1D-4AE9-814A-FF5F3E3A03DC}"/>
                  </c:ext>
                </c:extLst>
              </c15:ser>
            </c15:filteredLineSeries>
          </c:ext>
        </c:extLst>
      </c:lineChart>
      <c:catAx>
        <c:axId val="92820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1967"/>
        <c:crosses val="autoZero"/>
        <c:auto val="1"/>
        <c:lblAlgn val="ctr"/>
        <c:lblOffset val="100"/>
        <c:noMultiLvlLbl val="0"/>
      </c:catAx>
      <c:valAx>
        <c:axId val="92820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'_metrics_mAP50-95(M)'!$A$23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'_metrics_mAP50-95(M)'!$B$23:$AE$23</c:f>
              <c:numCache>
                <c:formatCode>General</c:formatCode>
                <c:ptCount val="30"/>
                <c:pt idx="0">
                  <c:v>0.16890333333333332</c:v>
                </c:pt>
                <c:pt idx="1">
                  <c:v>5.9409999999999998E-2</c:v>
                </c:pt>
                <c:pt idx="2">
                  <c:v>0.11427333333333334</c:v>
                </c:pt>
                <c:pt idx="3">
                  <c:v>0.21632333333333334</c:v>
                </c:pt>
                <c:pt idx="4">
                  <c:v>0.42437666666666668</c:v>
                </c:pt>
                <c:pt idx="5">
                  <c:v>0.49031333333333338</c:v>
                </c:pt>
                <c:pt idx="6">
                  <c:v>0.4908433333333333</c:v>
                </c:pt>
                <c:pt idx="7">
                  <c:v>0.51833999999999991</c:v>
                </c:pt>
                <c:pt idx="8">
                  <c:v>0.54279333333333335</c:v>
                </c:pt>
                <c:pt idx="9">
                  <c:v>0.55596999999999996</c:v>
                </c:pt>
                <c:pt idx="10">
                  <c:v>0.56971666666666676</c:v>
                </c:pt>
                <c:pt idx="11">
                  <c:v>0.57745666666666662</c:v>
                </c:pt>
                <c:pt idx="12">
                  <c:v>0.58928000000000003</c:v>
                </c:pt>
                <c:pt idx="13">
                  <c:v>0.58389666666666662</c:v>
                </c:pt>
                <c:pt idx="14">
                  <c:v>0.59080666666666659</c:v>
                </c:pt>
                <c:pt idx="15">
                  <c:v>0.59964333333333331</c:v>
                </c:pt>
                <c:pt idx="16">
                  <c:v>0.60660333333333327</c:v>
                </c:pt>
                <c:pt idx="17">
                  <c:v>0.60116999999999998</c:v>
                </c:pt>
                <c:pt idx="18">
                  <c:v>0.5968</c:v>
                </c:pt>
                <c:pt idx="19">
                  <c:v>0.6198933333333333</c:v>
                </c:pt>
                <c:pt idx="20">
                  <c:v>0.60610333333333333</c:v>
                </c:pt>
                <c:pt idx="21">
                  <c:v>0.6121833333333333</c:v>
                </c:pt>
                <c:pt idx="22">
                  <c:v>0.6260433333333334</c:v>
                </c:pt>
                <c:pt idx="23">
                  <c:v>0.62120333333333333</c:v>
                </c:pt>
                <c:pt idx="24">
                  <c:v>0.62827333333333335</c:v>
                </c:pt>
                <c:pt idx="25">
                  <c:v>0.63385999999999998</c:v>
                </c:pt>
                <c:pt idx="26">
                  <c:v>0.63839999999999997</c:v>
                </c:pt>
                <c:pt idx="27">
                  <c:v>0.63516000000000006</c:v>
                </c:pt>
                <c:pt idx="28">
                  <c:v>0.64503999999999995</c:v>
                </c:pt>
                <c:pt idx="29">
                  <c:v>0.64443666666666666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88-4CF1-B275-DF72BFF96F54}"/>
            </c:ext>
          </c:extLst>
        </c:ser>
        <c:ser>
          <c:idx val="2"/>
          <c:order val="2"/>
          <c:tx>
            <c:strRef>
              <c:f>'_metrics_mAP50-95(M)'!$A$24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'_metrics_mAP50-95(M)'!$B$24:$AE$24</c:f>
              <c:numCache>
                <c:formatCode>General</c:formatCode>
                <c:ptCount val="30"/>
                <c:pt idx="0">
                  <c:v>0.47271666666666667</c:v>
                </c:pt>
                <c:pt idx="1">
                  <c:v>0.38021666666666665</c:v>
                </c:pt>
                <c:pt idx="2">
                  <c:v>0.43290999999999996</c:v>
                </c:pt>
                <c:pt idx="3">
                  <c:v>0.55076666666666663</c:v>
                </c:pt>
                <c:pt idx="4">
                  <c:v>0.55913000000000002</c:v>
                </c:pt>
                <c:pt idx="5">
                  <c:v>0.6018433333333334</c:v>
                </c:pt>
                <c:pt idx="6">
                  <c:v>0.59683333333333333</c:v>
                </c:pt>
                <c:pt idx="7">
                  <c:v>0.63587666666666676</c:v>
                </c:pt>
                <c:pt idx="8">
                  <c:v>0.63948666666666665</c:v>
                </c:pt>
                <c:pt idx="9">
                  <c:v>0.66070666666666666</c:v>
                </c:pt>
                <c:pt idx="10">
                  <c:v>0.64163000000000003</c:v>
                </c:pt>
                <c:pt idx="11">
                  <c:v>0.67015999999999998</c:v>
                </c:pt>
                <c:pt idx="12">
                  <c:v>0.67250333333333334</c:v>
                </c:pt>
                <c:pt idx="13">
                  <c:v>0.67497333333333343</c:v>
                </c:pt>
                <c:pt idx="14">
                  <c:v>0.6808466666666666</c:v>
                </c:pt>
                <c:pt idx="15">
                  <c:v>0.69108666666666663</c:v>
                </c:pt>
                <c:pt idx="16">
                  <c:v>0.69316333333333324</c:v>
                </c:pt>
                <c:pt idx="17">
                  <c:v>0.69316333333333324</c:v>
                </c:pt>
                <c:pt idx="18">
                  <c:v>0.68711</c:v>
                </c:pt>
                <c:pt idx="19">
                  <c:v>0.69650000000000001</c:v>
                </c:pt>
                <c:pt idx="20">
                  <c:v>0.69841999999999993</c:v>
                </c:pt>
                <c:pt idx="21">
                  <c:v>0.70420000000000005</c:v>
                </c:pt>
                <c:pt idx="22">
                  <c:v>0.70133000000000001</c:v>
                </c:pt>
                <c:pt idx="23">
                  <c:v>0.70357333333333327</c:v>
                </c:pt>
                <c:pt idx="24">
                  <c:v>0.70877333333333326</c:v>
                </c:pt>
                <c:pt idx="25">
                  <c:v>0.71905333333333343</c:v>
                </c:pt>
                <c:pt idx="26">
                  <c:v>0.71589666666666663</c:v>
                </c:pt>
                <c:pt idx="27">
                  <c:v>0.71849666666666678</c:v>
                </c:pt>
                <c:pt idx="28">
                  <c:v>0.72149333333333343</c:v>
                </c:pt>
                <c:pt idx="29">
                  <c:v>0.72588000000000008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88-4CF1-B275-DF72BFF96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201487"/>
        <c:axId val="9282019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'_metrics_mAP50-95(M)'!$A$22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'_metrics_mAP50-95(M)'!$B$22:$AE$22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0.38747666666666669</c:v>
                      </c:pt>
                      <c:pt idx="1">
                        <c:v>0.39495999999999998</c:v>
                      </c:pt>
                      <c:pt idx="2">
                        <c:v>0.54708333333333325</c:v>
                      </c:pt>
                      <c:pt idx="3">
                        <c:v>0.51153000000000004</c:v>
                      </c:pt>
                      <c:pt idx="4">
                        <c:v>0.55815000000000003</c:v>
                      </c:pt>
                      <c:pt idx="5">
                        <c:v>0.63570000000000004</c:v>
                      </c:pt>
                      <c:pt idx="6">
                        <c:v>0.60314333333333348</c:v>
                      </c:pt>
                      <c:pt idx="7">
                        <c:v>0.63650666666666667</c:v>
                      </c:pt>
                      <c:pt idx="8">
                        <c:v>0.64776333333333325</c:v>
                      </c:pt>
                      <c:pt idx="9">
                        <c:v>0.65419666666666665</c:v>
                      </c:pt>
                      <c:pt idx="10">
                        <c:v>0.64775666666666665</c:v>
                      </c:pt>
                      <c:pt idx="11">
                        <c:v>0.66941666666666666</c:v>
                      </c:pt>
                      <c:pt idx="12">
                        <c:v>0.68538333333333334</c:v>
                      </c:pt>
                      <c:pt idx="13">
                        <c:v>0.69878333333333342</c:v>
                      </c:pt>
                      <c:pt idx="14">
                        <c:v>0.71187999999999996</c:v>
                      </c:pt>
                      <c:pt idx="15">
                        <c:v>0.70834000000000008</c:v>
                      </c:pt>
                      <c:pt idx="16">
                        <c:v>0.71655000000000013</c:v>
                      </c:pt>
                      <c:pt idx="17">
                        <c:v>0.71857000000000004</c:v>
                      </c:pt>
                      <c:pt idx="18">
                        <c:v>0.72336</c:v>
                      </c:pt>
                      <c:pt idx="19">
                        <c:v>0.71600333333333344</c:v>
                      </c:pt>
                      <c:pt idx="20">
                        <c:v>0.72766666666666679</c:v>
                      </c:pt>
                      <c:pt idx="21">
                        <c:v>0.70451333333333332</c:v>
                      </c:pt>
                      <c:pt idx="22">
                        <c:v>0.73769666666666656</c:v>
                      </c:pt>
                      <c:pt idx="23">
                        <c:v>0.72953666666666672</c:v>
                      </c:pt>
                      <c:pt idx="24">
                        <c:v>0.73927333333333334</c:v>
                      </c:pt>
                      <c:pt idx="25">
                        <c:v>0.72932666666666668</c:v>
                      </c:pt>
                      <c:pt idx="26">
                        <c:v>0.73712666666666671</c:v>
                      </c:pt>
                      <c:pt idx="27">
                        <c:v>0.74105333333333334</c:v>
                      </c:pt>
                      <c:pt idx="28">
                        <c:v>0.75323666666666667</c:v>
                      </c:pt>
                      <c:pt idx="29">
                        <c:v>0.7627033333333334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888-4CF1-B275-DF72BFF96F5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'_metrics_mAP50-95(M)'!$A$25</c15:sqref>
                        </c15:formulaRef>
                      </c:ext>
                    </c:extLst>
                    <c:strCache>
                      <c:ptCount val="1"/>
                      <c:pt idx="0">
                        <c:v>s80_r20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0.23239999999999997</c:v>
                      </c:pt>
                      <c:pt idx="1">
                        <c:v>0.24931666666666666</c:v>
                      </c:pt>
                      <c:pt idx="2">
                        <c:v>0.16696666666666668</c:v>
                      </c:pt>
                      <c:pt idx="3">
                        <c:v>0.36086333333333337</c:v>
                      </c:pt>
                      <c:pt idx="4">
                        <c:v>0.37612000000000001</c:v>
                      </c:pt>
                      <c:pt idx="5">
                        <c:v>0.41815000000000002</c:v>
                      </c:pt>
                      <c:pt idx="6">
                        <c:v>0.44646333333333338</c:v>
                      </c:pt>
                      <c:pt idx="7">
                        <c:v>0.47001999999999994</c:v>
                      </c:pt>
                      <c:pt idx="8">
                        <c:v>0.48241000000000001</c:v>
                      </c:pt>
                      <c:pt idx="9">
                        <c:v>0.47633666666666663</c:v>
                      </c:pt>
                      <c:pt idx="10">
                        <c:v>0.49607000000000001</c:v>
                      </c:pt>
                      <c:pt idx="11">
                        <c:v>0.49971666666666664</c:v>
                      </c:pt>
                      <c:pt idx="12">
                        <c:v>0.52020666666666671</c:v>
                      </c:pt>
                      <c:pt idx="13">
                        <c:v>0.52004666666666666</c:v>
                      </c:pt>
                      <c:pt idx="14">
                        <c:v>0.5273500000000001</c:v>
                      </c:pt>
                      <c:pt idx="15">
                        <c:v>0.53545999999999994</c:v>
                      </c:pt>
                      <c:pt idx="16">
                        <c:v>0.54722666666666664</c:v>
                      </c:pt>
                      <c:pt idx="17">
                        <c:v>0.56293000000000004</c:v>
                      </c:pt>
                      <c:pt idx="18">
                        <c:v>0.55748666666666669</c:v>
                      </c:pt>
                      <c:pt idx="19">
                        <c:v>0.55681000000000003</c:v>
                      </c:pt>
                      <c:pt idx="20">
                        <c:v>0.56574666666666673</c:v>
                      </c:pt>
                      <c:pt idx="21">
                        <c:v>0.56118999999999997</c:v>
                      </c:pt>
                      <c:pt idx="22">
                        <c:v>0.57349333333333341</c:v>
                      </c:pt>
                      <c:pt idx="23">
                        <c:v>0.57674000000000003</c:v>
                      </c:pt>
                      <c:pt idx="24">
                        <c:v>0.58047666666666664</c:v>
                      </c:pt>
                      <c:pt idx="25">
                        <c:v>0.59128666666666663</c:v>
                      </c:pt>
                      <c:pt idx="26">
                        <c:v>0.59521333333333337</c:v>
                      </c:pt>
                      <c:pt idx="27">
                        <c:v>0.58901000000000003</c:v>
                      </c:pt>
                      <c:pt idx="28">
                        <c:v>0.60837333333333332</c:v>
                      </c:pt>
                      <c:pt idx="29">
                        <c:v>0.61054999999999993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888-4CF1-B275-DF72BFF96F5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'_metrics_mAP50-95(M)'!$A$26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0.24224000000000001</c:v>
                      </c:pt>
                      <c:pt idx="1">
                        <c:v>0.14087333333333332</c:v>
                      </c:pt>
                      <c:pt idx="2">
                        <c:v>5.6760000000000005E-2</c:v>
                      </c:pt>
                      <c:pt idx="3">
                        <c:v>3.7396666666666668E-2</c:v>
                      </c:pt>
                      <c:pt idx="4">
                        <c:v>0.12820000000000001</c:v>
                      </c:pt>
                      <c:pt idx="5">
                        <c:v>9.2713333333333356E-2</c:v>
                      </c:pt>
                      <c:pt idx="6">
                        <c:v>0.12001666666666666</c:v>
                      </c:pt>
                      <c:pt idx="7">
                        <c:v>0.17518</c:v>
                      </c:pt>
                      <c:pt idx="8">
                        <c:v>0.23931999999999998</c:v>
                      </c:pt>
                      <c:pt idx="9">
                        <c:v>0.36998333333333333</c:v>
                      </c:pt>
                      <c:pt idx="10">
                        <c:v>0.33747333333333335</c:v>
                      </c:pt>
                      <c:pt idx="11">
                        <c:v>0.39307000000000003</c:v>
                      </c:pt>
                      <c:pt idx="12">
                        <c:v>0.42336333333333331</c:v>
                      </c:pt>
                      <c:pt idx="13">
                        <c:v>0.43032666666666669</c:v>
                      </c:pt>
                      <c:pt idx="14">
                        <c:v>0.48475000000000001</c:v>
                      </c:pt>
                      <c:pt idx="15">
                        <c:v>0.48612666666666665</c:v>
                      </c:pt>
                      <c:pt idx="16">
                        <c:v>0.49182333333333333</c:v>
                      </c:pt>
                      <c:pt idx="17">
                        <c:v>0.50948666666666675</c:v>
                      </c:pt>
                      <c:pt idx="18">
                        <c:v>0.50434999999999997</c:v>
                      </c:pt>
                      <c:pt idx="19">
                        <c:v>0.5329233333333333</c:v>
                      </c:pt>
                      <c:pt idx="20">
                        <c:v>0.5302066666666666</c:v>
                      </c:pt>
                      <c:pt idx="21">
                        <c:v>0.54618</c:v>
                      </c:pt>
                      <c:pt idx="22">
                        <c:v>0.53171666666666673</c:v>
                      </c:pt>
                      <c:pt idx="23">
                        <c:v>0.53974333333333335</c:v>
                      </c:pt>
                      <c:pt idx="24">
                        <c:v>0.56147666666666673</c:v>
                      </c:pt>
                      <c:pt idx="25">
                        <c:v>0.57795333333333332</c:v>
                      </c:pt>
                      <c:pt idx="26">
                        <c:v>0.57701333333333338</c:v>
                      </c:pt>
                      <c:pt idx="27">
                        <c:v>0.56837666666666664</c:v>
                      </c:pt>
                      <c:pt idx="28">
                        <c:v>0.58451333333333333</c:v>
                      </c:pt>
                      <c:pt idx="29">
                        <c:v>0.57762000000000002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888-4CF1-B275-DF72BFF96F5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'_metrics_mAP50-95(M)'!$A$27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'_metrics_mAP50-95(M)'!$B$27:$AE$27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0.26097666666666669</c:v>
                      </c:pt>
                      <c:pt idx="1">
                        <c:v>0.12589</c:v>
                      </c:pt>
                      <c:pt idx="2">
                        <c:v>0.13034999999999999</c:v>
                      </c:pt>
                      <c:pt idx="3">
                        <c:v>0.13133666666666666</c:v>
                      </c:pt>
                      <c:pt idx="4">
                        <c:v>1.6666666666666668E-3</c:v>
                      </c:pt>
                      <c:pt idx="5">
                        <c:v>9.2619999999999994E-2</c:v>
                      </c:pt>
                      <c:pt idx="6">
                        <c:v>1.8563333333333334E-2</c:v>
                      </c:pt>
                      <c:pt idx="7">
                        <c:v>3.8303333333333335E-2</c:v>
                      </c:pt>
                      <c:pt idx="8">
                        <c:v>1.7229999999999999E-2</c:v>
                      </c:pt>
                      <c:pt idx="9">
                        <c:v>0.29785333333333336</c:v>
                      </c:pt>
                      <c:pt idx="10">
                        <c:v>0.36296666666666666</c:v>
                      </c:pt>
                      <c:pt idx="11">
                        <c:v>0.41070333333333336</c:v>
                      </c:pt>
                      <c:pt idx="12">
                        <c:v>0.49293999999999999</c:v>
                      </c:pt>
                      <c:pt idx="13">
                        <c:v>0.48225000000000007</c:v>
                      </c:pt>
                      <c:pt idx="14">
                        <c:v>0.51356666666666662</c:v>
                      </c:pt>
                      <c:pt idx="15">
                        <c:v>0.51963999999999999</c:v>
                      </c:pt>
                      <c:pt idx="16">
                        <c:v>0.53694333333333333</c:v>
                      </c:pt>
                      <c:pt idx="17">
                        <c:v>0.52301333333333333</c:v>
                      </c:pt>
                      <c:pt idx="18">
                        <c:v>0.56427000000000005</c:v>
                      </c:pt>
                      <c:pt idx="19">
                        <c:v>0.54693333333333338</c:v>
                      </c:pt>
                      <c:pt idx="20">
                        <c:v>0.55524666666666667</c:v>
                      </c:pt>
                      <c:pt idx="21">
                        <c:v>0.55111999999999994</c:v>
                      </c:pt>
                      <c:pt idx="22">
                        <c:v>0.56369000000000002</c:v>
                      </c:pt>
                      <c:pt idx="23">
                        <c:v>0.58049333333333342</c:v>
                      </c:pt>
                      <c:pt idx="24">
                        <c:v>0.58721000000000001</c:v>
                      </c:pt>
                      <c:pt idx="25">
                        <c:v>0.59511999999999998</c:v>
                      </c:pt>
                      <c:pt idx="26">
                        <c:v>0.58477999999999997</c:v>
                      </c:pt>
                      <c:pt idx="27">
                        <c:v>0.59163333333333334</c:v>
                      </c:pt>
                      <c:pt idx="28">
                        <c:v>0.6175033333333334</c:v>
                      </c:pt>
                      <c:pt idx="29">
                        <c:v>0.61069000000000007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888-4CF1-B275-DF72BFF96F54}"/>
                  </c:ext>
                </c:extLst>
              </c15:ser>
            </c15:filteredLineSeries>
          </c:ext>
        </c:extLst>
      </c:lineChart>
      <c:catAx>
        <c:axId val="92820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1967"/>
        <c:crosses val="autoZero"/>
        <c:auto val="1"/>
        <c:lblAlgn val="ctr"/>
        <c:lblOffset val="100"/>
        <c:noMultiLvlLbl val="0"/>
      </c:catAx>
      <c:valAx>
        <c:axId val="92820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3810</xdr:rowOff>
    </xdr:from>
    <xdr:to>
      <xdr:col>11</xdr:col>
      <xdr:colOff>7620</xdr:colOff>
      <xdr:row>51</xdr:row>
      <xdr:rowOff>160020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77EE355-1624-E6D9-FD27-F65FF2CA7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</xdr:colOff>
      <xdr:row>27</xdr:row>
      <xdr:rowOff>179070</xdr:rowOff>
    </xdr:from>
    <xdr:to>
      <xdr:col>22</xdr:col>
      <xdr:colOff>45720</xdr:colOff>
      <xdr:row>49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796F56B-F2DB-29E9-D90D-FFEB548B2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35858</xdr:colOff>
      <xdr:row>52</xdr:row>
      <xdr:rowOff>26895</xdr:rowOff>
    </xdr:from>
    <xdr:to>
      <xdr:col>11</xdr:col>
      <xdr:colOff>58718</xdr:colOff>
      <xdr:row>73</xdr:row>
      <xdr:rowOff>30704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FC95F20-5FED-49B8-B3FB-720DBD5CD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98612</xdr:colOff>
      <xdr:row>51</xdr:row>
      <xdr:rowOff>170330</xdr:rowOff>
    </xdr:from>
    <xdr:to>
      <xdr:col>22</xdr:col>
      <xdr:colOff>121472</xdr:colOff>
      <xdr:row>72</xdr:row>
      <xdr:rowOff>174141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756179D-A429-40F5-B2B7-D7F67B7D4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73</xdr:row>
      <xdr:rowOff>143434</xdr:rowOff>
    </xdr:from>
    <xdr:to>
      <xdr:col>11</xdr:col>
      <xdr:colOff>22860</xdr:colOff>
      <xdr:row>94</xdr:row>
      <xdr:rowOff>147244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F158B77-3A14-4173-9F0A-31CE5B3D3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107578</xdr:colOff>
      <xdr:row>73</xdr:row>
      <xdr:rowOff>89647</xdr:rowOff>
    </xdr:from>
    <xdr:to>
      <xdr:col>22</xdr:col>
      <xdr:colOff>130438</xdr:colOff>
      <xdr:row>94</xdr:row>
      <xdr:rowOff>93458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A56DD8DF-650F-44E9-B7EC-206C8445A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7"/>
  <sheetViews>
    <sheetView tabSelected="1" topLeftCell="A73" zoomScale="85" zoomScaleNormal="85" workbookViewId="0">
      <selection activeCell="G99" sqref="G99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0.39196999999999999</v>
      </c>
      <c r="C2">
        <v>0.43874999999999997</v>
      </c>
      <c r="D2">
        <v>0.59619999999999995</v>
      </c>
      <c r="E2">
        <v>0.54298999999999997</v>
      </c>
      <c r="F2">
        <v>0.55808999999999997</v>
      </c>
      <c r="G2">
        <v>0.68654999999999999</v>
      </c>
      <c r="H2">
        <v>0.64183000000000001</v>
      </c>
      <c r="I2">
        <v>0.70426999999999995</v>
      </c>
      <c r="J2">
        <v>0.65281999999999996</v>
      </c>
      <c r="K2">
        <v>0.67905000000000004</v>
      </c>
      <c r="L2">
        <v>0.68567</v>
      </c>
      <c r="M2">
        <v>0.66654999999999998</v>
      </c>
      <c r="N2">
        <v>0.70096999999999998</v>
      </c>
      <c r="O2">
        <v>0.73968</v>
      </c>
      <c r="P2">
        <v>0.72336999999999996</v>
      </c>
      <c r="Q2">
        <v>0.76207000000000003</v>
      </c>
      <c r="R2">
        <v>0.74521999999999999</v>
      </c>
      <c r="S2">
        <v>0.72104999999999997</v>
      </c>
      <c r="T2">
        <v>0.77810999999999997</v>
      </c>
      <c r="U2">
        <v>0.77886</v>
      </c>
      <c r="V2">
        <v>0.75758000000000003</v>
      </c>
      <c r="W2">
        <v>0.73670999999999998</v>
      </c>
      <c r="X2">
        <v>0.78256999999999999</v>
      </c>
      <c r="Y2">
        <v>0.78066000000000002</v>
      </c>
      <c r="Z2">
        <v>0.80535000000000001</v>
      </c>
      <c r="AA2">
        <v>0.77634000000000003</v>
      </c>
      <c r="AB2">
        <v>0.79474999999999996</v>
      </c>
      <c r="AC2">
        <v>0.78593999999999997</v>
      </c>
      <c r="AD2">
        <v>0.81015000000000004</v>
      </c>
      <c r="AE2">
        <v>0.80874000000000001</v>
      </c>
    </row>
    <row r="3" spans="1:61" x14ac:dyDescent="0.3">
      <c r="A3" t="s">
        <v>2</v>
      </c>
      <c r="B3">
        <v>0.39123000000000002</v>
      </c>
      <c r="C3">
        <v>0.30930999999999997</v>
      </c>
      <c r="D3">
        <v>0.58306999999999998</v>
      </c>
      <c r="E3">
        <v>0.47331000000000001</v>
      </c>
      <c r="F3">
        <v>0.57111999999999996</v>
      </c>
      <c r="G3">
        <v>0.60209000000000001</v>
      </c>
      <c r="H3">
        <v>0.60738000000000003</v>
      </c>
      <c r="I3">
        <v>0.62744</v>
      </c>
      <c r="J3">
        <v>0.66432999999999998</v>
      </c>
      <c r="K3">
        <v>0.67027000000000003</v>
      </c>
      <c r="L3">
        <v>0.66683999999999999</v>
      </c>
      <c r="M3">
        <v>0.69142999999999999</v>
      </c>
      <c r="N3">
        <v>0.6925</v>
      </c>
      <c r="O3">
        <v>0.68081999999999998</v>
      </c>
      <c r="P3">
        <v>0.70742000000000005</v>
      </c>
      <c r="Q3">
        <v>0.67818000000000001</v>
      </c>
      <c r="R3">
        <v>0.70965</v>
      </c>
      <c r="S3">
        <v>0.74051999999999996</v>
      </c>
      <c r="T3">
        <v>0.69808999999999999</v>
      </c>
      <c r="U3">
        <v>0.69711000000000001</v>
      </c>
      <c r="V3">
        <v>0.71816999999999998</v>
      </c>
      <c r="W3">
        <v>0.72021999999999997</v>
      </c>
      <c r="X3">
        <v>0.71918000000000004</v>
      </c>
      <c r="Y3">
        <v>0.74126000000000003</v>
      </c>
      <c r="Z3">
        <v>0.71808000000000005</v>
      </c>
      <c r="AA3">
        <v>0.71855000000000002</v>
      </c>
      <c r="AB3">
        <v>0.70967000000000002</v>
      </c>
      <c r="AC3">
        <v>0.71616000000000002</v>
      </c>
      <c r="AD3">
        <v>0.74155000000000004</v>
      </c>
      <c r="AE3">
        <v>0.74231000000000003</v>
      </c>
    </row>
    <row r="4" spans="1:61" x14ac:dyDescent="0.3">
      <c r="A4" t="s">
        <v>3</v>
      </c>
      <c r="B4">
        <v>0.37923000000000001</v>
      </c>
      <c r="C4">
        <v>0.43681999999999999</v>
      </c>
      <c r="D4">
        <v>0.46198</v>
      </c>
      <c r="E4">
        <v>0.51829000000000003</v>
      </c>
      <c r="F4">
        <v>0.54523999999999995</v>
      </c>
      <c r="G4">
        <v>0.61846000000000001</v>
      </c>
      <c r="H4">
        <v>0.56022000000000005</v>
      </c>
      <c r="I4">
        <v>0.57781000000000005</v>
      </c>
      <c r="J4">
        <v>0.62614000000000003</v>
      </c>
      <c r="K4">
        <v>0.61326999999999998</v>
      </c>
      <c r="L4">
        <v>0.59075999999999995</v>
      </c>
      <c r="M4">
        <v>0.65027000000000001</v>
      </c>
      <c r="N4">
        <v>0.66268000000000005</v>
      </c>
      <c r="O4">
        <v>0.67584999999999995</v>
      </c>
      <c r="P4">
        <v>0.70484999999999998</v>
      </c>
      <c r="Q4">
        <v>0.68476999999999999</v>
      </c>
      <c r="R4">
        <v>0.69477999999999995</v>
      </c>
      <c r="S4">
        <v>0.69413999999999998</v>
      </c>
      <c r="T4">
        <v>0.69388000000000005</v>
      </c>
      <c r="U4">
        <v>0.67203999999999997</v>
      </c>
      <c r="V4">
        <v>0.70725000000000005</v>
      </c>
      <c r="W4">
        <v>0.65661000000000003</v>
      </c>
      <c r="X4">
        <v>0.71133999999999997</v>
      </c>
      <c r="Y4">
        <v>0.66669</v>
      </c>
      <c r="Z4">
        <v>0.69438999999999995</v>
      </c>
      <c r="AA4">
        <v>0.69308999999999998</v>
      </c>
      <c r="AB4">
        <v>0.70696000000000003</v>
      </c>
      <c r="AC4">
        <v>0.72106000000000003</v>
      </c>
      <c r="AD4">
        <v>0.70801000000000003</v>
      </c>
      <c r="AE4">
        <v>0.73706000000000005</v>
      </c>
    </row>
    <row r="5" spans="1:61" x14ac:dyDescent="0.3">
      <c r="A5" t="s">
        <v>4</v>
      </c>
      <c r="B5">
        <v>0.15578</v>
      </c>
      <c r="C5">
        <v>2.596E-2</v>
      </c>
      <c r="D5">
        <v>0.12764</v>
      </c>
      <c r="E5">
        <v>0.24365999999999999</v>
      </c>
      <c r="F5">
        <v>0.26941999999999999</v>
      </c>
      <c r="G5">
        <v>0.34678999999999999</v>
      </c>
      <c r="H5">
        <v>0.30781999999999998</v>
      </c>
      <c r="I5">
        <v>0.39844000000000002</v>
      </c>
      <c r="J5">
        <v>0.44308999999999998</v>
      </c>
      <c r="K5">
        <v>0.44159999999999999</v>
      </c>
      <c r="L5">
        <v>0.43495</v>
      </c>
      <c r="M5">
        <v>0.47500999999999999</v>
      </c>
      <c r="N5">
        <v>0.47763</v>
      </c>
      <c r="O5">
        <v>0.47450999999999999</v>
      </c>
      <c r="P5">
        <v>0.49513000000000001</v>
      </c>
      <c r="Q5">
        <v>0.50700000000000001</v>
      </c>
      <c r="R5">
        <v>0.49425999999999998</v>
      </c>
      <c r="S5">
        <v>0.49653999999999998</v>
      </c>
      <c r="T5">
        <v>0.47963</v>
      </c>
      <c r="U5">
        <v>0.51654</v>
      </c>
      <c r="V5">
        <v>0.50170000000000003</v>
      </c>
      <c r="W5">
        <v>0.51173000000000002</v>
      </c>
      <c r="X5">
        <v>0.52381999999999995</v>
      </c>
      <c r="Y5">
        <v>0.50295999999999996</v>
      </c>
      <c r="Z5">
        <v>0.51471999999999996</v>
      </c>
      <c r="AA5">
        <v>0.54090000000000005</v>
      </c>
      <c r="AB5">
        <v>0.54991999999999996</v>
      </c>
      <c r="AC5">
        <v>0.53805000000000003</v>
      </c>
      <c r="AD5">
        <v>0.54308999999999996</v>
      </c>
      <c r="AE5">
        <v>0.54486000000000001</v>
      </c>
    </row>
    <row r="6" spans="1:61" x14ac:dyDescent="0.3">
      <c r="A6" t="s">
        <v>5</v>
      </c>
      <c r="B6">
        <v>0.14715</v>
      </c>
      <c r="C6">
        <v>0.13764999999999999</v>
      </c>
      <c r="D6">
        <v>1.0529999999999999E-2</v>
      </c>
      <c r="E6">
        <v>0.31384000000000001</v>
      </c>
      <c r="F6">
        <v>0.48621999999999999</v>
      </c>
      <c r="G6">
        <v>0.49595</v>
      </c>
      <c r="H6">
        <v>0.53737999999999997</v>
      </c>
      <c r="I6">
        <v>0.52366999999999997</v>
      </c>
      <c r="J6">
        <v>0.55042999999999997</v>
      </c>
      <c r="K6">
        <v>0.55300000000000005</v>
      </c>
      <c r="L6">
        <v>0.59347000000000005</v>
      </c>
      <c r="M6">
        <v>0.58565999999999996</v>
      </c>
      <c r="N6">
        <v>0.6149</v>
      </c>
      <c r="O6">
        <v>0.59604000000000001</v>
      </c>
      <c r="P6">
        <v>0.58750999999999998</v>
      </c>
      <c r="Q6">
        <v>0.60313000000000005</v>
      </c>
      <c r="R6">
        <v>0.63253000000000004</v>
      </c>
      <c r="S6">
        <v>0.62885999999999997</v>
      </c>
      <c r="T6">
        <v>0.62111000000000005</v>
      </c>
      <c r="U6">
        <v>0.63844000000000001</v>
      </c>
      <c r="V6">
        <v>0.62278</v>
      </c>
      <c r="W6">
        <v>0.62985999999999998</v>
      </c>
      <c r="X6">
        <v>0.64293</v>
      </c>
      <c r="Y6">
        <v>0.64581</v>
      </c>
      <c r="Z6">
        <v>0.66010999999999997</v>
      </c>
      <c r="AA6">
        <v>0.65022999999999997</v>
      </c>
      <c r="AB6">
        <v>0.65093000000000001</v>
      </c>
      <c r="AC6">
        <v>0.65476000000000001</v>
      </c>
      <c r="AD6">
        <v>0.66532999999999998</v>
      </c>
      <c r="AE6">
        <v>0.66424000000000005</v>
      </c>
    </row>
    <row r="7" spans="1:61" x14ac:dyDescent="0.3">
      <c r="A7" t="s">
        <v>6</v>
      </c>
      <c r="B7">
        <v>0.20377999999999999</v>
      </c>
      <c r="C7">
        <v>1.4619999999999999E-2</v>
      </c>
      <c r="D7">
        <v>0.20465</v>
      </c>
      <c r="E7">
        <v>9.1469999999999996E-2</v>
      </c>
      <c r="F7">
        <v>0.51749000000000001</v>
      </c>
      <c r="G7">
        <v>0.62819999999999998</v>
      </c>
      <c r="H7">
        <v>0.62733000000000005</v>
      </c>
      <c r="I7">
        <v>0.63290999999999997</v>
      </c>
      <c r="J7">
        <v>0.63485999999999998</v>
      </c>
      <c r="K7">
        <v>0.67330999999999996</v>
      </c>
      <c r="L7">
        <v>0.68072999999999995</v>
      </c>
      <c r="M7">
        <v>0.67169999999999996</v>
      </c>
      <c r="N7">
        <v>0.67530999999999997</v>
      </c>
      <c r="O7">
        <v>0.68113999999999997</v>
      </c>
      <c r="P7">
        <v>0.68977999999999995</v>
      </c>
      <c r="Q7">
        <v>0.68879999999999997</v>
      </c>
      <c r="R7">
        <v>0.69301999999999997</v>
      </c>
      <c r="S7">
        <v>0.67810999999999999</v>
      </c>
      <c r="T7">
        <v>0.68966000000000005</v>
      </c>
      <c r="U7">
        <v>0.70469999999999999</v>
      </c>
      <c r="V7">
        <v>0.69382999999999995</v>
      </c>
      <c r="W7">
        <v>0.69496000000000002</v>
      </c>
      <c r="X7">
        <v>0.71138000000000001</v>
      </c>
      <c r="Y7">
        <v>0.71484000000000003</v>
      </c>
      <c r="Z7">
        <v>0.70999000000000001</v>
      </c>
      <c r="AA7">
        <v>0.71045000000000003</v>
      </c>
      <c r="AB7">
        <v>0.71435000000000004</v>
      </c>
      <c r="AC7">
        <v>0.71267000000000003</v>
      </c>
      <c r="AD7">
        <v>0.72670000000000001</v>
      </c>
      <c r="AE7">
        <v>0.72421000000000002</v>
      </c>
    </row>
    <row r="8" spans="1:61" x14ac:dyDescent="0.3">
      <c r="A8" t="s">
        <v>7</v>
      </c>
      <c r="B8">
        <v>0.15578</v>
      </c>
      <c r="C8">
        <v>2.596E-2</v>
      </c>
      <c r="D8">
        <v>0.12764</v>
      </c>
      <c r="E8">
        <v>0.24365999999999999</v>
      </c>
      <c r="F8">
        <v>0.26941999999999999</v>
      </c>
      <c r="G8">
        <v>0.34678999999999999</v>
      </c>
      <c r="H8">
        <v>0.30781999999999998</v>
      </c>
      <c r="I8">
        <v>0.39844000000000002</v>
      </c>
      <c r="J8">
        <v>0.44308999999999998</v>
      </c>
      <c r="K8">
        <v>0.44159999999999999</v>
      </c>
      <c r="L8">
        <v>0.43495</v>
      </c>
      <c r="M8">
        <v>0.47500999999999999</v>
      </c>
      <c r="N8">
        <v>0.47763</v>
      </c>
      <c r="O8">
        <v>0.47450999999999999</v>
      </c>
      <c r="P8">
        <v>0.49513000000000001</v>
      </c>
      <c r="Q8">
        <v>0.50700000000000001</v>
      </c>
      <c r="R8">
        <v>0.49425999999999998</v>
      </c>
      <c r="S8">
        <v>0.49653999999999998</v>
      </c>
      <c r="T8">
        <v>0.47963</v>
      </c>
      <c r="U8">
        <v>0.51654</v>
      </c>
      <c r="V8">
        <v>0.50170000000000003</v>
      </c>
      <c r="W8">
        <v>0.51173000000000002</v>
      </c>
      <c r="X8">
        <v>0.52381999999999995</v>
      </c>
      <c r="Y8">
        <v>0.50295999999999996</v>
      </c>
      <c r="Z8">
        <v>0.51471999999999996</v>
      </c>
      <c r="AA8">
        <v>0.54090000000000005</v>
      </c>
      <c r="AB8">
        <v>0.54991999999999996</v>
      </c>
      <c r="AC8">
        <v>0.53805000000000003</v>
      </c>
      <c r="AD8">
        <v>0.54308999999999996</v>
      </c>
      <c r="AE8">
        <v>0.54486000000000001</v>
      </c>
    </row>
    <row r="9" spans="1:61" x14ac:dyDescent="0.3">
      <c r="A9" t="s">
        <v>8</v>
      </c>
      <c r="B9">
        <v>0.65942000000000001</v>
      </c>
      <c r="C9">
        <v>0.51036000000000004</v>
      </c>
      <c r="D9">
        <v>0.53300000000000003</v>
      </c>
      <c r="E9">
        <v>0.74473</v>
      </c>
      <c r="F9">
        <v>0.74087999999999998</v>
      </c>
      <c r="G9">
        <v>0.74772000000000005</v>
      </c>
      <c r="H9">
        <v>0.7581</v>
      </c>
      <c r="I9">
        <v>0.79293999999999998</v>
      </c>
      <c r="J9">
        <v>0.77914000000000005</v>
      </c>
      <c r="K9">
        <v>0.80171000000000003</v>
      </c>
      <c r="L9">
        <v>0.77898000000000001</v>
      </c>
      <c r="M9">
        <v>0.81174999999999997</v>
      </c>
      <c r="N9">
        <v>0.80991999999999997</v>
      </c>
      <c r="O9">
        <v>0.81388000000000005</v>
      </c>
      <c r="P9">
        <v>0.79774</v>
      </c>
      <c r="Q9">
        <v>0.81760999999999995</v>
      </c>
      <c r="R9">
        <v>0.82313999999999998</v>
      </c>
      <c r="S9">
        <v>0.80162</v>
      </c>
      <c r="T9">
        <v>0.82030000000000003</v>
      </c>
      <c r="U9">
        <v>0.81838999999999995</v>
      </c>
      <c r="V9">
        <v>0.82196999999999998</v>
      </c>
      <c r="W9">
        <v>0.81884000000000001</v>
      </c>
      <c r="X9">
        <v>0.80996999999999997</v>
      </c>
      <c r="Y9">
        <v>0.83152999999999999</v>
      </c>
      <c r="Z9">
        <v>0.82350000000000001</v>
      </c>
      <c r="AA9">
        <v>0.82571000000000006</v>
      </c>
      <c r="AB9">
        <v>0.81486999999999998</v>
      </c>
      <c r="AC9">
        <v>0.82823000000000002</v>
      </c>
      <c r="AD9">
        <v>0.82794000000000001</v>
      </c>
      <c r="AE9">
        <v>0.83455000000000001</v>
      </c>
    </row>
    <row r="10" spans="1:61" x14ac:dyDescent="0.3">
      <c r="A10" t="s">
        <v>9</v>
      </c>
      <c r="B10">
        <v>0.60294999999999999</v>
      </c>
      <c r="C10">
        <v>0.60433000000000003</v>
      </c>
      <c r="D10">
        <v>0.63809000000000005</v>
      </c>
      <c r="E10">
        <v>0.66391</v>
      </c>
      <c r="F10">
        <v>0.66708999999999996</v>
      </c>
      <c r="G10">
        <v>0.71101999999999999</v>
      </c>
      <c r="H10">
        <v>0.72458</v>
      </c>
      <c r="I10">
        <v>0.71625000000000005</v>
      </c>
      <c r="J10">
        <v>0.69623000000000002</v>
      </c>
      <c r="K10">
        <v>0.73880999999999997</v>
      </c>
      <c r="L10">
        <v>0.71096000000000004</v>
      </c>
      <c r="M10">
        <v>0.72372000000000003</v>
      </c>
      <c r="N10">
        <v>0.72996000000000005</v>
      </c>
      <c r="O10">
        <v>0.73653000000000002</v>
      </c>
      <c r="P10">
        <v>0.74966999999999995</v>
      </c>
      <c r="Q10">
        <v>0.74865000000000004</v>
      </c>
      <c r="R10">
        <v>0.76209000000000005</v>
      </c>
      <c r="S10">
        <v>0.78132999999999997</v>
      </c>
      <c r="T10">
        <v>0.76139999999999997</v>
      </c>
      <c r="U10">
        <v>0.75456999999999996</v>
      </c>
      <c r="V10">
        <v>0.77159</v>
      </c>
      <c r="W10">
        <v>0.78203</v>
      </c>
      <c r="X10">
        <v>0.7702</v>
      </c>
      <c r="Y10">
        <v>0.77622999999999998</v>
      </c>
      <c r="Z10">
        <v>0.78810000000000002</v>
      </c>
      <c r="AA10">
        <v>0.79054999999999997</v>
      </c>
      <c r="AB10">
        <v>0.78290000000000004</v>
      </c>
      <c r="AC10">
        <v>0.78920999999999997</v>
      </c>
      <c r="AD10">
        <v>0.79344999999999999</v>
      </c>
      <c r="AE10">
        <v>0.79823</v>
      </c>
    </row>
    <row r="11" spans="1:61" x14ac:dyDescent="0.3">
      <c r="A11" t="s">
        <v>10</v>
      </c>
      <c r="B11">
        <v>0.10849</v>
      </c>
      <c r="C11">
        <v>9.7049999999999997E-2</v>
      </c>
      <c r="D11">
        <v>9.2469999999999997E-2</v>
      </c>
      <c r="E11">
        <v>0.36371999999999999</v>
      </c>
      <c r="F11">
        <v>0.37247999999999998</v>
      </c>
      <c r="G11">
        <v>0.44177</v>
      </c>
      <c r="H11">
        <v>0.47005999999999998</v>
      </c>
      <c r="I11">
        <v>0.48246</v>
      </c>
      <c r="J11">
        <v>0.48318</v>
      </c>
      <c r="K11">
        <v>0.48583999999999999</v>
      </c>
      <c r="L11">
        <v>0.47836000000000001</v>
      </c>
      <c r="M11">
        <v>0.50060000000000004</v>
      </c>
      <c r="N11">
        <v>0.52829999999999999</v>
      </c>
      <c r="O11">
        <v>0.54442000000000002</v>
      </c>
      <c r="P11">
        <v>0.54613999999999996</v>
      </c>
      <c r="Q11">
        <v>0.56186999999999998</v>
      </c>
      <c r="R11">
        <v>0.57664000000000004</v>
      </c>
      <c r="S11">
        <v>0.59148999999999996</v>
      </c>
      <c r="T11">
        <v>0.56308999999999998</v>
      </c>
      <c r="U11">
        <v>0.57257999999999998</v>
      </c>
      <c r="V11">
        <v>0.5645</v>
      </c>
      <c r="W11">
        <v>0.56052999999999997</v>
      </c>
      <c r="X11">
        <v>0.57125999999999999</v>
      </c>
      <c r="Y11">
        <v>0.58174000000000003</v>
      </c>
      <c r="Z11">
        <v>0.58150999999999997</v>
      </c>
      <c r="AA11">
        <v>0.59719</v>
      </c>
      <c r="AB11">
        <v>0.59013000000000004</v>
      </c>
      <c r="AC11">
        <v>0.57948999999999995</v>
      </c>
      <c r="AD11">
        <v>0.60267999999999999</v>
      </c>
      <c r="AE11">
        <v>0.61326000000000003</v>
      </c>
    </row>
    <row r="12" spans="1:61" x14ac:dyDescent="0.3">
      <c r="A12" t="s">
        <v>11</v>
      </c>
      <c r="B12">
        <v>0.25741999999999998</v>
      </c>
      <c r="C12">
        <v>0.35121000000000002</v>
      </c>
      <c r="D12">
        <v>0.26280999999999999</v>
      </c>
      <c r="E12">
        <v>0.37648999999999999</v>
      </c>
      <c r="F12">
        <v>0.39084999999999998</v>
      </c>
      <c r="G12">
        <v>0.42160999999999998</v>
      </c>
      <c r="H12">
        <v>0.4425</v>
      </c>
      <c r="I12">
        <v>0.52483999999999997</v>
      </c>
      <c r="J12">
        <v>0.51166</v>
      </c>
      <c r="K12">
        <v>0.47671999999999998</v>
      </c>
      <c r="L12">
        <v>0.53376999999999997</v>
      </c>
      <c r="M12">
        <v>0.52068999999999999</v>
      </c>
      <c r="N12">
        <v>0.54213</v>
      </c>
      <c r="O12">
        <v>0.53278000000000003</v>
      </c>
      <c r="P12">
        <v>0.53378999999999999</v>
      </c>
      <c r="Q12">
        <v>0.55227999999999999</v>
      </c>
      <c r="R12">
        <v>0.55696000000000001</v>
      </c>
      <c r="S12">
        <v>0.58121</v>
      </c>
      <c r="T12">
        <v>0.57725000000000004</v>
      </c>
      <c r="U12">
        <v>0.56999999999999995</v>
      </c>
      <c r="V12">
        <v>0.59543000000000001</v>
      </c>
      <c r="W12">
        <v>0.58787</v>
      </c>
      <c r="X12">
        <v>0.61050000000000004</v>
      </c>
      <c r="Y12">
        <v>0.58931999999999995</v>
      </c>
      <c r="Z12">
        <v>0.60868</v>
      </c>
      <c r="AA12">
        <v>0.61233000000000004</v>
      </c>
      <c r="AB12">
        <v>0.62734999999999996</v>
      </c>
      <c r="AC12">
        <v>0.62075000000000002</v>
      </c>
      <c r="AD12">
        <v>0.64639000000000002</v>
      </c>
      <c r="AE12">
        <v>0.64256000000000002</v>
      </c>
    </row>
    <row r="13" spans="1:61" x14ac:dyDescent="0.3">
      <c r="A13" t="s">
        <v>12</v>
      </c>
      <c r="B13">
        <v>0.33128999999999997</v>
      </c>
      <c r="C13">
        <v>0.29969000000000001</v>
      </c>
      <c r="D13">
        <v>0.14562</v>
      </c>
      <c r="E13">
        <v>0.34238000000000002</v>
      </c>
      <c r="F13">
        <v>0.36503000000000002</v>
      </c>
      <c r="G13">
        <v>0.39106999999999997</v>
      </c>
      <c r="H13">
        <v>0.42682999999999999</v>
      </c>
      <c r="I13">
        <v>0.40276000000000001</v>
      </c>
      <c r="J13">
        <v>0.45239000000000001</v>
      </c>
      <c r="K13">
        <v>0.46644999999999998</v>
      </c>
      <c r="L13">
        <v>0.47608</v>
      </c>
      <c r="M13">
        <v>0.47786000000000001</v>
      </c>
      <c r="N13">
        <v>0.49019000000000001</v>
      </c>
      <c r="O13">
        <v>0.48293999999999998</v>
      </c>
      <c r="P13">
        <v>0.50212000000000001</v>
      </c>
      <c r="Q13">
        <v>0.49223</v>
      </c>
      <c r="R13">
        <v>0.50807999999999998</v>
      </c>
      <c r="S13">
        <v>0.51609000000000005</v>
      </c>
      <c r="T13">
        <v>0.53212000000000004</v>
      </c>
      <c r="U13">
        <v>0.52785000000000004</v>
      </c>
      <c r="V13">
        <v>0.53730999999999995</v>
      </c>
      <c r="W13">
        <v>0.53517000000000003</v>
      </c>
      <c r="X13">
        <v>0.53871999999999998</v>
      </c>
      <c r="Y13">
        <v>0.55915999999999999</v>
      </c>
      <c r="Z13">
        <v>0.55123999999999995</v>
      </c>
      <c r="AA13">
        <v>0.56433999999999995</v>
      </c>
      <c r="AB13">
        <v>0.56816</v>
      </c>
      <c r="AC13">
        <v>0.56679000000000002</v>
      </c>
      <c r="AD13">
        <v>0.57604999999999995</v>
      </c>
      <c r="AE13">
        <v>0.57582999999999995</v>
      </c>
    </row>
    <row r="14" spans="1:61" x14ac:dyDescent="0.3">
      <c r="A14" t="s">
        <v>13</v>
      </c>
      <c r="B14">
        <v>0.27033000000000001</v>
      </c>
      <c r="C14">
        <v>0.19758000000000001</v>
      </c>
      <c r="D14">
        <v>2.6530000000000001E-2</v>
      </c>
      <c r="E14">
        <v>5.0729999999999997E-2</v>
      </c>
      <c r="F14">
        <v>0.12441000000000001</v>
      </c>
      <c r="G14">
        <v>1.2840000000000001E-2</v>
      </c>
      <c r="H14">
        <v>5.7999999999999996E-3</v>
      </c>
      <c r="I14">
        <v>0.13464999999999999</v>
      </c>
      <c r="J14">
        <v>0.27338000000000001</v>
      </c>
      <c r="K14">
        <v>0.35200999999999999</v>
      </c>
      <c r="L14">
        <v>0.35078999999999999</v>
      </c>
      <c r="M14">
        <v>0.31426999999999999</v>
      </c>
      <c r="N14">
        <v>0.37323000000000001</v>
      </c>
      <c r="O14">
        <v>0.3931</v>
      </c>
      <c r="P14">
        <v>0.44196000000000002</v>
      </c>
      <c r="Q14">
        <v>0.45573999999999998</v>
      </c>
      <c r="R14">
        <v>0.47397</v>
      </c>
      <c r="S14">
        <v>0.48704999999999998</v>
      </c>
      <c r="T14">
        <v>0.48085</v>
      </c>
      <c r="U14">
        <v>0.5</v>
      </c>
      <c r="V14">
        <v>0.48409999999999997</v>
      </c>
      <c r="W14">
        <v>0.51171999999999995</v>
      </c>
      <c r="X14">
        <v>0.49759999999999999</v>
      </c>
      <c r="Y14">
        <v>0.50588999999999995</v>
      </c>
      <c r="Z14">
        <v>0.54359000000000002</v>
      </c>
      <c r="AA14">
        <v>0.54329000000000005</v>
      </c>
      <c r="AB14">
        <v>0.55154000000000003</v>
      </c>
      <c r="AC14">
        <v>0.53612000000000004</v>
      </c>
      <c r="AD14">
        <v>0.54169</v>
      </c>
      <c r="AE14">
        <v>0.54598999999999998</v>
      </c>
    </row>
    <row r="15" spans="1:61" x14ac:dyDescent="0.3">
      <c r="A15" t="s">
        <v>14</v>
      </c>
      <c r="B15">
        <v>0.20938999999999999</v>
      </c>
      <c r="C15">
        <v>9.9970000000000003E-2</v>
      </c>
      <c r="D15">
        <v>9.3600000000000003E-3</v>
      </c>
      <c r="E15">
        <v>3.2000000000000001E-2</v>
      </c>
      <c r="F15">
        <v>8.1899999999999994E-3</v>
      </c>
      <c r="G15">
        <v>5.6699999999999997E-3</v>
      </c>
      <c r="H15">
        <v>0.11821</v>
      </c>
      <c r="I15">
        <v>0.27628999999999998</v>
      </c>
      <c r="J15">
        <v>0.20552000000000001</v>
      </c>
      <c r="K15">
        <v>0.39872000000000002</v>
      </c>
      <c r="L15">
        <v>0.35815999999999998</v>
      </c>
      <c r="M15">
        <v>0.44821</v>
      </c>
      <c r="N15">
        <v>0.44613999999999998</v>
      </c>
      <c r="O15">
        <v>0.45311000000000001</v>
      </c>
      <c r="P15">
        <v>0.53659999999999997</v>
      </c>
      <c r="Q15">
        <v>0.53846000000000005</v>
      </c>
      <c r="R15">
        <v>0.54049000000000003</v>
      </c>
      <c r="S15">
        <v>0.5655</v>
      </c>
      <c r="T15">
        <v>0.54008</v>
      </c>
      <c r="U15">
        <v>0.58733999999999997</v>
      </c>
      <c r="V15">
        <v>0.57060999999999995</v>
      </c>
      <c r="W15">
        <v>0.57835999999999999</v>
      </c>
      <c r="X15">
        <v>0.57027000000000005</v>
      </c>
      <c r="Y15">
        <v>0.58584000000000003</v>
      </c>
      <c r="Z15">
        <v>0.59674000000000005</v>
      </c>
      <c r="AA15">
        <v>0.63761999999999996</v>
      </c>
      <c r="AB15">
        <v>0.63009000000000004</v>
      </c>
      <c r="AC15">
        <v>0.61097000000000001</v>
      </c>
      <c r="AD15">
        <v>0.64817000000000002</v>
      </c>
      <c r="AE15">
        <v>0.61873</v>
      </c>
    </row>
    <row r="16" spans="1:61" x14ac:dyDescent="0.3">
      <c r="A16" t="s">
        <v>15</v>
      </c>
      <c r="B16">
        <v>0.247</v>
      </c>
      <c r="C16">
        <v>0.12506999999999999</v>
      </c>
      <c r="D16">
        <v>0.13439000000000001</v>
      </c>
      <c r="E16">
        <v>2.946E-2</v>
      </c>
      <c r="F16">
        <v>0.252</v>
      </c>
      <c r="G16">
        <v>0.25963000000000003</v>
      </c>
      <c r="H16">
        <v>0.23604</v>
      </c>
      <c r="I16">
        <v>0.11459999999999999</v>
      </c>
      <c r="J16">
        <v>0.23905999999999999</v>
      </c>
      <c r="K16">
        <v>0.35921999999999998</v>
      </c>
      <c r="L16">
        <v>0.30347000000000002</v>
      </c>
      <c r="M16">
        <v>0.41672999999999999</v>
      </c>
      <c r="N16">
        <v>0.45072000000000001</v>
      </c>
      <c r="O16">
        <v>0.44477</v>
      </c>
      <c r="P16">
        <v>0.47569</v>
      </c>
      <c r="Q16">
        <v>0.46417999999999998</v>
      </c>
      <c r="R16">
        <v>0.46100999999999998</v>
      </c>
      <c r="S16">
        <v>0.47591</v>
      </c>
      <c r="T16">
        <v>0.49212</v>
      </c>
      <c r="U16">
        <v>0.51143000000000005</v>
      </c>
      <c r="V16">
        <v>0.53591</v>
      </c>
      <c r="W16">
        <v>0.54845999999999995</v>
      </c>
      <c r="X16">
        <v>0.52727999999999997</v>
      </c>
      <c r="Y16">
        <v>0.52749999999999997</v>
      </c>
      <c r="Z16">
        <v>0.54410000000000003</v>
      </c>
      <c r="AA16">
        <v>0.55295000000000005</v>
      </c>
      <c r="AB16">
        <v>0.54940999999999995</v>
      </c>
      <c r="AC16">
        <v>0.55803999999999998</v>
      </c>
      <c r="AD16">
        <v>0.56367999999999996</v>
      </c>
      <c r="AE16">
        <v>0.56813999999999998</v>
      </c>
    </row>
    <row r="17" spans="1:31" x14ac:dyDescent="0.3">
      <c r="A17" t="s">
        <v>16</v>
      </c>
      <c r="B17">
        <v>0.33019999999999999</v>
      </c>
      <c r="C17">
        <v>0.11823</v>
      </c>
      <c r="D17">
        <v>0.17154</v>
      </c>
      <c r="E17">
        <v>0.15619</v>
      </c>
      <c r="F17">
        <v>4.8000000000000001E-4</v>
      </c>
      <c r="G17">
        <v>9.6829999999999999E-2</v>
      </c>
      <c r="H17">
        <v>7.3200000000000001E-3</v>
      </c>
      <c r="I17">
        <v>6.0899999999999999E-3</v>
      </c>
      <c r="J17">
        <v>1.278E-2</v>
      </c>
      <c r="K17">
        <v>0.32005</v>
      </c>
      <c r="L17">
        <v>0.40160000000000001</v>
      </c>
      <c r="M17">
        <v>0.46578999999999998</v>
      </c>
      <c r="N17">
        <v>0.55376000000000003</v>
      </c>
      <c r="O17">
        <v>0.52541000000000004</v>
      </c>
      <c r="P17">
        <v>0.56294999999999995</v>
      </c>
      <c r="Q17">
        <v>0.57135999999999998</v>
      </c>
      <c r="R17">
        <v>0.58242000000000005</v>
      </c>
      <c r="S17">
        <v>0.55459000000000003</v>
      </c>
      <c r="T17">
        <v>0.59506000000000003</v>
      </c>
      <c r="U17">
        <v>0.58635000000000004</v>
      </c>
      <c r="V17">
        <v>0.59582999999999997</v>
      </c>
      <c r="W17">
        <v>0.59240999999999999</v>
      </c>
      <c r="X17">
        <v>0.60811000000000004</v>
      </c>
      <c r="Y17">
        <v>0.626</v>
      </c>
      <c r="Z17">
        <v>0.63380000000000003</v>
      </c>
      <c r="AA17">
        <v>0.63937999999999995</v>
      </c>
      <c r="AB17">
        <v>0.61848000000000003</v>
      </c>
      <c r="AC17">
        <v>0.62839</v>
      </c>
      <c r="AD17">
        <v>0.65983999999999998</v>
      </c>
      <c r="AE17">
        <v>0.65622000000000003</v>
      </c>
    </row>
    <row r="18" spans="1:31" x14ac:dyDescent="0.3">
      <c r="A18" t="s">
        <v>17</v>
      </c>
      <c r="B18">
        <v>0.33019999999999999</v>
      </c>
      <c r="C18">
        <v>0.11823</v>
      </c>
      <c r="D18">
        <v>0.17154</v>
      </c>
      <c r="E18">
        <v>0.15619</v>
      </c>
      <c r="F18">
        <v>4.8000000000000001E-4</v>
      </c>
      <c r="G18">
        <v>9.6829999999999999E-2</v>
      </c>
      <c r="H18">
        <v>7.3200000000000001E-3</v>
      </c>
      <c r="I18">
        <v>6.0899999999999999E-3</v>
      </c>
      <c r="J18">
        <v>1.278E-2</v>
      </c>
      <c r="K18">
        <v>0.32005</v>
      </c>
      <c r="L18">
        <v>0.40160000000000001</v>
      </c>
      <c r="M18">
        <v>0.46578999999999998</v>
      </c>
      <c r="N18">
        <v>0.55376000000000003</v>
      </c>
      <c r="O18">
        <v>0.52541000000000004</v>
      </c>
      <c r="P18">
        <v>0.56294999999999995</v>
      </c>
      <c r="Q18">
        <v>0.57135999999999998</v>
      </c>
      <c r="R18">
        <v>0.58242000000000005</v>
      </c>
      <c r="S18">
        <v>0.55459000000000003</v>
      </c>
      <c r="T18">
        <v>0.59506000000000003</v>
      </c>
      <c r="U18">
        <v>0.58635000000000004</v>
      </c>
      <c r="V18">
        <v>0.59582999999999997</v>
      </c>
      <c r="W18">
        <v>0.59240999999999999</v>
      </c>
      <c r="X18">
        <v>0.60811000000000004</v>
      </c>
      <c r="Y18">
        <v>0.626</v>
      </c>
      <c r="Z18">
        <v>0.63380000000000003</v>
      </c>
      <c r="AA18">
        <v>0.63937999999999995</v>
      </c>
      <c r="AB18">
        <v>0.61848000000000003</v>
      </c>
      <c r="AC18">
        <v>0.62839</v>
      </c>
      <c r="AD18">
        <v>0.65983999999999998</v>
      </c>
      <c r="AE18">
        <v>0.65622000000000003</v>
      </c>
    </row>
    <row r="19" spans="1:31" x14ac:dyDescent="0.3">
      <c r="A19" t="s">
        <v>18</v>
      </c>
      <c r="B19">
        <v>0.12253</v>
      </c>
      <c r="C19">
        <v>0.14121</v>
      </c>
      <c r="D19">
        <v>4.7969999999999999E-2</v>
      </c>
      <c r="E19">
        <v>8.1629999999999994E-2</v>
      </c>
      <c r="F19">
        <v>4.0400000000000002E-3</v>
      </c>
      <c r="G19">
        <v>8.4199999999999997E-2</v>
      </c>
      <c r="H19">
        <v>4.1050000000000003E-2</v>
      </c>
      <c r="I19">
        <v>0.10273</v>
      </c>
      <c r="J19">
        <v>2.613E-2</v>
      </c>
      <c r="K19">
        <v>0.25346000000000002</v>
      </c>
      <c r="L19">
        <v>0.28570000000000001</v>
      </c>
      <c r="M19">
        <v>0.30053000000000002</v>
      </c>
      <c r="N19">
        <v>0.37130000000000002</v>
      </c>
      <c r="O19">
        <v>0.39593</v>
      </c>
      <c r="P19">
        <v>0.4148</v>
      </c>
      <c r="Q19">
        <v>0.41620000000000001</v>
      </c>
      <c r="R19">
        <v>0.44599</v>
      </c>
      <c r="S19">
        <v>0.45985999999999999</v>
      </c>
      <c r="T19">
        <v>0.50268999999999997</v>
      </c>
      <c r="U19">
        <v>0.46810000000000002</v>
      </c>
      <c r="V19">
        <v>0.47408</v>
      </c>
      <c r="W19">
        <v>0.46854000000000001</v>
      </c>
      <c r="X19">
        <v>0.47484999999999999</v>
      </c>
      <c r="Y19">
        <v>0.48948000000000003</v>
      </c>
      <c r="Z19">
        <v>0.49403000000000002</v>
      </c>
      <c r="AA19">
        <v>0.50660000000000005</v>
      </c>
      <c r="AB19">
        <v>0.51737999999999995</v>
      </c>
      <c r="AC19">
        <v>0.51812000000000002</v>
      </c>
      <c r="AD19">
        <v>0.53283000000000003</v>
      </c>
      <c r="AE19">
        <v>0.51963000000000004</v>
      </c>
    </row>
    <row r="21" spans="1:31" x14ac:dyDescent="0.3">
      <c r="A21" t="s">
        <v>19</v>
      </c>
    </row>
    <row r="22" spans="1:31" x14ac:dyDescent="0.3">
      <c r="A22" t="s">
        <v>20</v>
      </c>
      <c r="B22">
        <f>AVERAGE(B2:B4)</f>
        <v>0.38747666666666669</v>
      </c>
      <c r="C22">
        <f t="shared" ref="C22:AE22" si="0">AVERAGE(C2:C4)</f>
        <v>0.39495999999999998</v>
      </c>
      <c r="D22">
        <f t="shared" si="0"/>
        <v>0.54708333333333325</v>
      </c>
      <c r="E22">
        <f t="shared" si="0"/>
        <v>0.51153000000000004</v>
      </c>
      <c r="F22">
        <f t="shared" si="0"/>
        <v>0.55815000000000003</v>
      </c>
      <c r="G22">
        <f t="shared" si="0"/>
        <v>0.63570000000000004</v>
      </c>
      <c r="H22">
        <f t="shared" si="0"/>
        <v>0.60314333333333348</v>
      </c>
      <c r="I22">
        <f t="shared" si="0"/>
        <v>0.63650666666666667</v>
      </c>
      <c r="J22">
        <f t="shared" si="0"/>
        <v>0.64776333333333325</v>
      </c>
      <c r="K22">
        <f t="shared" si="0"/>
        <v>0.65419666666666665</v>
      </c>
      <c r="L22">
        <f t="shared" si="0"/>
        <v>0.64775666666666665</v>
      </c>
      <c r="M22">
        <f t="shared" si="0"/>
        <v>0.66941666666666666</v>
      </c>
      <c r="N22">
        <f t="shared" si="0"/>
        <v>0.68538333333333334</v>
      </c>
      <c r="O22">
        <f t="shared" si="0"/>
        <v>0.69878333333333342</v>
      </c>
      <c r="P22">
        <f t="shared" si="0"/>
        <v>0.71187999999999996</v>
      </c>
      <c r="Q22">
        <f t="shared" si="0"/>
        <v>0.70834000000000008</v>
      </c>
      <c r="R22">
        <f t="shared" si="0"/>
        <v>0.71655000000000013</v>
      </c>
      <c r="S22">
        <f t="shared" si="0"/>
        <v>0.71857000000000004</v>
      </c>
      <c r="T22">
        <f t="shared" si="0"/>
        <v>0.72336</v>
      </c>
      <c r="U22">
        <f t="shared" si="0"/>
        <v>0.71600333333333344</v>
      </c>
      <c r="V22">
        <f t="shared" si="0"/>
        <v>0.72766666666666679</v>
      </c>
      <c r="W22">
        <f t="shared" si="0"/>
        <v>0.70451333333333332</v>
      </c>
      <c r="X22">
        <f t="shared" si="0"/>
        <v>0.73769666666666656</v>
      </c>
      <c r="Y22">
        <f t="shared" si="0"/>
        <v>0.72953666666666672</v>
      </c>
      <c r="Z22">
        <f t="shared" si="0"/>
        <v>0.73927333333333334</v>
      </c>
      <c r="AA22">
        <f t="shared" si="0"/>
        <v>0.72932666666666668</v>
      </c>
      <c r="AB22">
        <f t="shared" si="0"/>
        <v>0.73712666666666671</v>
      </c>
      <c r="AC22">
        <f t="shared" si="0"/>
        <v>0.74105333333333334</v>
      </c>
      <c r="AD22">
        <f t="shared" si="0"/>
        <v>0.75323666666666667</v>
      </c>
      <c r="AE22">
        <f t="shared" si="0"/>
        <v>0.7627033333333334</v>
      </c>
    </row>
    <row r="23" spans="1:31" x14ac:dyDescent="0.3">
      <c r="A23" t="s">
        <v>21</v>
      </c>
      <c r="B23">
        <f>AVERAGE(B5:B7)</f>
        <v>0.16890333333333332</v>
      </c>
      <c r="C23">
        <f t="shared" ref="C23:AE23" si="1">AVERAGE(C5:C7)</f>
        <v>5.9409999999999998E-2</v>
      </c>
      <c r="D23">
        <f t="shared" si="1"/>
        <v>0.11427333333333334</v>
      </c>
      <c r="E23">
        <f t="shared" si="1"/>
        <v>0.21632333333333334</v>
      </c>
      <c r="F23">
        <f t="shared" si="1"/>
        <v>0.42437666666666668</v>
      </c>
      <c r="G23">
        <f t="shared" si="1"/>
        <v>0.49031333333333338</v>
      </c>
      <c r="H23">
        <f t="shared" si="1"/>
        <v>0.4908433333333333</v>
      </c>
      <c r="I23">
        <f t="shared" si="1"/>
        <v>0.51833999999999991</v>
      </c>
      <c r="J23">
        <f t="shared" si="1"/>
        <v>0.54279333333333335</v>
      </c>
      <c r="K23">
        <f t="shared" si="1"/>
        <v>0.55596999999999996</v>
      </c>
      <c r="L23">
        <f t="shared" si="1"/>
        <v>0.56971666666666676</v>
      </c>
      <c r="M23">
        <f t="shared" si="1"/>
        <v>0.57745666666666662</v>
      </c>
      <c r="N23">
        <f t="shared" si="1"/>
        <v>0.58928000000000003</v>
      </c>
      <c r="O23">
        <f t="shared" si="1"/>
        <v>0.58389666666666662</v>
      </c>
      <c r="P23">
        <f t="shared" si="1"/>
        <v>0.59080666666666659</v>
      </c>
      <c r="Q23">
        <f t="shared" si="1"/>
        <v>0.59964333333333331</v>
      </c>
      <c r="R23">
        <f t="shared" si="1"/>
        <v>0.60660333333333327</v>
      </c>
      <c r="S23">
        <f t="shared" si="1"/>
        <v>0.60116999999999998</v>
      </c>
      <c r="T23">
        <f t="shared" si="1"/>
        <v>0.5968</v>
      </c>
      <c r="U23">
        <f t="shared" si="1"/>
        <v>0.6198933333333333</v>
      </c>
      <c r="V23">
        <f t="shared" si="1"/>
        <v>0.60610333333333333</v>
      </c>
      <c r="W23">
        <f t="shared" si="1"/>
        <v>0.6121833333333333</v>
      </c>
      <c r="X23">
        <f t="shared" si="1"/>
        <v>0.6260433333333334</v>
      </c>
      <c r="Y23">
        <f t="shared" si="1"/>
        <v>0.62120333333333333</v>
      </c>
      <c r="Z23">
        <f t="shared" si="1"/>
        <v>0.62827333333333335</v>
      </c>
      <c r="AA23">
        <f t="shared" si="1"/>
        <v>0.63385999999999998</v>
      </c>
      <c r="AB23">
        <f t="shared" si="1"/>
        <v>0.63839999999999997</v>
      </c>
      <c r="AC23">
        <f t="shared" si="1"/>
        <v>0.63516000000000006</v>
      </c>
      <c r="AD23">
        <f t="shared" si="1"/>
        <v>0.64503999999999995</v>
      </c>
      <c r="AE23">
        <f t="shared" si="1"/>
        <v>0.64443666666666666</v>
      </c>
    </row>
    <row r="24" spans="1:31" x14ac:dyDescent="0.3">
      <c r="A24" t="s">
        <v>22</v>
      </c>
      <c r="B24">
        <f>AVERAGE(B8:B10)</f>
        <v>0.47271666666666667</v>
      </c>
      <c r="C24">
        <f t="shared" ref="C24:AE24" si="2">AVERAGE(C8:C10)</f>
        <v>0.38021666666666665</v>
      </c>
      <c r="D24">
        <f t="shared" si="2"/>
        <v>0.43290999999999996</v>
      </c>
      <c r="E24">
        <f t="shared" si="2"/>
        <v>0.55076666666666663</v>
      </c>
      <c r="F24">
        <f t="shared" si="2"/>
        <v>0.55913000000000002</v>
      </c>
      <c r="G24">
        <f t="shared" si="2"/>
        <v>0.6018433333333334</v>
      </c>
      <c r="H24">
        <f t="shared" si="2"/>
        <v>0.59683333333333333</v>
      </c>
      <c r="I24">
        <f t="shared" si="2"/>
        <v>0.63587666666666676</v>
      </c>
      <c r="J24">
        <f t="shared" si="2"/>
        <v>0.63948666666666665</v>
      </c>
      <c r="K24">
        <f t="shared" si="2"/>
        <v>0.66070666666666666</v>
      </c>
      <c r="L24">
        <f t="shared" si="2"/>
        <v>0.64163000000000003</v>
      </c>
      <c r="M24">
        <f t="shared" si="2"/>
        <v>0.67015999999999998</v>
      </c>
      <c r="N24">
        <f t="shared" si="2"/>
        <v>0.67250333333333334</v>
      </c>
      <c r="O24">
        <f t="shared" si="2"/>
        <v>0.67497333333333343</v>
      </c>
      <c r="P24">
        <f t="shared" si="2"/>
        <v>0.6808466666666666</v>
      </c>
      <c r="Q24">
        <f t="shared" si="2"/>
        <v>0.69108666666666663</v>
      </c>
      <c r="R24">
        <f t="shared" si="2"/>
        <v>0.69316333333333324</v>
      </c>
      <c r="S24">
        <f t="shared" si="2"/>
        <v>0.69316333333333324</v>
      </c>
      <c r="T24">
        <f t="shared" si="2"/>
        <v>0.68711</v>
      </c>
      <c r="U24">
        <f t="shared" si="2"/>
        <v>0.69650000000000001</v>
      </c>
      <c r="V24">
        <f t="shared" si="2"/>
        <v>0.69841999999999993</v>
      </c>
      <c r="W24">
        <f t="shared" si="2"/>
        <v>0.70420000000000005</v>
      </c>
      <c r="X24">
        <f t="shared" si="2"/>
        <v>0.70133000000000001</v>
      </c>
      <c r="Y24">
        <f t="shared" si="2"/>
        <v>0.70357333333333327</v>
      </c>
      <c r="Z24">
        <f t="shared" si="2"/>
        <v>0.70877333333333326</v>
      </c>
      <c r="AA24">
        <f t="shared" si="2"/>
        <v>0.71905333333333343</v>
      </c>
      <c r="AB24">
        <f t="shared" si="2"/>
        <v>0.71589666666666663</v>
      </c>
      <c r="AC24">
        <f t="shared" si="2"/>
        <v>0.71849666666666678</v>
      </c>
      <c r="AD24">
        <f t="shared" si="2"/>
        <v>0.72149333333333343</v>
      </c>
      <c r="AE24">
        <f t="shared" si="2"/>
        <v>0.72588000000000008</v>
      </c>
    </row>
    <row r="25" spans="1:31" x14ac:dyDescent="0.3">
      <c r="A25" t="s">
        <v>23</v>
      </c>
      <c r="B25">
        <f>AVERAGE(B11:B13)</f>
        <v>0.23239999999999997</v>
      </c>
      <c r="C25">
        <f t="shared" ref="C25:AE25" si="3">AVERAGE(C11:C13)</f>
        <v>0.24931666666666666</v>
      </c>
      <c r="D25">
        <f t="shared" si="3"/>
        <v>0.16696666666666668</v>
      </c>
      <c r="E25">
        <f t="shared" si="3"/>
        <v>0.36086333333333337</v>
      </c>
      <c r="F25">
        <f t="shared" si="3"/>
        <v>0.37612000000000001</v>
      </c>
      <c r="G25">
        <f t="shared" si="3"/>
        <v>0.41815000000000002</v>
      </c>
      <c r="H25">
        <f t="shared" si="3"/>
        <v>0.44646333333333338</v>
      </c>
      <c r="I25">
        <f t="shared" si="3"/>
        <v>0.47001999999999994</v>
      </c>
      <c r="J25">
        <f t="shared" si="3"/>
        <v>0.48241000000000001</v>
      </c>
      <c r="K25">
        <f t="shared" si="3"/>
        <v>0.47633666666666663</v>
      </c>
      <c r="L25">
        <f t="shared" si="3"/>
        <v>0.49607000000000001</v>
      </c>
      <c r="M25">
        <f t="shared" si="3"/>
        <v>0.49971666666666664</v>
      </c>
      <c r="N25">
        <f t="shared" si="3"/>
        <v>0.52020666666666671</v>
      </c>
      <c r="O25">
        <f t="shared" si="3"/>
        <v>0.52004666666666666</v>
      </c>
      <c r="P25">
        <f t="shared" si="3"/>
        <v>0.5273500000000001</v>
      </c>
      <c r="Q25">
        <f t="shared" si="3"/>
        <v>0.53545999999999994</v>
      </c>
      <c r="R25">
        <f t="shared" si="3"/>
        <v>0.54722666666666664</v>
      </c>
      <c r="S25">
        <f t="shared" si="3"/>
        <v>0.56293000000000004</v>
      </c>
      <c r="T25">
        <f t="shared" si="3"/>
        <v>0.55748666666666669</v>
      </c>
      <c r="U25">
        <f t="shared" si="3"/>
        <v>0.55681000000000003</v>
      </c>
      <c r="V25">
        <f t="shared" si="3"/>
        <v>0.56574666666666673</v>
      </c>
      <c r="W25">
        <f t="shared" si="3"/>
        <v>0.56118999999999997</v>
      </c>
      <c r="X25">
        <f t="shared" si="3"/>
        <v>0.57349333333333341</v>
      </c>
      <c r="Y25">
        <f t="shared" si="3"/>
        <v>0.57674000000000003</v>
      </c>
      <c r="Z25">
        <f t="shared" si="3"/>
        <v>0.58047666666666664</v>
      </c>
      <c r="AA25">
        <f t="shared" si="3"/>
        <v>0.59128666666666663</v>
      </c>
      <c r="AB25">
        <f t="shared" si="3"/>
        <v>0.59521333333333337</v>
      </c>
      <c r="AC25">
        <f t="shared" si="3"/>
        <v>0.58901000000000003</v>
      </c>
      <c r="AD25">
        <f t="shared" si="3"/>
        <v>0.60837333333333332</v>
      </c>
      <c r="AE25">
        <f t="shared" si="3"/>
        <v>0.61054999999999993</v>
      </c>
    </row>
    <row r="26" spans="1:31" x14ac:dyDescent="0.3">
      <c r="A26" t="s">
        <v>24</v>
      </c>
      <c r="B26">
        <f>AVERAGE(B14:B16)</f>
        <v>0.24224000000000001</v>
      </c>
      <c r="C26">
        <f t="shared" ref="C26:AE26" si="4">AVERAGE(C14:C16)</f>
        <v>0.14087333333333332</v>
      </c>
      <c r="D26">
        <f t="shared" si="4"/>
        <v>5.6760000000000005E-2</v>
      </c>
      <c r="E26">
        <f t="shared" si="4"/>
        <v>3.7396666666666668E-2</v>
      </c>
      <c r="F26">
        <f t="shared" si="4"/>
        <v>0.12820000000000001</v>
      </c>
      <c r="G26">
        <f t="shared" si="4"/>
        <v>9.2713333333333356E-2</v>
      </c>
      <c r="H26">
        <f t="shared" si="4"/>
        <v>0.12001666666666666</v>
      </c>
      <c r="I26">
        <f t="shared" si="4"/>
        <v>0.17518</v>
      </c>
      <c r="J26">
        <f t="shared" si="4"/>
        <v>0.23931999999999998</v>
      </c>
      <c r="K26">
        <f t="shared" si="4"/>
        <v>0.36998333333333333</v>
      </c>
      <c r="L26">
        <f t="shared" si="4"/>
        <v>0.33747333333333335</v>
      </c>
      <c r="M26">
        <f t="shared" si="4"/>
        <v>0.39307000000000003</v>
      </c>
      <c r="N26">
        <f t="shared" si="4"/>
        <v>0.42336333333333331</v>
      </c>
      <c r="O26">
        <f t="shared" si="4"/>
        <v>0.43032666666666669</v>
      </c>
      <c r="P26">
        <f t="shared" si="4"/>
        <v>0.48475000000000001</v>
      </c>
      <c r="Q26">
        <f t="shared" si="4"/>
        <v>0.48612666666666665</v>
      </c>
      <c r="R26">
        <f t="shared" si="4"/>
        <v>0.49182333333333333</v>
      </c>
      <c r="S26">
        <f t="shared" si="4"/>
        <v>0.50948666666666675</v>
      </c>
      <c r="T26">
        <f t="shared" si="4"/>
        <v>0.50434999999999997</v>
      </c>
      <c r="U26">
        <f t="shared" si="4"/>
        <v>0.5329233333333333</v>
      </c>
      <c r="V26">
        <f t="shared" si="4"/>
        <v>0.5302066666666666</v>
      </c>
      <c r="W26">
        <f t="shared" si="4"/>
        <v>0.54618</v>
      </c>
      <c r="X26">
        <f t="shared" si="4"/>
        <v>0.53171666666666673</v>
      </c>
      <c r="Y26">
        <f t="shared" si="4"/>
        <v>0.53974333333333335</v>
      </c>
      <c r="Z26">
        <f t="shared" si="4"/>
        <v>0.56147666666666673</v>
      </c>
      <c r="AA26">
        <f t="shared" si="4"/>
        <v>0.57795333333333332</v>
      </c>
      <c r="AB26">
        <f t="shared" si="4"/>
        <v>0.57701333333333338</v>
      </c>
      <c r="AC26">
        <f t="shared" si="4"/>
        <v>0.56837666666666664</v>
      </c>
      <c r="AD26">
        <f t="shared" si="4"/>
        <v>0.58451333333333333</v>
      </c>
      <c r="AE26">
        <f t="shared" si="4"/>
        <v>0.57762000000000002</v>
      </c>
    </row>
    <row r="27" spans="1:31" x14ac:dyDescent="0.3">
      <c r="A27" t="s">
        <v>25</v>
      </c>
      <c r="B27">
        <f>AVERAGE(B17:B19)</f>
        <v>0.26097666666666669</v>
      </c>
      <c r="C27">
        <f t="shared" ref="C27:AE27" si="5">AVERAGE(C17:C19)</f>
        <v>0.12589</v>
      </c>
      <c r="D27">
        <f t="shared" si="5"/>
        <v>0.13034999999999999</v>
      </c>
      <c r="E27">
        <f t="shared" si="5"/>
        <v>0.13133666666666666</v>
      </c>
      <c r="F27">
        <f t="shared" si="5"/>
        <v>1.6666666666666668E-3</v>
      </c>
      <c r="G27">
        <f t="shared" si="5"/>
        <v>9.2619999999999994E-2</v>
      </c>
      <c r="H27">
        <f t="shared" si="5"/>
        <v>1.8563333333333334E-2</v>
      </c>
      <c r="I27">
        <f t="shared" si="5"/>
        <v>3.8303333333333335E-2</v>
      </c>
      <c r="J27">
        <f t="shared" si="5"/>
        <v>1.7229999999999999E-2</v>
      </c>
      <c r="K27">
        <f t="shared" si="5"/>
        <v>0.29785333333333336</v>
      </c>
      <c r="L27">
        <f t="shared" si="5"/>
        <v>0.36296666666666666</v>
      </c>
      <c r="M27">
        <f t="shared" si="5"/>
        <v>0.41070333333333336</v>
      </c>
      <c r="N27">
        <f t="shared" si="5"/>
        <v>0.49293999999999999</v>
      </c>
      <c r="O27">
        <f t="shared" si="5"/>
        <v>0.48225000000000007</v>
      </c>
      <c r="P27">
        <f t="shared" si="5"/>
        <v>0.51356666666666662</v>
      </c>
      <c r="Q27">
        <f t="shared" si="5"/>
        <v>0.51963999999999999</v>
      </c>
      <c r="R27">
        <f t="shared" si="5"/>
        <v>0.53694333333333333</v>
      </c>
      <c r="S27">
        <f t="shared" si="5"/>
        <v>0.52301333333333333</v>
      </c>
      <c r="T27">
        <f t="shared" si="5"/>
        <v>0.56427000000000005</v>
      </c>
      <c r="U27">
        <f t="shared" si="5"/>
        <v>0.54693333333333338</v>
      </c>
      <c r="V27">
        <f t="shared" si="5"/>
        <v>0.55524666666666667</v>
      </c>
      <c r="W27">
        <f t="shared" si="5"/>
        <v>0.55111999999999994</v>
      </c>
      <c r="X27">
        <f t="shared" si="5"/>
        <v>0.56369000000000002</v>
      </c>
      <c r="Y27">
        <f t="shared" si="5"/>
        <v>0.58049333333333342</v>
      </c>
      <c r="Z27">
        <f t="shared" si="5"/>
        <v>0.58721000000000001</v>
      </c>
      <c r="AA27">
        <f t="shared" si="5"/>
        <v>0.59511999999999998</v>
      </c>
      <c r="AB27">
        <f t="shared" si="5"/>
        <v>0.58477999999999997</v>
      </c>
      <c r="AC27">
        <f t="shared" si="5"/>
        <v>0.59163333333333334</v>
      </c>
      <c r="AD27">
        <f t="shared" si="5"/>
        <v>0.6175033333333334</v>
      </c>
      <c r="AE27">
        <f t="shared" si="5"/>
        <v>0.61069000000000007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_metrics_mAP50-95(M)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2024-05-09T13:44:07Z</dcterms:created>
  <dcterms:modified xsi:type="dcterms:W3CDTF">2024-05-09T13:50:59Z</dcterms:modified>
</cp:coreProperties>
</file>