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 Rossini\Desktop\Tutto\università\Magistrale\anno 2\primo trimestre\machine learning for vision and multimedia\results_by_metric\"/>
    </mc:Choice>
  </mc:AlternateContent>
  <xr:revisionPtr revIDLastSave="0" documentId="8_{A9801CF1-BE92-4630-82A1-AE5213DDA0FE}" xr6:coauthVersionLast="47" xr6:coauthVersionMax="47" xr10:uidLastSave="{00000000-0000-0000-0000-000000000000}"/>
  <bookViews>
    <workbookView xWindow="-108" yWindow="-108" windowWidth="23256" windowHeight="12576"/>
  </bookViews>
  <sheets>
    <sheet name="_train_cls_loss" sheetId="1" r:id="rId1"/>
  </sheets>
  <calcPr calcId="0"/>
</workbook>
</file>

<file path=xl/calcChain.xml><?xml version="1.0" encoding="utf-8"?>
<calcChain xmlns="http://schemas.openxmlformats.org/spreadsheetml/2006/main">
  <c r="C29" i="1" l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B29" i="1"/>
  <c r="B28" i="1"/>
  <c r="B27" i="1"/>
  <c r="B26" i="1"/>
  <c r="B25" i="1"/>
  <c r="B24" i="1"/>
</calcChain>
</file>

<file path=xl/sharedStrings.xml><?xml version="1.0" encoding="utf-8"?>
<sst xmlns="http://schemas.openxmlformats.org/spreadsheetml/2006/main" count="26" uniqueCount="26">
  <si>
    <t xml:space="preserve"> </t>
  </si>
  <si>
    <t>s100_r0_run_01.csv</t>
  </si>
  <si>
    <t>s100_r0_run_02.csv</t>
  </si>
  <si>
    <t>s100_r0_run_03.csv</t>
  </si>
  <si>
    <t>s280_r20_run_01.csv</t>
  </si>
  <si>
    <t>s280_r20_run_02.csv</t>
  </si>
  <si>
    <t>s280_r20_run_03.csv</t>
  </si>
  <si>
    <t>s300_r0_run_01.csv</t>
  </si>
  <si>
    <t>s300_r0_run_02.csv</t>
  </si>
  <si>
    <t>s300_r0_run_03.csv</t>
  </si>
  <si>
    <t>s80_r20_run_01.csv</t>
  </si>
  <si>
    <t>s80_r20_run_02.csv</t>
  </si>
  <si>
    <t>s80_r20_run_03.csv</t>
  </si>
  <si>
    <t>s90_r10_run_01.csv</t>
  </si>
  <si>
    <t>s90_r10_run_02.csv</t>
  </si>
  <si>
    <t>s90_r10_run_03.csv</t>
  </si>
  <si>
    <t>s95_r5_run_01.csv</t>
  </si>
  <si>
    <t>s95_r5_run_02.csv</t>
  </si>
  <si>
    <t>s95_r5_run_03.csv</t>
  </si>
  <si>
    <t>Medie</t>
  </si>
  <si>
    <t>s100_r0</t>
  </si>
  <si>
    <t>s280_r20</t>
  </si>
  <si>
    <t>s300_r0</t>
  </si>
  <si>
    <t>s80_r20</t>
  </si>
  <si>
    <t>s90_r10</t>
  </si>
  <si>
    <t>s95_r5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</si>
</sst>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_train_cls_loss!$A$2</c:f>
              <c:strCache>
                <c:ptCount val="1"/>
                <c:pt idx="0">
                  <c:v>s100_r0_run_01.csv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_train_cls_loss!$B$2:$AE$2</c:f>
              <c:numCache>
                <c:formatCode>General</c:formatCode>
                <c:ptCount val="30"/>
                <c:pt idx="0">
                  <c:v>2.5558000000000001</c:v>
                </c:pt>
                <c:pt idx="1">
                  <c:v>1.6777</c:v>
                </c:pt>
                <c:pt idx="2">
                  <c:v>1.4804999999999999</c:v>
                </c:pt>
                <c:pt idx="3">
                  <c:v>1.2936000000000001</c:v>
                </c:pt>
                <c:pt idx="4">
                  <c:v>1.2074</c:v>
                </c:pt>
                <c:pt idx="5">
                  <c:v>1.0696000000000001</c:v>
                </c:pt>
                <c:pt idx="6">
                  <c:v>0.95589999999999997</c:v>
                </c:pt>
                <c:pt idx="7">
                  <c:v>0.89193999999999996</c:v>
                </c:pt>
                <c:pt idx="8">
                  <c:v>0.86699999999999999</c:v>
                </c:pt>
                <c:pt idx="9">
                  <c:v>0.83850000000000002</c:v>
                </c:pt>
                <c:pt idx="10">
                  <c:v>0.80264000000000002</c:v>
                </c:pt>
                <c:pt idx="11">
                  <c:v>0.75956000000000001</c:v>
                </c:pt>
                <c:pt idx="12">
                  <c:v>0.68925000000000003</c:v>
                </c:pt>
                <c:pt idx="13">
                  <c:v>0.76329000000000002</c:v>
                </c:pt>
                <c:pt idx="14">
                  <c:v>0.68284999999999996</c:v>
                </c:pt>
                <c:pt idx="15">
                  <c:v>0.67381000000000002</c:v>
                </c:pt>
                <c:pt idx="16">
                  <c:v>0.62555000000000005</c:v>
                </c:pt>
                <c:pt idx="17">
                  <c:v>0.66688999999999998</c:v>
                </c:pt>
                <c:pt idx="18">
                  <c:v>0.59284000000000003</c:v>
                </c:pt>
                <c:pt idx="19">
                  <c:v>0.58531999999999995</c:v>
                </c:pt>
                <c:pt idx="20">
                  <c:v>0.61626000000000003</c:v>
                </c:pt>
                <c:pt idx="21">
                  <c:v>0.60724</c:v>
                </c:pt>
                <c:pt idx="22">
                  <c:v>0.56755</c:v>
                </c:pt>
                <c:pt idx="23">
                  <c:v>0.53647</c:v>
                </c:pt>
                <c:pt idx="24">
                  <c:v>0.54954999999999998</c:v>
                </c:pt>
                <c:pt idx="25">
                  <c:v>0.52207999999999999</c:v>
                </c:pt>
                <c:pt idx="26">
                  <c:v>0.50622</c:v>
                </c:pt>
                <c:pt idx="27">
                  <c:v>0.50602000000000003</c:v>
                </c:pt>
                <c:pt idx="28">
                  <c:v>0.45730999999999999</c:v>
                </c:pt>
                <c:pt idx="29">
                  <c:v>0.45545000000000002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4D-42D4-9172-E67AE9702BC9}"/>
            </c:ext>
          </c:extLst>
        </c:ser>
        <c:ser>
          <c:idx val="1"/>
          <c:order val="1"/>
          <c:tx>
            <c:strRef>
              <c:f>_train_cls_loss!$A$3</c:f>
              <c:strCache>
                <c:ptCount val="1"/>
                <c:pt idx="0">
                  <c:v>s100_r0_run_02.csv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_train_cls_loss!$B$3:$AE$3</c:f>
              <c:numCache>
                <c:formatCode>General</c:formatCode>
                <c:ptCount val="30"/>
                <c:pt idx="0">
                  <c:v>2.6735000000000002</c:v>
                </c:pt>
                <c:pt idx="1">
                  <c:v>1.7042999999999999</c:v>
                </c:pt>
                <c:pt idx="2">
                  <c:v>1.4283999999999999</c:v>
                </c:pt>
                <c:pt idx="3">
                  <c:v>1.2786</c:v>
                </c:pt>
                <c:pt idx="4">
                  <c:v>1.1226</c:v>
                </c:pt>
                <c:pt idx="5">
                  <c:v>0.96609999999999996</c:v>
                </c:pt>
                <c:pt idx="6">
                  <c:v>0.88331999999999999</c:v>
                </c:pt>
                <c:pt idx="7">
                  <c:v>0.86768000000000001</c:v>
                </c:pt>
                <c:pt idx="8">
                  <c:v>0.81355999999999995</c:v>
                </c:pt>
                <c:pt idx="9">
                  <c:v>0.79384999999999994</c:v>
                </c:pt>
                <c:pt idx="10">
                  <c:v>0.74246000000000001</c:v>
                </c:pt>
                <c:pt idx="11">
                  <c:v>0.69818999999999998</c:v>
                </c:pt>
                <c:pt idx="12">
                  <c:v>0.71048999999999995</c:v>
                </c:pt>
                <c:pt idx="13">
                  <c:v>0.68925000000000003</c:v>
                </c:pt>
                <c:pt idx="14">
                  <c:v>0.65751000000000004</c:v>
                </c:pt>
                <c:pt idx="15">
                  <c:v>0.64639999999999997</c:v>
                </c:pt>
                <c:pt idx="16">
                  <c:v>0.61692000000000002</c:v>
                </c:pt>
                <c:pt idx="17">
                  <c:v>0.60363999999999995</c:v>
                </c:pt>
                <c:pt idx="18">
                  <c:v>0.60641999999999996</c:v>
                </c:pt>
                <c:pt idx="19">
                  <c:v>0.57125999999999999</c:v>
                </c:pt>
                <c:pt idx="20">
                  <c:v>0.59645000000000004</c:v>
                </c:pt>
                <c:pt idx="21">
                  <c:v>0.55423999999999995</c:v>
                </c:pt>
                <c:pt idx="22">
                  <c:v>0.54596</c:v>
                </c:pt>
                <c:pt idx="23">
                  <c:v>0.50746000000000002</c:v>
                </c:pt>
                <c:pt idx="24">
                  <c:v>0.51526000000000005</c:v>
                </c:pt>
                <c:pt idx="25">
                  <c:v>0.49691999999999997</c:v>
                </c:pt>
                <c:pt idx="26">
                  <c:v>0.46698000000000001</c:v>
                </c:pt>
                <c:pt idx="27">
                  <c:v>0.47571999999999998</c:v>
                </c:pt>
                <c:pt idx="28">
                  <c:v>0.44596000000000002</c:v>
                </c:pt>
                <c:pt idx="29">
                  <c:v>0.43495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4D-42D4-9172-E67AE9702BC9}"/>
            </c:ext>
          </c:extLst>
        </c:ser>
        <c:ser>
          <c:idx val="2"/>
          <c:order val="2"/>
          <c:tx>
            <c:strRef>
              <c:f>_train_cls_loss!$A$4</c:f>
              <c:strCache>
                <c:ptCount val="1"/>
                <c:pt idx="0">
                  <c:v>s100_r0_run_03.csv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_train_cls_loss!$B$4:$AE$4</c:f>
              <c:numCache>
                <c:formatCode>General</c:formatCode>
                <c:ptCount val="30"/>
                <c:pt idx="0">
                  <c:v>2.4426999999999999</c:v>
                </c:pt>
                <c:pt idx="1">
                  <c:v>1.6798999999999999</c:v>
                </c:pt>
                <c:pt idx="2">
                  <c:v>1.4817</c:v>
                </c:pt>
                <c:pt idx="3">
                  <c:v>1.2990999999999999</c:v>
                </c:pt>
                <c:pt idx="4">
                  <c:v>1.1343000000000001</c:v>
                </c:pt>
                <c:pt idx="5">
                  <c:v>0.99497999999999998</c:v>
                </c:pt>
                <c:pt idx="6">
                  <c:v>0.90697000000000005</c:v>
                </c:pt>
                <c:pt idx="7">
                  <c:v>0.86872000000000005</c:v>
                </c:pt>
                <c:pt idx="8">
                  <c:v>0.80230999999999997</c:v>
                </c:pt>
                <c:pt idx="9">
                  <c:v>0.78251000000000004</c:v>
                </c:pt>
                <c:pt idx="10">
                  <c:v>0.74585000000000001</c:v>
                </c:pt>
                <c:pt idx="11">
                  <c:v>0.74126999999999998</c:v>
                </c:pt>
                <c:pt idx="12">
                  <c:v>0.70482999999999996</c:v>
                </c:pt>
                <c:pt idx="13">
                  <c:v>0.70069000000000004</c:v>
                </c:pt>
                <c:pt idx="14">
                  <c:v>0.64483999999999997</c:v>
                </c:pt>
                <c:pt idx="15">
                  <c:v>0.64700999999999997</c:v>
                </c:pt>
                <c:pt idx="16">
                  <c:v>0.62763000000000002</c:v>
                </c:pt>
                <c:pt idx="17">
                  <c:v>0.61656999999999995</c:v>
                </c:pt>
                <c:pt idx="18">
                  <c:v>0.59501000000000004</c:v>
                </c:pt>
                <c:pt idx="19">
                  <c:v>0.60136000000000001</c:v>
                </c:pt>
                <c:pt idx="20">
                  <c:v>0.6069</c:v>
                </c:pt>
                <c:pt idx="21">
                  <c:v>0.55542999999999998</c:v>
                </c:pt>
                <c:pt idx="22">
                  <c:v>0.52708999999999995</c:v>
                </c:pt>
                <c:pt idx="23">
                  <c:v>0.54222999999999999</c:v>
                </c:pt>
                <c:pt idx="24">
                  <c:v>0.52268999999999999</c:v>
                </c:pt>
                <c:pt idx="25">
                  <c:v>0.50170999999999999</c:v>
                </c:pt>
                <c:pt idx="26">
                  <c:v>0.47796</c:v>
                </c:pt>
                <c:pt idx="27">
                  <c:v>0.47086</c:v>
                </c:pt>
                <c:pt idx="28">
                  <c:v>0.46655999999999997</c:v>
                </c:pt>
                <c:pt idx="29">
                  <c:v>0.43591999999999997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4D-42D4-9172-E67AE9702BC9}"/>
            </c:ext>
          </c:extLst>
        </c:ser>
        <c:ser>
          <c:idx val="3"/>
          <c:order val="3"/>
          <c:tx>
            <c:strRef>
              <c:f>_train_cls_loss!$A$5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_train_cls_loss!$B$5:$AE$5</c:f>
              <c:numCache>
                <c:formatCode>General</c:formatCode>
                <c:ptCount val="30"/>
                <c:pt idx="0">
                  <c:v>2.7336</c:v>
                </c:pt>
                <c:pt idx="1">
                  <c:v>1.7237</c:v>
                </c:pt>
                <c:pt idx="2">
                  <c:v>1.4575</c:v>
                </c:pt>
                <c:pt idx="3">
                  <c:v>1.2594000000000001</c:v>
                </c:pt>
                <c:pt idx="4">
                  <c:v>1.1045</c:v>
                </c:pt>
                <c:pt idx="5">
                  <c:v>1.0416000000000001</c:v>
                </c:pt>
                <c:pt idx="6">
                  <c:v>0.95843999999999996</c:v>
                </c:pt>
                <c:pt idx="7">
                  <c:v>0.95286999999999999</c:v>
                </c:pt>
                <c:pt idx="8">
                  <c:v>0.90085000000000004</c:v>
                </c:pt>
                <c:pt idx="9">
                  <c:v>0.87395999999999996</c:v>
                </c:pt>
                <c:pt idx="10">
                  <c:v>0.84562999999999999</c:v>
                </c:pt>
                <c:pt idx="11">
                  <c:v>0.83243999999999996</c:v>
                </c:pt>
                <c:pt idx="12">
                  <c:v>0.77325999999999995</c:v>
                </c:pt>
                <c:pt idx="13">
                  <c:v>0.76459999999999995</c:v>
                </c:pt>
                <c:pt idx="14">
                  <c:v>0.76732999999999996</c:v>
                </c:pt>
                <c:pt idx="15">
                  <c:v>0.74021000000000003</c:v>
                </c:pt>
                <c:pt idx="16">
                  <c:v>0.71367999999999998</c:v>
                </c:pt>
                <c:pt idx="17">
                  <c:v>0.69616</c:v>
                </c:pt>
                <c:pt idx="18">
                  <c:v>0.69399</c:v>
                </c:pt>
                <c:pt idx="19">
                  <c:v>0.68115999999999999</c:v>
                </c:pt>
                <c:pt idx="20">
                  <c:v>0.68223999999999996</c:v>
                </c:pt>
                <c:pt idx="21">
                  <c:v>0.66137999999999997</c:v>
                </c:pt>
                <c:pt idx="22">
                  <c:v>0.64924000000000004</c:v>
                </c:pt>
                <c:pt idx="23">
                  <c:v>0.63029000000000002</c:v>
                </c:pt>
                <c:pt idx="24">
                  <c:v>0.61195999999999995</c:v>
                </c:pt>
                <c:pt idx="25">
                  <c:v>0.61123000000000005</c:v>
                </c:pt>
                <c:pt idx="26">
                  <c:v>0.57855000000000001</c:v>
                </c:pt>
                <c:pt idx="27">
                  <c:v>0.55069999999999997</c:v>
                </c:pt>
                <c:pt idx="28">
                  <c:v>0.54474</c:v>
                </c:pt>
                <c:pt idx="29">
                  <c:v>0.53332999999999997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4D-42D4-9172-E67AE9702BC9}"/>
            </c:ext>
          </c:extLst>
        </c:ser>
        <c:ser>
          <c:idx val="4"/>
          <c:order val="4"/>
          <c:tx>
            <c:strRef>
              <c:f>_train_cls_loss!$A$6</c:f>
              <c:strCache>
                <c:ptCount val="1"/>
                <c:pt idx="0">
                  <c:v>s280_r20_run_02.csv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_train_cls_loss!$B$6:$AE$6</c:f>
              <c:numCache>
                <c:formatCode>General</c:formatCode>
                <c:ptCount val="30"/>
                <c:pt idx="0">
                  <c:v>2.4447000000000001</c:v>
                </c:pt>
                <c:pt idx="1">
                  <c:v>1.5221</c:v>
                </c:pt>
                <c:pt idx="2">
                  <c:v>1.2141999999999999</c:v>
                </c:pt>
                <c:pt idx="3">
                  <c:v>1.0369999999999999</c:v>
                </c:pt>
                <c:pt idx="4">
                  <c:v>0.93537999999999999</c:v>
                </c:pt>
                <c:pt idx="5">
                  <c:v>0.88183</c:v>
                </c:pt>
                <c:pt idx="6">
                  <c:v>0.84265999999999996</c:v>
                </c:pt>
                <c:pt idx="7">
                  <c:v>0.82711000000000001</c:v>
                </c:pt>
                <c:pt idx="8">
                  <c:v>0.77373999999999998</c:v>
                </c:pt>
                <c:pt idx="9">
                  <c:v>0.73897000000000002</c:v>
                </c:pt>
                <c:pt idx="10">
                  <c:v>0.71611000000000002</c:v>
                </c:pt>
                <c:pt idx="11">
                  <c:v>0.69513000000000003</c:v>
                </c:pt>
                <c:pt idx="12">
                  <c:v>0.67210000000000003</c:v>
                </c:pt>
                <c:pt idx="13">
                  <c:v>0.65344999999999998</c:v>
                </c:pt>
                <c:pt idx="14">
                  <c:v>0.64700000000000002</c:v>
                </c:pt>
                <c:pt idx="15">
                  <c:v>0.62783999999999995</c:v>
                </c:pt>
                <c:pt idx="16">
                  <c:v>0.61895999999999995</c:v>
                </c:pt>
                <c:pt idx="17">
                  <c:v>0.60950000000000004</c:v>
                </c:pt>
                <c:pt idx="18">
                  <c:v>0.59806999999999999</c:v>
                </c:pt>
                <c:pt idx="19">
                  <c:v>0.58652000000000004</c:v>
                </c:pt>
                <c:pt idx="20">
                  <c:v>0.58972999999999998</c:v>
                </c:pt>
                <c:pt idx="21">
                  <c:v>0.57554000000000005</c:v>
                </c:pt>
                <c:pt idx="22">
                  <c:v>0.55803000000000003</c:v>
                </c:pt>
                <c:pt idx="23">
                  <c:v>0.53802000000000005</c:v>
                </c:pt>
                <c:pt idx="24">
                  <c:v>0.52451000000000003</c:v>
                </c:pt>
                <c:pt idx="25">
                  <c:v>0.51444000000000001</c:v>
                </c:pt>
                <c:pt idx="26">
                  <c:v>0.50836999999999999</c:v>
                </c:pt>
                <c:pt idx="27">
                  <c:v>0.49125999999999997</c:v>
                </c:pt>
                <c:pt idx="28">
                  <c:v>0.49132999999999999</c:v>
                </c:pt>
                <c:pt idx="29">
                  <c:v>0.46898000000000001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04D-42D4-9172-E67AE9702BC9}"/>
            </c:ext>
          </c:extLst>
        </c:ser>
        <c:ser>
          <c:idx val="5"/>
          <c:order val="5"/>
          <c:tx>
            <c:strRef>
              <c:f>_train_cls_loss!$A$7</c:f>
              <c:strCache>
                <c:ptCount val="1"/>
                <c:pt idx="0">
                  <c:v>s280_r20_run_03.csv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_train_cls_loss!$B$7:$AE$7</c:f>
              <c:numCache>
                <c:formatCode>General</c:formatCode>
                <c:ptCount val="30"/>
                <c:pt idx="0">
                  <c:v>2.4298000000000002</c:v>
                </c:pt>
                <c:pt idx="1">
                  <c:v>1.5059</c:v>
                </c:pt>
                <c:pt idx="2">
                  <c:v>1.2319</c:v>
                </c:pt>
                <c:pt idx="3">
                  <c:v>1.1001000000000001</c:v>
                </c:pt>
                <c:pt idx="4">
                  <c:v>1.0243</c:v>
                </c:pt>
                <c:pt idx="5">
                  <c:v>0.93506</c:v>
                </c:pt>
                <c:pt idx="6">
                  <c:v>0.90512999999999999</c:v>
                </c:pt>
                <c:pt idx="7">
                  <c:v>0.86604000000000003</c:v>
                </c:pt>
                <c:pt idx="8">
                  <c:v>0.83313000000000004</c:v>
                </c:pt>
                <c:pt idx="9">
                  <c:v>0.77585999999999999</c:v>
                </c:pt>
                <c:pt idx="10">
                  <c:v>0.78180000000000005</c:v>
                </c:pt>
                <c:pt idx="11">
                  <c:v>0.72675999999999996</c:v>
                </c:pt>
                <c:pt idx="12">
                  <c:v>0.75512999999999997</c:v>
                </c:pt>
                <c:pt idx="13">
                  <c:v>0.70628000000000002</c:v>
                </c:pt>
                <c:pt idx="14">
                  <c:v>0.68306</c:v>
                </c:pt>
                <c:pt idx="15">
                  <c:v>0.67547999999999997</c:v>
                </c:pt>
                <c:pt idx="16">
                  <c:v>0.67508000000000001</c:v>
                </c:pt>
                <c:pt idx="17">
                  <c:v>0.63915</c:v>
                </c:pt>
                <c:pt idx="18">
                  <c:v>0.61685999999999996</c:v>
                </c:pt>
                <c:pt idx="19">
                  <c:v>0.63541999999999998</c:v>
                </c:pt>
                <c:pt idx="20">
                  <c:v>0.60709000000000002</c:v>
                </c:pt>
                <c:pt idx="21">
                  <c:v>0.61700999999999995</c:v>
                </c:pt>
                <c:pt idx="22">
                  <c:v>0.58594999999999997</c:v>
                </c:pt>
                <c:pt idx="23">
                  <c:v>0.56730000000000003</c:v>
                </c:pt>
                <c:pt idx="24">
                  <c:v>0.54283999999999999</c:v>
                </c:pt>
                <c:pt idx="25">
                  <c:v>0.53502000000000005</c:v>
                </c:pt>
                <c:pt idx="26">
                  <c:v>0.52744000000000002</c:v>
                </c:pt>
                <c:pt idx="27">
                  <c:v>0.51729999999999998</c:v>
                </c:pt>
                <c:pt idx="28">
                  <c:v>0.48951</c:v>
                </c:pt>
                <c:pt idx="29">
                  <c:v>0.47447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04D-42D4-9172-E67AE9702BC9}"/>
            </c:ext>
          </c:extLst>
        </c:ser>
        <c:ser>
          <c:idx val="6"/>
          <c:order val="6"/>
          <c:tx>
            <c:strRef>
              <c:f>_train_cls_loss!$A$8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_train_cls_loss!$B$8:$AE$8</c:f>
              <c:numCache>
                <c:formatCode>General</c:formatCode>
                <c:ptCount val="30"/>
                <c:pt idx="0">
                  <c:v>2.7336</c:v>
                </c:pt>
                <c:pt idx="1">
                  <c:v>1.7237</c:v>
                </c:pt>
                <c:pt idx="2">
                  <c:v>1.4575</c:v>
                </c:pt>
                <c:pt idx="3">
                  <c:v>1.2594000000000001</c:v>
                </c:pt>
                <c:pt idx="4">
                  <c:v>1.1045</c:v>
                </c:pt>
                <c:pt idx="5">
                  <c:v>1.0416000000000001</c:v>
                </c:pt>
                <c:pt idx="6">
                  <c:v>0.95843999999999996</c:v>
                </c:pt>
                <c:pt idx="7">
                  <c:v>0.95286999999999999</c:v>
                </c:pt>
                <c:pt idx="8">
                  <c:v>0.90085000000000004</c:v>
                </c:pt>
                <c:pt idx="9">
                  <c:v>0.87395999999999996</c:v>
                </c:pt>
                <c:pt idx="10">
                  <c:v>0.84562999999999999</c:v>
                </c:pt>
                <c:pt idx="11">
                  <c:v>0.83243999999999996</c:v>
                </c:pt>
                <c:pt idx="12">
                  <c:v>0.77325999999999995</c:v>
                </c:pt>
                <c:pt idx="13">
                  <c:v>0.76459999999999995</c:v>
                </c:pt>
                <c:pt idx="14">
                  <c:v>0.76732999999999996</c:v>
                </c:pt>
                <c:pt idx="15">
                  <c:v>0.74021000000000003</c:v>
                </c:pt>
                <c:pt idx="16">
                  <c:v>0.71367999999999998</c:v>
                </c:pt>
                <c:pt idx="17">
                  <c:v>0.69616</c:v>
                </c:pt>
                <c:pt idx="18">
                  <c:v>0.69399</c:v>
                </c:pt>
                <c:pt idx="19">
                  <c:v>0.68115999999999999</c:v>
                </c:pt>
                <c:pt idx="20">
                  <c:v>0.68223999999999996</c:v>
                </c:pt>
                <c:pt idx="21">
                  <c:v>0.66137999999999997</c:v>
                </c:pt>
                <c:pt idx="22">
                  <c:v>0.64924000000000004</c:v>
                </c:pt>
                <c:pt idx="23">
                  <c:v>0.63029000000000002</c:v>
                </c:pt>
                <c:pt idx="24">
                  <c:v>0.61195999999999995</c:v>
                </c:pt>
                <c:pt idx="25">
                  <c:v>0.61123000000000005</c:v>
                </c:pt>
                <c:pt idx="26">
                  <c:v>0.57855000000000001</c:v>
                </c:pt>
                <c:pt idx="27">
                  <c:v>0.55069999999999997</c:v>
                </c:pt>
                <c:pt idx="28">
                  <c:v>0.54474</c:v>
                </c:pt>
                <c:pt idx="29">
                  <c:v>0.53332999999999997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04D-42D4-9172-E67AE9702BC9}"/>
            </c:ext>
          </c:extLst>
        </c:ser>
        <c:ser>
          <c:idx val="7"/>
          <c:order val="7"/>
          <c:tx>
            <c:strRef>
              <c:f>_train_cls_loss!$A$9</c:f>
              <c:strCache>
                <c:ptCount val="1"/>
                <c:pt idx="0">
                  <c:v>s300_r0_run_02.csv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_train_cls_loss!$B$9:$AE$9</c:f>
              <c:numCache>
                <c:formatCode>General</c:formatCode>
                <c:ptCount val="30"/>
                <c:pt idx="0">
                  <c:v>1.7588999999999999</c:v>
                </c:pt>
                <c:pt idx="1">
                  <c:v>1.0871999999999999</c:v>
                </c:pt>
                <c:pt idx="2">
                  <c:v>0.90249000000000001</c:v>
                </c:pt>
                <c:pt idx="3">
                  <c:v>0.78720000000000001</c:v>
                </c:pt>
                <c:pt idx="4">
                  <c:v>0.71841999999999995</c:v>
                </c:pt>
                <c:pt idx="5">
                  <c:v>0.66832999999999998</c:v>
                </c:pt>
                <c:pt idx="6">
                  <c:v>0.62338000000000005</c:v>
                </c:pt>
                <c:pt idx="7">
                  <c:v>0.59557000000000004</c:v>
                </c:pt>
                <c:pt idx="8">
                  <c:v>0.58697999999999995</c:v>
                </c:pt>
                <c:pt idx="9">
                  <c:v>0.54812000000000005</c:v>
                </c:pt>
                <c:pt idx="10">
                  <c:v>0.53668000000000005</c:v>
                </c:pt>
                <c:pt idx="11">
                  <c:v>0.53390000000000004</c:v>
                </c:pt>
                <c:pt idx="12">
                  <c:v>0.51588999999999996</c:v>
                </c:pt>
                <c:pt idx="13">
                  <c:v>0.49756</c:v>
                </c:pt>
                <c:pt idx="14">
                  <c:v>0.48457</c:v>
                </c:pt>
                <c:pt idx="15">
                  <c:v>0.48530000000000001</c:v>
                </c:pt>
                <c:pt idx="16">
                  <c:v>0.48154999999999998</c:v>
                </c:pt>
                <c:pt idx="17">
                  <c:v>0.45809</c:v>
                </c:pt>
                <c:pt idx="18">
                  <c:v>0.42947999999999997</c:v>
                </c:pt>
                <c:pt idx="19">
                  <c:v>0.44224999999999998</c:v>
                </c:pt>
                <c:pt idx="20">
                  <c:v>0.43348999999999999</c:v>
                </c:pt>
                <c:pt idx="21">
                  <c:v>0.41921999999999998</c:v>
                </c:pt>
                <c:pt idx="22">
                  <c:v>0.41516999999999998</c:v>
                </c:pt>
                <c:pt idx="23">
                  <c:v>0.39859</c:v>
                </c:pt>
                <c:pt idx="24">
                  <c:v>0.39278000000000002</c:v>
                </c:pt>
                <c:pt idx="25">
                  <c:v>0.38240000000000002</c:v>
                </c:pt>
                <c:pt idx="26">
                  <c:v>0.3695</c:v>
                </c:pt>
                <c:pt idx="27">
                  <c:v>0.35851</c:v>
                </c:pt>
                <c:pt idx="28">
                  <c:v>0.34916999999999998</c:v>
                </c:pt>
                <c:pt idx="29">
                  <c:v>0.33879999999999999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04D-42D4-9172-E67AE9702BC9}"/>
            </c:ext>
          </c:extLst>
        </c:ser>
        <c:ser>
          <c:idx val="8"/>
          <c:order val="8"/>
          <c:tx>
            <c:strRef>
              <c:f>_train_cls_loss!$A$10</c:f>
              <c:strCache>
                <c:ptCount val="1"/>
                <c:pt idx="0">
                  <c:v>s300_r0_run_03.csv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_train_cls_loss!$B$10:$AE$10</c:f>
              <c:numCache>
                <c:formatCode>General</c:formatCode>
                <c:ptCount val="30"/>
                <c:pt idx="0">
                  <c:v>1.79</c:v>
                </c:pt>
                <c:pt idx="1">
                  <c:v>1.0939000000000001</c:v>
                </c:pt>
                <c:pt idx="2">
                  <c:v>0.87970000000000004</c:v>
                </c:pt>
                <c:pt idx="3">
                  <c:v>0.76973999999999998</c:v>
                </c:pt>
                <c:pt idx="4">
                  <c:v>0.70113999999999999</c:v>
                </c:pt>
                <c:pt idx="5">
                  <c:v>0.65659000000000001</c:v>
                </c:pt>
                <c:pt idx="6">
                  <c:v>0.61575000000000002</c:v>
                </c:pt>
                <c:pt idx="7">
                  <c:v>0.58923999999999999</c:v>
                </c:pt>
                <c:pt idx="8">
                  <c:v>0.57716999999999996</c:v>
                </c:pt>
                <c:pt idx="9">
                  <c:v>0.54347000000000001</c:v>
                </c:pt>
                <c:pt idx="10">
                  <c:v>0.52451000000000003</c:v>
                </c:pt>
                <c:pt idx="11">
                  <c:v>0.51748000000000005</c:v>
                </c:pt>
                <c:pt idx="12">
                  <c:v>0.50605999999999995</c:v>
                </c:pt>
                <c:pt idx="13">
                  <c:v>0.49634</c:v>
                </c:pt>
                <c:pt idx="14">
                  <c:v>0.47824</c:v>
                </c:pt>
                <c:pt idx="15">
                  <c:v>0.46393000000000001</c:v>
                </c:pt>
                <c:pt idx="16">
                  <c:v>0.46128000000000002</c:v>
                </c:pt>
                <c:pt idx="17">
                  <c:v>0.44775999999999999</c:v>
                </c:pt>
                <c:pt idx="18">
                  <c:v>0.43180000000000002</c:v>
                </c:pt>
                <c:pt idx="19">
                  <c:v>0.44030000000000002</c:v>
                </c:pt>
                <c:pt idx="20">
                  <c:v>0.41317999999999999</c:v>
                </c:pt>
                <c:pt idx="21">
                  <c:v>0.40677999999999997</c:v>
                </c:pt>
                <c:pt idx="22">
                  <c:v>0.38444</c:v>
                </c:pt>
                <c:pt idx="23">
                  <c:v>0.38068000000000002</c:v>
                </c:pt>
                <c:pt idx="24">
                  <c:v>0.36865999999999999</c:v>
                </c:pt>
                <c:pt idx="25">
                  <c:v>0.35664000000000001</c:v>
                </c:pt>
                <c:pt idx="26">
                  <c:v>0.35465000000000002</c:v>
                </c:pt>
                <c:pt idx="27">
                  <c:v>0.33812999999999999</c:v>
                </c:pt>
                <c:pt idx="28">
                  <c:v>0.33178000000000002</c:v>
                </c:pt>
                <c:pt idx="29">
                  <c:v>0.32351999999999997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04D-42D4-9172-E67AE9702BC9}"/>
            </c:ext>
          </c:extLst>
        </c:ser>
        <c:ser>
          <c:idx val="9"/>
          <c:order val="9"/>
          <c:tx>
            <c:strRef>
              <c:f>_train_cls_loss!$A$11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_train_cls_loss!$B$11:$AE$11</c:f>
              <c:numCache>
                <c:formatCode>General</c:formatCode>
                <c:ptCount val="30"/>
                <c:pt idx="0">
                  <c:v>2.5781000000000001</c:v>
                </c:pt>
                <c:pt idx="1">
                  <c:v>2.0746000000000002</c:v>
                </c:pt>
                <c:pt idx="2">
                  <c:v>1.8030999999999999</c:v>
                </c:pt>
                <c:pt idx="3">
                  <c:v>1.5989</c:v>
                </c:pt>
                <c:pt idx="4">
                  <c:v>1.4810000000000001</c:v>
                </c:pt>
                <c:pt idx="5">
                  <c:v>1.3406</c:v>
                </c:pt>
                <c:pt idx="6">
                  <c:v>1.2635000000000001</c:v>
                </c:pt>
                <c:pt idx="7">
                  <c:v>1.1923999999999999</c:v>
                </c:pt>
                <c:pt idx="8">
                  <c:v>1.1374</c:v>
                </c:pt>
                <c:pt idx="9">
                  <c:v>1.1136999999999999</c:v>
                </c:pt>
                <c:pt idx="10">
                  <c:v>1.0683</c:v>
                </c:pt>
                <c:pt idx="11">
                  <c:v>1.0224</c:v>
                </c:pt>
                <c:pt idx="12">
                  <c:v>0.94443999999999995</c:v>
                </c:pt>
                <c:pt idx="13">
                  <c:v>0.92718999999999996</c:v>
                </c:pt>
                <c:pt idx="14">
                  <c:v>0.91591999999999996</c:v>
                </c:pt>
                <c:pt idx="15">
                  <c:v>0.87895000000000001</c:v>
                </c:pt>
                <c:pt idx="16">
                  <c:v>0.86568999999999996</c:v>
                </c:pt>
                <c:pt idx="17">
                  <c:v>0.81757000000000002</c:v>
                </c:pt>
                <c:pt idx="18">
                  <c:v>0.84855000000000003</c:v>
                </c:pt>
                <c:pt idx="19">
                  <c:v>0.80030999999999997</c:v>
                </c:pt>
                <c:pt idx="20">
                  <c:v>0.78303999999999996</c:v>
                </c:pt>
                <c:pt idx="21">
                  <c:v>0.73673999999999995</c:v>
                </c:pt>
                <c:pt idx="22">
                  <c:v>0.72228999999999999</c:v>
                </c:pt>
                <c:pt idx="23">
                  <c:v>0.70243</c:v>
                </c:pt>
                <c:pt idx="24">
                  <c:v>0.67356000000000005</c:v>
                </c:pt>
                <c:pt idx="25">
                  <c:v>0.65795000000000003</c:v>
                </c:pt>
                <c:pt idx="26">
                  <c:v>0.62717999999999996</c:v>
                </c:pt>
                <c:pt idx="27">
                  <c:v>0.62100999999999995</c:v>
                </c:pt>
                <c:pt idx="28">
                  <c:v>0.59950999999999999</c:v>
                </c:pt>
                <c:pt idx="29">
                  <c:v>0.57164000000000004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04D-42D4-9172-E67AE9702BC9}"/>
            </c:ext>
          </c:extLst>
        </c:ser>
        <c:ser>
          <c:idx val="10"/>
          <c:order val="10"/>
          <c:tx>
            <c:strRef>
              <c:f>_train_cls_loss!$A$12</c:f>
              <c:strCache>
                <c:ptCount val="1"/>
                <c:pt idx="0">
                  <c:v>s80_r20_run_02.csv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_train_cls_loss!$B$12:$AE$12</c:f>
              <c:numCache>
                <c:formatCode>General</c:formatCode>
                <c:ptCount val="30"/>
                <c:pt idx="0">
                  <c:v>2.3279000000000001</c:v>
                </c:pt>
                <c:pt idx="1">
                  <c:v>1.7484999999999999</c:v>
                </c:pt>
                <c:pt idx="2">
                  <c:v>1.5399</c:v>
                </c:pt>
                <c:pt idx="3">
                  <c:v>1.3478000000000001</c:v>
                </c:pt>
                <c:pt idx="4">
                  <c:v>1.3044</c:v>
                </c:pt>
                <c:pt idx="5">
                  <c:v>1.2346999999999999</c:v>
                </c:pt>
                <c:pt idx="6">
                  <c:v>1.1543000000000001</c:v>
                </c:pt>
                <c:pt idx="7">
                  <c:v>1.1000000000000001</c:v>
                </c:pt>
                <c:pt idx="8">
                  <c:v>1.042</c:v>
                </c:pt>
                <c:pt idx="9">
                  <c:v>1.0291999999999999</c:v>
                </c:pt>
                <c:pt idx="10">
                  <c:v>0.98394000000000004</c:v>
                </c:pt>
                <c:pt idx="11">
                  <c:v>0.96575</c:v>
                </c:pt>
                <c:pt idx="12">
                  <c:v>0.92464000000000002</c:v>
                </c:pt>
                <c:pt idx="13">
                  <c:v>0.89132</c:v>
                </c:pt>
                <c:pt idx="14">
                  <c:v>0.87094000000000005</c:v>
                </c:pt>
                <c:pt idx="15">
                  <c:v>0.83321999999999996</c:v>
                </c:pt>
                <c:pt idx="16">
                  <c:v>0.85834999999999995</c:v>
                </c:pt>
                <c:pt idx="17">
                  <c:v>0.79705999999999999</c:v>
                </c:pt>
                <c:pt idx="18">
                  <c:v>0.78141000000000005</c:v>
                </c:pt>
                <c:pt idx="19">
                  <c:v>0.76068000000000002</c:v>
                </c:pt>
                <c:pt idx="20">
                  <c:v>0.75107999999999997</c:v>
                </c:pt>
                <c:pt idx="21">
                  <c:v>0.71440000000000003</c:v>
                </c:pt>
                <c:pt idx="22">
                  <c:v>0.67759999999999998</c:v>
                </c:pt>
                <c:pt idx="23">
                  <c:v>0.65927999999999998</c:v>
                </c:pt>
                <c:pt idx="24">
                  <c:v>0.66010000000000002</c:v>
                </c:pt>
                <c:pt idx="25">
                  <c:v>0.64295000000000002</c:v>
                </c:pt>
                <c:pt idx="26">
                  <c:v>0.60514999999999997</c:v>
                </c:pt>
                <c:pt idx="27">
                  <c:v>0.59138000000000002</c:v>
                </c:pt>
                <c:pt idx="28">
                  <c:v>0.57216</c:v>
                </c:pt>
                <c:pt idx="29">
                  <c:v>0.55825999999999998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04D-42D4-9172-E67AE9702BC9}"/>
            </c:ext>
          </c:extLst>
        </c:ser>
        <c:ser>
          <c:idx val="11"/>
          <c:order val="11"/>
          <c:tx>
            <c:strRef>
              <c:f>_train_cls_loss!$A$13</c:f>
              <c:strCache>
                <c:ptCount val="1"/>
                <c:pt idx="0">
                  <c:v>s80_r20_run_03.csv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_train_cls_loss!$B$13:$AE$13</c:f>
              <c:numCache>
                <c:formatCode>General</c:formatCode>
                <c:ptCount val="30"/>
                <c:pt idx="0">
                  <c:v>2.3212999999999999</c:v>
                </c:pt>
                <c:pt idx="1">
                  <c:v>1.6836</c:v>
                </c:pt>
                <c:pt idx="2">
                  <c:v>1.4708000000000001</c:v>
                </c:pt>
                <c:pt idx="3">
                  <c:v>1.3673</c:v>
                </c:pt>
                <c:pt idx="4">
                  <c:v>1.2894000000000001</c:v>
                </c:pt>
                <c:pt idx="5">
                  <c:v>1.2557</c:v>
                </c:pt>
                <c:pt idx="6">
                  <c:v>1.1924999999999999</c:v>
                </c:pt>
                <c:pt idx="7">
                  <c:v>1.1194</c:v>
                </c:pt>
                <c:pt idx="8">
                  <c:v>1.0713999999999999</c:v>
                </c:pt>
                <c:pt idx="9">
                  <c:v>1.0685</c:v>
                </c:pt>
                <c:pt idx="10">
                  <c:v>1.0351999999999999</c:v>
                </c:pt>
                <c:pt idx="11">
                  <c:v>1.0019</c:v>
                </c:pt>
                <c:pt idx="12">
                  <c:v>0.96669000000000005</c:v>
                </c:pt>
                <c:pt idx="13">
                  <c:v>0.95496000000000003</c:v>
                </c:pt>
                <c:pt idx="14">
                  <c:v>0.90092000000000005</c:v>
                </c:pt>
                <c:pt idx="15">
                  <c:v>0.93137000000000003</c:v>
                </c:pt>
                <c:pt idx="16">
                  <c:v>0.87971999999999995</c:v>
                </c:pt>
                <c:pt idx="17">
                  <c:v>0.87112000000000001</c:v>
                </c:pt>
                <c:pt idx="18">
                  <c:v>0.84924999999999995</c:v>
                </c:pt>
                <c:pt idx="19">
                  <c:v>0.80774999999999997</c:v>
                </c:pt>
                <c:pt idx="20">
                  <c:v>0.80386999999999997</c:v>
                </c:pt>
                <c:pt idx="21">
                  <c:v>0.77515000000000001</c:v>
                </c:pt>
                <c:pt idx="22">
                  <c:v>0.76312999999999998</c:v>
                </c:pt>
                <c:pt idx="23">
                  <c:v>0.73011999999999999</c:v>
                </c:pt>
                <c:pt idx="24">
                  <c:v>0.71855000000000002</c:v>
                </c:pt>
                <c:pt idx="25">
                  <c:v>0.70398000000000005</c:v>
                </c:pt>
                <c:pt idx="26">
                  <c:v>0.65983999999999998</c:v>
                </c:pt>
                <c:pt idx="27">
                  <c:v>0.6603</c:v>
                </c:pt>
                <c:pt idx="28">
                  <c:v>0.62492000000000003</c:v>
                </c:pt>
                <c:pt idx="29">
                  <c:v>0.60441999999999996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04D-42D4-9172-E67AE9702BC9}"/>
            </c:ext>
          </c:extLst>
        </c:ser>
        <c:ser>
          <c:idx val="12"/>
          <c:order val="12"/>
          <c:tx>
            <c:strRef>
              <c:f>_train_cls_loss!$A$14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_train_cls_loss!$B$14:$AE$14</c:f>
              <c:numCache>
                <c:formatCode>General</c:formatCode>
                <c:ptCount val="30"/>
                <c:pt idx="0">
                  <c:v>3.6476000000000002</c:v>
                </c:pt>
                <c:pt idx="1">
                  <c:v>2.3519999999999999</c:v>
                </c:pt>
                <c:pt idx="2">
                  <c:v>2.0375000000000001</c:v>
                </c:pt>
                <c:pt idx="3">
                  <c:v>1.6970000000000001</c:v>
                </c:pt>
                <c:pt idx="4">
                  <c:v>1.6839999999999999</c:v>
                </c:pt>
                <c:pt idx="5">
                  <c:v>1.4779</c:v>
                </c:pt>
                <c:pt idx="6">
                  <c:v>1.4734</c:v>
                </c:pt>
                <c:pt idx="7">
                  <c:v>1.3425</c:v>
                </c:pt>
                <c:pt idx="8">
                  <c:v>1.2568999999999999</c:v>
                </c:pt>
                <c:pt idx="9">
                  <c:v>1.1671</c:v>
                </c:pt>
                <c:pt idx="10">
                  <c:v>1.0798000000000001</c:v>
                </c:pt>
                <c:pt idx="11">
                  <c:v>1.0363</c:v>
                </c:pt>
                <c:pt idx="12">
                  <c:v>0.99919000000000002</c:v>
                </c:pt>
                <c:pt idx="13">
                  <c:v>1.0067999999999999</c:v>
                </c:pt>
                <c:pt idx="14">
                  <c:v>0.88851999999999998</c:v>
                </c:pt>
                <c:pt idx="15">
                  <c:v>0.87805</c:v>
                </c:pt>
                <c:pt idx="16">
                  <c:v>0.86168999999999996</c:v>
                </c:pt>
                <c:pt idx="17">
                  <c:v>0.84955000000000003</c:v>
                </c:pt>
                <c:pt idx="18">
                  <c:v>0.87931000000000004</c:v>
                </c:pt>
                <c:pt idx="19">
                  <c:v>0.84094000000000002</c:v>
                </c:pt>
                <c:pt idx="20">
                  <c:v>0.80808999999999997</c:v>
                </c:pt>
                <c:pt idx="21">
                  <c:v>0.81742000000000004</c:v>
                </c:pt>
                <c:pt idx="22">
                  <c:v>0.75961999999999996</c:v>
                </c:pt>
                <c:pt idx="23">
                  <c:v>0.71480999999999995</c:v>
                </c:pt>
                <c:pt idx="24">
                  <c:v>0.76085000000000003</c:v>
                </c:pt>
                <c:pt idx="25">
                  <c:v>0.69196000000000002</c:v>
                </c:pt>
                <c:pt idx="26">
                  <c:v>0.67986999999999997</c:v>
                </c:pt>
                <c:pt idx="27">
                  <c:v>0.65200999999999998</c:v>
                </c:pt>
                <c:pt idx="28">
                  <c:v>0.62322</c:v>
                </c:pt>
                <c:pt idx="29">
                  <c:v>0.62646999999999997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04D-42D4-9172-E67AE9702BC9}"/>
            </c:ext>
          </c:extLst>
        </c:ser>
        <c:ser>
          <c:idx val="13"/>
          <c:order val="13"/>
          <c:tx>
            <c:strRef>
              <c:f>_train_cls_loss!$A$15</c:f>
              <c:strCache>
                <c:ptCount val="1"/>
                <c:pt idx="0">
                  <c:v>s90_r10_run_02.csv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_train_cls_loss!$B$15:$AE$15</c:f>
              <c:numCache>
                <c:formatCode>General</c:formatCode>
                <c:ptCount val="30"/>
                <c:pt idx="0">
                  <c:v>3.4651000000000001</c:v>
                </c:pt>
                <c:pt idx="1">
                  <c:v>2.1526000000000001</c:v>
                </c:pt>
                <c:pt idx="2">
                  <c:v>1.6896</c:v>
                </c:pt>
                <c:pt idx="3">
                  <c:v>1.4925999999999999</c:v>
                </c:pt>
                <c:pt idx="4">
                  <c:v>1.4450000000000001</c:v>
                </c:pt>
                <c:pt idx="5">
                  <c:v>1.4319</c:v>
                </c:pt>
                <c:pt idx="6">
                  <c:v>1.3003</c:v>
                </c:pt>
                <c:pt idx="7">
                  <c:v>1.216</c:v>
                </c:pt>
                <c:pt idx="8">
                  <c:v>1.1286</c:v>
                </c:pt>
                <c:pt idx="9">
                  <c:v>1.0840000000000001</c:v>
                </c:pt>
                <c:pt idx="10">
                  <c:v>0.97358</c:v>
                </c:pt>
                <c:pt idx="11">
                  <c:v>0.99555000000000005</c:v>
                </c:pt>
                <c:pt idx="12">
                  <c:v>0.90500000000000003</c:v>
                </c:pt>
                <c:pt idx="13">
                  <c:v>0.91268000000000005</c:v>
                </c:pt>
                <c:pt idx="14">
                  <c:v>0.86321999999999999</c:v>
                </c:pt>
                <c:pt idx="15">
                  <c:v>0.85260000000000002</c:v>
                </c:pt>
                <c:pt idx="16">
                  <c:v>0.74904999999999999</c:v>
                </c:pt>
                <c:pt idx="17">
                  <c:v>0.75509000000000004</c:v>
                </c:pt>
                <c:pt idx="18">
                  <c:v>0.73441000000000001</c:v>
                </c:pt>
                <c:pt idx="19">
                  <c:v>0.72341999999999995</c:v>
                </c:pt>
                <c:pt idx="20">
                  <c:v>0.76490000000000002</c:v>
                </c:pt>
                <c:pt idx="21">
                  <c:v>0.70550999999999997</c:v>
                </c:pt>
                <c:pt idx="22">
                  <c:v>0.71957000000000004</c:v>
                </c:pt>
                <c:pt idx="23">
                  <c:v>0.66681999999999997</c:v>
                </c:pt>
                <c:pt idx="24">
                  <c:v>0.62329000000000001</c:v>
                </c:pt>
                <c:pt idx="25">
                  <c:v>0.62178999999999995</c:v>
                </c:pt>
                <c:pt idx="26">
                  <c:v>0.59677000000000002</c:v>
                </c:pt>
                <c:pt idx="27">
                  <c:v>0.60118000000000005</c:v>
                </c:pt>
                <c:pt idx="28">
                  <c:v>0.57199</c:v>
                </c:pt>
                <c:pt idx="29">
                  <c:v>0.54756000000000005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04D-42D4-9172-E67AE9702BC9}"/>
            </c:ext>
          </c:extLst>
        </c:ser>
        <c:ser>
          <c:idx val="14"/>
          <c:order val="14"/>
          <c:tx>
            <c:strRef>
              <c:f>_train_cls_loss!$A$16</c:f>
              <c:strCache>
                <c:ptCount val="1"/>
                <c:pt idx="0">
                  <c:v>s90_r10_run_03.csv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_train_cls_loss!$B$16:$AE$16</c:f>
              <c:numCache>
                <c:formatCode>General</c:formatCode>
                <c:ptCount val="30"/>
                <c:pt idx="0">
                  <c:v>3.6478000000000002</c:v>
                </c:pt>
                <c:pt idx="1">
                  <c:v>2.1356999999999999</c:v>
                </c:pt>
                <c:pt idx="2">
                  <c:v>1.7105999999999999</c:v>
                </c:pt>
                <c:pt idx="3">
                  <c:v>1.7061999999999999</c:v>
                </c:pt>
                <c:pt idx="4">
                  <c:v>1.4703999999999999</c:v>
                </c:pt>
                <c:pt idx="5">
                  <c:v>1.3540000000000001</c:v>
                </c:pt>
                <c:pt idx="6">
                  <c:v>1.3847</c:v>
                </c:pt>
                <c:pt idx="7">
                  <c:v>1.2504</c:v>
                </c:pt>
                <c:pt idx="8">
                  <c:v>1.1832</c:v>
                </c:pt>
                <c:pt idx="9">
                  <c:v>1.0623</c:v>
                </c:pt>
                <c:pt idx="10">
                  <c:v>1.0187999999999999</c:v>
                </c:pt>
                <c:pt idx="11">
                  <c:v>0.99021000000000003</c:v>
                </c:pt>
                <c:pt idx="12">
                  <c:v>0.97250999999999999</c:v>
                </c:pt>
                <c:pt idx="13">
                  <c:v>0.94657999999999998</c:v>
                </c:pt>
                <c:pt idx="14">
                  <c:v>0.91295999999999999</c:v>
                </c:pt>
                <c:pt idx="15">
                  <c:v>0.86789000000000005</c:v>
                </c:pt>
                <c:pt idx="16">
                  <c:v>0.76490000000000002</c:v>
                </c:pt>
                <c:pt idx="17">
                  <c:v>0.76465000000000005</c:v>
                </c:pt>
                <c:pt idx="18">
                  <c:v>0.76351999999999998</c:v>
                </c:pt>
                <c:pt idx="19">
                  <c:v>0.70679000000000003</c:v>
                </c:pt>
                <c:pt idx="20">
                  <c:v>0.7198</c:v>
                </c:pt>
                <c:pt idx="21">
                  <c:v>0.69416999999999995</c:v>
                </c:pt>
                <c:pt idx="22">
                  <c:v>0.6956</c:v>
                </c:pt>
                <c:pt idx="23">
                  <c:v>0.67352999999999996</c:v>
                </c:pt>
                <c:pt idx="24">
                  <c:v>0.62224999999999997</c:v>
                </c:pt>
                <c:pt idx="25">
                  <c:v>0.61963999999999997</c:v>
                </c:pt>
                <c:pt idx="26">
                  <c:v>0.59753999999999996</c:v>
                </c:pt>
                <c:pt idx="27">
                  <c:v>0.56896000000000002</c:v>
                </c:pt>
                <c:pt idx="28">
                  <c:v>0.53661999999999999</c:v>
                </c:pt>
                <c:pt idx="29">
                  <c:v>0.52373999999999998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04D-42D4-9172-E67AE9702BC9}"/>
            </c:ext>
          </c:extLst>
        </c:ser>
        <c:ser>
          <c:idx val="15"/>
          <c:order val="15"/>
          <c:tx>
            <c:strRef>
              <c:f>_train_cls_loss!$A$17</c:f>
              <c:strCache>
                <c:ptCount val="1"/>
                <c:pt idx="0">
                  <c:v>s95_r5_run_01.csv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_train_cls_loss!$B$17:$AE$17</c:f>
              <c:numCache>
                <c:formatCode>General</c:formatCode>
                <c:ptCount val="30"/>
                <c:pt idx="0">
                  <c:v>3.6589</c:v>
                </c:pt>
                <c:pt idx="1">
                  <c:v>1.9851000000000001</c:v>
                </c:pt>
                <c:pt idx="2">
                  <c:v>1.5935999999999999</c:v>
                </c:pt>
                <c:pt idx="3">
                  <c:v>1.4783999999999999</c:v>
                </c:pt>
                <c:pt idx="4">
                  <c:v>1.4308000000000001</c:v>
                </c:pt>
                <c:pt idx="5">
                  <c:v>1.2769999999999999</c:v>
                </c:pt>
                <c:pt idx="6">
                  <c:v>1.1820999999999999</c:v>
                </c:pt>
                <c:pt idx="7">
                  <c:v>1.1397999999999999</c:v>
                </c:pt>
                <c:pt idx="8">
                  <c:v>1.0752999999999999</c:v>
                </c:pt>
                <c:pt idx="9">
                  <c:v>0.95216000000000001</c:v>
                </c:pt>
                <c:pt idx="10">
                  <c:v>0.92110000000000003</c:v>
                </c:pt>
                <c:pt idx="11">
                  <c:v>0.84701000000000004</c:v>
                </c:pt>
                <c:pt idx="12">
                  <c:v>0.79603000000000002</c:v>
                </c:pt>
                <c:pt idx="13">
                  <c:v>0.79652000000000001</c:v>
                </c:pt>
                <c:pt idx="14">
                  <c:v>0.72599000000000002</c:v>
                </c:pt>
                <c:pt idx="15">
                  <c:v>0.72043999999999997</c:v>
                </c:pt>
                <c:pt idx="16">
                  <c:v>0.71499000000000001</c:v>
                </c:pt>
                <c:pt idx="17">
                  <c:v>0.66501999999999994</c:v>
                </c:pt>
                <c:pt idx="18">
                  <c:v>0.62741000000000002</c:v>
                </c:pt>
                <c:pt idx="19">
                  <c:v>0.61829999999999996</c:v>
                </c:pt>
                <c:pt idx="20">
                  <c:v>0.65451999999999999</c:v>
                </c:pt>
                <c:pt idx="21">
                  <c:v>0.58940999999999999</c:v>
                </c:pt>
                <c:pt idx="22">
                  <c:v>0.56591000000000002</c:v>
                </c:pt>
                <c:pt idx="23">
                  <c:v>0.60048000000000001</c:v>
                </c:pt>
                <c:pt idx="24">
                  <c:v>0.56454000000000004</c:v>
                </c:pt>
                <c:pt idx="25">
                  <c:v>0.52985000000000004</c:v>
                </c:pt>
                <c:pt idx="26">
                  <c:v>0.51795999999999998</c:v>
                </c:pt>
                <c:pt idx="27">
                  <c:v>0.50324000000000002</c:v>
                </c:pt>
                <c:pt idx="28">
                  <c:v>0.47402</c:v>
                </c:pt>
                <c:pt idx="29">
                  <c:v>0.47804999999999997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04D-42D4-9172-E67AE9702BC9}"/>
            </c:ext>
          </c:extLst>
        </c:ser>
        <c:ser>
          <c:idx val="16"/>
          <c:order val="16"/>
          <c:tx>
            <c:strRef>
              <c:f>_train_cls_loss!$A$18</c:f>
              <c:strCache>
                <c:ptCount val="1"/>
                <c:pt idx="0">
                  <c:v>s95_r5_run_02.csv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_train_cls_loss!$B$18:$AE$18</c:f>
              <c:numCache>
                <c:formatCode>General</c:formatCode>
                <c:ptCount val="30"/>
                <c:pt idx="0">
                  <c:v>3.6589</c:v>
                </c:pt>
                <c:pt idx="1">
                  <c:v>1.9851000000000001</c:v>
                </c:pt>
                <c:pt idx="2">
                  <c:v>1.5935999999999999</c:v>
                </c:pt>
                <c:pt idx="3">
                  <c:v>1.4783999999999999</c:v>
                </c:pt>
                <c:pt idx="4">
                  <c:v>1.4308000000000001</c:v>
                </c:pt>
                <c:pt idx="5">
                  <c:v>1.2769999999999999</c:v>
                </c:pt>
                <c:pt idx="6">
                  <c:v>1.1820999999999999</c:v>
                </c:pt>
                <c:pt idx="7">
                  <c:v>1.1397999999999999</c:v>
                </c:pt>
                <c:pt idx="8">
                  <c:v>1.0752999999999999</c:v>
                </c:pt>
                <c:pt idx="9">
                  <c:v>0.95216000000000001</c:v>
                </c:pt>
                <c:pt idx="10">
                  <c:v>0.92110000000000003</c:v>
                </c:pt>
                <c:pt idx="11">
                  <c:v>0.84701000000000004</c:v>
                </c:pt>
                <c:pt idx="12">
                  <c:v>0.79603000000000002</c:v>
                </c:pt>
                <c:pt idx="13">
                  <c:v>0.79652000000000001</c:v>
                </c:pt>
                <c:pt idx="14">
                  <c:v>0.72599000000000002</c:v>
                </c:pt>
                <c:pt idx="15">
                  <c:v>0.72043999999999997</c:v>
                </c:pt>
                <c:pt idx="16">
                  <c:v>0.71499000000000001</c:v>
                </c:pt>
                <c:pt idx="17">
                  <c:v>0.66501999999999994</c:v>
                </c:pt>
                <c:pt idx="18">
                  <c:v>0.62741000000000002</c:v>
                </c:pt>
                <c:pt idx="19">
                  <c:v>0.61829999999999996</c:v>
                </c:pt>
                <c:pt idx="20">
                  <c:v>0.65451999999999999</c:v>
                </c:pt>
                <c:pt idx="21">
                  <c:v>0.58940999999999999</c:v>
                </c:pt>
                <c:pt idx="22">
                  <c:v>0.56591000000000002</c:v>
                </c:pt>
                <c:pt idx="23">
                  <c:v>0.60048000000000001</c:v>
                </c:pt>
                <c:pt idx="24">
                  <c:v>0.56454000000000004</c:v>
                </c:pt>
                <c:pt idx="25">
                  <c:v>0.52985000000000004</c:v>
                </c:pt>
                <c:pt idx="26">
                  <c:v>0.51795999999999998</c:v>
                </c:pt>
                <c:pt idx="27">
                  <c:v>0.50324000000000002</c:v>
                </c:pt>
                <c:pt idx="28">
                  <c:v>0.47402</c:v>
                </c:pt>
                <c:pt idx="29">
                  <c:v>0.47804999999999997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04D-42D4-9172-E67AE9702BC9}"/>
            </c:ext>
          </c:extLst>
        </c:ser>
        <c:ser>
          <c:idx val="17"/>
          <c:order val="17"/>
          <c:tx>
            <c:strRef>
              <c:f>_train_cls_loss!$A$19</c:f>
              <c:strCache>
                <c:ptCount val="1"/>
                <c:pt idx="0">
                  <c:v>s95_r5_run_03.csv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_train_cls_loss!$B$19:$AE$19</c:f>
              <c:numCache>
                <c:formatCode>General</c:formatCode>
                <c:ptCount val="30"/>
                <c:pt idx="0">
                  <c:v>3.7040000000000002</c:v>
                </c:pt>
                <c:pt idx="1">
                  <c:v>2.1507999999999998</c:v>
                </c:pt>
                <c:pt idx="2">
                  <c:v>1.8502000000000001</c:v>
                </c:pt>
                <c:pt idx="3">
                  <c:v>1.6325000000000001</c:v>
                </c:pt>
                <c:pt idx="4">
                  <c:v>1.5782</c:v>
                </c:pt>
                <c:pt idx="5">
                  <c:v>1.4064000000000001</c:v>
                </c:pt>
                <c:pt idx="6">
                  <c:v>1.3674999999999999</c:v>
                </c:pt>
                <c:pt idx="7">
                  <c:v>1.2399</c:v>
                </c:pt>
                <c:pt idx="8">
                  <c:v>1.1294999999999999</c:v>
                </c:pt>
                <c:pt idx="9">
                  <c:v>1.0967</c:v>
                </c:pt>
                <c:pt idx="10">
                  <c:v>1.0624</c:v>
                </c:pt>
                <c:pt idx="11">
                  <c:v>0.97914000000000001</c:v>
                </c:pt>
                <c:pt idx="12">
                  <c:v>0.96719999999999995</c:v>
                </c:pt>
                <c:pt idx="13">
                  <c:v>0.89944000000000002</c:v>
                </c:pt>
                <c:pt idx="14">
                  <c:v>0.85777000000000003</c:v>
                </c:pt>
                <c:pt idx="15">
                  <c:v>0.85748999999999997</c:v>
                </c:pt>
                <c:pt idx="16">
                  <c:v>0.83664000000000005</c:v>
                </c:pt>
                <c:pt idx="17">
                  <c:v>0.80569000000000002</c:v>
                </c:pt>
                <c:pt idx="18">
                  <c:v>0.77737000000000001</c:v>
                </c:pt>
                <c:pt idx="19">
                  <c:v>0.72336</c:v>
                </c:pt>
                <c:pt idx="20">
                  <c:v>0.78369999999999995</c:v>
                </c:pt>
                <c:pt idx="21">
                  <c:v>0.73480999999999996</c:v>
                </c:pt>
                <c:pt idx="22">
                  <c:v>0.70826</c:v>
                </c:pt>
                <c:pt idx="23">
                  <c:v>0.65259999999999996</c:v>
                </c:pt>
                <c:pt idx="24">
                  <c:v>0.63521000000000005</c:v>
                </c:pt>
                <c:pt idx="25">
                  <c:v>0.63605</c:v>
                </c:pt>
                <c:pt idx="26">
                  <c:v>0.62666999999999995</c:v>
                </c:pt>
                <c:pt idx="27">
                  <c:v>0.62429999999999997</c:v>
                </c:pt>
                <c:pt idx="28">
                  <c:v>0.60697999999999996</c:v>
                </c:pt>
                <c:pt idx="29">
                  <c:v>0.56706999999999996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04D-42D4-9172-E67AE9702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8403839"/>
        <c:axId val="928408639"/>
      </c:lineChart>
      <c:catAx>
        <c:axId val="9284038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28408639"/>
        <c:crosses val="autoZero"/>
        <c:auto val="1"/>
        <c:lblAlgn val="ctr"/>
        <c:lblOffset val="100"/>
        <c:noMultiLvlLbl val="0"/>
      </c:catAx>
      <c:valAx>
        <c:axId val="92840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28403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_train_cls_loss!$A$24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_train_cls_loss!$B$24:$AE$24</c:f>
              <c:numCache>
                <c:formatCode>General</c:formatCode>
                <c:ptCount val="30"/>
                <c:pt idx="0">
                  <c:v>2.5573333333333337</c:v>
                </c:pt>
                <c:pt idx="1">
                  <c:v>1.6872999999999998</c:v>
                </c:pt>
                <c:pt idx="2">
                  <c:v>1.4635333333333334</c:v>
                </c:pt>
                <c:pt idx="3">
                  <c:v>1.2904333333333333</c:v>
                </c:pt>
                <c:pt idx="4">
                  <c:v>1.1547666666666667</c:v>
                </c:pt>
                <c:pt idx="5">
                  <c:v>1.0102266666666668</c:v>
                </c:pt>
                <c:pt idx="6">
                  <c:v>0.91539666666666675</c:v>
                </c:pt>
                <c:pt idx="7">
                  <c:v>0.87611333333333341</c:v>
                </c:pt>
                <c:pt idx="8">
                  <c:v>0.82762333333333327</c:v>
                </c:pt>
                <c:pt idx="9">
                  <c:v>0.8049533333333333</c:v>
                </c:pt>
                <c:pt idx="10">
                  <c:v>0.76365000000000005</c:v>
                </c:pt>
                <c:pt idx="11">
                  <c:v>0.7330066666666667</c:v>
                </c:pt>
                <c:pt idx="12">
                  <c:v>0.70152333333333328</c:v>
                </c:pt>
                <c:pt idx="13">
                  <c:v>0.71774333333333329</c:v>
                </c:pt>
                <c:pt idx="14">
                  <c:v>0.66173333333333328</c:v>
                </c:pt>
                <c:pt idx="15">
                  <c:v>0.65573999999999988</c:v>
                </c:pt>
                <c:pt idx="16">
                  <c:v>0.62336666666666662</c:v>
                </c:pt>
                <c:pt idx="17">
                  <c:v>0.62903333333333322</c:v>
                </c:pt>
                <c:pt idx="18">
                  <c:v>0.59809000000000001</c:v>
                </c:pt>
                <c:pt idx="19">
                  <c:v>0.58598000000000006</c:v>
                </c:pt>
                <c:pt idx="20">
                  <c:v>0.60653666666666661</c:v>
                </c:pt>
                <c:pt idx="21">
                  <c:v>0.57230333333333328</c:v>
                </c:pt>
                <c:pt idx="22">
                  <c:v>0.54686666666666672</c:v>
                </c:pt>
                <c:pt idx="23">
                  <c:v>0.52871999999999997</c:v>
                </c:pt>
                <c:pt idx="24">
                  <c:v>0.52916666666666667</c:v>
                </c:pt>
                <c:pt idx="25">
                  <c:v>0.50690333333333326</c:v>
                </c:pt>
                <c:pt idx="26">
                  <c:v>0.48371999999999998</c:v>
                </c:pt>
                <c:pt idx="27">
                  <c:v>0.48420000000000002</c:v>
                </c:pt>
                <c:pt idx="28">
                  <c:v>0.45660999999999996</c:v>
                </c:pt>
                <c:pt idx="29">
                  <c:v>0.44210666666666665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D5-477C-AE75-A2BB8C407B26}"/>
            </c:ext>
          </c:extLst>
        </c:ser>
        <c:ser>
          <c:idx val="1"/>
          <c:order val="1"/>
          <c:tx>
            <c:strRef>
              <c:f>_train_cls_loss!$A$25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_train_cls_loss!$B$25:$AE$25</c:f>
              <c:numCache>
                <c:formatCode>General</c:formatCode>
                <c:ptCount val="30"/>
                <c:pt idx="0">
                  <c:v>2.5360333333333336</c:v>
                </c:pt>
                <c:pt idx="1">
                  <c:v>1.5838999999999999</c:v>
                </c:pt>
                <c:pt idx="2">
                  <c:v>1.3011999999999999</c:v>
                </c:pt>
                <c:pt idx="3">
                  <c:v>1.1321666666666668</c:v>
                </c:pt>
                <c:pt idx="4">
                  <c:v>1.0213933333333334</c:v>
                </c:pt>
                <c:pt idx="5">
                  <c:v>0.95283000000000007</c:v>
                </c:pt>
                <c:pt idx="6">
                  <c:v>0.90207666666666653</c:v>
                </c:pt>
                <c:pt idx="7">
                  <c:v>0.88200666666666672</c:v>
                </c:pt>
                <c:pt idx="8">
                  <c:v>0.83590666666666669</c:v>
                </c:pt>
                <c:pt idx="9">
                  <c:v>0.79626333333333343</c:v>
                </c:pt>
                <c:pt idx="10">
                  <c:v>0.78117999999999999</c:v>
                </c:pt>
                <c:pt idx="11">
                  <c:v>0.75144333333333335</c:v>
                </c:pt>
                <c:pt idx="12">
                  <c:v>0.73349666666666657</c:v>
                </c:pt>
                <c:pt idx="13">
                  <c:v>0.70811000000000002</c:v>
                </c:pt>
                <c:pt idx="14">
                  <c:v>0.69912999999999992</c:v>
                </c:pt>
                <c:pt idx="15">
                  <c:v>0.68117666666666665</c:v>
                </c:pt>
                <c:pt idx="16">
                  <c:v>0.66923999999999995</c:v>
                </c:pt>
                <c:pt idx="17">
                  <c:v>0.64827000000000001</c:v>
                </c:pt>
                <c:pt idx="18">
                  <c:v>0.63630666666666669</c:v>
                </c:pt>
                <c:pt idx="19">
                  <c:v>0.63436666666666663</c:v>
                </c:pt>
                <c:pt idx="20">
                  <c:v>0.62635333333333332</c:v>
                </c:pt>
                <c:pt idx="21">
                  <c:v>0.61797666666666673</c:v>
                </c:pt>
                <c:pt idx="22">
                  <c:v>0.59774000000000005</c:v>
                </c:pt>
                <c:pt idx="23">
                  <c:v>0.57853666666666659</c:v>
                </c:pt>
                <c:pt idx="24">
                  <c:v>0.55976999999999999</c:v>
                </c:pt>
                <c:pt idx="25">
                  <c:v>0.5535633333333333</c:v>
                </c:pt>
                <c:pt idx="26">
                  <c:v>0.53812000000000004</c:v>
                </c:pt>
                <c:pt idx="27">
                  <c:v>0.5197533333333334</c:v>
                </c:pt>
                <c:pt idx="28">
                  <c:v>0.50852666666666668</c:v>
                </c:pt>
                <c:pt idx="29">
                  <c:v>0.49225999999999998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D5-477C-AE75-A2BB8C407B26}"/>
            </c:ext>
          </c:extLst>
        </c:ser>
        <c:ser>
          <c:idx val="2"/>
          <c:order val="2"/>
          <c:tx>
            <c:strRef>
              <c:f>_train_cls_loss!$A$26</c:f>
              <c:strCache>
                <c:ptCount val="1"/>
                <c:pt idx="0">
                  <c:v>s300_r0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_train_cls_loss!$B$26:$AE$26</c:f>
              <c:numCache>
                <c:formatCode>General</c:formatCode>
                <c:ptCount val="30"/>
                <c:pt idx="0">
                  <c:v>2.0941666666666667</c:v>
                </c:pt>
                <c:pt idx="1">
                  <c:v>1.3016000000000001</c:v>
                </c:pt>
                <c:pt idx="2">
                  <c:v>1.0798966666666667</c:v>
                </c:pt>
                <c:pt idx="3">
                  <c:v>0.93878000000000006</c:v>
                </c:pt>
                <c:pt idx="4">
                  <c:v>0.84135333333333329</c:v>
                </c:pt>
                <c:pt idx="5">
                  <c:v>0.78883999999999999</c:v>
                </c:pt>
                <c:pt idx="6">
                  <c:v>0.7325233333333333</c:v>
                </c:pt>
                <c:pt idx="7">
                  <c:v>0.71255999999999997</c:v>
                </c:pt>
                <c:pt idx="8">
                  <c:v>0.68833333333333335</c:v>
                </c:pt>
                <c:pt idx="9">
                  <c:v>0.65518333333333334</c:v>
                </c:pt>
                <c:pt idx="10">
                  <c:v>0.63560666666666665</c:v>
                </c:pt>
                <c:pt idx="11">
                  <c:v>0.62794000000000005</c:v>
                </c:pt>
                <c:pt idx="12">
                  <c:v>0.59840333333333329</c:v>
                </c:pt>
                <c:pt idx="13">
                  <c:v>0.58616666666666661</c:v>
                </c:pt>
                <c:pt idx="14">
                  <c:v>0.5767133333333333</c:v>
                </c:pt>
                <c:pt idx="15">
                  <c:v>0.56314666666666668</c:v>
                </c:pt>
                <c:pt idx="16">
                  <c:v>0.55216999999999994</c:v>
                </c:pt>
                <c:pt idx="17">
                  <c:v>0.53400333333333327</c:v>
                </c:pt>
                <c:pt idx="18">
                  <c:v>0.51842333333333335</c:v>
                </c:pt>
                <c:pt idx="19">
                  <c:v>0.52123666666666668</c:v>
                </c:pt>
                <c:pt idx="20">
                  <c:v>0.50963666666666663</c:v>
                </c:pt>
                <c:pt idx="21">
                  <c:v>0.49579333333333331</c:v>
                </c:pt>
                <c:pt idx="22">
                  <c:v>0.48295000000000005</c:v>
                </c:pt>
                <c:pt idx="23">
                  <c:v>0.46985333333333329</c:v>
                </c:pt>
                <c:pt idx="24">
                  <c:v>0.45779999999999998</c:v>
                </c:pt>
                <c:pt idx="25">
                  <c:v>0.45009000000000005</c:v>
                </c:pt>
                <c:pt idx="26">
                  <c:v>0.43423333333333342</c:v>
                </c:pt>
                <c:pt idx="27">
                  <c:v>0.41577999999999998</c:v>
                </c:pt>
                <c:pt idx="28">
                  <c:v>0.40856333333333333</c:v>
                </c:pt>
                <c:pt idx="29">
                  <c:v>0.39854999999999996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D5-477C-AE75-A2BB8C407B26}"/>
            </c:ext>
          </c:extLst>
        </c:ser>
        <c:ser>
          <c:idx val="3"/>
          <c:order val="3"/>
          <c:tx>
            <c:strRef>
              <c:f>_train_cls_loss!$A$27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_train_cls_loss!$B$27:$AE$27</c:f>
              <c:numCache>
                <c:formatCode>General</c:formatCode>
                <c:ptCount val="30"/>
                <c:pt idx="0">
                  <c:v>2.4091</c:v>
                </c:pt>
                <c:pt idx="1">
                  <c:v>1.8355666666666668</c:v>
                </c:pt>
                <c:pt idx="2">
                  <c:v>1.6046000000000002</c:v>
                </c:pt>
                <c:pt idx="3">
                  <c:v>1.4379999999999999</c:v>
                </c:pt>
                <c:pt idx="4">
                  <c:v>1.3582666666666665</c:v>
                </c:pt>
                <c:pt idx="5">
                  <c:v>1.2769999999999999</c:v>
                </c:pt>
                <c:pt idx="6">
                  <c:v>1.2034333333333334</c:v>
                </c:pt>
                <c:pt idx="7">
                  <c:v>1.1372666666666664</c:v>
                </c:pt>
                <c:pt idx="8">
                  <c:v>1.0835999999999999</c:v>
                </c:pt>
                <c:pt idx="9">
                  <c:v>1.0704666666666667</c:v>
                </c:pt>
                <c:pt idx="10">
                  <c:v>1.0291466666666667</c:v>
                </c:pt>
                <c:pt idx="11">
                  <c:v>0.99668333333333337</c:v>
                </c:pt>
                <c:pt idx="12">
                  <c:v>0.94525666666666674</c:v>
                </c:pt>
                <c:pt idx="13">
                  <c:v>0.92448999999999992</c:v>
                </c:pt>
                <c:pt idx="14">
                  <c:v>0.89592666666666665</c:v>
                </c:pt>
                <c:pt idx="15">
                  <c:v>0.88117999999999996</c:v>
                </c:pt>
                <c:pt idx="16">
                  <c:v>0.86791999999999991</c:v>
                </c:pt>
                <c:pt idx="17">
                  <c:v>0.82858333333333334</c:v>
                </c:pt>
                <c:pt idx="18">
                  <c:v>0.82640333333333338</c:v>
                </c:pt>
                <c:pt idx="19">
                  <c:v>0.78957999999999995</c:v>
                </c:pt>
                <c:pt idx="20">
                  <c:v>0.77932999999999997</c:v>
                </c:pt>
                <c:pt idx="21">
                  <c:v>0.74209666666666674</c:v>
                </c:pt>
                <c:pt idx="22">
                  <c:v>0.72100666666666668</c:v>
                </c:pt>
                <c:pt idx="23">
                  <c:v>0.69727666666666666</c:v>
                </c:pt>
                <c:pt idx="24">
                  <c:v>0.68407000000000007</c:v>
                </c:pt>
                <c:pt idx="25">
                  <c:v>0.66829333333333329</c:v>
                </c:pt>
                <c:pt idx="26">
                  <c:v>0.6307233333333333</c:v>
                </c:pt>
                <c:pt idx="27">
                  <c:v>0.62422999999999995</c:v>
                </c:pt>
                <c:pt idx="28">
                  <c:v>0.59886333333333341</c:v>
                </c:pt>
                <c:pt idx="29">
                  <c:v>0.57810666666666666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D5-477C-AE75-A2BB8C407B26}"/>
            </c:ext>
          </c:extLst>
        </c:ser>
        <c:ser>
          <c:idx val="4"/>
          <c:order val="4"/>
          <c:tx>
            <c:strRef>
              <c:f>_train_cls_loss!$A$28</c:f>
              <c:strCache>
                <c:ptCount val="1"/>
                <c:pt idx="0">
                  <c:v>s90_r10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_train_cls_loss!$B$28:$AE$28</c:f>
              <c:numCache>
                <c:formatCode>General</c:formatCode>
                <c:ptCount val="30"/>
                <c:pt idx="0">
                  <c:v>3.5868333333333333</c:v>
                </c:pt>
                <c:pt idx="1">
                  <c:v>2.2134333333333331</c:v>
                </c:pt>
                <c:pt idx="2">
                  <c:v>1.8125666666666664</c:v>
                </c:pt>
                <c:pt idx="3">
                  <c:v>1.6319333333333332</c:v>
                </c:pt>
                <c:pt idx="4">
                  <c:v>1.5331333333333335</c:v>
                </c:pt>
                <c:pt idx="5">
                  <c:v>1.4212666666666667</c:v>
                </c:pt>
                <c:pt idx="6">
                  <c:v>1.3861333333333334</c:v>
                </c:pt>
                <c:pt idx="7">
                  <c:v>1.2696333333333334</c:v>
                </c:pt>
                <c:pt idx="8">
                  <c:v>1.1895666666666667</c:v>
                </c:pt>
                <c:pt idx="9">
                  <c:v>1.1044666666666667</c:v>
                </c:pt>
                <c:pt idx="10">
                  <c:v>1.0240600000000002</c:v>
                </c:pt>
                <c:pt idx="11">
                  <c:v>1.0073533333333333</c:v>
                </c:pt>
                <c:pt idx="12">
                  <c:v>0.95889999999999997</c:v>
                </c:pt>
                <c:pt idx="13">
                  <c:v>0.95535333333333339</c:v>
                </c:pt>
                <c:pt idx="14">
                  <c:v>0.88823333333333332</c:v>
                </c:pt>
                <c:pt idx="15">
                  <c:v>0.86617999999999995</c:v>
                </c:pt>
                <c:pt idx="16">
                  <c:v>0.79187999999999992</c:v>
                </c:pt>
                <c:pt idx="17">
                  <c:v>0.78976333333333348</c:v>
                </c:pt>
                <c:pt idx="18">
                  <c:v>0.7924133333333333</c:v>
                </c:pt>
                <c:pt idx="19">
                  <c:v>0.75705</c:v>
                </c:pt>
                <c:pt idx="20">
                  <c:v>0.76426333333333341</c:v>
                </c:pt>
                <c:pt idx="21">
                  <c:v>0.73903333333333343</c:v>
                </c:pt>
                <c:pt idx="22">
                  <c:v>0.72492999999999996</c:v>
                </c:pt>
                <c:pt idx="23">
                  <c:v>0.68505333333333329</c:v>
                </c:pt>
                <c:pt idx="24">
                  <c:v>0.66879666666666659</c:v>
                </c:pt>
                <c:pt idx="25">
                  <c:v>0.64446333333333328</c:v>
                </c:pt>
                <c:pt idx="26">
                  <c:v>0.62472666666666665</c:v>
                </c:pt>
                <c:pt idx="27">
                  <c:v>0.60738333333333339</c:v>
                </c:pt>
                <c:pt idx="28">
                  <c:v>0.57727666666666666</c:v>
                </c:pt>
                <c:pt idx="29">
                  <c:v>0.56592333333333344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4D5-477C-AE75-A2BB8C407B26}"/>
            </c:ext>
          </c:extLst>
        </c:ser>
        <c:ser>
          <c:idx val="5"/>
          <c:order val="5"/>
          <c:tx>
            <c:strRef>
              <c:f>_train_cls_loss!$A$29</c:f>
              <c:strCache>
                <c:ptCount val="1"/>
                <c:pt idx="0">
                  <c:v>s95_r5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_train_cls_loss!$B$29:$AE$29</c:f>
              <c:numCache>
                <c:formatCode>General</c:formatCode>
                <c:ptCount val="30"/>
                <c:pt idx="0">
                  <c:v>3.6739333333333337</c:v>
                </c:pt>
                <c:pt idx="1">
                  <c:v>2.0403333333333333</c:v>
                </c:pt>
                <c:pt idx="2">
                  <c:v>1.6791333333333334</c:v>
                </c:pt>
                <c:pt idx="3">
                  <c:v>1.5297666666666665</c:v>
                </c:pt>
                <c:pt idx="4">
                  <c:v>1.4799333333333333</c:v>
                </c:pt>
                <c:pt idx="5">
                  <c:v>1.3201333333333334</c:v>
                </c:pt>
                <c:pt idx="6">
                  <c:v>1.2439</c:v>
                </c:pt>
                <c:pt idx="7">
                  <c:v>1.1731666666666667</c:v>
                </c:pt>
                <c:pt idx="8">
                  <c:v>1.0933666666666666</c:v>
                </c:pt>
                <c:pt idx="9">
                  <c:v>1.00034</c:v>
                </c:pt>
                <c:pt idx="10">
                  <c:v>0.96820000000000006</c:v>
                </c:pt>
                <c:pt idx="11">
                  <c:v>0.89105333333333336</c:v>
                </c:pt>
                <c:pt idx="12">
                  <c:v>0.85308666666666666</c:v>
                </c:pt>
                <c:pt idx="13">
                  <c:v>0.83082666666666671</c:v>
                </c:pt>
                <c:pt idx="14">
                  <c:v>0.76991666666666669</c:v>
                </c:pt>
                <c:pt idx="15">
                  <c:v>0.76612333333333327</c:v>
                </c:pt>
                <c:pt idx="16">
                  <c:v>0.75553999999999999</c:v>
                </c:pt>
                <c:pt idx="17">
                  <c:v>0.71190999999999993</c:v>
                </c:pt>
                <c:pt idx="18">
                  <c:v>0.67739666666666665</c:v>
                </c:pt>
                <c:pt idx="19">
                  <c:v>0.65332000000000001</c:v>
                </c:pt>
                <c:pt idx="20">
                  <c:v>0.69757999999999998</c:v>
                </c:pt>
                <c:pt idx="21">
                  <c:v>0.63787666666666665</c:v>
                </c:pt>
                <c:pt idx="22">
                  <c:v>0.61336000000000002</c:v>
                </c:pt>
                <c:pt idx="23">
                  <c:v>0.61785333333333325</c:v>
                </c:pt>
                <c:pt idx="24">
                  <c:v>0.58809666666666671</c:v>
                </c:pt>
                <c:pt idx="25">
                  <c:v>0.56525000000000003</c:v>
                </c:pt>
                <c:pt idx="26">
                  <c:v>0.55419666666666656</c:v>
                </c:pt>
                <c:pt idx="27">
                  <c:v>0.54359333333333337</c:v>
                </c:pt>
                <c:pt idx="28">
                  <c:v>0.51833999999999991</c:v>
                </c:pt>
                <c:pt idx="29">
                  <c:v>0.5077233333333333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4D5-477C-AE75-A2BB8C407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7732064"/>
        <c:axId val="937745504"/>
      </c:lineChart>
      <c:catAx>
        <c:axId val="937732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37745504"/>
        <c:crosses val="autoZero"/>
        <c:auto val="1"/>
        <c:lblAlgn val="ctr"/>
        <c:lblOffset val="100"/>
        <c:noMultiLvlLbl val="0"/>
      </c:catAx>
      <c:valAx>
        <c:axId val="93774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3773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_train_cls_loss!$A$24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_train_cls_loss!$B$24:$AE$24</c:f>
              <c:numCache>
                <c:formatCode>General</c:formatCode>
                <c:ptCount val="30"/>
                <c:pt idx="0">
                  <c:v>2.5573333333333337</c:v>
                </c:pt>
                <c:pt idx="1">
                  <c:v>1.6872999999999998</c:v>
                </c:pt>
                <c:pt idx="2">
                  <c:v>1.4635333333333334</c:v>
                </c:pt>
                <c:pt idx="3">
                  <c:v>1.2904333333333333</c:v>
                </c:pt>
                <c:pt idx="4">
                  <c:v>1.1547666666666667</c:v>
                </c:pt>
                <c:pt idx="5">
                  <c:v>1.0102266666666668</c:v>
                </c:pt>
                <c:pt idx="6">
                  <c:v>0.91539666666666675</c:v>
                </c:pt>
                <c:pt idx="7">
                  <c:v>0.87611333333333341</c:v>
                </c:pt>
                <c:pt idx="8">
                  <c:v>0.82762333333333327</c:v>
                </c:pt>
                <c:pt idx="9">
                  <c:v>0.8049533333333333</c:v>
                </c:pt>
                <c:pt idx="10">
                  <c:v>0.76365000000000005</c:v>
                </c:pt>
                <c:pt idx="11">
                  <c:v>0.7330066666666667</c:v>
                </c:pt>
                <c:pt idx="12">
                  <c:v>0.70152333333333328</c:v>
                </c:pt>
                <c:pt idx="13">
                  <c:v>0.71774333333333329</c:v>
                </c:pt>
                <c:pt idx="14">
                  <c:v>0.66173333333333328</c:v>
                </c:pt>
                <c:pt idx="15">
                  <c:v>0.65573999999999988</c:v>
                </c:pt>
                <c:pt idx="16">
                  <c:v>0.62336666666666662</c:v>
                </c:pt>
                <c:pt idx="17">
                  <c:v>0.62903333333333322</c:v>
                </c:pt>
                <c:pt idx="18">
                  <c:v>0.59809000000000001</c:v>
                </c:pt>
                <c:pt idx="19">
                  <c:v>0.58598000000000006</c:v>
                </c:pt>
                <c:pt idx="20">
                  <c:v>0.60653666666666661</c:v>
                </c:pt>
                <c:pt idx="21">
                  <c:v>0.57230333333333328</c:v>
                </c:pt>
                <c:pt idx="22">
                  <c:v>0.54686666666666672</c:v>
                </c:pt>
                <c:pt idx="23">
                  <c:v>0.52871999999999997</c:v>
                </c:pt>
                <c:pt idx="24">
                  <c:v>0.52916666666666667</c:v>
                </c:pt>
                <c:pt idx="25">
                  <c:v>0.50690333333333326</c:v>
                </c:pt>
                <c:pt idx="26">
                  <c:v>0.48371999999999998</c:v>
                </c:pt>
                <c:pt idx="27">
                  <c:v>0.48420000000000002</c:v>
                </c:pt>
                <c:pt idx="28">
                  <c:v>0.45660999999999996</c:v>
                </c:pt>
                <c:pt idx="29">
                  <c:v>0.44210666666666665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6E-4618-A94B-F3B197DDB89F}"/>
            </c:ext>
          </c:extLst>
        </c:ser>
        <c:ser>
          <c:idx val="2"/>
          <c:order val="2"/>
          <c:tx>
            <c:strRef>
              <c:f>_train_cls_loss!$A$26</c:f>
              <c:strCache>
                <c:ptCount val="1"/>
                <c:pt idx="0">
                  <c:v>s300_r0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_train_cls_loss!$B$26:$AE$26</c:f>
              <c:numCache>
                <c:formatCode>General</c:formatCode>
                <c:ptCount val="30"/>
                <c:pt idx="0">
                  <c:v>2.0941666666666667</c:v>
                </c:pt>
                <c:pt idx="1">
                  <c:v>1.3016000000000001</c:v>
                </c:pt>
                <c:pt idx="2">
                  <c:v>1.0798966666666667</c:v>
                </c:pt>
                <c:pt idx="3">
                  <c:v>0.93878000000000006</c:v>
                </c:pt>
                <c:pt idx="4">
                  <c:v>0.84135333333333329</c:v>
                </c:pt>
                <c:pt idx="5">
                  <c:v>0.78883999999999999</c:v>
                </c:pt>
                <c:pt idx="6">
                  <c:v>0.7325233333333333</c:v>
                </c:pt>
                <c:pt idx="7">
                  <c:v>0.71255999999999997</c:v>
                </c:pt>
                <c:pt idx="8">
                  <c:v>0.68833333333333335</c:v>
                </c:pt>
                <c:pt idx="9">
                  <c:v>0.65518333333333334</c:v>
                </c:pt>
                <c:pt idx="10">
                  <c:v>0.63560666666666665</c:v>
                </c:pt>
                <c:pt idx="11">
                  <c:v>0.62794000000000005</c:v>
                </c:pt>
                <c:pt idx="12">
                  <c:v>0.59840333333333329</c:v>
                </c:pt>
                <c:pt idx="13">
                  <c:v>0.58616666666666661</c:v>
                </c:pt>
                <c:pt idx="14">
                  <c:v>0.5767133333333333</c:v>
                </c:pt>
                <c:pt idx="15">
                  <c:v>0.56314666666666668</c:v>
                </c:pt>
                <c:pt idx="16">
                  <c:v>0.55216999999999994</c:v>
                </c:pt>
                <c:pt idx="17">
                  <c:v>0.53400333333333327</c:v>
                </c:pt>
                <c:pt idx="18">
                  <c:v>0.51842333333333335</c:v>
                </c:pt>
                <c:pt idx="19">
                  <c:v>0.52123666666666668</c:v>
                </c:pt>
                <c:pt idx="20">
                  <c:v>0.50963666666666663</c:v>
                </c:pt>
                <c:pt idx="21">
                  <c:v>0.49579333333333331</c:v>
                </c:pt>
                <c:pt idx="22">
                  <c:v>0.48295000000000005</c:v>
                </c:pt>
                <c:pt idx="23">
                  <c:v>0.46985333333333329</c:v>
                </c:pt>
                <c:pt idx="24">
                  <c:v>0.45779999999999998</c:v>
                </c:pt>
                <c:pt idx="25">
                  <c:v>0.45009000000000005</c:v>
                </c:pt>
                <c:pt idx="26">
                  <c:v>0.43423333333333342</c:v>
                </c:pt>
                <c:pt idx="27">
                  <c:v>0.41577999999999998</c:v>
                </c:pt>
                <c:pt idx="28">
                  <c:v>0.40856333333333333</c:v>
                </c:pt>
                <c:pt idx="29">
                  <c:v>0.39854999999999996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6E-4618-A94B-F3B197DDB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7732064"/>
        <c:axId val="937745504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_train_cls_loss!$A$25</c15:sqref>
                        </c15:formulaRef>
                      </c:ext>
                    </c:extLst>
                    <c:strCache>
                      <c:ptCount val="1"/>
                      <c:pt idx="0">
                        <c:v>s280_r20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_train_cls_loss!$B$25:$AE$25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2.5360333333333336</c:v>
                      </c:pt>
                      <c:pt idx="1">
                        <c:v>1.5838999999999999</c:v>
                      </c:pt>
                      <c:pt idx="2">
                        <c:v>1.3011999999999999</c:v>
                      </c:pt>
                      <c:pt idx="3">
                        <c:v>1.1321666666666668</c:v>
                      </c:pt>
                      <c:pt idx="4">
                        <c:v>1.0213933333333334</c:v>
                      </c:pt>
                      <c:pt idx="5">
                        <c:v>0.95283000000000007</c:v>
                      </c:pt>
                      <c:pt idx="6">
                        <c:v>0.90207666666666653</c:v>
                      </c:pt>
                      <c:pt idx="7">
                        <c:v>0.88200666666666672</c:v>
                      </c:pt>
                      <c:pt idx="8">
                        <c:v>0.83590666666666669</c:v>
                      </c:pt>
                      <c:pt idx="9">
                        <c:v>0.79626333333333343</c:v>
                      </c:pt>
                      <c:pt idx="10">
                        <c:v>0.78117999999999999</c:v>
                      </c:pt>
                      <c:pt idx="11">
                        <c:v>0.75144333333333335</c:v>
                      </c:pt>
                      <c:pt idx="12">
                        <c:v>0.73349666666666657</c:v>
                      </c:pt>
                      <c:pt idx="13">
                        <c:v>0.70811000000000002</c:v>
                      </c:pt>
                      <c:pt idx="14">
                        <c:v>0.69912999999999992</c:v>
                      </c:pt>
                      <c:pt idx="15">
                        <c:v>0.68117666666666665</c:v>
                      </c:pt>
                      <c:pt idx="16">
                        <c:v>0.66923999999999995</c:v>
                      </c:pt>
                      <c:pt idx="17">
                        <c:v>0.64827000000000001</c:v>
                      </c:pt>
                      <c:pt idx="18">
                        <c:v>0.63630666666666669</c:v>
                      </c:pt>
                      <c:pt idx="19">
                        <c:v>0.63436666666666663</c:v>
                      </c:pt>
                      <c:pt idx="20">
                        <c:v>0.62635333333333332</c:v>
                      </c:pt>
                      <c:pt idx="21">
                        <c:v>0.61797666666666673</c:v>
                      </c:pt>
                      <c:pt idx="22">
                        <c:v>0.59774000000000005</c:v>
                      </c:pt>
                      <c:pt idx="23">
                        <c:v>0.57853666666666659</c:v>
                      </c:pt>
                      <c:pt idx="24">
                        <c:v>0.55976999999999999</c:v>
                      </c:pt>
                      <c:pt idx="25">
                        <c:v>0.5535633333333333</c:v>
                      </c:pt>
                      <c:pt idx="26">
                        <c:v>0.53812000000000004</c:v>
                      </c:pt>
                      <c:pt idx="27">
                        <c:v>0.5197533333333334</c:v>
                      </c:pt>
                      <c:pt idx="28">
                        <c:v>0.50852666666666668</c:v>
                      </c:pt>
                      <c:pt idx="29">
                        <c:v>0.49225999999999998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56E-4618-A94B-F3B197DDB89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_train_cls_loss!$A$27</c15:sqref>
                        </c15:formulaRef>
                      </c:ext>
                    </c:extLst>
                    <c:strCache>
                      <c:ptCount val="1"/>
                      <c:pt idx="0">
                        <c:v>s80_r20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_train_cls_loss!$B$27:$AE$27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2.4091</c:v>
                      </c:pt>
                      <c:pt idx="1">
                        <c:v>1.8355666666666668</c:v>
                      </c:pt>
                      <c:pt idx="2">
                        <c:v>1.6046000000000002</c:v>
                      </c:pt>
                      <c:pt idx="3">
                        <c:v>1.4379999999999999</c:v>
                      </c:pt>
                      <c:pt idx="4">
                        <c:v>1.3582666666666665</c:v>
                      </c:pt>
                      <c:pt idx="5">
                        <c:v>1.2769999999999999</c:v>
                      </c:pt>
                      <c:pt idx="6">
                        <c:v>1.2034333333333334</c:v>
                      </c:pt>
                      <c:pt idx="7">
                        <c:v>1.1372666666666664</c:v>
                      </c:pt>
                      <c:pt idx="8">
                        <c:v>1.0835999999999999</c:v>
                      </c:pt>
                      <c:pt idx="9">
                        <c:v>1.0704666666666667</c:v>
                      </c:pt>
                      <c:pt idx="10">
                        <c:v>1.0291466666666667</c:v>
                      </c:pt>
                      <c:pt idx="11">
                        <c:v>0.99668333333333337</c:v>
                      </c:pt>
                      <c:pt idx="12">
                        <c:v>0.94525666666666674</c:v>
                      </c:pt>
                      <c:pt idx="13">
                        <c:v>0.92448999999999992</c:v>
                      </c:pt>
                      <c:pt idx="14">
                        <c:v>0.89592666666666665</c:v>
                      </c:pt>
                      <c:pt idx="15">
                        <c:v>0.88117999999999996</c:v>
                      </c:pt>
                      <c:pt idx="16">
                        <c:v>0.86791999999999991</c:v>
                      </c:pt>
                      <c:pt idx="17">
                        <c:v>0.82858333333333334</c:v>
                      </c:pt>
                      <c:pt idx="18">
                        <c:v>0.82640333333333338</c:v>
                      </c:pt>
                      <c:pt idx="19">
                        <c:v>0.78957999999999995</c:v>
                      </c:pt>
                      <c:pt idx="20">
                        <c:v>0.77932999999999997</c:v>
                      </c:pt>
                      <c:pt idx="21">
                        <c:v>0.74209666666666674</c:v>
                      </c:pt>
                      <c:pt idx="22">
                        <c:v>0.72100666666666668</c:v>
                      </c:pt>
                      <c:pt idx="23">
                        <c:v>0.69727666666666666</c:v>
                      </c:pt>
                      <c:pt idx="24">
                        <c:v>0.68407000000000007</c:v>
                      </c:pt>
                      <c:pt idx="25">
                        <c:v>0.66829333333333329</c:v>
                      </c:pt>
                      <c:pt idx="26">
                        <c:v>0.6307233333333333</c:v>
                      </c:pt>
                      <c:pt idx="27">
                        <c:v>0.62422999999999995</c:v>
                      </c:pt>
                      <c:pt idx="28">
                        <c:v>0.59886333333333341</c:v>
                      </c:pt>
                      <c:pt idx="29">
                        <c:v>0.57810666666666666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256E-4618-A94B-F3B197DDB89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_train_cls_loss!$A$28</c15:sqref>
                        </c15:formulaRef>
                      </c:ext>
                    </c:extLst>
                    <c:strCache>
                      <c:ptCount val="1"/>
                      <c:pt idx="0">
                        <c:v>s90_r10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_train_cls_loss!$B$28:$AE$28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3.5868333333333333</c:v>
                      </c:pt>
                      <c:pt idx="1">
                        <c:v>2.2134333333333331</c:v>
                      </c:pt>
                      <c:pt idx="2">
                        <c:v>1.8125666666666664</c:v>
                      </c:pt>
                      <c:pt idx="3">
                        <c:v>1.6319333333333332</c:v>
                      </c:pt>
                      <c:pt idx="4">
                        <c:v>1.5331333333333335</c:v>
                      </c:pt>
                      <c:pt idx="5">
                        <c:v>1.4212666666666667</c:v>
                      </c:pt>
                      <c:pt idx="6">
                        <c:v>1.3861333333333334</c:v>
                      </c:pt>
                      <c:pt idx="7">
                        <c:v>1.2696333333333334</c:v>
                      </c:pt>
                      <c:pt idx="8">
                        <c:v>1.1895666666666667</c:v>
                      </c:pt>
                      <c:pt idx="9">
                        <c:v>1.1044666666666667</c:v>
                      </c:pt>
                      <c:pt idx="10">
                        <c:v>1.0240600000000002</c:v>
                      </c:pt>
                      <c:pt idx="11">
                        <c:v>1.0073533333333333</c:v>
                      </c:pt>
                      <c:pt idx="12">
                        <c:v>0.95889999999999997</c:v>
                      </c:pt>
                      <c:pt idx="13">
                        <c:v>0.95535333333333339</c:v>
                      </c:pt>
                      <c:pt idx="14">
                        <c:v>0.88823333333333332</c:v>
                      </c:pt>
                      <c:pt idx="15">
                        <c:v>0.86617999999999995</c:v>
                      </c:pt>
                      <c:pt idx="16">
                        <c:v>0.79187999999999992</c:v>
                      </c:pt>
                      <c:pt idx="17">
                        <c:v>0.78976333333333348</c:v>
                      </c:pt>
                      <c:pt idx="18">
                        <c:v>0.7924133333333333</c:v>
                      </c:pt>
                      <c:pt idx="19">
                        <c:v>0.75705</c:v>
                      </c:pt>
                      <c:pt idx="20">
                        <c:v>0.76426333333333341</c:v>
                      </c:pt>
                      <c:pt idx="21">
                        <c:v>0.73903333333333343</c:v>
                      </c:pt>
                      <c:pt idx="22">
                        <c:v>0.72492999999999996</c:v>
                      </c:pt>
                      <c:pt idx="23">
                        <c:v>0.68505333333333329</c:v>
                      </c:pt>
                      <c:pt idx="24">
                        <c:v>0.66879666666666659</c:v>
                      </c:pt>
                      <c:pt idx="25">
                        <c:v>0.64446333333333328</c:v>
                      </c:pt>
                      <c:pt idx="26">
                        <c:v>0.62472666666666665</c:v>
                      </c:pt>
                      <c:pt idx="27">
                        <c:v>0.60738333333333339</c:v>
                      </c:pt>
                      <c:pt idx="28">
                        <c:v>0.57727666666666666</c:v>
                      </c:pt>
                      <c:pt idx="29">
                        <c:v>0.56592333333333344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256E-4618-A94B-F3B197DDB89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_train_cls_loss!$A$29</c15:sqref>
                        </c15:formulaRef>
                      </c:ext>
                    </c:extLst>
                    <c:strCache>
                      <c:ptCount val="1"/>
                      <c:pt idx="0">
                        <c:v>s95_r5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_train_cls_loss!$B$29:$AE$29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3.6739333333333337</c:v>
                      </c:pt>
                      <c:pt idx="1">
                        <c:v>2.0403333333333333</c:v>
                      </c:pt>
                      <c:pt idx="2">
                        <c:v>1.6791333333333334</c:v>
                      </c:pt>
                      <c:pt idx="3">
                        <c:v>1.5297666666666665</c:v>
                      </c:pt>
                      <c:pt idx="4">
                        <c:v>1.4799333333333333</c:v>
                      </c:pt>
                      <c:pt idx="5">
                        <c:v>1.3201333333333334</c:v>
                      </c:pt>
                      <c:pt idx="6">
                        <c:v>1.2439</c:v>
                      </c:pt>
                      <c:pt idx="7">
                        <c:v>1.1731666666666667</c:v>
                      </c:pt>
                      <c:pt idx="8">
                        <c:v>1.0933666666666666</c:v>
                      </c:pt>
                      <c:pt idx="9">
                        <c:v>1.00034</c:v>
                      </c:pt>
                      <c:pt idx="10">
                        <c:v>0.96820000000000006</c:v>
                      </c:pt>
                      <c:pt idx="11">
                        <c:v>0.89105333333333336</c:v>
                      </c:pt>
                      <c:pt idx="12">
                        <c:v>0.85308666666666666</c:v>
                      </c:pt>
                      <c:pt idx="13">
                        <c:v>0.83082666666666671</c:v>
                      </c:pt>
                      <c:pt idx="14">
                        <c:v>0.76991666666666669</c:v>
                      </c:pt>
                      <c:pt idx="15">
                        <c:v>0.76612333333333327</c:v>
                      </c:pt>
                      <c:pt idx="16">
                        <c:v>0.75553999999999999</c:v>
                      </c:pt>
                      <c:pt idx="17">
                        <c:v>0.71190999999999993</c:v>
                      </c:pt>
                      <c:pt idx="18">
                        <c:v>0.67739666666666665</c:v>
                      </c:pt>
                      <c:pt idx="19">
                        <c:v>0.65332000000000001</c:v>
                      </c:pt>
                      <c:pt idx="20">
                        <c:v>0.69757999999999998</c:v>
                      </c:pt>
                      <c:pt idx="21">
                        <c:v>0.63787666666666665</c:v>
                      </c:pt>
                      <c:pt idx="22">
                        <c:v>0.61336000000000002</c:v>
                      </c:pt>
                      <c:pt idx="23">
                        <c:v>0.61785333333333325</c:v>
                      </c:pt>
                      <c:pt idx="24">
                        <c:v>0.58809666666666671</c:v>
                      </c:pt>
                      <c:pt idx="25">
                        <c:v>0.56525000000000003</c:v>
                      </c:pt>
                      <c:pt idx="26">
                        <c:v>0.55419666666666656</c:v>
                      </c:pt>
                      <c:pt idx="27">
                        <c:v>0.54359333333333337</c:v>
                      </c:pt>
                      <c:pt idx="28">
                        <c:v>0.51833999999999991</c:v>
                      </c:pt>
                      <c:pt idx="29">
                        <c:v>0.5077233333333333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256E-4618-A94B-F3B197DDB89F}"/>
                  </c:ext>
                </c:extLst>
              </c15:ser>
            </c15:filteredLineSeries>
          </c:ext>
        </c:extLst>
      </c:lineChart>
      <c:catAx>
        <c:axId val="937732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37745504"/>
        <c:crosses val="autoZero"/>
        <c:auto val="1"/>
        <c:lblAlgn val="ctr"/>
        <c:lblOffset val="100"/>
        <c:noMultiLvlLbl val="0"/>
      </c:catAx>
      <c:valAx>
        <c:axId val="93774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3773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_train_cls_loss!$A$25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_train_cls_loss!$B$25:$AE$25</c:f>
              <c:numCache>
                <c:formatCode>General</c:formatCode>
                <c:ptCount val="30"/>
                <c:pt idx="0">
                  <c:v>2.5360333333333336</c:v>
                </c:pt>
                <c:pt idx="1">
                  <c:v>1.5838999999999999</c:v>
                </c:pt>
                <c:pt idx="2">
                  <c:v>1.3011999999999999</c:v>
                </c:pt>
                <c:pt idx="3">
                  <c:v>1.1321666666666668</c:v>
                </c:pt>
                <c:pt idx="4">
                  <c:v>1.0213933333333334</c:v>
                </c:pt>
                <c:pt idx="5">
                  <c:v>0.95283000000000007</c:v>
                </c:pt>
                <c:pt idx="6">
                  <c:v>0.90207666666666653</c:v>
                </c:pt>
                <c:pt idx="7">
                  <c:v>0.88200666666666672</c:v>
                </c:pt>
                <c:pt idx="8">
                  <c:v>0.83590666666666669</c:v>
                </c:pt>
                <c:pt idx="9">
                  <c:v>0.79626333333333343</c:v>
                </c:pt>
                <c:pt idx="10">
                  <c:v>0.78117999999999999</c:v>
                </c:pt>
                <c:pt idx="11">
                  <c:v>0.75144333333333335</c:v>
                </c:pt>
                <c:pt idx="12">
                  <c:v>0.73349666666666657</c:v>
                </c:pt>
                <c:pt idx="13">
                  <c:v>0.70811000000000002</c:v>
                </c:pt>
                <c:pt idx="14">
                  <c:v>0.69912999999999992</c:v>
                </c:pt>
                <c:pt idx="15">
                  <c:v>0.68117666666666665</c:v>
                </c:pt>
                <c:pt idx="16">
                  <c:v>0.66923999999999995</c:v>
                </c:pt>
                <c:pt idx="17">
                  <c:v>0.64827000000000001</c:v>
                </c:pt>
                <c:pt idx="18">
                  <c:v>0.63630666666666669</c:v>
                </c:pt>
                <c:pt idx="19">
                  <c:v>0.63436666666666663</c:v>
                </c:pt>
                <c:pt idx="20">
                  <c:v>0.62635333333333332</c:v>
                </c:pt>
                <c:pt idx="21">
                  <c:v>0.61797666666666673</c:v>
                </c:pt>
                <c:pt idx="22">
                  <c:v>0.59774000000000005</c:v>
                </c:pt>
                <c:pt idx="23">
                  <c:v>0.57853666666666659</c:v>
                </c:pt>
                <c:pt idx="24">
                  <c:v>0.55976999999999999</c:v>
                </c:pt>
                <c:pt idx="25">
                  <c:v>0.5535633333333333</c:v>
                </c:pt>
                <c:pt idx="26">
                  <c:v>0.53812000000000004</c:v>
                </c:pt>
                <c:pt idx="27">
                  <c:v>0.5197533333333334</c:v>
                </c:pt>
                <c:pt idx="28">
                  <c:v>0.50852666666666668</c:v>
                </c:pt>
                <c:pt idx="29">
                  <c:v>0.49225999999999998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F5-43D7-992F-9C15397235D9}"/>
            </c:ext>
          </c:extLst>
        </c:ser>
        <c:ser>
          <c:idx val="3"/>
          <c:order val="3"/>
          <c:tx>
            <c:strRef>
              <c:f>_train_cls_loss!$A$27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_train_cls_loss!$B$27:$AE$27</c:f>
              <c:numCache>
                <c:formatCode>General</c:formatCode>
                <c:ptCount val="30"/>
                <c:pt idx="0">
                  <c:v>2.4091</c:v>
                </c:pt>
                <c:pt idx="1">
                  <c:v>1.8355666666666668</c:v>
                </c:pt>
                <c:pt idx="2">
                  <c:v>1.6046000000000002</c:v>
                </c:pt>
                <c:pt idx="3">
                  <c:v>1.4379999999999999</c:v>
                </c:pt>
                <c:pt idx="4">
                  <c:v>1.3582666666666665</c:v>
                </c:pt>
                <c:pt idx="5">
                  <c:v>1.2769999999999999</c:v>
                </c:pt>
                <c:pt idx="6">
                  <c:v>1.2034333333333334</c:v>
                </c:pt>
                <c:pt idx="7">
                  <c:v>1.1372666666666664</c:v>
                </c:pt>
                <c:pt idx="8">
                  <c:v>1.0835999999999999</c:v>
                </c:pt>
                <c:pt idx="9">
                  <c:v>1.0704666666666667</c:v>
                </c:pt>
                <c:pt idx="10">
                  <c:v>1.0291466666666667</c:v>
                </c:pt>
                <c:pt idx="11">
                  <c:v>0.99668333333333337</c:v>
                </c:pt>
                <c:pt idx="12">
                  <c:v>0.94525666666666674</c:v>
                </c:pt>
                <c:pt idx="13">
                  <c:v>0.92448999999999992</c:v>
                </c:pt>
                <c:pt idx="14">
                  <c:v>0.89592666666666665</c:v>
                </c:pt>
                <c:pt idx="15">
                  <c:v>0.88117999999999996</c:v>
                </c:pt>
                <c:pt idx="16">
                  <c:v>0.86791999999999991</c:v>
                </c:pt>
                <c:pt idx="17">
                  <c:v>0.82858333333333334</c:v>
                </c:pt>
                <c:pt idx="18">
                  <c:v>0.82640333333333338</c:v>
                </c:pt>
                <c:pt idx="19">
                  <c:v>0.78957999999999995</c:v>
                </c:pt>
                <c:pt idx="20">
                  <c:v>0.77932999999999997</c:v>
                </c:pt>
                <c:pt idx="21">
                  <c:v>0.74209666666666674</c:v>
                </c:pt>
                <c:pt idx="22">
                  <c:v>0.72100666666666668</c:v>
                </c:pt>
                <c:pt idx="23">
                  <c:v>0.69727666666666666</c:v>
                </c:pt>
                <c:pt idx="24">
                  <c:v>0.68407000000000007</c:v>
                </c:pt>
                <c:pt idx="25">
                  <c:v>0.66829333333333329</c:v>
                </c:pt>
                <c:pt idx="26">
                  <c:v>0.6307233333333333</c:v>
                </c:pt>
                <c:pt idx="27">
                  <c:v>0.62422999999999995</c:v>
                </c:pt>
                <c:pt idx="28">
                  <c:v>0.59886333333333341</c:v>
                </c:pt>
                <c:pt idx="29">
                  <c:v>0.57810666666666666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F5-43D7-992F-9C1539723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7732064"/>
        <c:axId val="9377455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_train_cls_loss!$A$24</c15:sqref>
                        </c15:formulaRef>
                      </c:ext>
                    </c:extLst>
                    <c:strCache>
                      <c:ptCount val="1"/>
                      <c:pt idx="0">
                        <c:v>s100_r0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_train_cls_loss!$B$24:$AE$24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2.5573333333333337</c:v>
                      </c:pt>
                      <c:pt idx="1">
                        <c:v>1.6872999999999998</c:v>
                      </c:pt>
                      <c:pt idx="2">
                        <c:v>1.4635333333333334</c:v>
                      </c:pt>
                      <c:pt idx="3">
                        <c:v>1.2904333333333333</c:v>
                      </c:pt>
                      <c:pt idx="4">
                        <c:v>1.1547666666666667</c:v>
                      </c:pt>
                      <c:pt idx="5">
                        <c:v>1.0102266666666668</c:v>
                      </c:pt>
                      <c:pt idx="6">
                        <c:v>0.91539666666666675</c:v>
                      </c:pt>
                      <c:pt idx="7">
                        <c:v>0.87611333333333341</c:v>
                      </c:pt>
                      <c:pt idx="8">
                        <c:v>0.82762333333333327</c:v>
                      </c:pt>
                      <c:pt idx="9">
                        <c:v>0.8049533333333333</c:v>
                      </c:pt>
                      <c:pt idx="10">
                        <c:v>0.76365000000000005</c:v>
                      </c:pt>
                      <c:pt idx="11">
                        <c:v>0.7330066666666667</c:v>
                      </c:pt>
                      <c:pt idx="12">
                        <c:v>0.70152333333333328</c:v>
                      </c:pt>
                      <c:pt idx="13">
                        <c:v>0.71774333333333329</c:v>
                      </c:pt>
                      <c:pt idx="14">
                        <c:v>0.66173333333333328</c:v>
                      </c:pt>
                      <c:pt idx="15">
                        <c:v>0.65573999999999988</c:v>
                      </c:pt>
                      <c:pt idx="16">
                        <c:v>0.62336666666666662</c:v>
                      </c:pt>
                      <c:pt idx="17">
                        <c:v>0.62903333333333322</c:v>
                      </c:pt>
                      <c:pt idx="18">
                        <c:v>0.59809000000000001</c:v>
                      </c:pt>
                      <c:pt idx="19">
                        <c:v>0.58598000000000006</c:v>
                      </c:pt>
                      <c:pt idx="20">
                        <c:v>0.60653666666666661</c:v>
                      </c:pt>
                      <c:pt idx="21">
                        <c:v>0.57230333333333328</c:v>
                      </c:pt>
                      <c:pt idx="22">
                        <c:v>0.54686666666666672</c:v>
                      </c:pt>
                      <c:pt idx="23">
                        <c:v>0.52871999999999997</c:v>
                      </c:pt>
                      <c:pt idx="24">
                        <c:v>0.52916666666666667</c:v>
                      </c:pt>
                      <c:pt idx="25">
                        <c:v>0.50690333333333326</c:v>
                      </c:pt>
                      <c:pt idx="26">
                        <c:v>0.48371999999999998</c:v>
                      </c:pt>
                      <c:pt idx="27">
                        <c:v>0.48420000000000002</c:v>
                      </c:pt>
                      <c:pt idx="28">
                        <c:v>0.45660999999999996</c:v>
                      </c:pt>
                      <c:pt idx="29">
                        <c:v>0.44210666666666665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2F5-43D7-992F-9C15397235D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_train_cls_loss!$A$26</c15:sqref>
                        </c15:formulaRef>
                      </c:ext>
                    </c:extLst>
                    <c:strCache>
                      <c:ptCount val="1"/>
                      <c:pt idx="0">
                        <c:v>s300_r0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_train_cls_loss!$B$26:$AE$26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2.0941666666666667</c:v>
                      </c:pt>
                      <c:pt idx="1">
                        <c:v>1.3016000000000001</c:v>
                      </c:pt>
                      <c:pt idx="2">
                        <c:v>1.0798966666666667</c:v>
                      </c:pt>
                      <c:pt idx="3">
                        <c:v>0.93878000000000006</c:v>
                      </c:pt>
                      <c:pt idx="4">
                        <c:v>0.84135333333333329</c:v>
                      </c:pt>
                      <c:pt idx="5">
                        <c:v>0.78883999999999999</c:v>
                      </c:pt>
                      <c:pt idx="6">
                        <c:v>0.7325233333333333</c:v>
                      </c:pt>
                      <c:pt idx="7">
                        <c:v>0.71255999999999997</c:v>
                      </c:pt>
                      <c:pt idx="8">
                        <c:v>0.68833333333333335</c:v>
                      </c:pt>
                      <c:pt idx="9">
                        <c:v>0.65518333333333334</c:v>
                      </c:pt>
                      <c:pt idx="10">
                        <c:v>0.63560666666666665</c:v>
                      </c:pt>
                      <c:pt idx="11">
                        <c:v>0.62794000000000005</c:v>
                      </c:pt>
                      <c:pt idx="12">
                        <c:v>0.59840333333333329</c:v>
                      </c:pt>
                      <c:pt idx="13">
                        <c:v>0.58616666666666661</c:v>
                      </c:pt>
                      <c:pt idx="14">
                        <c:v>0.5767133333333333</c:v>
                      </c:pt>
                      <c:pt idx="15">
                        <c:v>0.56314666666666668</c:v>
                      </c:pt>
                      <c:pt idx="16">
                        <c:v>0.55216999999999994</c:v>
                      </c:pt>
                      <c:pt idx="17">
                        <c:v>0.53400333333333327</c:v>
                      </c:pt>
                      <c:pt idx="18">
                        <c:v>0.51842333333333335</c:v>
                      </c:pt>
                      <c:pt idx="19">
                        <c:v>0.52123666666666668</c:v>
                      </c:pt>
                      <c:pt idx="20">
                        <c:v>0.50963666666666663</c:v>
                      </c:pt>
                      <c:pt idx="21">
                        <c:v>0.49579333333333331</c:v>
                      </c:pt>
                      <c:pt idx="22">
                        <c:v>0.48295000000000005</c:v>
                      </c:pt>
                      <c:pt idx="23">
                        <c:v>0.46985333333333329</c:v>
                      </c:pt>
                      <c:pt idx="24">
                        <c:v>0.45779999999999998</c:v>
                      </c:pt>
                      <c:pt idx="25">
                        <c:v>0.45009000000000005</c:v>
                      </c:pt>
                      <c:pt idx="26">
                        <c:v>0.43423333333333342</c:v>
                      </c:pt>
                      <c:pt idx="27">
                        <c:v>0.41577999999999998</c:v>
                      </c:pt>
                      <c:pt idx="28">
                        <c:v>0.40856333333333333</c:v>
                      </c:pt>
                      <c:pt idx="29">
                        <c:v>0.39854999999999996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2F5-43D7-992F-9C15397235D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_train_cls_loss!$A$28</c15:sqref>
                        </c15:formulaRef>
                      </c:ext>
                    </c:extLst>
                    <c:strCache>
                      <c:ptCount val="1"/>
                      <c:pt idx="0">
                        <c:v>s90_r10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_train_cls_loss!$B$28:$AE$28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3.5868333333333333</c:v>
                      </c:pt>
                      <c:pt idx="1">
                        <c:v>2.2134333333333331</c:v>
                      </c:pt>
                      <c:pt idx="2">
                        <c:v>1.8125666666666664</c:v>
                      </c:pt>
                      <c:pt idx="3">
                        <c:v>1.6319333333333332</c:v>
                      </c:pt>
                      <c:pt idx="4">
                        <c:v>1.5331333333333335</c:v>
                      </c:pt>
                      <c:pt idx="5">
                        <c:v>1.4212666666666667</c:v>
                      </c:pt>
                      <c:pt idx="6">
                        <c:v>1.3861333333333334</c:v>
                      </c:pt>
                      <c:pt idx="7">
                        <c:v>1.2696333333333334</c:v>
                      </c:pt>
                      <c:pt idx="8">
                        <c:v>1.1895666666666667</c:v>
                      </c:pt>
                      <c:pt idx="9">
                        <c:v>1.1044666666666667</c:v>
                      </c:pt>
                      <c:pt idx="10">
                        <c:v>1.0240600000000002</c:v>
                      </c:pt>
                      <c:pt idx="11">
                        <c:v>1.0073533333333333</c:v>
                      </c:pt>
                      <c:pt idx="12">
                        <c:v>0.95889999999999997</c:v>
                      </c:pt>
                      <c:pt idx="13">
                        <c:v>0.95535333333333339</c:v>
                      </c:pt>
                      <c:pt idx="14">
                        <c:v>0.88823333333333332</c:v>
                      </c:pt>
                      <c:pt idx="15">
                        <c:v>0.86617999999999995</c:v>
                      </c:pt>
                      <c:pt idx="16">
                        <c:v>0.79187999999999992</c:v>
                      </c:pt>
                      <c:pt idx="17">
                        <c:v>0.78976333333333348</c:v>
                      </c:pt>
                      <c:pt idx="18">
                        <c:v>0.7924133333333333</c:v>
                      </c:pt>
                      <c:pt idx="19">
                        <c:v>0.75705</c:v>
                      </c:pt>
                      <c:pt idx="20">
                        <c:v>0.76426333333333341</c:v>
                      </c:pt>
                      <c:pt idx="21">
                        <c:v>0.73903333333333343</c:v>
                      </c:pt>
                      <c:pt idx="22">
                        <c:v>0.72492999999999996</c:v>
                      </c:pt>
                      <c:pt idx="23">
                        <c:v>0.68505333333333329</c:v>
                      </c:pt>
                      <c:pt idx="24">
                        <c:v>0.66879666666666659</c:v>
                      </c:pt>
                      <c:pt idx="25">
                        <c:v>0.64446333333333328</c:v>
                      </c:pt>
                      <c:pt idx="26">
                        <c:v>0.62472666666666665</c:v>
                      </c:pt>
                      <c:pt idx="27">
                        <c:v>0.60738333333333339</c:v>
                      </c:pt>
                      <c:pt idx="28">
                        <c:v>0.57727666666666666</c:v>
                      </c:pt>
                      <c:pt idx="29">
                        <c:v>0.56592333333333344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32F5-43D7-992F-9C15397235D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_train_cls_loss!$A$29</c15:sqref>
                        </c15:formulaRef>
                      </c:ext>
                    </c:extLst>
                    <c:strCache>
                      <c:ptCount val="1"/>
                      <c:pt idx="0">
                        <c:v>s95_r5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_train_cls_loss!$B$29:$AE$29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3.6739333333333337</c:v>
                      </c:pt>
                      <c:pt idx="1">
                        <c:v>2.0403333333333333</c:v>
                      </c:pt>
                      <c:pt idx="2">
                        <c:v>1.6791333333333334</c:v>
                      </c:pt>
                      <c:pt idx="3">
                        <c:v>1.5297666666666665</c:v>
                      </c:pt>
                      <c:pt idx="4">
                        <c:v>1.4799333333333333</c:v>
                      </c:pt>
                      <c:pt idx="5">
                        <c:v>1.3201333333333334</c:v>
                      </c:pt>
                      <c:pt idx="6">
                        <c:v>1.2439</c:v>
                      </c:pt>
                      <c:pt idx="7">
                        <c:v>1.1731666666666667</c:v>
                      </c:pt>
                      <c:pt idx="8">
                        <c:v>1.0933666666666666</c:v>
                      </c:pt>
                      <c:pt idx="9">
                        <c:v>1.00034</c:v>
                      </c:pt>
                      <c:pt idx="10">
                        <c:v>0.96820000000000006</c:v>
                      </c:pt>
                      <c:pt idx="11">
                        <c:v>0.89105333333333336</c:v>
                      </c:pt>
                      <c:pt idx="12">
                        <c:v>0.85308666666666666</c:v>
                      </c:pt>
                      <c:pt idx="13">
                        <c:v>0.83082666666666671</c:v>
                      </c:pt>
                      <c:pt idx="14">
                        <c:v>0.76991666666666669</c:v>
                      </c:pt>
                      <c:pt idx="15">
                        <c:v>0.76612333333333327</c:v>
                      </c:pt>
                      <c:pt idx="16">
                        <c:v>0.75553999999999999</c:v>
                      </c:pt>
                      <c:pt idx="17">
                        <c:v>0.71190999999999993</c:v>
                      </c:pt>
                      <c:pt idx="18">
                        <c:v>0.67739666666666665</c:v>
                      </c:pt>
                      <c:pt idx="19">
                        <c:v>0.65332000000000001</c:v>
                      </c:pt>
                      <c:pt idx="20">
                        <c:v>0.69757999999999998</c:v>
                      </c:pt>
                      <c:pt idx="21">
                        <c:v>0.63787666666666665</c:v>
                      </c:pt>
                      <c:pt idx="22">
                        <c:v>0.61336000000000002</c:v>
                      </c:pt>
                      <c:pt idx="23">
                        <c:v>0.61785333333333325</c:v>
                      </c:pt>
                      <c:pt idx="24">
                        <c:v>0.58809666666666671</c:v>
                      </c:pt>
                      <c:pt idx="25">
                        <c:v>0.56525000000000003</c:v>
                      </c:pt>
                      <c:pt idx="26">
                        <c:v>0.55419666666666656</c:v>
                      </c:pt>
                      <c:pt idx="27">
                        <c:v>0.54359333333333337</c:v>
                      </c:pt>
                      <c:pt idx="28">
                        <c:v>0.51833999999999991</c:v>
                      </c:pt>
                      <c:pt idx="29">
                        <c:v>0.5077233333333333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32F5-43D7-992F-9C15397235D9}"/>
                  </c:ext>
                </c:extLst>
              </c15:ser>
            </c15:filteredLineSeries>
          </c:ext>
        </c:extLst>
      </c:lineChart>
      <c:catAx>
        <c:axId val="937732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37745504"/>
        <c:crosses val="autoZero"/>
        <c:auto val="1"/>
        <c:lblAlgn val="ctr"/>
        <c:lblOffset val="100"/>
        <c:noMultiLvlLbl val="0"/>
      </c:catAx>
      <c:valAx>
        <c:axId val="93774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3773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300 immagini in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_train_cls_loss!$A$25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_train_cls_loss!$B$25:$AE$25</c:f>
              <c:numCache>
                <c:formatCode>General</c:formatCode>
                <c:ptCount val="30"/>
                <c:pt idx="0">
                  <c:v>2.5360333333333336</c:v>
                </c:pt>
                <c:pt idx="1">
                  <c:v>1.5838999999999999</c:v>
                </c:pt>
                <c:pt idx="2">
                  <c:v>1.3011999999999999</c:v>
                </c:pt>
                <c:pt idx="3">
                  <c:v>1.1321666666666668</c:v>
                </c:pt>
                <c:pt idx="4">
                  <c:v>1.0213933333333334</c:v>
                </c:pt>
                <c:pt idx="5">
                  <c:v>0.95283000000000007</c:v>
                </c:pt>
                <c:pt idx="6">
                  <c:v>0.90207666666666653</c:v>
                </c:pt>
                <c:pt idx="7">
                  <c:v>0.88200666666666672</c:v>
                </c:pt>
                <c:pt idx="8">
                  <c:v>0.83590666666666669</c:v>
                </c:pt>
                <c:pt idx="9">
                  <c:v>0.79626333333333343</c:v>
                </c:pt>
                <c:pt idx="10">
                  <c:v>0.78117999999999999</c:v>
                </c:pt>
                <c:pt idx="11">
                  <c:v>0.75144333333333335</c:v>
                </c:pt>
                <c:pt idx="12">
                  <c:v>0.73349666666666657</c:v>
                </c:pt>
                <c:pt idx="13">
                  <c:v>0.70811000000000002</c:v>
                </c:pt>
                <c:pt idx="14">
                  <c:v>0.69912999999999992</c:v>
                </c:pt>
                <c:pt idx="15">
                  <c:v>0.68117666666666665</c:v>
                </c:pt>
                <c:pt idx="16">
                  <c:v>0.66923999999999995</c:v>
                </c:pt>
                <c:pt idx="17">
                  <c:v>0.64827000000000001</c:v>
                </c:pt>
                <c:pt idx="18">
                  <c:v>0.63630666666666669</c:v>
                </c:pt>
                <c:pt idx="19">
                  <c:v>0.63436666666666663</c:v>
                </c:pt>
                <c:pt idx="20">
                  <c:v>0.62635333333333332</c:v>
                </c:pt>
                <c:pt idx="21">
                  <c:v>0.61797666666666673</c:v>
                </c:pt>
                <c:pt idx="22">
                  <c:v>0.59774000000000005</c:v>
                </c:pt>
                <c:pt idx="23">
                  <c:v>0.57853666666666659</c:v>
                </c:pt>
                <c:pt idx="24">
                  <c:v>0.55976999999999999</c:v>
                </c:pt>
                <c:pt idx="25">
                  <c:v>0.5535633333333333</c:v>
                </c:pt>
                <c:pt idx="26">
                  <c:v>0.53812000000000004</c:v>
                </c:pt>
                <c:pt idx="27">
                  <c:v>0.5197533333333334</c:v>
                </c:pt>
                <c:pt idx="28">
                  <c:v>0.50852666666666668</c:v>
                </c:pt>
                <c:pt idx="29">
                  <c:v>0.49225999999999998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F3-40B5-A435-F7649E96A5FC}"/>
            </c:ext>
          </c:extLst>
        </c:ser>
        <c:ser>
          <c:idx val="2"/>
          <c:order val="2"/>
          <c:tx>
            <c:strRef>
              <c:f>_train_cls_loss!$A$26</c:f>
              <c:strCache>
                <c:ptCount val="1"/>
                <c:pt idx="0">
                  <c:v>s300_r0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_train_cls_loss!$B$26:$AE$26</c:f>
              <c:numCache>
                <c:formatCode>General</c:formatCode>
                <c:ptCount val="30"/>
                <c:pt idx="0">
                  <c:v>2.0941666666666667</c:v>
                </c:pt>
                <c:pt idx="1">
                  <c:v>1.3016000000000001</c:v>
                </c:pt>
                <c:pt idx="2">
                  <c:v>1.0798966666666667</c:v>
                </c:pt>
                <c:pt idx="3">
                  <c:v>0.93878000000000006</c:v>
                </c:pt>
                <c:pt idx="4">
                  <c:v>0.84135333333333329</c:v>
                </c:pt>
                <c:pt idx="5">
                  <c:v>0.78883999999999999</c:v>
                </c:pt>
                <c:pt idx="6">
                  <c:v>0.7325233333333333</c:v>
                </c:pt>
                <c:pt idx="7">
                  <c:v>0.71255999999999997</c:v>
                </c:pt>
                <c:pt idx="8">
                  <c:v>0.68833333333333335</c:v>
                </c:pt>
                <c:pt idx="9">
                  <c:v>0.65518333333333334</c:v>
                </c:pt>
                <c:pt idx="10">
                  <c:v>0.63560666666666665</c:v>
                </c:pt>
                <c:pt idx="11">
                  <c:v>0.62794000000000005</c:v>
                </c:pt>
                <c:pt idx="12">
                  <c:v>0.59840333333333329</c:v>
                </c:pt>
                <c:pt idx="13">
                  <c:v>0.58616666666666661</c:v>
                </c:pt>
                <c:pt idx="14">
                  <c:v>0.5767133333333333</c:v>
                </c:pt>
                <c:pt idx="15">
                  <c:v>0.56314666666666668</c:v>
                </c:pt>
                <c:pt idx="16">
                  <c:v>0.55216999999999994</c:v>
                </c:pt>
                <c:pt idx="17">
                  <c:v>0.53400333333333327</c:v>
                </c:pt>
                <c:pt idx="18">
                  <c:v>0.51842333333333335</c:v>
                </c:pt>
                <c:pt idx="19">
                  <c:v>0.52123666666666668</c:v>
                </c:pt>
                <c:pt idx="20">
                  <c:v>0.50963666666666663</c:v>
                </c:pt>
                <c:pt idx="21">
                  <c:v>0.49579333333333331</c:v>
                </c:pt>
                <c:pt idx="22">
                  <c:v>0.48295000000000005</c:v>
                </c:pt>
                <c:pt idx="23">
                  <c:v>0.46985333333333329</c:v>
                </c:pt>
                <c:pt idx="24">
                  <c:v>0.45779999999999998</c:v>
                </c:pt>
                <c:pt idx="25">
                  <c:v>0.45009000000000005</c:v>
                </c:pt>
                <c:pt idx="26">
                  <c:v>0.43423333333333342</c:v>
                </c:pt>
                <c:pt idx="27">
                  <c:v>0.41577999999999998</c:v>
                </c:pt>
                <c:pt idx="28">
                  <c:v>0.40856333333333333</c:v>
                </c:pt>
                <c:pt idx="29">
                  <c:v>0.39854999999999996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F3-40B5-A435-F7649E96A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7732064"/>
        <c:axId val="9377455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_train_cls_loss!$A$24</c15:sqref>
                        </c15:formulaRef>
                      </c:ext>
                    </c:extLst>
                    <c:strCache>
                      <c:ptCount val="1"/>
                      <c:pt idx="0">
                        <c:v>s100_r0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_train_cls_loss!$B$24:$AE$24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2.5573333333333337</c:v>
                      </c:pt>
                      <c:pt idx="1">
                        <c:v>1.6872999999999998</c:v>
                      </c:pt>
                      <c:pt idx="2">
                        <c:v>1.4635333333333334</c:v>
                      </c:pt>
                      <c:pt idx="3">
                        <c:v>1.2904333333333333</c:v>
                      </c:pt>
                      <c:pt idx="4">
                        <c:v>1.1547666666666667</c:v>
                      </c:pt>
                      <c:pt idx="5">
                        <c:v>1.0102266666666668</c:v>
                      </c:pt>
                      <c:pt idx="6">
                        <c:v>0.91539666666666675</c:v>
                      </c:pt>
                      <c:pt idx="7">
                        <c:v>0.87611333333333341</c:v>
                      </c:pt>
                      <c:pt idx="8">
                        <c:v>0.82762333333333327</c:v>
                      </c:pt>
                      <c:pt idx="9">
                        <c:v>0.8049533333333333</c:v>
                      </c:pt>
                      <c:pt idx="10">
                        <c:v>0.76365000000000005</c:v>
                      </c:pt>
                      <c:pt idx="11">
                        <c:v>0.7330066666666667</c:v>
                      </c:pt>
                      <c:pt idx="12">
                        <c:v>0.70152333333333328</c:v>
                      </c:pt>
                      <c:pt idx="13">
                        <c:v>0.71774333333333329</c:v>
                      </c:pt>
                      <c:pt idx="14">
                        <c:v>0.66173333333333328</c:v>
                      </c:pt>
                      <c:pt idx="15">
                        <c:v>0.65573999999999988</c:v>
                      </c:pt>
                      <c:pt idx="16">
                        <c:v>0.62336666666666662</c:v>
                      </c:pt>
                      <c:pt idx="17">
                        <c:v>0.62903333333333322</c:v>
                      </c:pt>
                      <c:pt idx="18">
                        <c:v>0.59809000000000001</c:v>
                      </c:pt>
                      <c:pt idx="19">
                        <c:v>0.58598000000000006</c:v>
                      </c:pt>
                      <c:pt idx="20">
                        <c:v>0.60653666666666661</c:v>
                      </c:pt>
                      <c:pt idx="21">
                        <c:v>0.57230333333333328</c:v>
                      </c:pt>
                      <c:pt idx="22">
                        <c:v>0.54686666666666672</c:v>
                      </c:pt>
                      <c:pt idx="23">
                        <c:v>0.52871999999999997</c:v>
                      </c:pt>
                      <c:pt idx="24">
                        <c:v>0.52916666666666667</c:v>
                      </c:pt>
                      <c:pt idx="25">
                        <c:v>0.50690333333333326</c:v>
                      </c:pt>
                      <c:pt idx="26">
                        <c:v>0.48371999999999998</c:v>
                      </c:pt>
                      <c:pt idx="27">
                        <c:v>0.48420000000000002</c:v>
                      </c:pt>
                      <c:pt idx="28">
                        <c:v>0.45660999999999996</c:v>
                      </c:pt>
                      <c:pt idx="29">
                        <c:v>0.44210666666666665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BF3-40B5-A435-F7649E96A5F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_train_cls_loss!$A$27</c15:sqref>
                        </c15:formulaRef>
                      </c:ext>
                    </c:extLst>
                    <c:strCache>
                      <c:ptCount val="1"/>
                      <c:pt idx="0">
                        <c:v>s80_r20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_train_cls_loss!$B$27:$AE$27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2.4091</c:v>
                      </c:pt>
                      <c:pt idx="1">
                        <c:v>1.8355666666666668</c:v>
                      </c:pt>
                      <c:pt idx="2">
                        <c:v>1.6046000000000002</c:v>
                      </c:pt>
                      <c:pt idx="3">
                        <c:v>1.4379999999999999</c:v>
                      </c:pt>
                      <c:pt idx="4">
                        <c:v>1.3582666666666665</c:v>
                      </c:pt>
                      <c:pt idx="5">
                        <c:v>1.2769999999999999</c:v>
                      </c:pt>
                      <c:pt idx="6">
                        <c:v>1.2034333333333334</c:v>
                      </c:pt>
                      <c:pt idx="7">
                        <c:v>1.1372666666666664</c:v>
                      </c:pt>
                      <c:pt idx="8">
                        <c:v>1.0835999999999999</c:v>
                      </c:pt>
                      <c:pt idx="9">
                        <c:v>1.0704666666666667</c:v>
                      </c:pt>
                      <c:pt idx="10">
                        <c:v>1.0291466666666667</c:v>
                      </c:pt>
                      <c:pt idx="11">
                        <c:v>0.99668333333333337</c:v>
                      </c:pt>
                      <c:pt idx="12">
                        <c:v>0.94525666666666674</c:v>
                      </c:pt>
                      <c:pt idx="13">
                        <c:v>0.92448999999999992</c:v>
                      </c:pt>
                      <c:pt idx="14">
                        <c:v>0.89592666666666665</c:v>
                      </c:pt>
                      <c:pt idx="15">
                        <c:v>0.88117999999999996</c:v>
                      </c:pt>
                      <c:pt idx="16">
                        <c:v>0.86791999999999991</c:v>
                      </c:pt>
                      <c:pt idx="17">
                        <c:v>0.82858333333333334</c:v>
                      </c:pt>
                      <c:pt idx="18">
                        <c:v>0.82640333333333338</c:v>
                      </c:pt>
                      <c:pt idx="19">
                        <c:v>0.78957999999999995</c:v>
                      </c:pt>
                      <c:pt idx="20">
                        <c:v>0.77932999999999997</c:v>
                      </c:pt>
                      <c:pt idx="21">
                        <c:v>0.74209666666666674</c:v>
                      </c:pt>
                      <c:pt idx="22">
                        <c:v>0.72100666666666668</c:v>
                      </c:pt>
                      <c:pt idx="23">
                        <c:v>0.69727666666666666</c:v>
                      </c:pt>
                      <c:pt idx="24">
                        <c:v>0.68407000000000007</c:v>
                      </c:pt>
                      <c:pt idx="25">
                        <c:v>0.66829333333333329</c:v>
                      </c:pt>
                      <c:pt idx="26">
                        <c:v>0.6307233333333333</c:v>
                      </c:pt>
                      <c:pt idx="27">
                        <c:v>0.62422999999999995</c:v>
                      </c:pt>
                      <c:pt idx="28">
                        <c:v>0.59886333333333341</c:v>
                      </c:pt>
                      <c:pt idx="29">
                        <c:v>0.57810666666666666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EBF3-40B5-A435-F7649E96A5F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_train_cls_loss!$A$28</c15:sqref>
                        </c15:formulaRef>
                      </c:ext>
                    </c:extLst>
                    <c:strCache>
                      <c:ptCount val="1"/>
                      <c:pt idx="0">
                        <c:v>s90_r10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_train_cls_loss!$B$28:$AE$28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3.5868333333333333</c:v>
                      </c:pt>
                      <c:pt idx="1">
                        <c:v>2.2134333333333331</c:v>
                      </c:pt>
                      <c:pt idx="2">
                        <c:v>1.8125666666666664</c:v>
                      </c:pt>
                      <c:pt idx="3">
                        <c:v>1.6319333333333332</c:v>
                      </c:pt>
                      <c:pt idx="4">
                        <c:v>1.5331333333333335</c:v>
                      </c:pt>
                      <c:pt idx="5">
                        <c:v>1.4212666666666667</c:v>
                      </c:pt>
                      <c:pt idx="6">
                        <c:v>1.3861333333333334</c:v>
                      </c:pt>
                      <c:pt idx="7">
                        <c:v>1.2696333333333334</c:v>
                      </c:pt>
                      <c:pt idx="8">
                        <c:v>1.1895666666666667</c:v>
                      </c:pt>
                      <c:pt idx="9">
                        <c:v>1.1044666666666667</c:v>
                      </c:pt>
                      <c:pt idx="10">
                        <c:v>1.0240600000000002</c:v>
                      </c:pt>
                      <c:pt idx="11">
                        <c:v>1.0073533333333333</c:v>
                      </c:pt>
                      <c:pt idx="12">
                        <c:v>0.95889999999999997</c:v>
                      </c:pt>
                      <c:pt idx="13">
                        <c:v>0.95535333333333339</c:v>
                      </c:pt>
                      <c:pt idx="14">
                        <c:v>0.88823333333333332</c:v>
                      </c:pt>
                      <c:pt idx="15">
                        <c:v>0.86617999999999995</c:v>
                      </c:pt>
                      <c:pt idx="16">
                        <c:v>0.79187999999999992</c:v>
                      </c:pt>
                      <c:pt idx="17">
                        <c:v>0.78976333333333348</c:v>
                      </c:pt>
                      <c:pt idx="18">
                        <c:v>0.7924133333333333</c:v>
                      </c:pt>
                      <c:pt idx="19">
                        <c:v>0.75705</c:v>
                      </c:pt>
                      <c:pt idx="20">
                        <c:v>0.76426333333333341</c:v>
                      </c:pt>
                      <c:pt idx="21">
                        <c:v>0.73903333333333343</c:v>
                      </c:pt>
                      <c:pt idx="22">
                        <c:v>0.72492999999999996</c:v>
                      </c:pt>
                      <c:pt idx="23">
                        <c:v>0.68505333333333329</c:v>
                      </c:pt>
                      <c:pt idx="24">
                        <c:v>0.66879666666666659</c:v>
                      </c:pt>
                      <c:pt idx="25">
                        <c:v>0.64446333333333328</c:v>
                      </c:pt>
                      <c:pt idx="26">
                        <c:v>0.62472666666666665</c:v>
                      </c:pt>
                      <c:pt idx="27">
                        <c:v>0.60738333333333339</c:v>
                      </c:pt>
                      <c:pt idx="28">
                        <c:v>0.57727666666666666</c:v>
                      </c:pt>
                      <c:pt idx="29">
                        <c:v>0.56592333333333344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EBF3-40B5-A435-F7649E96A5F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_train_cls_loss!$A$29</c15:sqref>
                        </c15:formulaRef>
                      </c:ext>
                    </c:extLst>
                    <c:strCache>
                      <c:ptCount val="1"/>
                      <c:pt idx="0">
                        <c:v>s95_r5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_train_cls_loss!$B$29:$AE$29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3.6739333333333337</c:v>
                      </c:pt>
                      <c:pt idx="1">
                        <c:v>2.0403333333333333</c:v>
                      </c:pt>
                      <c:pt idx="2">
                        <c:v>1.6791333333333334</c:v>
                      </c:pt>
                      <c:pt idx="3">
                        <c:v>1.5297666666666665</c:v>
                      </c:pt>
                      <c:pt idx="4">
                        <c:v>1.4799333333333333</c:v>
                      </c:pt>
                      <c:pt idx="5">
                        <c:v>1.3201333333333334</c:v>
                      </c:pt>
                      <c:pt idx="6">
                        <c:v>1.2439</c:v>
                      </c:pt>
                      <c:pt idx="7">
                        <c:v>1.1731666666666667</c:v>
                      </c:pt>
                      <c:pt idx="8">
                        <c:v>1.0933666666666666</c:v>
                      </c:pt>
                      <c:pt idx="9">
                        <c:v>1.00034</c:v>
                      </c:pt>
                      <c:pt idx="10">
                        <c:v>0.96820000000000006</c:v>
                      </c:pt>
                      <c:pt idx="11">
                        <c:v>0.89105333333333336</c:v>
                      </c:pt>
                      <c:pt idx="12">
                        <c:v>0.85308666666666666</c:v>
                      </c:pt>
                      <c:pt idx="13">
                        <c:v>0.83082666666666671</c:v>
                      </c:pt>
                      <c:pt idx="14">
                        <c:v>0.76991666666666669</c:v>
                      </c:pt>
                      <c:pt idx="15">
                        <c:v>0.76612333333333327</c:v>
                      </c:pt>
                      <c:pt idx="16">
                        <c:v>0.75553999999999999</c:v>
                      </c:pt>
                      <c:pt idx="17">
                        <c:v>0.71190999999999993</c:v>
                      </c:pt>
                      <c:pt idx="18">
                        <c:v>0.67739666666666665</c:v>
                      </c:pt>
                      <c:pt idx="19">
                        <c:v>0.65332000000000001</c:v>
                      </c:pt>
                      <c:pt idx="20">
                        <c:v>0.69757999999999998</c:v>
                      </c:pt>
                      <c:pt idx="21">
                        <c:v>0.63787666666666665</c:v>
                      </c:pt>
                      <c:pt idx="22">
                        <c:v>0.61336000000000002</c:v>
                      </c:pt>
                      <c:pt idx="23">
                        <c:v>0.61785333333333325</c:v>
                      </c:pt>
                      <c:pt idx="24">
                        <c:v>0.58809666666666671</c:v>
                      </c:pt>
                      <c:pt idx="25">
                        <c:v>0.56525000000000003</c:v>
                      </c:pt>
                      <c:pt idx="26">
                        <c:v>0.55419666666666656</c:v>
                      </c:pt>
                      <c:pt idx="27">
                        <c:v>0.54359333333333337</c:v>
                      </c:pt>
                      <c:pt idx="28">
                        <c:v>0.51833999999999991</c:v>
                      </c:pt>
                      <c:pt idx="29">
                        <c:v>0.5077233333333333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EBF3-40B5-A435-F7649E96A5FC}"/>
                  </c:ext>
                </c:extLst>
              </c15:ser>
            </c15:filteredLineSeries>
          </c:ext>
        </c:extLst>
      </c:lineChart>
      <c:catAx>
        <c:axId val="937732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37745504"/>
        <c:crosses val="autoZero"/>
        <c:auto val="1"/>
        <c:lblAlgn val="ctr"/>
        <c:lblOffset val="100"/>
        <c:noMultiLvlLbl val="0"/>
      </c:catAx>
      <c:valAx>
        <c:axId val="93774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3773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 immagini in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_train_cls_loss!$A$24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_train_cls_loss!$B$24:$AE$24</c:f>
              <c:numCache>
                <c:formatCode>General</c:formatCode>
                <c:ptCount val="30"/>
                <c:pt idx="0">
                  <c:v>2.5573333333333337</c:v>
                </c:pt>
                <c:pt idx="1">
                  <c:v>1.6872999999999998</c:v>
                </c:pt>
                <c:pt idx="2">
                  <c:v>1.4635333333333334</c:v>
                </c:pt>
                <c:pt idx="3">
                  <c:v>1.2904333333333333</c:v>
                </c:pt>
                <c:pt idx="4">
                  <c:v>1.1547666666666667</c:v>
                </c:pt>
                <c:pt idx="5">
                  <c:v>1.0102266666666668</c:v>
                </c:pt>
                <c:pt idx="6">
                  <c:v>0.91539666666666675</c:v>
                </c:pt>
                <c:pt idx="7">
                  <c:v>0.87611333333333341</c:v>
                </c:pt>
                <c:pt idx="8">
                  <c:v>0.82762333333333327</c:v>
                </c:pt>
                <c:pt idx="9">
                  <c:v>0.8049533333333333</c:v>
                </c:pt>
                <c:pt idx="10">
                  <c:v>0.76365000000000005</c:v>
                </c:pt>
                <c:pt idx="11">
                  <c:v>0.7330066666666667</c:v>
                </c:pt>
                <c:pt idx="12">
                  <c:v>0.70152333333333328</c:v>
                </c:pt>
                <c:pt idx="13">
                  <c:v>0.71774333333333329</c:v>
                </c:pt>
                <c:pt idx="14">
                  <c:v>0.66173333333333328</c:v>
                </c:pt>
                <c:pt idx="15">
                  <c:v>0.65573999999999988</c:v>
                </c:pt>
                <c:pt idx="16">
                  <c:v>0.62336666666666662</c:v>
                </c:pt>
                <c:pt idx="17">
                  <c:v>0.62903333333333322</c:v>
                </c:pt>
                <c:pt idx="18">
                  <c:v>0.59809000000000001</c:v>
                </c:pt>
                <c:pt idx="19">
                  <c:v>0.58598000000000006</c:v>
                </c:pt>
                <c:pt idx="20">
                  <c:v>0.60653666666666661</c:v>
                </c:pt>
                <c:pt idx="21">
                  <c:v>0.57230333333333328</c:v>
                </c:pt>
                <c:pt idx="22">
                  <c:v>0.54686666666666672</c:v>
                </c:pt>
                <c:pt idx="23">
                  <c:v>0.52871999999999997</c:v>
                </c:pt>
                <c:pt idx="24">
                  <c:v>0.52916666666666667</c:v>
                </c:pt>
                <c:pt idx="25">
                  <c:v>0.50690333333333326</c:v>
                </c:pt>
                <c:pt idx="26">
                  <c:v>0.48371999999999998</c:v>
                </c:pt>
                <c:pt idx="27">
                  <c:v>0.48420000000000002</c:v>
                </c:pt>
                <c:pt idx="28">
                  <c:v>0.45660999999999996</c:v>
                </c:pt>
                <c:pt idx="29">
                  <c:v>0.44210666666666665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0D-40D9-82A8-6980E437D926}"/>
            </c:ext>
          </c:extLst>
        </c:ser>
        <c:ser>
          <c:idx val="3"/>
          <c:order val="3"/>
          <c:tx>
            <c:strRef>
              <c:f>_train_cls_loss!$A$27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_train_cls_loss!$B$27:$AE$27</c:f>
              <c:numCache>
                <c:formatCode>General</c:formatCode>
                <c:ptCount val="30"/>
                <c:pt idx="0">
                  <c:v>2.4091</c:v>
                </c:pt>
                <c:pt idx="1">
                  <c:v>1.8355666666666668</c:v>
                </c:pt>
                <c:pt idx="2">
                  <c:v>1.6046000000000002</c:v>
                </c:pt>
                <c:pt idx="3">
                  <c:v>1.4379999999999999</c:v>
                </c:pt>
                <c:pt idx="4">
                  <c:v>1.3582666666666665</c:v>
                </c:pt>
                <c:pt idx="5">
                  <c:v>1.2769999999999999</c:v>
                </c:pt>
                <c:pt idx="6">
                  <c:v>1.2034333333333334</c:v>
                </c:pt>
                <c:pt idx="7">
                  <c:v>1.1372666666666664</c:v>
                </c:pt>
                <c:pt idx="8">
                  <c:v>1.0835999999999999</c:v>
                </c:pt>
                <c:pt idx="9">
                  <c:v>1.0704666666666667</c:v>
                </c:pt>
                <c:pt idx="10">
                  <c:v>1.0291466666666667</c:v>
                </c:pt>
                <c:pt idx="11">
                  <c:v>0.99668333333333337</c:v>
                </c:pt>
                <c:pt idx="12">
                  <c:v>0.94525666666666674</c:v>
                </c:pt>
                <c:pt idx="13">
                  <c:v>0.92448999999999992</c:v>
                </c:pt>
                <c:pt idx="14">
                  <c:v>0.89592666666666665</c:v>
                </c:pt>
                <c:pt idx="15">
                  <c:v>0.88117999999999996</c:v>
                </c:pt>
                <c:pt idx="16">
                  <c:v>0.86791999999999991</c:v>
                </c:pt>
                <c:pt idx="17">
                  <c:v>0.82858333333333334</c:v>
                </c:pt>
                <c:pt idx="18">
                  <c:v>0.82640333333333338</c:v>
                </c:pt>
                <c:pt idx="19">
                  <c:v>0.78957999999999995</c:v>
                </c:pt>
                <c:pt idx="20">
                  <c:v>0.77932999999999997</c:v>
                </c:pt>
                <c:pt idx="21">
                  <c:v>0.74209666666666674</c:v>
                </c:pt>
                <c:pt idx="22">
                  <c:v>0.72100666666666668</c:v>
                </c:pt>
                <c:pt idx="23">
                  <c:v>0.69727666666666666</c:v>
                </c:pt>
                <c:pt idx="24">
                  <c:v>0.68407000000000007</c:v>
                </c:pt>
                <c:pt idx="25">
                  <c:v>0.66829333333333329</c:v>
                </c:pt>
                <c:pt idx="26">
                  <c:v>0.6307233333333333</c:v>
                </c:pt>
                <c:pt idx="27">
                  <c:v>0.62422999999999995</c:v>
                </c:pt>
                <c:pt idx="28">
                  <c:v>0.59886333333333341</c:v>
                </c:pt>
                <c:pt idx="29">
                  <c:v>0.57810666666666666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0D-40D9-82A8-6980E437D926}"/>
            </c:ext>
          </c:extLst>
        </c:ser>
        <c:ser>
          <c:idx val="4"/>
          <c:order val="4"/>
          <c:tx>
            <c:strRef>
              <c:f>_train_cls_loss!$A$28</c:f>
              <c:strCache>
                <c:ptCount val="1"/>
                <c:pt idx="0">
                  <c:v>s90_r10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_train_cls_loss!$B$28:$AE$28</c:f>
              <c:numCache>
                <c:formatCode>General</c:formatCode>
                <c:ptCount val="30"/>
                <c:pt idx="0">
                  <c:v>3.5868333333333333</c:v>
                </c:pt>
                <c:pt idx="1">
                  <c:v>2.2134333333333331</c:v>
                </c:pt>
                <c:pt idx="2">
                  <c:v>1.8125666666666664</c:v>
                </c:pt>
                <c:pt idx="3">
                  <c:v>1.6319333333333332</c:v>
                </c:pt>
                <c:pt idx="4">
                  <c:v>1.5331333333333335</c:v>
                </c:pt>
                <c:pt idx="5">
                  <c:v>1.4212666666666667</c:v>
                </c:pt>
                <c:pt idx="6">
                  <c:v>1.3861333333333334</c:v>
                </c:pt>
                <c:pt idx="7">
                  <c:v>1.2696333333333334</c:v>
                </c:pt>
                <c:pt idx="8">
                  <c:v>1.1895666666666667</c:v>
                </c:pt>
                <c:pt idx="9">
                  <c:v>1.1044666666666667</c:v>
                </c:pt>
                <c:pt idx="10">
                  <c:v>1.0240600000000002</c:v>
                </c:pt>
                <c:pt idx="11">
                  <c:v>1.0073533333333333</c:v>
                </c:pt>
                <c:pt idx="12">
                  <c:v>0.95889999999999997</c:v>
                </c:pt>
                <c:pt idx="13">
                  <c:v>0.95535333333333339</c:v>
                </c:pt>
                <c:pt idx="14">
                  <c:v>0.88823333333333332</c:v>
                </c:pt>
                <c:pt idx="15">
                  <c:v>0.86617999999999995</c:v>
                </c:pt>
                <c:pt idx="16">
                  <c:v>0.79187999999999992</c:v>
                </c:pt>
                <c:pt idx="17">
                  <c:v>0.78976333333333348</c:v>
                </c:pt>
                <c:pt idx="18">
                  <c:v>0.7924133333333333</c:v>
                </c:pt>
                <c:pt idx="19">
                  <c:v>0.75705</c:v>
                </c:pt>
                <c:pt idx="20">
                  <c:v>0.76426333333333341</c:v>
                </c:pt>
                <c:pt idx="21">
                  <c:v>0.73903333333333343</c:v>
                </c:pt>
                <c:pt idx="22">
                  <c:v>0.72492999999999996</c:v>
                </c:pt>
                <c:pt idx="23">
                  <c:v>0.68505333333333329</c:v>
                </c:pt>
                <c:pt idx="24">
                  <c:v>0.66879666666666659</c:v>
                </c:pt>
                <c:pt idx="25">
                  <c:v>0.64446333333333328</c:v>
                </c:pt>
                <c:pt idx="26">
                  <c:v>0.62472666666666665</c:v>
                </c:pt>
                <c:pt idx="27">
                  <c:v>0.60738333333333339</c:v>
                </c:pt>
                <c:pt idx="28">
                  <c:v>0.57727666666666666</c:v>
                </c:pt>
                <c:pt idx="29">
                  <c:v>0.56592333333333344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E0D-40D9-82A8-6980E437D926}"/>
            </c:ext>
          </c:extLst>
        </c:ser>
        <c:ser>
          <c:idx val="5"/>
          <c:order val="5"/>
          <c:tx>
            <c:strRef>
              <c:f>_train_cls_loss!$A$29</c:f>
              <c:strCache>
                <c:ptCount val="1"/>
                <c:pt idx="0">
                  <c:v>s95_r5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_train_cls_loss!$B$29:$AE$29</c:f>
              <c:numCache>
                <c:formatCode>General</c:formatCode>
                <c:ptCount val="30"/>
                <c:pt idx="0">
                  <c:v>3.6739333333333337</c:v>
                </c:pt>
                <c:pt idx="1">
                  <c:v>2.0403333333333333</c:v>
                </c:pt>
                <c:pt idx="2">
                  <c:v>1.6791333333333334</c:v>
                </c:pt>
                <c:pt idx="3">
                  <c:v>1.5297666666666665</c:v>
                </c:pt>
                <c:pt idx="4">
                  <c:v>1.4799333333333333</c:v>
                </c:pt>
                <c:pt idx="5">
                  <c:v>1.3201333333333334</c:v>
                </c:pt>
                <c:pt idx="6">
                  <c:v>1.2439</c:v>
                </c:pt>
                <c:pt idx="7">
                  <c:v>1.1731666666666667</c:v>
                </c:pt>
                <c:pt idx="8">
                  <c:v>1.0933666666666666</c:v>
                </c:pt>
                <c:pt idx="9">
                  <c:v>1.00034</c:v>
                </c:pt>
                <c:pt idx="10">
                  <c:v>0.96820000000000006</c:v>
                </c:pt>
                <c:pt idx="11">
                  <c:v>0.89105333333333336</c:v>
                </c:pt>
                <c:pt idx="12">
                  <c:v>0.85308666666666666</c:v>
                </c:pt>
                <c:pt idx="13">
                  <c:v>0.83082666666666671</c:v>
                </c:pt>
                <c:pt idx="14">
                  <c:v>0.76991666666666669</c:v>
                </c:pt>
                <c:pt idx="15">
                  <c:v>0.76612333333333327</c:v>
                </c:pt>
                <c:pt idx="16">
                  <c:v>0.75553999999999999</c:v>
                </c:pt>
                <c:pt idx="17">
                  <c:v>0.71190999999999993</c:v>
                </c:pt>
                <c:pt idx="18">
                  <c:v>0.67739666666666665</c:v>
                </c:pt>
                <c:pt idx="19">
                  <c:v>0.65332000000000001</c:v>
                </c:pt>
                <c:pt idx="20">
                  <c:v>0.69757999999999998</c:v>
                </c:pt>
                <c:pt idx="21">
                  <c:v>0.63787666666666665</c:v>
                </c:pt>
                <c:pt idx="22">
                  <c:v>0.61336000000000002</c:v>
                </c:pt>
                <c:pt idx="23">
                  <c:v>0.61785333333333325</c:v>
                </c:pt>
                <c:pt idx="24">
                  <c:v>0.58809666666666671</c:v>
                </c:pt>
                <c:pt idx="25">
                  <c:v>0.56525000000000003</c:v>
                </c:pt>
                <c:pt idx="26">
                  <c:v>0.55419666666666656</c:v>
                </c:pt>
                <c:pt idx="27">
                  <c:v>0.54359333333333337</c:v>
                </c:pt>
                <c:pt idx="28">
                  <c:v>0.51833999999999991</c:v>
                </c:pt>
                <c:pt idx="29">
                  <c:v>0.5077233333333333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E0D-40D9-82A8-6980E437D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7732064"/>
        <c:axId val="937745504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_train_cls_loss!$A$25</c15:sqref>
                        </c15:formulaRef>
                      </c:ext>
                    </c:extLst>
                    <c:strCache>
                      <c:ptCount val="1"/>
                      <c:pt idx="0">
                        <c:v>s280_r20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_train_cls_loss!$B$25:$AE$25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2.5360333333333336</c:v>
                      </c:pt>
                      <c:pt idx="1">
                        <c:v>1.5838999999999999</c:v>
                      </c:pt>
                      <c:pt idx="2">
                        <c:v>1.3011999999999999</c:v>
                      </c:pt>
                      <c:pt idx="3">
                        <c:v>1.1321666666666668</c:v>
                      </c:pt>
                      <c:pt idx="4">
                        <c:v>1.0213933333333334</c:v>
                      </c:pt>
                      <c:pt idx="5">
                        <c:v>0.95283000000000007</c:v>
                      </c:pt>
                      <c:pt idx="6">
                        <c:v>0.90207666666666653</c:v>
                      </c:pt>
                      <c:pt idx="7">
                        <c:v>0.88200666666666672</c:v>
                      </c:pt>
                      <c:pt idx="8">
                        <c:v>0.83590666666666669</c:v>
                      </c:pt>
                      <c:pt idx="9">
                        <c:v>0.79626333333333343</c:v>
                      </c:pt>
                      <c:pt idx="10">
                        <c:v>0.78117999999999999</c:v>
                      </c:pt>
                      <c:pt idx="11">
                        <c:v>0.75144333333333335</c:v>
                      </c:pt>
                      <c:pt idx="12">
                        <c:v>0.73349666666666657</c:v>
                      </c:pt>
                      <c:pt idx="13">
                        <c:v>0.70811000000000002</c:v>
                      </c:pt>
                      <c:pt idx="14">
                        <c:v>0.69912999999999992</c:v>
                      </c:pt>
                      <c:pt idx="15">
                        <c:v>0.68117666666666665</c:v>
                      </c:pt>
                      <c:pt idx="16">
                        <c:v>0.66923999999999995</c:v>
                      </c:pt>
                      <c:pt idx="17">
                        <c:v>0.64827000000000001</c:v>
                      </c:pt>
                      <c:pt idx="18">
                        <c:v>0.63630666666666669</c:v>
                      </c:pt>
                      <c:pt idx="19">
                        <c:v>0.63436666666666663</c:v>
                      </c:pt>
                      <c:pt idx="20">
                        <c:v>0.62635333333333332</c:v>
                      </c:pt>
                      <c:pt idx="21">
                        <c:v>0.61797666666666673</c:v>
                      </c:pt>
                      <c:pt idx="22">
                        <c:v>0.59774000000000005</c:v>
                      </c:pt>
                      <c:pt idx="23">
                        <c:v>0.57853666666666659</c:v>
                      </c:pt>
                      <c:pt idx="24">
                        <c:v>0.55976999999999999</c:v>
                      </c:pt>
                      <c:pt idx="25">
                        <c:v>0.5535633333333333</c:v>
                      </c:pt>
                      <c:pt idx="26">
                        <c:v>0.53812000000000004</c:v>
                      </c:pt>
                      <c:pt idx="27">
                        <c:v>0.5197533333333334</c:v>
                      </c:pt>
                      <c:pt idx="28">
                        <c:v>0.50852666666666668</c:v>
                      </c:pt>
                      <c:pt idx="29">
                        <c:v>0.49225999999999998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FE0D-40D9-82A8-6980E437D92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_train_cls_loss!$A$26</c15:sqref>
                        </c15:formulaRef>
                      </c:ext>
                    </c:extLst>
                    <c:strCache>
                      <c:ptCount val="1"/>
                      <c:pt idx="0">
                        <c:v>s300_r0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_train_cls_loss!$B$26:$AE$26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2.0941666666666667</c:v>
                      </c:pt>
                      <c:pt idx="1">
                        <c:v>1.3016000000000001</c:v>
                      </c:pt>
                      <c:pt idx="2">
                        <c:v>1.0798966666666667</c:v>
                      </c:pt>
                      <c:pt idx="3">
                        <c:v>0.93878000000000006</c:v>
                      </c:pt>
                      <c:pt idx="4">
                        <c:v>0.84135333333333329</c:v>
                      </c:pt>
                      <c:pt idx="5">
                        <c:v>0.78883999999999999</c:v>
                      </c:pt>
                      <c:pt idx="6">
                        <c:v>0.7325233333333333</c:v>
                      </c:pt>
                      <c:pt idx="7">
                        <c:v>0.71255999999999997</c:v>
                      </c:pt>
                      <c:pt idx="8">
                        <c:v>0.68833333333333335</c:v>
                      </c:pt>
                      <c:pt idx="9">
                        <c:v>0.65518333333333334</c:v>
                      </c:pt>
                      <c:pt idx="10">
                        <c:v>0.63560666666666665</c:v>
                      </c:pt>
                      <c:pt idx="11">
                        <c:v>0.62794000000000005</c:v>
                      </c:pt>
                      <c:pt idx="12">
                        <c:v>0.59840333333333329</c:v>
                      </c:pt>
                      <c:pt idx="13">
                        <c:v>0.58616666666666661</c:v>
                      </c:pt>
                      <c:pt idx="14">
                        <c:v>0.5767133333333333</c:v>
                      </c:pt>
                      <c:pt idx="15">
                        <c:v>0.56314666666666668</c:v>
                      </c:pt>
                      <c:pt idx="16">
                        <c:v>0.55216999999999994</c:v>
                      </c:pt>
                      <c:pt idx="17">
                        <c:v>0.53400333333333327</c:v>
                      </c:pt>
                      <c:pt idx="18">
                        <c:v>0.51842333333333335</c:v>
                      </c:pt>
                      <c:pt idx="19">
                        <c:v>0.52123666666666668</c:v>
                      </c:pt>
                      <c:pt idx="20">
                        <c:v>0.50963666666666663</c:v>
                      </c:pt>
                      <c:pt idx="21">
                        <c:v>0.49579333333333331</c:v>
                      </c:pt>
                      <c:pt idx="22">
                        <c:v>0.48295000000000005</c:v>
                      </c:pt>
                      <c:pt idx="23">
                        <c:v>0.46985333333333329</c:v>
                      </c:pt>
                      <c:pt idx="24">
                        <c:v>0.45779999999999998</c:v>
                      </c:pt>
                      <c:pt idx="25">
                        <c:v>0.45009000000000005</c:v>
                      </c:pt>
                      <c:pt idx="26">
                        <c:v>0.43423333333333342</c:v>
                      </c:pt>
                      <c:pt idx="27">
                        <c:v>0.41577999999999998</c:v>
                      </c:pt>
                      <c:pt idx="28">
                        <c:v>0.40856333333333333</c:v>
                      </c:pt>
                      <c:pt idx="29">
                        <c:v>0.39854999999999996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FE0D-40D9-82A8-6980E437D926}"/>
                  </c:ext>
                </c:extLst>
              </c15:ser>
            </c15:filteredLineSeries>
          </c:ext>
        </c:extLst>
      </c:lineChart>
      <c:catAx>
        <c:axId val="937732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37745504"/>
        <c:crosses val="autoZero"/>
        <c:auto val="1"/>
        <c:lblAlgn val="ctr"/>
        <c:lblOffset val="100"/>
        <c:noMultiLvlLbl val="0"/>
      </c:catAx>
      <c:valAx>
        <c:axId val="93774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3773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22860</xdr:rowOff>
    </xdr:from>
    <xdr:to>
      <xdr:col>15</xdr:col>
      <xdr:colOff>15240</xdr:colOff>
      <xdr:row>54</xdr:row>
      <xdr:rowOff>175260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B8026556-13A9-8C15-E3CB-A6D3B2D72B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22860</xdr:colOff>
      <xdr:row>31</xdr:row>
      <xdr:rowOff>19050</xdr:rowOff>
    </xdr:from>
    <xdr:to>
      <xdr:col>29</xdr:col>
      <xdr:colOff>0</xdr:colOff>
      <xdr:row>55</xdr:row>
      <xdr:rowOff>7620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87BC41E5-1557-AD6B-62C9-17FD7306E4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55</xdr:row>
      <xdr:rowOff>15240</xdr:rowOff>
    </xdr:from>
    <xdr:to>
      <xdr:col>15</xdr:col>
      <xdr:colOff>22860</xdr:colOff>
      <xdr:row>75</xdr:row>
      <xdr:rowOff>11430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96910667-8B36-4091-8E68-1AE90D119B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22860</xdr:colOff>
      <xdr:row>55</xdr:row>
      <xdr:rowOff>7620</xdr:rowOff>
    </xdr:from>
    <xdr:to>
      <xdr:col>29</xdr:col>
      <xdr:colOff>0</xdr:colOff>
      <xdr:row>74</xdr:row>
      <xdr:rowOff>179070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63A7BE83-248B-4BF4-9A1D-5316482A41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75</xdr:row>
      <xdr:rowOff>53340</xdr:rowOff>
    </xdr:from>
    <xdr:to>
      <xdr:col>15</xdr:col>
      <xdr:colOff>7620</xdr:colOff>
      <xdr:row>95</xdr:row>
      <xdr:rowOff>19050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DC1E267B-FAB3-45E9-AEAE-729E8D8A02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0</xdr:colOff>
      <xdr:row>75</xdr:row>
      <xdr:rowOff>15240</xdr:rowOff>
    </xdr:from>
    <xdr:to>
      <xdr:col>28</xdr:col>
      <xdr:colOff>586740</xdr:colOff>
      <xdr:row>95</xdr:row>
      <xdr:rowOff>3810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10367972-05D8-401A-ABCA-CACD37877A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01"/>
  <sheetViews>
    <sheetView tabSelected="1" topLeftCell="A81" workbookViewId="0">
      <selection activeCell="H101" sqref="H101"/>
    </sheetView>
  </sheetViews>
  <sheetFormatPr defaultRowHeight="14.4" x14ac:dyDescent="0.3"/>
  <sheetData>
    <row r="1" spans="1:61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</row>
    <row r="2" spans="1:61" x14ac:dyDescent="0.3">
      <c r="A2" t="s">
        <v>1</v>
      </c>
      <c r="B2">
        <v>2.5558000000000001</v>
      </c>
      <c r="C2">
        <v>1.6777</v>
      </c>
      <c r="D2">
        <v>1.4804999999999999</v>
      </c>
      <c r="E2">
        <v>1.2936000000000001</v>
      </c>
      <c r="F2">
        <v>1.2074</v>
      </c>
      <c r="G2">
        <v>1.0696000000000001</v>
      </c>
      <c r="H2">
        <v>0.95589999999999997</v>
      </c>
      <c r="I2">
        <v>0.89193999999999996</v>
      </c>
      <c r="J2">
        <v>0.86699999999999999</v>
      </c>
      <c r="K2">
        <v>0.83850000000000002</v>
      </c>
      <c r="L2">
        <v>0.80264000000000002</v>
      </c>
      <c r="M2">
        <v>0.75956000000000001</v>
      </c>
      <c r="N2">
        <v>0.68925000000000003</v>
      </c>
      <c r="O2">
        <v>0.76329000000000002</v>
      </c>
      <c r="P2">
        <v>0.68284999999999996</v>
      </c>
      <c r="Q2">
        <v>0.67381000000000002</v>
      </c>
      <c r="R2">
        <v>0.62555000000000005</v>
      </c>
      <c r="S2">
        <v>0.66688999999999998</v>
      </c>
      <c r="T2">
        <v>0.59284000000000003</v>
      </c>
      <c r="U2">
        <v>0.58531999999999995</v>
      </c>
      <c r="V2">
        <v>0.61626000000000003</v>
      </c>
      <c r="W2">
        <v>0.60724</v>
      </c>
      <c r="X2">
        <v>0.56755</v>
      </c>
      <c r="Y2">
        <v>0.53647</v>
      </c>
      <c r="Z2">
        <v>0.54954999999999998</v>
      </c>
      <c r="AA2">
        <v>0.52207999999999999</v>
      </c>
      <c r="AB2">
        <v>0.50622</v>
      </c>
      <c r="AC2">
        <v>0.50602000000000003</v>
      </c>
      <c r="AD2">
        <v>0.45730999999999999</v>
      </c>
      <c r="AE2">
        <v>0.45545000000000002</v>
      </c>
    </row>
    <row r="3" spans="1:61" x14ac:dyDescent="0.3">
      <c r="A3" t="s">
        <v>2</v>
      </c>
      <c r="B3">
        <v>2.6735000000000002</v>
      </c>
      <c r="C3">
        <v>1.7042999999999999</v>
      </c>
      <c r="D3">
        <v>1.4283999999999999</v>
      </c>
      <c r="E3">
        <v>1.2786</v>
      </c>
      <c r="F3">
        <v>1.1226</v>
      </c>
      <c r="G3">
        <v>0.96609999999999996</v>
      </c>
      <c r="H3">
        <v>0.88331999999999999</v>
      </c>
      <c r="I3">
        <v>0.86768000000000001</v>
      </c>
      <c r="J3">
        <v>0.81355999999999995</v>
      </c>
      <c r="K3">
        <v>0.79384999999999994</v>
      </c>
      <c r="L3">
        <v>0.74246000000000001</v>
      </c>
      <c r="M3">
        <v>0.69818999999999998</v>
      </c>
      <c r="N3">
        <v>0.71048999999999995</v>
      </c>
      <c r="O3">
        <v>0.68925000000000003</v>
      </c>
      <c r="P3">
        <v>0.65751000000000004</v>
      </c>
      <c r="Q3">
        <v>0.64639999999999997</v>
      </c>
      <c r="R3">
        <v>0.61692000000000002</v>
      </c>
      <c r="S3">
        <v>0.60363999999999995</v>
      </c>
      <c r="T3">
        <v>0.60641999999999996</v>
      </c>
      <c r="U3">
        <v>0.57125999999999999</v>
      </c>
      <c r="V3">
        <v>0.59645000000000004</v>
      </c>
      <c r="W3">
        <v>0.55423999999999995</v>
      </c>
      <c r="X3">
        <v>0.54596</v>
      </c>
      <c r="Y3">
        <v>0.50746000000000002</v>
      </c>
      <c r="Z3">
        <v>0.51526000000000005</v>
      </c>
      <c r="AA3">
        <v>0.49691999999999997</v>
      </c>
      <c r="AB3">
        <v>0.46698000000000001</v>
      </c>
      <c r="AC3">
        <v>0.47571999999999998</v>
      </c>
      <c r="AD3">
        <v>0.44596000000000002</v>
      </c>
      <c r="AE3">
        <v>0.43495</v>
      </c>
    </row>
    <row r="4" spans="1:61" x14ac:dyDescent="0.3">
      <c r="A4" t="s">
        <v>3</v>
      </c>
      <c r="B4">
        <v>2.4426999999999999</v>
      </c>
      <c r="C4">
        <v>1.6798999999999999</v>
      </c>
      <c r="D4">
        <v>1.4817</v>
      </c>
      <c r="E4">
        <v>1.2990999999999999</v>
      </c>
      <c r="F4">
        <v>1.1343000000000001</v>
      </c>
      <c r="G4">
        <v>0.99497999999999998</v>
      </c>
      <c r="H4">
        <v>0.90697000000000005</v>
      </c>
      <c r="I4">
        <v>0.86872000000000005</v>
      </c>
      <c r="J4">
        <v>0.80230999999999997</v>
      </c>
      <c r="K4">
        <v>0.78251000000000004</v>
      </c>
      <c r="L4">
        <v>0.74585000000000001</v>
      </c>
      <c r="M4">
        <v>0.74126999999999998</v>
      </c>
      <c r="N4">
        <v>0.70482999999999996</v>
      </c>
      <c r="O4">
        <v>0.70069000000000004</v>
      </c>
      <c r="P4">
        <v>0.64483999999999997</v>
      </c>
      <c r="Q4">
        <v>0.64700999999999997</v>
      </c>
      <c r="R4">
        <v>0.62763000000000002</v>
      </c>
      <c r="S4">
        <v>0.61656999999999995</v>
      </c>
      <c r="T4">
        <v>0.59501000000000004</v>
      </c>
      <c r="U4">
        <v>0.60136000000000001</v>
      </c>
      <c r="V4">
        <v>0.6069</v>
      </c>
      <c r="W4">
        <v>0.55542999999999998</v>
      </c>
      <c r="X4">
        <v>0.52708999999999995</v>
      </c>
      <c r="Y4">
        <v>0.54222999999999999</v>
      </c>
      <c r="Z4">
        <v>0.52268999999999999</v>
      </c>
      <c r="AA4">
        <v>0.50170999999999999</v>
      </c>
      <c r="AB4">
        <v>0.47796</v>
      </c>
      <c r="AC4">
        <v>0.47086</v>
      </c>
      <c r="AD4">
        <v>0.46655999999999997</v>
      </c>
      <c r="AE4">
        <v>0.43591999999999997</v>
      </c>
    </row>
    <row r="5" spans="1:61" x14ac:dyDescent="0.3">
      <c r="A5" t="s">
        <v>4</v>
      </c>
      <c r="B5">
        <v>2.7336</v>
      </c>
      <c r="C5">
        <v>1.7237</v>
      </c>
      <c r="D5">
        <v>1.4575</v>
      </c>
      <c r="E5">
        <v>1.2594000000000001</v>
      </c>
      <c r="F5">
        <v>1.1045</v>
      </c>
      <c r="G5">
        <v>1.0416000000000001</v>
      </c>
      <c r="H5">
        <v>0.95843999999999996</v>
      </c>
      <c r="I5">
        <v>0.95286999999999999</v>
      </c>
      <c r="J5">
        <v>0.90085000000000004</v>
      </c>
      <c r="K5">
        <v>0.87395999999999996</v>
      </c>
      <c r="L5">
        <v>0.84562999999999999</v>
      </c>
      <c r="M5">
        <v>0.83243999999999996</v>
      </c>
      <c r="N5">
        <v>0.77325999999999995</v>
      </c>
      <c r="O5">
        <v>0.76459999999999995</v>
      </c>
      <c r="P5">
        <v>0.76732999999999996</v>
      </c>
      <c r="Q5">
        <v>0.74021000000000003</v>
      </c>
      <c r="R5">
        <v>0.71367999999999998</v>
      </c>
      <c r="S5">
        <v>0.69616</v>
      </c>
      <c r="T5">
        <v>0.69399</v>
      </c>
      <c r="U5">
        <v>0.68115999999999999</v>
      </c>
      <c r="V5">
        <v>0.68223999999999996</v>
      </c>
      <c r="W5">
        <v>0.66137999999999997</v>
      </c>
      <c r="X5">
        <v>0.64924000000000004</v>
      </c>
      <c r="Y5">
        <v>0.63029000000000002</v>
      </c>
      <c r="Z5">
        <v>0.61195999999999995</v>
      </c>
      <c r="AA5">
        <v>0.61123000000000005</v>
      </c>
      <c r="AB5">
        <v>0.57855000000000001</v>
      </c>
      <c r="AC5">
        <v>0.55069999999999997</v>
      </c>
      <c r="AD5">
        <v>0.54474</v>
      </c>
      <c r="AE5">
        <v>0.53332999999999997</v>
      </c>
    </row>
    <row r="6" spans="1:61" x14ac:dyDescent="0.3">
      <c r="A6" t="s">
        <v>5</v>
      </c>
      <c r="B6">
        <v>2.4447000000000001</v>
      </c>
      <c r="C6">
        <v>1.5221</v>
      </c>
      <c r="D6">
        <v>1.2141999999999999</v>
      </c>
      <c r="E6">
        <v>1.0369999999999999</v>
      </c>
      <c r="F6">
        <v>0.93537999999999999</v>
      </c>
      <c r="G6">
        <v>0.88183</v>
      </c>
      <c r="H6">
        <v>0.84265999999999996</v>
      </c>
      <c r="I6">
        <v>0.82711000000000001</v>
      </c>
      <c r="J6">
        <v>0.77373999999999998</v>
      </c>
      <c r="K6">
        <v>0.73897000000000002</v>
      </c>
      <c r="L6">
        <v>0.71611000000000002</v>
      </c>
      <c r="M6">
        <v>0.69513000000000003</v>
      </c>
      <c r="N6">
        <v>0.67210000000000003</v>
      </c>
      <c r="O6">
        <v>0.65344999999999998</v>
      </c>
      <c r="P6">
        <v>0.64700000000000002</v>
      </c>
      <c r="Q6">
        <v>0.62783999999999995</v>
      </c>
      <c r="R6">
        <v>0.61895999999999995</v>
      </c>
      <c r="S6">
        <v>0.60950000000000004</v>
      </c>
      <c r="T6">
        <v>0.59806999999999999</v>
      </c>
      <c r="U6">
        <v>0.58652000000000004</v>
      </c>
      <c r="V6">
        <v>0.58972999999999998</v>
      </c>
      <c r="W6">
        <v>0.57554000000000005</v>
      </c>
      <c r="X6">
        <v>0.55803000000000003</v>
      </c>
      <c r="Y6">
        <v>0.53802000000000005</v>
      </c>
      <c r="Z6">
        <v>0.52451000000000003</v>
      </c>
      <c r="AA6">
        <v>0.51444000000000001</v>
      </c>
      <c r="AB6">
        <v>0.50836999999999999</v>
      </c>
      <c r="AC6">
        <v>0.49125999999999997</v>
      </c>
      <c r="AD6">
        <v>0.49132999999999999</v>
      </c>
      <c r="AE6">
        <v>0.46898000000000001</v>
      </c>
    </row>
    <row r="7" spans="1:61" x14ac:dyDescent="0.3">
      <c r="A7" t="s">
        <v>6</v>
      </c>
      <c r="B7">
        <v>2.4298000000000002</v>
      </c>
      <c r="C7">
        <v>1.5059</v>
      </c>
      <c r="D7">
        <v>1.2319</v>
      </c>
      <c r="E7">
        <v>1.1001000000000001</v>
      </c>
      <c r="F7">
        <v>1.0243</v>
      </c>
      <c r="G7">
        <v>0.93506</v>
      </c>
      <c r="H7">
        <v>0.90512999999999999</v>
      </c>
      <c r="I7">
        <v>0.86604000000000003</v>
      </c>
      <c r="J7">
        <v>0.83313000000000004</v>
      </c>
      <c r="K7">
        <v>0.77585999999999999</v>
      </c>
      <c r="L7">
        <v>0.78180000000000005</v>
      </c>
      <c r="M7">
        <v>0.72675999999999996</v>
      </c>
      <c r="N7">
        <v>0.75512999999999997</v>
      </c>
      <c r="O7">
        <v>0.70628000000000002</v>
      </c>
      <c r="P7">
        <v>0.68306</v>
      </c>
      <c r="Q7">
        <v>0.67547999999999997</v>
      </c>
      <c r="R7">
        <v>0.67508000000000001</v>
      </c>
      <c r="S7">
        <v>0.63915</v>
      </c>
      <c r="T7">
        <v>0.61685999999999996</v>
      </c>
      <c r="U7">
        <v>0.63541999999999998</v>
      </c>
      <c r="V7">
        <v>0.60709000000000002</v>
      </c>
      <c r="W7">
        <v>0.61700999999999995</v>
      </c>
      <c r="X7">
        <v>0.58594999999999997</v>
      </c>
      <c r="Y7">
        <v>0.56730000000000003</v>
      </c>
      <c r="Z7">
        <v>0.54283999999999999</v>
      </c>
      <c r="AA7">
        <v>0.53502000000000005</v>
      </c>
      <c r="AB7">
        <v>0.52744000000000002</v>
      </c>
      <c r="AC7">
        <v>0.51729999999999998</v>
      </c>
      <c r="AD7">
        <v>0.48951</v>
      </c>
      <c r="AE7">
        <v>0.47447</v>
      </c>
    </row>
    <row r="8" spans="1:61" x14ac:dyDescent="0.3">
      <c r="A8" t="s">
        <v>7</v>
      </c>
      <c r="B8">
        <v>2.7336</v>
      </c>
      <c r="C8">
        <v>1.7237</v>
      </c>
      <c r="D8">
        <v>1.4575</v>
      </c>
      <c r="E8">
        <v>1.2594000000000001</v>
      </c>
      <c r="F8">
        <v>1.1045</v>
      </c>
      <c r="G8">
        <v>1.0416000000000001</v>
      </c>
      <c r="H8">
        <v>0.95843999999999996</v>
      </c>
      <c r="I8">
        <v>0.95286999999999999</v>
      </c>
      <c r="J8">
        <v>0.90085000000000004</v>
      </c>
      <c r="K8">
        <v>0.87395999999999996</v>
      </c>
      <c r="L8">
        <v>0.84562999999999999</v>
      </c>
      <c r="M8">
        <v>0.83243999999999996</v>
      </c>
      <c r="N8">
        <v>0.77325999999999995</v>
      </c>
      <c r="O8">
        <v>0.76459999999999995</v>
      </c>
      <c r="P8">
        <v>0.76732999999999996</v>
      </c>
      <c r="Q8">
        <v>0.74021000000000003</v>
      </c>
      <c r="R8">
        <v>0.71367999999999998</v>
      </c>
      <c r="S8">
        <v>0.69616</v>
      </c>
      <c r="T8">
        <v>0.69399</v>
      </c>
      <c r="U8">
        <v>0.68115999999999999</v>
      </c>
      <c r="V8">
        <v>0.68223999999999996</v>
      </c>
      <c r="W8">
        <v>0.66137999999999997</v>
      </c>
      <c r="X8">
        <v>0.64924000000000004</v>
      </c>
      <c r="Y8">
        <v>0.63029000000000002</v>
      </c>
      <c r="Z8">
        <v>0.61195999999999995</v>
      </c>
      <c r="AA8">
        <v>0.61123000000000005</v>
      </c>
      <c r="AB8">
        <v>0.57855000000000001</v>
      </c>
      <c r="AC8">
        <v>0.55069999999999997</v>
      </c>
      <c r="AD8">
        <v>0.54474</v>
      </c>
      <c r="AE8">
        <v>0.53332999999999997</v>
      </c>
    </row>
    <row r="9" spans="1:61" x14ac:dyDescent="0.3">
      <c r="A9" t="s">
        <v>8</v>
      </c>
      <c r="B9">
        <v>1.7588999999999999</v>
      </c>
      <c r="C9">
        <v>1.0871999999999999</v>
      </c>
      <c r="D9">
        <v>0.90249000000000001</v>
      </c>
      <c r="E9">
        <v>0.78720000000000001</v>
      </c>
      <c r="F9">
        <v>0.71841999999999995</v>
      </c>
      <c r="G9">
        <v>0.66832999999999998</v>
      </c>
      <c r="H9">
        <v>0.62338000000000005</v>
      </c>
      <c r="I9">
        <v>0.59557000000000004</v>
      </c>
      <c r="J9">
        <v>0.58697999999999995</v>
      </c>
      <c r="K9">
        <v>0.54812000000000005</v>
      </c>
      <c r="L9">
        <v>0.53668000000000005</v>
      </c>
      <c r="M9">
        <v>0.53390000000000004</v>
      </c>
      <c r="N9">
        <v>0.51588999999999996</v>
      </c>
      <c r="O9">
        <v>0.49756</v>
      </c>
      <c r="P9">
        <v>0.48457</v>
      </c>
      <c r="Q9">
        <v>0.48530000000000001</v>
      </c>
      <c r="R9">
        <v>0.48154999999999998</v>
      </c>
      <c r="S9">
        <v>0.45809</v>
      </c>
      <c r="T9">
        <v>0.42947999999999997</v>
      </c>
      <c r="U9">
        <v>0.44224999999999998</v>
      </c>
      <c r="V9">
        <v>0.43348999999999999</v>
      </c>
      <c r="W9">
        <v>0.41921999999999998</v>
      </c>
      <c r="X9">
        <v>0.41516999999999998</v>
      </c>
      <c r="Y9">
        <v>0.39859</v>
      </c>
      <c r="Z9">
        <v>0.39278000000000002</v>
      </c>
      <c r="AA9">
        <v>0.38240000000000002</v>
      </c>
      <c r="AB9">
        <v>0.3695</v>
      </c>
      <c r="AC9">
        <v>0.35851</v>
      </c>
      <c r="AD9">
        <v>0.34916999999999998</v>
      </c>
      <c r="AE9">
        <v>0.33879999999999999</v>
      </c>
    </row>
    <row r="10" spans="1:61" x14ac:dyDescent="0.3">
      <c r="A10" t="s">
        <v>9</v>
      </c>
      <c r="B10">
        <v>1.79</v>
      </c>
      <c r="C10">
        <v>1.0939000000000001</v>
      </c>
      <c r="D10">
        <v>0.87970000000000004</v>
      </c>
      <c r="E10">
        <v>0.76973999999999998</v>
      </c>
      <c r="F10">
        <v>0.70113999999999999</v>
      </c>
      <c r="G10">
        <v>0.65659000000000001</v>
      </c>
      <c r="H10">
        <v>0.61575000000000002</v>
      </c>
      <c r="I10">
        <v>0.58923999999999999</v>
      </c>
      <c r="J10">
        <v>0.57716999999999996</v>
      </c>
      <c r="K10">
        <v>0.54347000000000001</v>
      </c>
      <c r="L10">
        <v>0.52451000000000003</v>
      </c>
      <c r="M10">
        <v>0.51748000000000005</v>
      </c>
      <c r="N10">
        <v>0.50605999999999995</v>
      </c>
      <c r="O10">
        <v>0.49634</v>
      </c>
      <c r="P10">
        <v>0.47824</v>
      </c>
      <c r="Q10">
        <v>0.46393000000000001</v>
      </c>
      <c r="R10">
        <v>0.46128000000000002</v>
      </c>
      <c r="S10">
        <v>0.44775999999999999</v>
      </c>
      <c r="T10">
        <v>0.43180000000000002</v>
      </c>
      <c r="U10">
        <v>0.44030000000000002</v>
      </c>
      <c r="V10">
        <v>0.41317999999999999</v>
      </c>
      <c r="W10">
        <v>0.40677999999999997</v>
      </c>
      <c r="X10">
        <v>0.38444</v>
      </c>
      <c r="Y10">
        <v>0.38068000000000002</v>
      </c>
      <c r="Z10">
        <v>0.36865999999999999</v>
      </c>
      <c r="AA10">
        <v>0.35664000000000001</v>
      </c>
      <c r="AB10">
        <v>0.35465000000000002</v>
      </c>
      <c r="AC10">
        <v>0.33812999999999999</v>
      </c>
      <c r="AD10">
        <v>0.33178000000000002</v>
      </c>
      <c r="AE10">
        <v>0.32351999999999997</v>
      </c>
    </row>
    <row r="11" spans="1:61" x14ac:dyDescent="0.3">
      <c r="A11" t="s">
        <v>10</v>
      </c>
      <c r="B11">
        <v>2.5781000000000001</v>
      </c>
      <c r="C11">
        <v>2.0746000000000002</v>
      </c>
      <c r="D11">
        <v>1.8030999999999999</v>
      </c>
      <c r="E11">
        <v>1.5989</v>
      </c>
      <c r="F11">
        <v>1.4810000000000001</v>
      </c>
      <c r="G11">
        <v>1.3406</v>
      </c>
      <c r="H11">
        <v>1.2635000000000001</v>
      </c>
      <c r="I11">
        <v>1.1923999999999999</v>
      </c>
      <c r="J11">
        <v>1.1374</v>
      </c>
      <c r="K11">
        <v>1.1136999999999999</v>
      </c>
      <c r="L11">
        <v>1.0683</v>
      </c>
      <c r="M11">
        <v>1.0224</v>
      </c>
      <c r="N11">
        <v>0.94443999999999995</v>
      </c>
      <c r="O11">
        <v>0.92718999999999996</v>
      </c>
      <c r="P11">
        <v>0.91591999999999996</v>
      </c>
      <c r="Q11">
        <v>0.87895000000000001</v>
      </c>
      <c r="R11">
        <v>0.86568999999999996</v>
      </c>
      <c r="S11">
        <v>0.81757000000000002</v>
      </c>
      <c r="T11">
        <v>0.84855000000000003</v>
      </c>
      <c r="U11">
        <v>0.80030999999999997</v>
      </c>
      <c r="V11">
        <v>0.78303999999999996</v>
      </c>
      <c r="W11">
        <v>0.73673999999999995</v>
      </c>
      <c r="X11">
        <v>0.72228999999999999</v>
      </c>
      <c r="Y11">
        <v>0.70243</v>
      </c>
      <c r="Z11">
        <v>0.67356000000000005</v>
      </c>
      <c r="AA11">
        <v>0.65795000000000003</v>
      </c>
      <c r="AB11">
        <v>0.62717999999999996</v>
      </c>
      <c r="AC11">
        <v>0.62100999999999995</v>
      </c>
      <c r="AD11">
        <v>0.59950999999999999</v>
      </c>
      <c r="AE11">
        <v>0.57164000000000004</v>
      </c>
    </row>
    <row r="12" spans="1:61" x14ac:dyDescent="0.3">
      <c r="A12" t="s">
        <v>11</v>
      </c>
      <c r="B12">
        <v>2.3279000000000001</v>
      </c>
      <c r="C12">
        <v>1.7484999999999999</v>
      </c>
      <c r="D12">
        <v>1.5399</v>
      </c>
      <c r="E12">
        <v>1.3478000000000001</v>
      </c>
      <c r="F12">
        <v>1.3044</v>
      </c>
      <c r="G12">
        <v>1.2346999999999999</v>
      </c>
      <c r="H12">
        <v>1.1543000000000001</v>
      </c>
      <c r="I12">
        <v>1.1000000000000001</v>
      </c>
      <c r="J12">
        <v>1.042</v>
      </c>
      <c r="K12">
        <v>1.0291999999999999</v>
      </c>
      <c r="L12">
        <v>0.98394000000000004</v>
      </c>
      <c r="M12">
        <v>0.96575</v>
      </c>
      <c r="N12">
        <v>0.92464000000000002</v>
      </c>
      <c r="O12">
        <v>0.89132</v>
      </c>
      <c r="P12">
        <v>0.87094000000000005</v>
      </c>
      <c r="Q12">
        <v>0.83321999999999996</v>
      </c>
      <c r="R12">
        <v>0.85834999999999995</v>
      </c>
      <c r="S12">
        <v>0.79705999999999999</v>
      </c>
      <c r="T12">
        <v>0.78141000000000005</v>
      </c>
      <c r="U12">
        <v>0.76068000000000002</v>
      </c>
      <c r="V12">
        <v>0.75107999999999997</v>
      </c>
      <c r="W12">
        <v>0.71440000000000003</v>
      </c>
      <c r="X12">
        <v>0.67759999999999998</v>
      </c>
      <c r="Y12">
        <v>0.65927999999999998</v>
      </c>
      <c r="Z12">
        <v>0.66010000000000002</v>
      </c>
      <c r="AA12">
        <v>0.64295000000000002</v>
      </c>
      <c r="AB12">
        <v>0.60514999999999997</v>
      </c>
      <c r="AC12">
        <v>0.59138000000000002</v>
      </c>
      <c r="AD12">
        <v>0.57216</v>
      </c>
      <c r="AE12">
        <v>0.55825999999999998</v>
      </c>
    </row>
    <row r="13" spans="1:61" x14ac:dyDescent="0.3">
      <c r="A13" t="s">
        <v>12</v>
      </c>
      <c r="B13">
        <v>2.3212999999999999</v>
      </c>
      <c r="C13">
        <v>1.6836</v>
      </c>
      <c r="D13">
        <v>1.4708000000000001</v>
      </c>
      <c r="E13">
        <v>1.3673</v>
      </c>
      <c r="F13">
        <v>1.2894000000000001</v>
      </c>
      <c r="G13">
        <v>1.2557</v>
      </c>
      <c r="H13">
        <v>1.1924999999999999</v>
      </c>
      <c r="I13">
        <v>1.1194</v>
      </c>
      <c r="J13">
        <v>1.0713999999999999</v>
      </c>
      <c r="K13">
        <v>1.0685</v>
      </c>
      <c r="L13">
        <v>1.0351999999999999</v>
      </c>
      <c r="M13">
        <v>1.0019</v>
      </c>
      <c r="N13">
        <v>0.96669000000000005</v>
      </c>
      <c r="O13">
        <v>0.95496000000000003</v>
      </c>
      <c r="P13">
        <v>0.90092000000000005</v>
      </c>
      <c r="Q13">
        <v>0.93137000000000003</v>
      </c>
      <c r="R13">
        <v>0.87971999999999995</v>
      </c>
      <c r="S13">
        <v>0.87112000000000001</v>
      </c>
      <c r="T13">
        <v>0.84924999999999995</v>
      </c>
      <c r="U13">
        <v>0.80774999999999997</v>
      </c>
      <c r="V13">
        <v>0.80386999999999997</v>
      </c>
      <c r="W13">
        <v>0.77515000000000001</v>
      </c>
      <c r="X13">
        <v>0.76312999999999998</v>
      </c>
      <c r="Y13">
        <v>0.73011999999999999</v>
      </c>
      <c r="Z13">
        <v>0.71855000000000002</v>
      </c>
      <c r="AA13">
        <v>0.70398000000000005</v>
      </c>
      <c r="AB13">
        <v>0.65983999999999998</v>
      </c>
      <c r="AC13">
        <v>0.6603</v>
      </c>
      <c r="AD13">
        <v>0.62492000000000003</v>
      </c>
      <c r="AE13">
        <v>0.60441999999999996</v>
      </c>
    </row>
    <row r="14" spans="1:61" x14ac:dyDescent="0.3">
      <c r="A14" t="s">
        <v>13</v>
      </c>
      <c r="B14">
        <v>3.6476000000000002</v>
      </c>
      <c r="C14">
        <v>2.3519999999999999</v>
      </c>
      <c r="D14">
        <v>2.0375000000000001</v>
      </c>
      <c r="E14">
        <v>1.6970000000000001</v>
      </c>
      <c r="F14">
        <v>1.6839999999999999</v>
      </c>
      <c r="G14">
        <v>1.4779</v>
      </c>
      <c r="H14">
        <v>1.4734</v>
      </c>
      <c r="I14">
        <v>1.3425</v>
      </c>
      <c r="J14">
        <v>1.2568999999999999</v>
      </c>
      <c r="K14">
        <v>1.1671</v>
      </c>
      <c r="L14">
        <v>1.0798000000000001</v>
      </c>
      <c r="M14">
        <v>1.0363</v>
      </c>
      <c r="N14">
        <v>0.99919000000000002</v>
      </c>
      <c r="O14">
        <v>1.0067999999999999</v>
      </c>
      <c r="P14">
        <v>0.88851999999999998</v>
      </c>
      <c r="Q14">
        <v>0.87805</v>
      </c>
      <c r="R14">
        <v>0.86168999999999996</v>
      </c>
      <c r="S14">
        <v>0.84955000000000003</v>
      </c>
      <c r="T14">
        <v>0.87931000000000004</v>
      </c>
      <c r="U14">
        <v>0.84094000000000002</v>
      </c>
      <c r="V14">
        <v>0.80808999999999997</v>
      </c>
      <c r="W14">
        <v>0.81742000000000004</v>
      </c>
      <c r="X14">
        <v>0.75961999999999996</v>
      </c>
      <c r="Y14">
        <v>0.71480999999999995</v>
      </c>
      <c r="Z14">
        <v>0.76085000000000003</v>
      </c>
      <c r="AA14">
        <v>0.69196000000000002</v>
      </c>
      <c r="AB14">
        <v>0.67986999999999997</v>
      </c>
      <c r="AC14">
        <v>0.65200999999999998</v>
      </c>
      <c r="AD14">
        <v>0.62322</v>
      </c>
      <c r="AE14">
        <v>0.62646999999999997</v>
      </c>
    </row>
    <row r="15" spans="1:61" x14ac:dyDescent="0.3">
      <c r="A15" t="s">
        <v>14</v>
      </c>
      <c r="B15">
        <v>3.4651000000000001</v>
      </c>
      <c r="C15">
        <v>2.1526000000000001</v>
      </c>
      <c r="D15">
        <v>1.6896</v>
      </c>
      <c r="E15">
        <v>1.4925999999999999</v>
      </c>
      <c r="F15">
        <v>1.4450000000000001</v>
      </c>
      <c r="G15">
        <v>1.4319</v>
      </c>
      <c r="H15">
        <v>1.3003</v>
      </c>
      <c r="I15">
        <v>1.216</v>
      </c>
      <c r="J15">
        <v>1.1286</v>
      </c>
      <c r="K15">
        <v>1.0840000000000001</v>
      </c>
      <c r="L15">
        <v>0.97358</v>
      </c>
      <c r="M15">
        <v>0.99555000000000005</v>
      </c>
      <c r="N15">
        <v>0.90500000000000003</v>
      </c>
      <c r="O15">
        <v>0.91268000000000005</v>
      </c>
      <c r="P15">
        <v>0.86321999999999999</v>
      </c>
      <c r="Q15">
        <v>0.85260000000000002</v>
      </c>
      <c r="R15">
        <v>0.74904999999999999</v>
      </c>
      <c r="S15">
        <v>0.75509000000000004</v>
      </c>
      <c r="T15">
        <v>0.73441000000000001</v>
      </c>
      <c r="U15">
        <v>0.72341999999999995</v>
      </c>
      <c r="V15">
        <v>0.76490000000000002</v>
      </c>
      <c r="W15">
        <v>0.70550999999999997</v>
      </c>
      <c r="X15">
        <v>0.71957000000000004</v>
      </c>
      <c r="Y15">
        <v>0.66681999999999997</v>
      </c>
      <c r="Z15">
        <v>0.62329000000000001</v>
      </c>
      <c r="AA15">
        <v>0.62178999999999995</v>
      </c>
      <c r="AB15">
        <v>0.59677000000000002</v>
      </c>
      <c r="AC15">
        <v>0.60118000000000005</v>
      </c>
      <c r="AD15">
        <v>0.57199</v>
      </c>
      <c r="AE15">
        <v>0.54756000000000005</v>
      </c>
    </row>
    <row r="16" spans="1:61" x14ac:dyDescent="0.3">
      <c r="A16" t="s">
        <v>15</v>
      </c>
      <c r="B16">
        <v>3.6478000000000002</v>
      </c>
      <c r="C16">
        <v>2.1356999999999999</v>
      </c>
      <c r="D16">
        <v>1.7105999999999999</v>
      </c>
      <c r="E16">
        <v>1.7061999999999999</v>
      </c>
      <c r="F16">
        <v>1.4703999999999999</v>
      </c>
      <c r="G16">
        <v>1.3540000000000001</v>
      </c>
      <c r="H16">
        <v>1.3847</v>
      </c>
      <c r="I16">
        <v>1.2504</v>
      </c>
      <c r="J16">
        <v>1.1832</v>
      </c>
      <c r="K16">
        <v>1.0623</v>
      </c>
      <c r="L16">
        <v>1.0187999999999999</v>
      </c>
      <c r="M16">
        <v>0.99021000000000003</v>
      </c>
      <c r="N16">
        <v>0.97250999999999999</v>
      </c>
      <c r="O16">
        <v>0.94657999999999998</v>
      </c>
      <c r="P16">
        <v>0.91295999999999999</v>
      </c>
      <c r="Q16">
        <v>0.86789000000000005</v>
      </c>
      <c r="R16">
        <v>0.76490000000000002</v>
      </c>
      <c r="S16">
        <v>0.76465000000000005</v>
      </c>
      <c r="T16">
        <v>0.76351999999999998</v>
      </c>
      <c r="U16">
        <v>0.70679000000000003</v>
      </c>
      <c r="V16">
        <v>0.7198</v>
      </c>
      <c r="W16">
        <v>0.69416999999999995</v>
      </c>
      <c r="X16">
        <v>0.6956</v>
      </c>
      <c r="Y16">
        <v>0.67352999999999996</v>
      </c>
      <c r="Z16">
        <v>0.62224999999999997</v>
      </c>
      <c r="AA16">
        <v>0.61963999999999997</v>
      </c>
      <c r="AB16">
        <v>0.59753999999999996</v>
      </c>
      <c r="AC16">
        <v>0.56896000000000002</v>
      </c>
      <c r="AD16">
        <v>0.53661999999999999</v>
      </c>
      <c r="AE16">
        <v>0.52373999999999998</v>
      </c>
    </row>
    <row r="17" spans="1:31" x14ac:dyDescent="0.3">
      <c r="A17" t="s">
        <v>16</v>
      </c>
      <c r="B17">
        <v>3.6589</v>
      </c>
      <c r="C17">
        <v>1.9851000000000001</v>
      </c>
      <c r="D17">
        <v>1.5935999999999999</v>
      </c>
      <c r="E17">
        <v>1.4783999999999999</v>
      </c>
      <c r="F17">
        <v>1.4308000000000001</v>
      </c>
      <c r="G17">
        <v>1.2769999999999999</v>
      </c>
      <c r="H17">
        <v>1.1820999999999999</v>
      </c>
      <c r="I17">
        <v>1.1397999999999999</v>
      </c>
      <c r="J17">
        <v>1.0752999999999999</v>
      </c>
      <c r="K17">
        <v>0.95216000000000001</v>
      </c>
      <c r="L17">
        <v>0.92110000000000003</v>
      </c>
      <c r="M17">
        <v>0.84701000000000004</v>
      </c>
      <c r="N17">
        <v>0.79603000000000002</v>
      </c>
      <c r="O17">
        <v>0.79652000000000001</v>
      </c>
      <c r="P17">
        <v>0.72599000000000002</v>
      </c>
      <c r="Q17">
        <v>0.72043999999999997</v>
      </c>
      <c r="R17">
        <v>0.71499000000000001</v>
      </c>
      <c r="S17">
        <v>0.66501999999999994</v>
      </c>
      <c r="T17">
        <v>0.62741000000000002</v>
      </c>
      <c r="U17">
        <v>0.61829999999999996</v>
      </c>
      <c r="V17">
        <v>0.65451999999999999</v>
      </c>
      <c r="W17">
        <v>0.58940999999999999</v>
      </c>
      <c r="X17">
        <v>0.56591000000000002</v>
      </c>
      <c r="Y17">
        <v>0.60048000000000001</v>
      </c>
      <c r="Z17">
        <v>0.56454000000000004</v>
      </c>
      <c r="AA17">
        <v>0.52985000000000004</v>
      </c>
      <c r="AB17">
        <v>0.51795999999999998</v>
      </c>
      <c r="AC17">
        <v>0.50324000000000002</v>
      </c>
      <c r="AD17">
        <v>0.47402</v>
      </c>
      <c r="AE17">
        <v>0.47804999999999997</v>
      </c>
    </row>
    <row r="18" spans="1:31" x14ac:dyDescent="0.3">
      <c r="A18" t="s">
        <v>17</v>
      </c>
      <c r="B18">
        <v>3.6589</v>
      </c>
      <c r="C18">
        <v>1.9851000000000001</v>
      </c>
      <c r="D18">
        <v>1.5935999999999999</v>
      </c>
      <c r="E18">
        <v>1.4783999999999999</v>
      </c>
      <c r="F18">
        <v>1.4308000000000001</v>
      </c>
      <c r="G18">
        <v>1.2769999999999999</v>
      </c>
      <c r="H18">
        <v>1.1820999999999999</v>
      </c>
      <c r="I18">
        <v>1.1397999999999999</v>
      </c>
      <c r="J18">
        <v>1.0752999999999999</v>
      </c>
      <c r="K18">
        <v>0.95216000000000001</v>
      </c>
      <c r="L18">
        <v>0.92110000000000003</v>
      </c>
      <c r="M18">
        <v>0.84701000000000004</v>
      </c>
      <c r="N18">
        <v>0.79603000000000002</v>
      </c>
      <c r="O18">
        <v>0.79652000000000001</v>
      </c>
      <c r="P18">
        <v>0.72599000000000002</v>
      </c>
      <c r="Q18">
        <v>0.72043999999999997</v>
      </c>
      <c r="R18">
        <v>0.71499000000000001</v>
      </c>
      <c r="S18">
        <v>0.66501999999999994</v>
      </c>
      <c r="T18">
        <v>0.62741000000000002</v>
      </c>
      <c r="U18">
        <v>0.61829999999999996</v>
      </c>
      <c r="V18">
        <v>0.65451999999999999</v>
      </c>
      <c r="W18">
        <v>0.58940999999999999</v>
      </c>
      <c r="X18">
        <v>0.56591000000000002</v>
      </c>
      <c r="Y18">
        <v>0.60048000000000001</v>
      </c>
      <c r="Z18">
        <v>0.56454000000000004</v>
      </c>
      <c r="AA18">
        <v>0.52985000000000004</v>
      </c>
      <c r="AB18">
        <v>0.51795999999999998</v>
      </c>
      <c r="AC18">
        <v>0.50324000000000002</v>
      </c>
      <c r="AD18">
        <v>0.47402</v>
      </c>
      <c r="AE18">
        <v>0.47804999999999997</v>
      </c>
    </row>
    <row r="19" spans="1:31" x14ac:dyDescent="0.3">
      <c r="A19" t="s">
        <v>18</v>
      </c>
      <c r="B19">
        <v>3.7040000000000002</v>
      </c>
      <c r="C19">
        <v>2.1507999999999998</v>
      </c>
      <c r="D19">
        <v>1.8502000000000001</v>
      </c>
      <c r="E19">
        <v>1.6325000000000001</v>
      </c>
      <c r="F19">
        <v>1.5782</v>
      </c>
      <c r="G19">
        <v>1.4064000000000001</v>
      </c>
      <c r="H19">
        <v>1.3674999999999999</v>
      </c>
      <c r="I19">
        <v>1.2399</v>
      </c>
      <c r="J19">
        <v>1.1294999999999999</v>
      </c>
      <c r="K19">
        <v>1.0967</v>
      </c>
      <c r="L19">
        <v>1.0624</v>
      </c>
      <c r="M19">
        <v>0.97914000000000001</v>
      </c>
      <c r="N19">
        <v>0.96719999999999995</v>
      </c>
      <c r="O19">
        <v>0.89944000000000002</v>
      </c>
      <c r="P19">
        <v>0.85777000000000003</v>
      </c>
      <c r="Q19">
        <v>0.85748999999999997</v>
      </c>
      <c r="R19">
        <v>0.83664000000000005</v>
      </c>
      <c r="S19">
        <v>0.80569000000000002</v>
      </c>
      <c r="T19">
        <v>0.77737000000000001</v>
      </c>
      <c r="U19">
        <v>0.72336</v>
      </c>
      <c r="V19">
        <v>0.78369999999999995</v>
      </c>
      <c r="W19">
        <v>0.73480999999999996</v>
      </c>
      <c r="X19">
        <v>0.70826</v>
      </c>
      <c r="Y19">
        <v>0.65259999999999996</v>
      </c>
      <c r="Z19">
        <v>0.63521000000000005</v>
      </c>
      <c r="AA19">
        <v>0.63605</v>
      </c>
      <c r="AB19">
        <v>0.62666999999999995</v>
      </c>
      <c r="AC19">
        <v>0.62429999999999997</v>
      </c>
      <c r="AD19">
        <v>0.60697999999999996</v>
      </c>
      <c r="AE19">
        <v>0.56706999999999996</v>
      </c>
    </row>
    <row r="23" spans="1:31" x14ac:dyDescent="0.3">
      <c r="A23" t="s">
        <v>19</v>
      </c>
    </row>
    <row r="24" spans="1:31" x14ac:dyDescent="0.3">
      <c r="A24" t="s">
        <v>20</v>
      </c>
      <c r="B24">
        <f>AVERAGE(B2:B4)</f>
        <v>2.5573333333333337</v>
      </c>
      <c r="C24">
        <f t="shared" ref="C24:AE24" si="0">AVERAGE(C2:C4)</f>
        <v>1.6872999999999998</v>
      </c>
      <c r="D24">
        <f t="shared" si="0"/>
        <v>1.4635333333333334</v>
      </c>
      <c r="E24">
        <f t="shared" si="0"/>
        <v>1.2904333333333333</v>
      </c>
      <c r="F24">
        <f t="shared" si="0"/>
        <v>1.1547666666666667</v>
      </c>
      <c r="G24">
        <f t="shared" si="0"/>
        <v>1.0102266666666668</v>
      </c>
      <c r="H24">
        <f t="shared" si="0"/>
        <v>0.91539666666666675</v>
      </c>
      <c r="I24">
        <f t="shared" si="0"/>
        <v>0.87611333333333341</v>
      </c>
      <c r="J24">
        <f t="shared" si="0"/>
        <v>0.82762333333333327</v>
      </c>
      <c r="K24">
        <f t="shared" si="0"/>
        <v>0.8049533333333333</v>
      </c>
      <c r="L24">
        <f t="shared" si="0"/>
        <v>0.76365000000000005</v>
      </c>
      <c r="M24">
        <f t="shared" si="0"/>
        <v>0.7330066666666667</v>
      </c>
      <c r="N24">
        <f t="shared" si="0"/>
        <v>0.70152333333333328</v>
      </c>
      <c r="O24">
        <f t="shared" si="0"/>
        <v>0.71774333333333329</v>
      </c>
      <c r="P24">
        <f t="shared" si="0"/>
        <v>0.66173333333333328</v>
      </c>
      <c r="Q24">
        <f t="shared" si="0"/>
        <v>0.65573999999999988</v>
      </c>
      <c r="R24">
        <f t="shared" si="0"/>
        <v>0.62336666666666662</v>
      </c>
      <c r="S24">
        <f t="shared" si="0"/>
        <v>0.62903333333333322</v>
      </c>
      <c r="T24">
        <f t="shared" si="0"/>
        <v>0.59809000000000001</v>
      </c>
      <c r="U24">
        <f t="shared" si="0"/>
        <v>0.58598000000000006</v>
      </c>
      <c r="V24">
        <f t="shared" si="0"/>
        <v>0.60653666666666661</v>
      </c>
      <c r="W24">
        <f t="shared" si="0"/>
        <v>0.57230333333333328</v>
      </c>
      <c r="X24">
        <f t="shared" si="0"/>
        <v>0.54686666666666672</v>
      </c>
      <c r="Y24">
        <f t="shared" si="0"/>
        <v>0.52871999999999997</v>
      </c>
      <c r="Z24">
        <f t="shared" si="0"/>
        <v>0.52916666666666667</v>
      </c>
      <c r="AA24">
        <f t="shared" si="0"/>
        <v>0.50690333333333326</v>
      </c>
      <c r="AB24">
        <f t="shared" si="0"/>
        <v>0.48371999999999998</v>
      </c>
      <c r="AC24">
        <f t="shared" si="0"/>
        <v>0.48420000000000002</v>
      </c>
      <c r="AD24">
        <f t="shared" si="0"/>
        <v>0.45660999999999996</v>
      </c>
      <c r="AE24">
        <f t="shared" si="0"/>
        <v>0.44210666666666665</v>
      </c>
    </row>
    <row r="25" spans="1:31" x14ac:dyDescent="0.3">
      <c r="A25" t="s">
        <v>21</v>
      </c>
      <c r="B25">
        <f>AVERAGE(B5:B7)</f>
        <v>2.5360333333333336</v>
      </c>
      <c r="C25">
        <f t="shared" ref="C25:AE25" si="1">AVERAGE(C5:C7)</f>
        <v>1.5838999999999999</v>
      </c>
      <c r="D25">
        <f t="shared" si="1"/>
        <v>1.3011999999999999</v>
      </c>
      <c r="E25">
        <f t="shared" si="1"/>
        <v>1.1321666666666668</v>
      </c>
      <c r="F25">
        <f t="shared" si="1"/>
        <v>1.0213933333333334</v>
      </c>
      <c r="G25">
        <f t="shared" si="1"/>
        <v>0.95283000000000007</v>
      </c>
      <c r="H25">
        <f t="shared" si="1"/>
        <v>0.90207666666666653</v>
      </c>
      <c r="I25">
        <f t="shared" si="1"/>
        <v>0.88200666666666672</v>
      </c>
      <c r="J25">
        <f t="shared" si="1"/>
        <v>0.83590666666666669</v>
      </c>
      <c r="K25">
        <f t="shared" si="1"/>
        <v>0.79626333333333343</v>
      </c>
      <c r="L25">
        <f t="shared" si="1"/>
        <v>0.78117999999999999</v>
      </c>
      <c r="M25">
        <f t="shared" si="1"/>
        <v>0.75144333333333335</v>
      </c>
      <c r="N25">
        <f t="shared" si="1"/>
        <v>0.73349666666666657</v>
      </c>
      <c r="O25">
        <f t="shared" si="1"/>
        <v>0.70811000000000002</v>
      </c>
      <c r="P25">
        <f t="shared" si="1"/>
        <v>0.69912999999999992</v>
      </c>
      <c r="Q25">
        <f t="shared" si="1"/>
        <v>0.68117666666666665</v>
      </c>
      <c r="R25">
        <f t="shared" si="1"/>
        <v>0.66923999999999995</v>
      </c>
      <c r="S25">
        <f t="shared" si="1"/>
        <v>0.64827000000000001</v>
      </c>
      <c r="T25">
        <f t="shared" si="1"/>
        <v>0.63630666666666669</v>
      </c>
      <c r="U25">
        <f t="shared" si="1"/>
        <v>0.63436666666666663</v>
      </c>
      <c r="V25">
        <f t="shared" si="1"/>
        <v>0.62635333333333332</v>
      </c>
      <c r="W25">
        <f t="shared" si="1"/>
        <v>0.61797666666666673</v>
      </c>
      <c r="X25">
        <f t="shared" si="1"/>
        <v>0.59774000000000005</v>
      </c>
      <c r="Y25">
        <f t="shared" si="1"/>
        <v>0.57853666666666659</v>
      </c>
      <c r="Z25">
        <f t="shared" si="1"/>
        <v>0.55976999999999999</v>
      </c>
      <c r="AA25">
        <f t="shared" si="1"/>
        <v>0.5535633333333333</v>
      </c>
      <c r="AB25">
        <f t="shared" si="1"/>
        <v>0.53812000000000004</v>
      </c>
      <c r="AC25">
        <f t="shared" si="1"/>
        <v>0.5197533333333334</v>
      </c>
      <c r="AD25">
        <f t="shared" si="1"/>
        <v>0.50852666666666668</v>
      </c>
      <c r="AE25">
        <f t="shared" si="1"/>
        <v>0.49225999999999998</v>
      </c>
    </row>
    <row r="26" spans="1:31" x14ac:dyDescent="0.3">
      <c r="A26" t="s">
        <v>22</v>
      </c>
      <c r="B26">
        <f>AVERAGE(B8:B10)</f>
        <v>2.0941666666666667</v>
      </c>
      <c r="C26">
        <f t="shared" ref="C26:AE26" si="2">AVERAGE(C8:C10)</f>
        <v>1.3016000000000001</v>
      </c>
      <c r="D26">
        <f t="shared" si="2"/>
        <v>1.0798966666666667</v>
      </c>
      <c r="E26">
        <f t="shared" si="2"/>
        <v>0.93878000000000006</v>
      </c>
      <c r="F26">
        <f t="shared" si="2"/>
        <v>0.84135333333333329</v>
      </c>
      <c r="G26">
        <f t="shared" si="2"/>
        <v>0.78883999999999999</v>
      </c>
      <c r="H26">
        <f t="shared" si="2"/>
        <v>0.7325233333333333</v>
      </c>
      <c r="I26">
        <f t="shared" si="2"/>
        <v>0.71255999999999997</v>
      </c>
      <c r="J26">
        <f t="shared" si="2"/>
        <v>0.68833333333333335</v>
      </c>
      <c r="K26">
        <f t="shared" si="2"/>
        <v>0.65518333333333334</v>
      </c>
      <c r="L26">
        <f t="shared" si="2"/>
        <v>0.63560666666666665</v>
      </c>
      <c r="M26">
        <f t="shared" si="2"/>
        <v>0.62794000000000005</v>
      </c>
      <c r="N26">
        <f t="shared" si="2"/>
        <v>0.59840333333333329</v>
      </c>
      <c r="O26">
        <f t="shared" si="2"/>
        <v>0.58616666666666661</v>
      </c>
      <c r="P26">
        <f t="shared" si="2"/>
        <v>0.5767133333333333</v>
      </c>
      <c r="Q26">
        <f t="shared" si="2"/>
        <v>0.56314666666666668</v>
      </c>
      <c r="R26">
        <f t="shared" si="2"/>
        <v>0.55216999999999994</v>
      </c>
      <c r="S26">
        <f t="shared" si="2"/>
        <v>0.53400333333333327</v>
      </c>
      <c r="T26">
        <f t="shared" si="2"/>
        <v>0.51842333333333335</v>
      </c>
      <c r="U26">
        <f t="shared" si="2"/>
        <v>0.52123666666666668</v>
      </c>
      <c r="V26">
        <f t="shared" si="2"/>
        <v>0.50963666666666663</v>
      </c>
      <c r="W26">
        <f t="shared" si="2"/>
        <v>0.49579333333333331</v>
      </c>
      <c r="X26">
        <f t="shared" si="2"/>
        <v>0.48295000000000005</v>
      </c>
      <c r="Y26">
        <f t="shared" si="2"/>
        <v>0.46985333333333329</v>
      </c>
      <c r="Z26">
        <f t="shared" si="2"/>
        <v>0.45779999999999998</v>
      </c>
      <c r="AA26">
        <f t="shared" si="2"/>
        <v>0.45009000000000005</v>
      </c>
      <c r="AB26">
        <f t="shared" si="2"/>
        <v>0.43423333333333342</v>
      </c>
      <c r="AC26">
        <f t="shared" si="2"/>
        <v>0.41577999999999998</v>
      </c>
      <c r="AD26">
        <f t="shared" si="2"/>
        <v>0.40856333333333333</v>
      </c>
      <c r="AE26">
        <f t="shared" si="2"/>
        <v>0.39854999999999996</v>
      </c>
    </row>
    <row r="27" spans="1:31" x14ac:dyDescent="0.3">
      <c r="A27" t="s">
        <v>23</v>
      </c>
      <c r="B27">
        <f>AVERAGE(B11:B13)</f>
        <v>2.4091</v>
      </c>
      <c r="C27">
        <f t="shared" ref="C27:AE27" si="3">AVERAGE(C11:C13)</f>
        <v>1.8355666666666668</v>
      </c>
      <c r="D27">
        <f t="shared" si="3"/>
        <v>1.6046000000000002</v>
      </c>
      <c r="E27">
        <f t="shared" si="3"/>
        <v>1.4379999999999999</v>
      </c>
      <c r="F27">
        <f t="shared" si="3"/>
        <v>1.3582666666666665</v>
      </c>
      <c r="G27">
        <f t="shared" si="3"/>
        <v>1.2769999999999999</v>
      </c>
      <c r="H27">
        <f t="shared" si="3"/>
        <v>1.2034333333333334</v>
      </c>
      <c r="I27">
        <f t="shared" si="3"/>
        <v>1.1372666666666664</v>
      </c>
      <c r="J27">
        <f t="shared" si="3"/>
        <v>1.0835999999999999</v>
      </c>
      <c r="K27">
        <f t="shared" si="3"/>
        <v>1.0704666666666667</v>
      </c>
      <c r="L27">
        <f t="shared" si="3"/>
        <v>1.0291466666666667</v>
      </c>
      <c r="M27">
        <f t="shared" si="3"/>
        <v>0.99668333333333337</v>
      </c>
      <c r="N27">
        <f t="shared" si="3"/>
        <v>0.94525666666666674</v>
      </c>
      <c r="O27">
        <f t="shared" si="3"/>
        <v>0.92448999999999992</v>
      </c>
      <c r="P27">
        <f t="shared" si="3"/>
        <v>0.89592666666666665</v>
      </c>
      <c r="Q27">
        <f t="shared" si="3"/>
        <v>0.88117999999999996</v>
      </c>
      <c r="R27">
        <f t="shared" si="3"/>
        <v>0.86791999999999991</v>
      </c>
      <c r="S27">
        <f t="shared" si="3"/>
        <v>0.82858333333333334</v>
      </c>
      <c r="T27">
        <f t="shared" si="3"/>
        <v>0.82640333333333338</v>
      </c>
      <c r="U27">
        <f t="shared" si="3"/>
        <v>0.78957999999999995</v>
      </c>
      <c r="V27">
        <f t="shared" si="3"/>
        <v>0.77932999999999997</v>
      </c>
      <c r="W27">
        <f t="shared" si="3"/>
        <v>0.74209666666666674</v>
      </c>
      <c r="X27">
        <f t="shared" si="3"/>
        <v>0.72100666666666668</v>
      </c>
      <c r="Y27">
        <f t="shared" si="3"/>
        <v>0.69727666666666666</v>
      </c>
      <c r="Z27">
        <f t="shared" si="3"/>
        <v>0.68407000000000007</v>
      </c>
      <c r="AA27">
        <f t="shared" si="3"/>
        <v>0.66829333333333329</v>
      </c>
      <c r="AB27">
        <f t="shared" si="3"/>
        <v>0.6307233333333333</v>
      </c>
      <c r="AC27">
        <f t="shared" si="3"/>
        <v>0.62422999999999995</v>
      </c>
      <c r="AD27">
        <f t="shared" si="3"/>
        <v>0.59886333333333341</v>
      </c>
      <c r="AE27">
        <f t="shared" si="3"/>
        <v>0.57810666666666666</v>
      </c>
    </row>
    <row r="28" spans="1:31" x14ac:dyDescent="0.3">
      <c r="A28" t="s">
        <v>24</v>
      </c>
      <c r="B28">
        <f>AVERAGE(B14:B16)</f>
        <v>3.5868333333333333</v>
      </c>
      <c r="C28">
        <f t="shared" ref="C28:AE28" si="4">AVERAGE(C14:C16)</f>
        <v>2.2134333333333331</v>
      </c>
      <c r="D28">
        <f t="shared" si="4"/>
        <v>1.8125666666666664</v>
      </c>
      <c r="E28">
        <f t="shared" si="4"/>
        <v>1.6319333333333332</v>
      </c>
      <c r="F28">
        <f t="shared" si="4"/>
        <v>1.5331333333333335</v>
      </c>
      <c r="G28">
        <f t="shared" si="4"/>
        <v>1.4212666666666667</v>
      </c>
      <c r="H28">
        <f t="shared" si="4"/>
        <v>1.3861333333333334</v>
      </c>
      <c r="I28">
        <f t="shared" si="4"/>
        <v>1.2696333333333334</v>
      </c>
      <c r="J28">
        <f t="shared" si="4"/>
        <v>1.1895666666666667</v>
      </c>
      <c r="K28">
        <f t="shared" si="4"/>
        <v>1.1044666666666667</v>
      </c>
      <c r="L28">
        <f t="shared" si="4"/>
        <v>1.0240600000000002</v>
      </c>
      <c r="M28">
        <f t="shared" si="4"/>
        <v>1.0073533333333333</v>
      </c>
      <c r="N28">
        <f t="shared" si="4"/>
        <v>0.95889999999999997</v>
      </c>
      <c r="O28">
        <f t="shared" si="4"/>
        <v>0.95535333333333339</v>
      </c>
      <c r="P28">
        <f t="shared" si="4"/>
        <v>0.88823333333333332</v>
      </c>
      <c r="Q28">
        <f t="shared" si="4"/>
        <v>0.86617999999999995</v>
      </c>
      <c r="R28">
        <f t="shared" si="4"/>
        <v>0.79187999999999992</v>
      </c>
      <c r="S28">
        <f t="shared" si="4"/>
        <v>0.78976333333333348</v>
      </c>
      <c r="T28">
        <f t="shared" si="4"/>
        <v>0.7924133333333333</v>
      </c>
      <c r="U28">
        <f t="shared" si="4"/>
        <v>0.75705</v>
      </c>
      <c r="V28">
        <f t="shared" si="4"/>
        <v>0.76426333333333341</v>
      </c>
      <c r="W28">
        <f t="shared" si="4"/>
        <v>0.73903333333333343</v>
      </c>
      <c r="X28">
        <f t="shared" si="4"/>
        <v>0.72492999999999996</v>
      </c>
      <c r="Y28">
        <f t="shared" si="4"/>
        <v>0.68505333333333329</v>
      </c>
      <c r="Z28">
        <f t="shared" si="4"/>
        <v>0.66879666666666659</v>
      </c>
      <c r="AA28">
        <f t="shared" si="4"/>
        <v>0.64446333333333328</v>
      </c>
      <c r="AB28">
        <f t="shared" si="4"/>
        <v>0.62472666666666665</v>
      </c>
      <c r="AC28">
        <f t="shared" si="4"/>
        <v>0.60738333333333339</v>
      </c>
      <c r="AD28">
        <f t="shared" si="4"/>
        <v>0.57727666666666666</v>
      </c>
      <c r="AE28">
        <f t="shared" si="4"/>
        <v>0.56592333333333344</v>
      </c>
    </row>
    <row r="29" spans="1:31" x14ac:dyDescent="0.3">
      <c r="A29" t="s">
        <v>25</v>
      </c>
      <c r="B29">
        <f>AVERAGE(B17:B19)</f>
        <v>3.6739333333333337</v>
      </c>
      <c r="C29">
        <f t="shared" ref="C29:AE29" si="5">AVERAGE(C17:C19)</f>
        <v>2.0403333333333333</v>
      </c>
      <c r="D29">
        <f t="shared" si="5"/>
        <v>1.6791333333333334</v>
      </c>
      <c r="E29">
        <f t="shared" si="5"/>
        <v>1.5297666666666665</v>
      </c>
      <c r="F29">
        <f t="shared" si="5"/>
        <v>1.4799333333333333</v>
      </c>
      <c r="G29">
        <f t="shared" si="5"/>
        <v>1.3201333333333334</v>
      </c>
      <c r="H29">
        <f t="shared" si="5"/>
        <v>1.2439</v>
      </c>
      <c r="I29">
        <f t="shared" si="5"/>
        <v>1.1731666666666667</v>
      </c>
      <c r="J29">
        <f t="shared" si="5"/>
        <v>1.0933666666666666</v>
      </c>
      <c r="K29">
        <f t="shared" si="5"/>
        <v>1.00034</v>
      </c>
      <c r="L29">
        <f t="shared" si="5"/>
        <v>0.96820000000000006</v>
      </c>
      <c r="M29">
        <f t="shared" si="5"/>
        <v>0.89105333333333336</v>
      </c>
      <c r="N29">
        <f t="shared" si="5"/>
        <v>0.85308666666666666</v>
      </c>
      <c r="O29">
        <f t="shared" si="5"/>
        <v>0.83082666666666671</v>
      </c>
      <c r="P29">
        <f t="shared" si="5"/>
        <v>0.76991666666666669</v>
      </c>
      <c r="Q29">
        <f t="shared" si="5"/>
        <v>0.76612333333333327</v>
      </c>
      <c r="R29">
        <f t="shared" si="5"/>
        <v>0.75553999999999999</v>
      </c>
      <c r="S29">
        <f t="shared" si="5"/>
        <v>0.71190999999999993</v>
      </c>
      <c r="T29">
        <f t="shared" si="5"/>
        <v>0.67739666666666665</v>
      </c>
      <c r="U29">
        <f t="shared" si="5"/>
        <v>0.65332000000000001</v>
      </c>
      <c r="V29">
        <f t="shared" si="5"/>
        <v>0.69757999999999998</v>
      </c>
      <c r="W29">
        <f t="shared" si="5"/>
        <v>0.63787666666666665</v>
      </c>
      <c r="X29">
        <f t="shared" si="5"/>
        <v>0.61336000000000002</v>
      </c>
      <c r="Y29">
        <f t="shared" si="5"/>
        <v>0.61785333333333325</v>
      </c>
      <c r="Z29">
        <f t="shared" si="5"/>
        <v>0.58809666666666671</v>
      </c>
      <c r="AA29">
        <f t="shared" si="5"/>
        <v>0.56525000000000003</v>
      </c>
      <c r="AB29">
        <f t="shared" si="5"/>
        <v>0.55419666666666656</v>
      </c>
      <c r="AC29">
        <f t="shared" si="5"/>
        <v>0.54359333333333337</v>
      </c>
      <c r="AD29">
        <f t="shared" si="5"/>
        <v>0.51833999999999991</v>
      </c>
      <c r="AE29">
        <f t="shared" si="5"/>
        <v>0.5077233333333333</v>
      </c>
    </row>
    <row r="101" spans="8:8" x14ac:dyDescent="0.3">
      <c r="H10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_train_cls_loss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Cavallo</dc:creator>
  <cp:lastModifiedBy>Andrea Cavallo</cp:lastModifiedBy>
  <dcterms:modified xsi:type="dcterms:W3CDTF">2024-05-09T13:15:54Z</dcterms:modified>
</cp:coreProperties>
</file>