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 Rossini\Desktop\Tutto\università\Magistrale\anno 2\primo trimestre\machine learning for vision and multimedia\results_by_metric\"/>
    </mc:Choice>
  </mc:AlternateContent>
  <xr:revisionPtr revIDLastSave="0" documentId="8_{8ACDD25A-8564-4804-8CCF-504085AE2CBC}" xr6:coauthVersionLast="47" xr6:coauthVersionMax="47" xr10:uidLastSave="{00000000-0000-0000-0000-000000000000}"/>
  <bookViews>
    <workbookView xWindow="-108" yWindow="-108" windowWidth="23256" windowHeight="12576"/>
  </bookViews>
  <sheets>
    <sheet name="_train_dfl_loss" sheetId="1" r:id="rId1"/>
  </sheets>
  <calcPr calcId="0"/>
</workbook>
</file>

<file path=xl/calcChain.xml><?xml version="1.0" encoding="utf-8"?>
<calcChain xmlns="http://schemas.openxmlformats.org/spreadsheetml/2006/main">
  <c r="B23" i="1" l="1"/>
  <c r="B24" i="1"/>
  <c r="B25" i="1"/>
  <c r="B26" i="1"/>
  <c r="B27" i="1"/>
  <c r="B28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</calcChain>
</file>

<file path=xl/sharedStrings.xml><?xml version="1.0" encoding="utf-8"?>
<sst xmlns="http://schemas.openxmlformats.org/spreadsheetml/2006/main" count="26" uniqueCount="26">
  <si>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</si>
  <si>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</si>
  <si>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</si>
  <si>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</si>
  <si>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</si>
  <si>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</si>
  <si>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s280_r20_run_03.csv</t>
  </si>
  <si>
    <t>s300_r0_run_01.csv</t>
  </si>
  <si>
    <t>s300_r0_run_02.csv</t>
  </si>
  <si>
    <t>s300_r0_run_03.csv</t>
  </si>
  <si>
    <t>s80_r20_run_01.csv</t>
  </si>
  <si>
    <t>s80_r20_run_02.csv</t>
  </si>
  <si>
    <t>s80_r20_run_03.csv</t>
  </si>
  <si>
    <t>s90_r10_run_01.csv</t>
  </si>
  <si>
    <t>s90_r10_run_02.csv</t>
  </si>
  <si>
    <t>s90_r10_run_03.csv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</si>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</sst>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_train_dfl_loss!$B$2:$AE$2</c:f>
              <c:numCache>
                <c:formatCode>General</c:formatCode>
                <c:ptCount val="30"/>
                <c:pt idx="0">
                  <c:v>0.96228000000000002</c:v>
                </c:pt>
                <c:pt idx="1">
                  <c:v>0.96825000000000006</c:v>
                </c:pt>
                <c:pt idx="2">
                  <c:v>0.97841</c:v>
                </c:pt>
                <c:pt idx="3">
                  <c:v>0.99590999999999996</c:v>
                </c:pt>
                <c:pt idx="4">
                  <c:v>0.99126999999999998</c:v>
                </c:pt>
                <c:pt idx="5">
                  <c:v>0.97009999999999996</c:v>
                </c:pt>
                <c:pt idx="6">
                  <c:v>0.94625999999999999</c:v>
                </c:pt>
                <c:pt idx="7">
                  <c:v>0.94584999999999997</c:v>
                </c:pt>
                <c:pt idx="8">
                  <c:v>0.94155999999999995</c:v>
                </c:pt>
                <c:pt idx="9">
                  <c:v>0.93644000000000005</c:v>
                </c:pt>
                <c:pt idx="10">
                  <c:v>0.93301000000000001</c:v>
                </c:pt>
                <c:pt idx="11">
                  <c:v>0.93991999999999998</c:v>
                </c:pt>
                <c:pt idx="12">
                  <c:v>0.90959000000000001</c:v>
                </c:pt>
                <c:pt idx="13">
                  <c:v>0.93140000000000001</c:v>
                </c:pt>
                <c:pt idx="14">
                  <c:v>0.91993999999999998</c:v>
                </c:pt>
                <c:pt idx="15">
                  <c:v>0.90093000000000001</c:v>
                </c:pt>
                <c:pt idx="16">
                  <c:v>0.89756000000000002</c:v>
                </c:pt>
                <c:pt idx="17">
                  <c:v>0.90820999999999996</c:v>
                </c:pt>
                <c:pt idx="18">
                  <c:v>0.89056000000000002</c:v>
                </c:pt>
                <c:pt idx="19">
                  <c:v>0.87726999999999999</c:v>
                </c:pt>
                <c:pt idx="20">
                  <c:v>0.87790000000000001</c:v>
                </c:pt>
                <c:pt idx="21">
                  <c:v>0.88941000000000003</c:v>
                </c:pt>
                <c:pt idx="22">
                  <c:v>0.88077000000000005</c:v>
                </c:pt>
                <c:pt idx="23">
                  <c:v>0.87519999999999998</c:v>
                </c:pt>
                <c:pt idx="24">
                  <c:v>0.87355000000000005</c:v>
                </c:pt>
                <c:pt idx="25">
                  <c:v>0.85912999999999995</c:v>
                </c:pt>
                <c:pt idx="26">
                  <c:v>0.84911999999999999</c:v>
                </c:pt>
                <c:pt idx="27">
                  <c:v>0.85848000000000002</c:v>
                </c:pt>
                <c:pt idx="28">
                  <c:v>0.83516999999999997</c:v>
                </c:pt>
                <c:pt idx="29">
                  <c:v>0.84719999999999995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A-4D32-BEF8-0264AF7C081D}"/>
            </c:ext>
          </c:extLst>
        </c:ser>
        <c:ser>
          <c:idx val="1"/>
          <c:order val="1"/>
          <c:tx>
            <c:strRef>
              <c:f>_train_dfl_loss!$A$3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_train_dfl_loss!$B$3:$AE$3</c:f>
              <c:numCache>
                <c:formatCode>General</c:formatCode>
                <c:ptCount val="30"/>
                <c:pt idx="0">
                  <c:v>0.95338000000000001</c:v>
                </c:pt>
                <c:pt idx="1">
                  <c:v>0.9597</c:v>
                </c:pt>
                <c:pt idx="2">
                  <c:v>0.97633999999999999</c:v>
                </c:pt>
                <c:pt idx="3">
                  <c:v>0.97</c:v>
                </c:pt>
                <c:pt idx="4">
                  <c:v>0.96014999999999995</c:v>
                </c:pt>
                <c:pt idx="5">
                  <c:v>0.94537000000000004</c:v>
                </c:pt>
                <c:pt idx="6">
                  <c:v>0.9476</c:v>
                </c:pt>
                <c:pt idx="7">
                  <c:v>0.93091999999999997</c:v>
                </c:pt>
                <c:pt idx="8">
                  <c:v>0.92666000000000004</c:v>
                </c:pt>
                <c:pt idx="9">
                  <c:v>0.92895000000000005</c:v>
                </c:pt>
                <c:pt idx="10">
                  <c:v>0.90442</c:v>
                </c:pt>
                <c:pt idx="11">
                  <c:v>0.90288999999999997</c:v>
                </c:pt>
                <c:pt idx="12">
                  <c:v>0.89659</c:v>
                </c:pt>
                <c:pt idx="13">
                  <c:v>0.89658000000000004</c:v>
                </c:pt>
                <c:pt idx="14">
                  <c:v>0.88617000000000001</c:v>
                </c:pt>
                <c:pt idx="15">
                  <c:v>0.89026000000000005</c:v>
                </c:pt>
                <c:pt idx="16">
                  <c:v>0.87880000000000003</c:v>
                </c:pt>
                <c:pt idx="17">
                  <c:v>0.88041000000000003</c:v>
                </c:pt>
                <c:pt idx="18">
                  <c:v>0.87431999999999999</c:v>
                </c:pt>
                <c:pt idx="19">
                  <c:v>0.86473</c:v>
                </c:pt>
                <c:pt idx="20">
                  <c:v>0.86607000000000001</c:v>
                </c:pt>
                <c:pt idx="21">
                  <c:v>0.85926000000000002</c:v>
                </c:pt>
                <c:pt idx="22">
                  <c:v>0.86016000000000004</c:v>
                </c:pt>
                <c:pt idx="23">
                  <c:v>0.84248999999999996</c:v>
                </c:pt>
                <c:pt idx="24">
                  <c:v>0.85433000000000003</c:v>
                </c:pt>
                <c:pt idx="25">
                  <c:v>0.84928999999999999</c:v>
                </c:pt>
                <c:pt idx="26">
                  <c:v>0.83267000000000002</c:v>
                </c:pt>
                <c:pt idx="27">
                  <c:v>0.84492999999999996</c:v>
                </c:pt>
                <c:pt idx="28">
                  <c:v>0.83401999999999998</c:v>
                </c:pt>
                <c:pt idx="29">
                  <c:v>0.83440999999999999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A-4D32-BEF8-0264AF7C081D}"/>
            </c:ext>
          </c:extLst>
        </c:ser>
        <c:ser>
          <c:idx val="2"/>
          <c:order val="2"/>
          <c:tx>
            <c:strRef>
              <c:f>_train_dfl_loss!$A$4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_train_dfl_loss!$B$4:$AE$4</c:f>
              <c:numCache>
                <c:formatCode>General</c:formatCode>
                <c:ptCount val="30"/>
                <c:pt idx="0">
                  <c:v>0.96479999999999999</c:v>
                </c:pt>
                <c:pt idx="1">
                  <c:v>0.98184000000000005</c:v>
                </c:pt>
                <c:pt idx="2">
                  <c:v>1.0336000000000001</c:v>
                </c:pt>
                <c:pt idx="3">
                  <c:v>1.0427</c:v>
                </c:pt>
                <c:pt idx="4">
                  <c:v>1.0148999999999999</c:v>
                </c:pt>
                <c:pt idx="5">
                  <c:v>0.98397000000000001</c:v>
                </c:pt>
                <c:pt idx="6">
                  <c:v>0.96633000000000002</c:v>
                </c:pt>
                <c:pt idx="7">
                  <c:v>0.97680999999999996</c:v>
                </c:pt>
                <c:pt idx="8">
                  <c:v>0.96709000000000001</c:v>
                </c:pt>
                <c:pt idx="9">
                  <c:v>0.94996999999999998</c:v>
                </c:pt>
                <c:pt idx="10">
                  <c:v>0.93740999999999997</c:v>
                </c:pt>
                <c:pt idx="11">
                  <c:v>0.93503999999999998</c:v>
                </c:pt>
                <c:pt idx="12">
                  <c:v>0.93506</c:v>
                </c:pt>
                <c:pt idx="13">
                  <c:v>0.93484</c:v>
                </c:pt>
                <c:pt idx="14">
                  <c:v>0.90925</c:v>
                </c:pt>
                <c:pt idx="15">
                  <c:v>0.91054999999999997</c:v>
                </c:pt>
                <c:pt idx="16">
                  <c:v>0.91251000000000004</c:v>
                </c:pt>
                <c:pt idx="17">
                  <c:v>0.89949999999999997</c:v>
                </c:pt>
                <c:pt idx="18">
                  <c:v>0.89571000000000001</c:v>
                </c:pt>
                <c:pt idx="19">
                  <c:v>0.89470000000000005</c:v>
                </c:pt>
                <c:pt idx="20">
                  <c:v>0.89585999999999999</c:v>
                </c:pt>
                <c:pt idx="21">
                  <c:v>0.88005</c:v>
                </c:pt>
                <c:pt idx="22">
                  <c:v>0.87368000000000001</c:v>
                </c:pt>
                <c:pt idx="23">
                  <c:v>0.87314000000000003</c:v>
                </c:pt>
                <c:pt idx="24">
                  <c:v>0.86814999999999998</c:v>
                </c:pt>
                <c:pt idx="25">
                  <c:v>0.86961999999999995</c:v>
                </c:pt>
                <c:pt idx="26">
                  <c:v>0.85729999999999995</c:v>
                </c:pt>
                <c:pt idx="27">
                  <c:v>0.85109999999999997</c:v>
                </c:pt>
                <c:pt idx="28">
                  <c:v>0.85094999999999998</c:v>
                </c:pt>
                <c:pt idx="29">
                  <c:v>0.83325000000000005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6A-4D32-BEF8-0264AF7C081D}"/>
            </c:ext>
          </c:extLst>
        </c:ser>
        <c:ser>
          <c:idx val="3"/>
          <c:order val="3"/>
          <c:tx>
            <c:strRef>
              <c:f>_train_dfl_loss!$A$5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_train_dfl_loss!$B$5:$AE$5</c:f>
              <c:numCache>
                <c:formatCode>General</c:formatCode>
                <c:ptCount val="30"/>
                <c:pt idx="0">
                  <c:v>1.0064</c:v>
                </c:pt>
                <c:pt idx="1">
                  <c:v>0.99094000000000004</c:v>
                </c:pt>
                <c:pt idx="2">
                  <c:v>1.028</c:v>
                </c:pt>
                <c:pt idx="3">
                  <c:v>1.0374000000000001</c:v>
                </c:pt>
                <c:pt idx="4">
                  <c:v>1.0074000000000001</c:v>
                </c:pt>
                <c:pt idx="5">
                  <c:v>0.99185999999999996</c:v>
                </c:pt>
                <c:pt idx="6">
                  <c:v>0.98731999999999998</c:v>
                </c:pt>
                <c:pt idx="7">
                  <c:v>0.97885</c:v>
                </c:pt>
                <c:pt idx="8">
                  <c:v>0.96457999999999999</c:v>
                </c:pt>
                <c:pt idx="9">
                  <c:v>0.95438999999999996</c:v>
                </c:pt>
                <c:pt idx="10">
                  <c:v>0.94667999999999997</c:v>
                </c:pt>
                <c:pt idx="11">
                  <c:v>0.94677999999999995</c:v>
                </c:pt>
                <c:pt idx="12">
                  <c:v>0.93025000000000002</c:v>
                </c:pt>
                <c:pt idx="13">
                  <c:v>0.92088000000000003</c:v>
                </c:pt>
                <c:pt idx="14">
                  <c:v>0.92347999999999997</c:v>
                </c:pt>
                <c:pt idx="15">
                  <c:v>0.91383000000000003</c:v>
                </c:pt>
                <c:pt idx="16">
                  <c:v>0.91174999999999995</c:v>
                </c:pt>
                <c:pt idx="17">
                  <c:v>0.90698999999999996</c:v>
                </c:pt>
                <c:pt idx="18">
                  <c:v>0.90615000000000001</c:v>
                </c:pt>
                <c:pt idx="19">
                  <c:v>0.90071000000000001</c:v>
                </c:pt>
                <c:pt idx="20">
                  <c:v>0.89468000000000003</c:v>
                </c:pt>
                <c:pt idx="21">
                  <c:v>0.89897000000000005</c:v>
                </c:pt>
                <c:pt idx="22">
                  <c:v>0.88800999999999997</c:v>
                </c:pt>
                <c:pt idx="23">
                  <c:v>0.87609999999999999</c:v>
                </c:pt>
                <c:pt idx="24">
                  <c:v>0.88212999999999997</c:v>
                </c:pt>
                <c:pt idx="25">
                  <c:v>0.87670000000000003</c:v>
                </c:pt>
                <c:pt idx="26">
                  <c:v>0.86597999999999997</c:v>
                </c:pt>
                <c:pt idx="27">
                  <c:v>0.86170999999999998</c:v>
                </c:pt>
                <c:pt idx="28">
                  <c:v>0.85465000000000002</c:v>
                </c:pt>
                <c:pt idx="29">
                  <c:v>0.85650999999999999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A-4D32-BEF8-0264AF7C081D}"/>
            </c:ext>
          </c:extLst>
        </c:ser>
        <c:ser>
          <c:idx val="4"/>
          <c:order val="4"/>
          <c:tx>
            <c:strRef>
              <c:f>_train_dfl_loss!$A$6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_train_dfl_loss!$B$6:$AE$6</c:f>
              <c:numCache>
                <c:formatCode>General</c:formatCode>
                <c:ptCount val="30"/>
                <c:pt idx="0">
                  <c:v>1.002</c:v>
                </c:pt>
                <c:pt idx="1">
                  <c:v>0.99373</c:v>
                </c:pt>
                <c:pt idx="2">
                  <c:v>1.0075000000000001</c:v>
                </c:pt>
                <c:pt idx="3">
                  <c:v>0.99517</c:v>
                </c:pt>
                <c:pt idx="4">
                  <c:v>0.98484000000000005</c:v>
                </c:pt>
                <c:pt idx="5">
                  <c:v>0.97865999999999997</c:v>
                </c:pt>
                <c:pt idx="6">
                  <c:v>0.97145999999999999</c:v>
                </c:pt>
                <c:pt idx="7">
                  <c:v>0.96569000000000005</c:v>
                </c:pt>
                <c:pt idx="8">
                  <c:v>0.94491999999999998</c:v>
                </c:pt>
                <c:pt idx="9">
                  <c:v>0.93479999999999996</c:v>
                </c:pt>
                <c:pt idx="10">
                  <c:v>0.93308999999999997</c:v>
                </c:pt>
                <c:pt idx="11">
                  <c:v>0.92962999999999996</c:v>
                </c:pt>
                <c:pt idx="12">
                  <c:v>0.92169000000000001</c:v>
                </c:pt>
                <c:pt idx="13">
                  <c:v>0.91559000000000001</c:v>
                </c:pt>
                <c:pt idx="14">
                  <c:v>0.91296999999999995</c:v>
                </c:pt>
                <c:pt idx="15">
                  <c:v>0.90603999999999996</c:v>
                </c:pt>
                <c:pt idx="16">
                  <c:v>0.90180000000000005</c:v>
                </c:pt>
                <c:pt idx="17">
                  <c:v>0.90139999999999998</c:v>
                </c:pt>
                <c:pt idx="18">
                  <c:v>0.89424999999999999</c:v>
                </c:pt>
                <c:pt idx="19">
                  <c:v>0.89315</c:v>
                </c:pt>
                <c:pt idx="20">
                  <c:v>0.88539999999999996</c:v>
                </c:pt>
                <c:pt idx="21">
                  <c:v>0.88319000000000003</c:v>
                </c:pt>
                <c:pt idx="22">
                  <c:v>0.87394000000000005</c:v>
                </c:pt>
                <c:pt idx="23">
                  <c:v>0.87692000000000003</c:v>
                </c:pt>
                <c:pt idx="24">
                  <c:v>0.86741000000000001</c:v>
                </c:pt>
                <c:pt idx="25">
                  <c:v>0.86526000000000003</c:v>
                </c:pt>
                <c:pt idx="26">
                  <c:v>0.86599999999999999</c:v>
                </c:pt>
                <c:pt idx="27">
                  <c:v>0.86153999999999997</c:v>
                </c:pt>
                <c:pt idx="28">
                  <c:v>0.85770999999999997</c:v>
                </c:pt>
                <c:pt idx="29">
                  <c:v>0.85028999999999999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6A-4D32-BEF8-0264AF7C081D}"/>
            </c:ext>
          </c:extLst>
        </c:ser>
        <c:ser>
          <c:idx val="5"/>
          <c:order val="5"/>
          <c:tx>
            <c:strRef>
              <c:f>_train_dfl_loss!$A$7</c:f>
              <c:strCache>
                <c:ptCount val="1"/>
                <c:pt idx="0">
                  <c:v>s280_r20_run_03.csv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_train_dfl_loss!$B$7:$AE$7</c:f>
              <c:numCache>
                <c:formatCode>General</c:formatCode>
                <c:ptCount val="30"/>
                <c:pt idx="0">
                  <c:v>1.0178</c:v>
                </c:pt>
                <c:pt idx="1">
                  <c:v>1.012</c:v>
                </c:pt>
                <c:pt idx="2">
                  <c:v>1.0269999999999999</c:v>
                </c:pt>
                <c:pt idx="3">
                  <c:v>1.0441</c:v>
                </c:pt>
                <c:pt idx="4">
                  <c:v>1.0290999999999999</c:v>
                </c:pt>
                <c:pt idx="5">
                  <c:v>1.0028999999999999</c:v>
                </c:pt>
                <c:pt idx="6">
                  <c:v>1.0071000000000001</c:v>
                </c:pt>
                <c:pt idx="7">
                  <c:v>0.99046000000000001</c:v>
                </c:pt>
                <c:pt idx="8">
                  <c:v>0.98801000000000005</c:v>
                </c:pt>
                <c:pt idx="9">
                  <c:v>0.96453999999999995</c:v>
                </c:pt>
                <c:pt idx="10">
                  <c:v>0.97346999999999995</c:v>
                </c:pt>
                <c:pt idx="11">
                  <c:v>0.96016000000000001</c:v>
                </c:pt>
                <c:pt idx="12">
                  <c:v>0.96225000000000005</c:v>
                </c:pt>
                <c:pt idx="13">
                  <c:v>0.95235000000000003</c:v>
                </c:pt>
                <c:pt idx="14">
                  <c:v>0.93808000000000002</c:v>
                </c:pt>
                <c:pt idx="15">
                  <c:v>0.94323999999999997</c:v>
                </c:pt>
                <c:pt idx="16">
                  <c:v>0.94266000000000005</c:v>
                </c:pt>
                <c:pt idx="17">
                  <c:v>0.93386999999999998</c:v>
                </c:pt>
                <c:pt idx="18">
                  <c:v>0.92713000000000001</c:v>
                </c:pt>
                <c:pt idx="19">
                  <c:v>0.93332999999999999</c:v>
                </c:pt>
                <c:pt idx="20">
                  <c:v>0.92259000000000002</c:v>
                </c:pt>
                <c:pt idx="21">
                  <c:v>0.93694999999999995</c:v>
                </c:pt>
                <c:pt idx="22">
                  <c:v>0.92930000000000001</c:v>
                </c:pt>
                <c:pt idx="23">
                  <c:v>0.92293000000000003</c:v>
                </c:pt>
                <c:pt idx="24">
                  <c:v>0.91747999999999996</c:v>
                </c:pt>
                <c:pt idx="25">
                  <c:v>0.90737000000000001</c:v>
                </c:pt>
                <c:pt idx="26">
                  <c:v>0.90900000000000003</c:v>
                </c:pt>
                <c:pt idx="27">
                  <c:v>0.90058000000000005</c:v>
                </c:pt>
                <c:pt idx="28">
                  <c:v>0.89417999999999997</c:v>
                </c:pt>
                <c:pt idx="29">
                  <c:v>0.89220999999999995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6A-4D32-BEF8-0264AF7C081D}"/>
            </c:ext>
          </c:extLst>
        </c:ser>
        <c:ser>
          <c:idx val="6"/>
          <c:order val="6"/>
          <c:tx>
            <c:strRef>
              <c:f>_train_dfl_loss!$A$8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_train_dfl_loss!$B$8:$AE$8</c:f>
              <c:numCache>
                <c:formatCode>General</c:formatCode>
                <c:ptCount val="30"/>
                <c:pt idx="0">
                  <c:v>1.0064</c:v>
                </c:pt>
                <c:pt idx="1">
                  <c:v>0.99094000000000004</c:v>
                </c:pt>
                <c:pt idx="2">
                  <c:v>1.028</c:v>
                </c:pt>
                <c:pt idx="3">
                  <c:v>1.0374000000000001</c:v>
                </c:pt>
                <c:pt idx="4">
                  <c:v>1.0074000000000001</c:v>
                </c:pt>
                <c:pt idx="5">
                  <c:v>0.99185999999999996</c:v>
                </c:pt>
                <c:pt idx="6">
                  <c:v>0.98731999999999998</c:v>
                </c:pt>
                <c:pt idx="7">
                  <c:v>0.97885</c:v>
                </c:pt>
                <c:pt idx="8">
                  <c:v>0.96457999999999999</c:v>
                </c:pt>
                <c:pt idx="9">
                  <c:v>0.95438999999999996</c:v>
                </c:pt>
                <c:pt idx="10">
                  <c:v>0.94667999999999997</c:v>
                </c:pt>
                <c:pt idx="11">
                  <c:v>0.94677999999999995</c:v>
                </c:pt>
                <c:pt idx="12">
                  <c:v>0.93025000000000002</c:v>
                </c:pt>
                <c:pt idx="13">
                  <c:v>0.92088000000000003</c:v>
                </c:pt>
                <c:pt idx="14">
                  <c:v>0.92347999999999997</c:v>
                </c:pt>
                <c:pt idx="15">
                  <c:v>0.91383000000000003</c:v>
                </c:pt>
                <c:pt idx="16">
                  <c:v>0.91174999999999995</c:v>
                </c:pt>
                <c:pt idx="17">
                  <c:v>0.90698999999999996</c:v>
                </c:pt>
                <c:pt idx="18">
                  <c:v>0.90615000000000001</c:v>
                </c:pt>
                <c:pt idx="19">
                  <c:v>0.90071000000000001</c:v>
                </c:pt>
                <c:pt idx="20">
                  <c:v>0.89468000000000003</c:v>
                </c:pt>
                <c:pt idx="21">
                  <c:v>0.89897000000000005</c:v>
                </c:pt>
                <c:pt idx="22">
                  <c:v>0.88800999999999997</c:v>
                </c:pt>
                <c:pt idx="23">
                  <c:v>0.87609999999999999</c:v>
                </c:pt>
                <c:pt idx="24">
                  <c:v>0.88212999999999997</c:v>
                </c:pt>
                <c:pt idx="25">
                  <c:v>0.87670000000000003</c:v>
                </c:pt>
                <c:pt idx="26">
                  <c:v>0.86597999999999997</c:v>
                </c:pt>
                <c:pt idx="27">
                  <c:v>0.86170999999999998</c:v>
                </c:pt>
                <c:pt idx="28">
                  <c:v>0.85465000000000002</c:v>
                </c:pt>
                <c:pt idx="29">
                  <c:v>0.85650999999999999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6A-4D32-BEF8-0264AF7C081D}"/>
            </c:ext>
          </c:extLst>
        </c:ser>
        <c:ser>
          <c:idx val="7"/>
          <c:order val="7"/>
          <c:tx>
            <c:strRef>
              <c:f>_train_dfl_loss!$A$9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_train_dfl_loss!$B$9:$AE$9</c:f>
              <c:numCache>
                <c:formatCode>General</c:formatCode>
                <c:ptCount val="30"/>
                <c:pt idx="0">
                  <c:v>0.89136000000000004</c:v>
                </c:pt>
                <c:pt idx="1">
                  <c:v>0.91135999999999995</c:v>
                </c:pt>
                <c:pt idx="2">
                  <c:v>0.93084999999999996</c:v>
                </c:pt>
                <c:pt idx="3">
                  <c:v>0.92025999999999997</c:v>
                </c:pt>
                <c:pt idx="4">
                  <c:v>0.91300999999999999</c:v>
                </c:pt>
                <c:pt idx="5">
                  <c:v>0.89615999999999996</c:v>
                </c:pt>
                <c:pt idx="6">
                  <c:v>0.89459999999999995</c:v>
                </c:pt>
                <c:pt idx="7">
                  <c:v>0.87617</c:v>
                </c:pt>
                <c:pt idx="8">
                  <c:v>0.87714999999999999</c:v>
                </c:pt>
                <c:pt idx="9">
                  <c:v>0.86824000000000001</c:v>
                </c:pt>
                <c:pt idx="10">
                  <c:v>0.86555000000000004</c:v>
                </c:pt>
                <c:pt idx="11">
                  <c:v>0.86073999999999995</c:v>
                </c:pt>
                <c:pt idx="12">
                  <c:v>0.86277000000000004</c:v>
                </c:pt>
                <c:pt idx="13">
                  <c:v>0.85318000000000005</c:v>
                </c:pt>
                <c:pt idx="14">
                  <c:v>0.85238999999999998</c:v>
                </c:pt>
                <c:pt idx="15">
                  <c:v>0.85370000000000001</c:v>
                </c:pt>
                <c:pt idx="16">
                  <c:v>0.84940000000000004</c:v>
                </c:pt>
                <c:pt idx="17">
                  <c:v>0.84331</c:v>
                </c:pt>
                <c:pt idx="18">
                  <c:v>0.84236</c:v>
                </c:pt>
                <c:pt idx="19">
                  <c:v>0.84062999999999999</c:v>
                </c:pt>
                <c:pt idx="20">
                  <c:v>0.82628000000000001</c:v>
                </c:pt>
                <c:pt idx="21">
                  <c:v>0.82496999999999998</c:v>
                </c:pt>
                <c:pt idx="22">
                  <c:v>0.82008999999999999</c:v>
                </c:pt>
                <c:pt idx="23">
                  <c:v>0.81215999999999999</c:v>
                </c:pt>
                <c:pt idx="24">
                  <c:v>0.81952000000000003</c:v>
                </c:pt>
                <c:pt idx="25">
                  <c:v>0.81513999999999998</c:v>
                </c:pt>
                <c:pt idx="26">
                  <c:v>0.81016999999999995</c:v>
                </c:pt>
                <c:pt idx="27">
                  <c:v>0.80376000000000003</c:v>
                </c:pt>
                <c:pt idx="28">
                  <c:v>0.80698000000000003</c:v>
                </c:pt>
                <c:pt idx="29">
                  <c:v>0.80371000000000004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6A-4D32-BEF8-0264AF7C081D}"/>
            </c:ext>
          </c:extLst>
        </c:ser>
        <c:ser>
          <c:idx val="8"/>
          <c:order val="8"/>
          <c:tx>
            <c:strRef>
              <c:f>_train_dfl_loss!$A$10</c:f>
              <c:strCache>
                <c:ptCount val="1"/>
                <c:pt idx="0">
                  <c:v>s300_r0_run_03.csv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_train_dfl_loss!$B$10:$AE$10</c:f>
              <c:numCache>
                <c:formatCode>General</c:formatCode>
                <c:ptCount val="30"/>
                <c:pt idx="0">
                  <c:v>0.91252</c:v>
                </c:pt>
                <c:pt idx="1">
                  <c:v>0.93325000000000002</c:v>
                </c:pt>
                <c:pt idx="2">
                  <c:v>0.95359000000000005</c:v>
                </c:pt>
                <c:pt idx="3">
                  <c:v>0.93637000000000004</c:v>
                </c:pt>
                <c:pt idx="4">
                  <c:v>0.92379</c:v>
                </c:pt>
                <c:pt idx="5">
                  <c:v>0.92286000000000001</c:v>
                </c:pt>
                <c:pt idx="6">
                  <c:v>0.90632999999999997</c:v>
                </c:pt>
                <c:pt idx="7">
                  <c:v>0.90305999999999997</c:v>
                </c:pt>
                <c:pt idx="8">
                  <c:v>0.89732000000000001</c:v>
                </c:pt>
                <c:pt idx="9">
                  <c:v>0.88941000000000003</c:v>
                </c:pt>
                <c:pt idx="10">
                  <c:v>0.87480000000000002</c:v>
                </c:pt>
                <c:pt idx="11">
                  <c:v>0.88007999999999997</c:v>
                </c:pt>
                <c:pt idx="12">
                  <c:v>0.87448000000000004</c:v>
                </c:pt>
                <c:pt idx="13">
                  <c:v>0.86938000000000004</c:v>
                </c:pt>
                <c:pt idx="14">
                  <c:v>0.87072000000000005</c:v>
                </c:pt>
                <c:pt idx="15">
                  <c:v>0.86426000000000003</c:v>
                </c:pt>
                <c:pt idx="16">
                  <c:v>0.86170000000000002</c:v>
                </c:pt>
                <c:pt idx="17">
                  <c:v>0.85716000000000003</c:v>
                </c:pt>
                <c:pt idx="18">
                  <c:v>0.85258</c:v>
                </c:pt>
                <c:pt idx="19">
                  <c:v>0.85358000000000001</c:v>
                </c:pt>
                <c:pt idx="20">
                  <c:v>0.83074000000000003</c:v>
                </c:pt>
                <c:pt idx="21">
                  <c:v>0.83050000000000002</c:v>
                </c:pt>
                <c:pt idx="22">
                  <c:v>0.82435999999999998</c:v>
                </c:pt>
                <c:pt idx="23">
                  <c:v>0.83150999999999997</c:v>
                </c:pt>
                <c:pt idx="24">
                  <c:v>0.82413000000000003</c:v>
                </c:pt>
                <c:pt idx="25">
                  <c:v>0.81798000000000004</c:v>
                </c:pt>
                <c:pt idx="26">
                  <c:v>0.81884000000000001</c:v>
                </c:pt>
                <c:pt idx="27">
                  <c:v>0.81644000000000005</c:v>
                </c:pt>
                <c:pt idx="28">
                  <c:v>0.81538999999999995</c:v>
                </c:pt>
                <c:pt idx="29">
                  <c:v>0.81318000000000001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6A-4D32-BEF8-0264AF7C081D}"/>
            </c:ext>
          </c:extLst>
        </c:ser>
        <c:ser>
          <c:idx val="9"/>
          <c:order val="9"/>
          <c:tx>
            <c:strRef>
              <c:f>_train_dfl_loss!$A$11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_train_dfl_loss!$B$11:$AE$11</c:f>
              <c:numCache>
                <c:formatCode>General</c:formatCode>
                <c:ptCount val="30"/>
                <c:pt idx="0">
                  <c:v>1.0285</c:v>
                </c:pt>
                <c:pt idx="1">
                  <c:v>1.0736000000000001</c:v>
                </c:pt>
                <c:pt idx="2">
                  <c:v>1.1014999999999999</c:v>
                </c:pt>
                <c:pt idx="3">
                  <c:v>1.0862000000000001</c:v>
                </c:pt>
                <c:pt idx="4">
                  <c:v>1.0972999999999999</c:v>
                </c:pt>
                <c:pt idx="5">
                  <c:v>1.0596000000000001</c:v>
                </c:pt>
                <c:pt idx="6">
                  <c:v>1.0388999999999999</c:v>
                </c:pt>
                <c:pt idx="7">
                  <c:v>1.0362</c:v>
                </c:pt>
                <c:pt idx="8">
                  <c:v>1.0264</c:v>
                </c:pt>
                <c:pt idx="9">
                  <c:v>1.0079</c:v>
                </c:pt>
                <c:pt idx="10">
                  <c:v>1.0033000000000001</c:v>
                </c:pt>
                <c:pt idx="11">
                  <c:v>0.98704000000000003</c:v>
                </c:pt>
                <c:pt idx="12">
                  <c:v>0.98406000000000005</c:v>
                </c:pt>
                <c:pt idx="13">
                  <c:v>0.97648000000000001</c:v>
                </c:pt>
                <c:pt idx="14">
                  <c:v>0.96404999999999996</c:v>
                </c:pt>
                <c:pt idx="15">
                  <c:v>0.94379000000000002</c:v>
                </c:pt>
                <c:pt idx="16">
                  <c:v>0.95484000000000002</c:v>
                </c:pt>
                <c:pt idx="17">
                  <c:v>0.93386999999999998</c:v>
                </c:pt>
                <c:pt idx="18">
                  <c:v>0.94972999999999996</c:v>
                </c:pt>
                <c:pt idx="19">
                  <c:v>0.92898999999999998</c:v>
                </c:pt>
                <c:pt idx="20">
                  <c:v>0.91154999999999997</c:v>
                </c:pt>
                <c:pt idx="21">
                  <c:v>0.91696</c:v>
                </c:pt>
                <c:pt idx="22">
                  <c:v>0.90102000000000004</c:v>
                </c:pt>
                <c:pt idx="23">
                  <c:v>0.89527000000000001</c:v>
                </c:pt>
                <c:pt idx="24">
                  <c:v>0.89893999999999996</c:v>
                </c:pt>
                <c:pt idx="25">
                  <c:v>0.88407999999999998</c:v>
                </c:pt>
                <c:pt idx="26">
                  <c:v>0.88585999999999998</c:v>
                </c:pt>
                <c:pt idx="27">
                  <c:v>0.88405</c:v>
                </c:pt>
                <c:pt idx="28">
                  <c:v>0.87490000000000001</c:v>
                </c:pt>
                <c:pt idx="29">
                  <c:v>0.86592999999999998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E6A-4D32-BEF8-0264AF7C081D}"/>
            </c:ext>
          </c:extLst>
        </c:ser>
        <c:ser>
          <c:idx val="10"/>
          <c:order val="10"/>
          <c:tx>
            <c:strRef>
              <c:f>_train_dfl_loss!$A$12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_train_dfl_loss!$B$12:$AE$12</c:f>
              <c:numCache>
                <c:formatCode>General</c:formatCode>
                <c:ptCount val="30"/>
                <c:pt idx="0">
                  <c:v>1.0164</c:v>
                </c:pt>
                <c:pt idx="1">
                  <c:v>1.0673999999999999</c:v>
                </c:pt>
                <c:pt idx="2">
                  <c:v>1.0985</c:v>
                </c:pt>
                <c:pt idx="3">
                  <c:v>1.0878000000000001</c:v>
                </c:pt>
                <c:pt idx="4">
                  <c:v>1.0728</c:v>
                </c:pt>
                <c:pt idx="5">
                  <c:v>1.0442</c:v>
                </c:pt>
                <c:pt idx="6">
                  <c:v>1.0358000000000001</c:v>
                </c:pt>
                <c:pt idx="7">
                  <c:v>1.0235000000000001</c:v>
                </c:pt>
                <c:pt idx="8">
                  <c:v>1.0115000000000001</c:v>
                </c:pt>
                <c:pt idx="9">
                  <c:v>0.99858999999999998</c:v>
                </c:pt>
                <c:pt idx="10">
                  <c:v>0.98431000000000002</c:v>
                </c:pt>
                <c:pt idx="11">
                  <c:v>0.97585999999999995</c:v>
                </c:pt>
                <c:pt idx="12">
                  <c:v>0.96530000000000005</c:v>
                </c:pt>
                <c:pt idx="13">
                  <c:v>0.96457000000000004</c:v>
                </c:pt>
                <c:pt idx="14">
                  <c:v>0.94810000000000005</c:v>
                </c:pt>
                <c:pt idx="15">
                  <c:v>0.94925999999999999</c:v>
                </c:pt>
                <c:pt idx="16">
                  <c:v>0.94538</c:v>
                </c:pt>
                <c:pt idx="17">
                  <c:v>0.93774999999999997</c:v>
                </c:pt>
                <c:pt idx="18">
                  <c:v>0.93637999999999999</c:v>
                </c:pt>
                <c:pt idx="19">
                  <c:v>0.92539000000000005</c:v>
                </c:pt>
                <c:pt idx="20">
                  <c:v>0.91383999999999999</c:v>
                </c:pt>
                <c:pt idx="21">
                  <c:v>0.90929000000000004</c:v>
                </c:pt>
                <c:pt idx="22">
                  <c:v>0.89956000000000003</c:v>
                </c:pt>
                <c:pt idx="23">
                  <c:v>0.89781999999999995</c:v>
                </c:pt>
                <c:pt idx="24">
                  <c:v>0.89458000000000004</c:v>
                </c:pt>
                <c:pt idx="25">
                  <c:v>0.89241000000000004</c:v>
                </c:pt>
                <c:pt idx="26">
                  <c:v>0.88475000000000004</c:v>
                </c:pt>
                <c:pt idx="27">
                  <c:v>0.87463000000000002</c:v>
                </c:pt>
                <c:pt idx="28">
                  <c:v>0.87499000000000005</c:v>
                </c:pt>
                <c:pt idx="29">
                  <c:v>0.86797000000000002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6A-4D32-BEF8-0264AF7C081D}"/>
            </c:ext>
          </c:extLst>
        </c:ser>
        <c:ser>
          <c:idx val="11"/>
          <c:order val="11"/>
          <c:tx>
            <c:strRef>
              <c:f>_train_dfl_loss!$A$13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_train_dfl_loss!$B$13:$AE$13</c:f>
              <c:numCache>
                <c:formatCode>General</c:formatCode>
                <c:ptCount val="30"/>
                <c:pt idx="0">
                  <c:v>1.0286</c:v>
                </c:pt>
                <c:pt idx="1">
                  <c:v>1.0764</c:v>
                </c:pt>
                <c:pt idx="2">
                  <c:v>1.0817000000000001</c:v>
                </c:pt>
                <c:pt idx="3">
                  <c:v>1.0757000000000001</c:v>
                </c:pt>
                <c:pt idx="4">
                  <c:v>1.0519000000000001</c:v>
                </c:pt>
                <c:pt idx="5">
                  <c:v>1.0508999999999999</c:v>
                </c:pt>
                <c:pt idx="6">
                  <c:v>1.0302</c:v>
                </c:pt>
                <c:pt idx="7">
                  <c:v>1.0158</c:v>
                </c:pt>
                <c:pt idx="8">
                  <c:v>1.0044</c:v>
                </c:pt>
                <c:pt idx="9">
                  <c:v>0.99461999999999995</c:v>
                </c:pt>
                <c:pt idx="10">
                  <c:v>0.99658000000000002</c:v>
                </c:pt>
                <c:pt idx="11">
                  <c:v>0.97265999999999997</c:v>
                </c:pt>
                <c:pt idx="12">
                  <c:v>0.96603000000000006</c:v>
                </c:pt>
                <c:pt idx="13">
                  <c:v>0.96511000000000002</c:v>
                </c:pt>
                <c:pt idx="14">
                  <c:v>0.95660000000000001</c:v>
                </c:pt>
                <c:pt idx="15">
                  <c:v>0.95426</c:v>
                </c:pt>
                <c:pt idx="16">
                  <c:v>0.94540999999999997</c:v>
                </c:pt>
                <c:pt idx="17">
                  <c:v>0.93133999999999995</c:v>
                </c:pt>
                <c:pt idx="18">
                  <c:v>0.93379999999999996</c:v>
                </c:pt>
                <c:pt idx="19">
                  <c:v>0.92635999999999996</c:v>
                </c:pt>
                <c:pt idx="20">
                  <c:v>0.92205999999999999</c:v>
                </c:pt>
                <c:pt idx="21">
                  <c:v>0.91829000000000005</c:v>
                </c:pt>
                <c:pt idx="22">
                  <c:v>0.90563000000000005</c:v>
                </c:pt>
                <c:pt idx="23">
                  <c:v>0.90576999999999996</c:v>
                </c:pt>
                <c:pt idx="24">
                  <c:v>0.90542</c:v>
                </c:pt>
                <c:pt idx="25">
                  <c:v>0.90097000000000005</c:v>
                </c:pt>
                <c:pt idx="26">
                  <c:v>0.89549999999999996</c:v>
                </c:pt>
                <c:pt idx="27">
                  <c:v>0.89507999999999999</c:v>
                </c:pt>
                <c:pt idx="28">
                  <c:v>0.88117000000000001</c:v>
                </c:pt>
                <c:pt idx="29">
                  <c:v>0.87575999999999998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E6A-4D32-BEF8-0264AF7C081D}"/>
            </c:ext>
          </c:extLst>
        </c:ser>
        <c:ser>
          <c:idx val="12"/>
          <c:order val="12"/>
          <c:tx>
            <c:strRef>
              <c:f>_train_dfl_loss!$A$14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_train_dfl_loss!$B$14:$AE$14</c:f>
              <c:numCache>
                <c:formatCode>General</c:formatCode>
                <c:ptCount val="30"/>
                <c:pt idx="0">
                  <c:v>1.0627</c:v>
                </c:pt>
                <c:pt idx="1">
                  <c:v>0.99368000000000001</c:v>
                </c:pt>
                <c:pt idx="2">
                  <c:v>0.98007</c:v>
                </c:pt>
                <c:pt idx="3">
                  <c:v>1.0056</c:v>
                </c:pt>
                <c:pt idx="4">
                  <c:v>1.0459000000000001</c:v>
                </c:pt>
                <c:pt idx="5">
                  <c:v>1.0247999999999999</c:v>
                </c:pt>
                <c:pt idx="6">
                  <c:v>1.0649</c:v>
                </c:pt>
                <c:pt idx="7">
                  <c:v>1.0271999999999999</c:v>
                </c:pt>
                <c:pt idx="8">
                  <c:v>1.0571999999999999</c:v>
                </c:pt>
                <c:pt idx="9">
                  <c:v>1.0441</c:v>
                </c:pt>
                <c:pt idx="10">
                  <c:v>1.0130999999999999</c:v>
                </c:pt>
                <c:pt idx="11">
                  <c:v>1.0068999999999999</c:v>
                </c:pt>
                <c:pt idx="12">
                  <c:v>0.98233999999999999</c:v>
                </c:pt>
                <c:pt idx="13">
                  <c:v>0.97516000000000003</c:v>
                </c:pt>
                <c:pt idx="14">
                  <c:v>0.96950000000000003</c:v>
                </c:pt>
                <c:pt idx="15">
                  <c:v>0.97302</c:v>
                </c:pt>
                <c:pt idx="16">
                  <c:v>0.95187999999999995</c:v>
                </c:pt>
                <c:pt idx="17">
                  <c:v>0.95396000000000003</c:v>
                </c:pt>
                <c:pt idx="18">
                  <c:v>0.95474999999999999</c:v>
                </c:pt>
                <c:pt idx="19">
                  <c:v>0.95650999999999997</c:v>
                </c:pt>
                <c:pt idx="20">
                  <c:v>0.90895999999999999</c:v>
                </c:pt>
                <c:pt idx="21">
                  <c:v>0.94242000000000004</c:v>
                </c:pt>
                <c:pt idx="22">
                  <c:v>0.94257000000000002</c:v>
                </c:pt>
                <c:pt idx="23">
                  <c:v>0.90839000000000003</c:v>
                </c:pt>
                <c:pt idx="24">
                  <c:v>0.91942999999999997</c:v>
                </c:pt>
                <c:pt idx="25">
                  <c:v>0.89954000000000001</c:v>
                </c:pt>
                <c:pt idx="26">
                  <c:v>0.89219000000000004</c:v>
                </c:pt>
                <c:pt idx="27">
                  <c:v>0.88787000000000005</c:v>
                </c:pt>
                <c:pt idx="28">
                  <c:v>0.88322999999999996</c:v>
                </c:pt>
                <c:pt idx="29">
                  <c:v>0.88980000000000004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6A-4D32-BEF8-0264AF7C081D}"/>
            </c:ext>
          </c:extLst>
        </c:ser>
        <c:ser>
          <c:idx val="13"/>
          <c:order val="13"/>
          <c:tx>
            <c:strRef>
              <c:f>_train_dfl_loss!$A$15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_train_dfl_loss!$B$15:$AE$15</c:f>
              <c:numCache>
                <c:formatCode>General</c:formatCode>
                <c:ptCount val="30"/>
                <c:pt idx="0">
                  <c:v>1.0495000000000001</c:v>
                </c:pt>
                <c:pt idx="1">
                  <c:v>0.96870999999999996</c:v>
                </c:pt>
                <c:pt idx="2">
                  <c:v>0.96440999999999999</c:v>
                </c:pt>
                <c:pt idx="3">
                  <c:v>0.95252999999999999</c:v>
                </c:pt>
                <c:pt idx="4">
                  <c:v>0.96657999999999999</c:v>
                </c:pt>
                <c:pt idx="5">
                  <c:v>0.98370000000000002</c:v>
                </c:pt>
                <c:pt idx="6">
                  <c:v>0.99807999999999997</c:v>
                </c:pt>
                <c:pt idx="7">
                  <c:v>0.99426999999999999</c:v>
                </c:pt>
                <c:pt idx="8">
                  <c:v>0.98226999999999998</c:v>
                </c:pt>
                <c:pt idx="9">
                  <c:v>0.97065000000000001</c:v>
                </c:pt>
                <c:pt idx="10">
                  <c:v>0.95953999999999995</c:v>
                </c:pt>
                <c:pt idx="11">
                  <c:v>0.96828000000000003</c:v>
                </c:pt>
                <c:pt idx="12">
                  <c:v>0.95120000000000005</c:v>
                </c:pt>
                <c:pt idx="13">
                  <c:v>0.95438999999999996</c:v>
                </c:pt>
                <c:pt idx="14">
                  <c:v>0.92645</c:v>
                </c:pt>
                <c:pt idx="15">
                  <c:v>0.93369999999999997</c:v>
                </c:pt>
                <c:pt idx="16">
                  <c:v>0.92584</c:v>
                </c:pt>
                <c:pt idx="17">
                  <c:v>0.91334000000000004</c:v>
                </c:pt>
                <c:pt idx="18">
                  <c:v>0.90519000000000005</c:v>
                </c:pt>
                <c:pt idx="19">
                  <c:v>0.89139000000000002</c:v>
                </c:pt>
                <c:pt idx="20">
                  <c:v>0.89641999999999999</c:v>
                </c:pt>
                <c:pt idx="21">
                  <c:v>0.88797999999999999</c:v>
                </c:pt>
                <c:pt idx="22">
                  <c:v>0.89509000000000005</c:v>
                </c:pt>
                <c:pt idx="23">
                  <c:v>0.88492000000000004</c:v>
                </c:pt>
                <c:pt idx="24">
                  <c:v>0.87285000000000001</c:v>
                </c:pt>
                <c:pt idx="25">
                  <c:v>0.87095999999999996</c:v>
                </c:pt>
                <c:pt idx="26">
                  <c:v>0.86858999999999997</c:v>
                </c:pt>
                <c:pt idx="27">
                  <c:v>0.86736999999999997</c:v>
                </c:pt>
                <c:pt idx="28">
                  <c:v>0.84958</c:v>
                </c:pt>
                <c:pt idx="29">
                  <c:v>0.85601000000000005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6A-4D32-BEF8-0264AF7C081D}"/>
            </c:ext>
          </c:extLst>
        </c:ser>
        <c:ser>
          <c:idx val="14"/>
          <c:order val="14"/>
          <c:tx>
            <c:strRef>
              <c:f>_train_dfl_loss!$A$16</c:f>
              <c:strCache>
                <c:ptCount val="1"/>
                <c:pt idx="0">
                  <c:v>s90_r10_run_03.csv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_train_dfl_loss!$B$16:$AE$16</c:f>
              <c:numCache>
                <c:formatCode>General</c:formatCode>
                <c:ptCount val="30"/>
                <c:pt idx="0">
                  <c:v>1.0368999999999999</c:v>
                </c:pt>
                <c:pt idx="1">
                  <c:v>0.9607</c:v>
                </c:pt>
                <c:pt idx="2">
                  <c:v>0.96557999999999999</c:v>
                </c:pt>
                <c:pt idx="3">
                  <c:v>1.0163</c:v>
                </c:pt>
                <c:pt idx="4">
                  <c:v>0.97067000000000003</c:v>
                </c:pt>
                <c:pt idx="5">
                  <c:v>0.99585999999999997</c:v>
                </c:pt>
                <c:pt idx="6">
                  <c:v>1.0572999999999999</c:v>
                </c:pt>
                <c:pt idx="7">
                  <c:v>1.0306</c:v>
                </c:pt>
                <c:pt idx="8">
                  <c:v>1.0324</c:v>
                </c:pt>
                <c:pt idx="9">
                  <c:v>1.0147999999999999</c:v>
                </c:pt>
                <c:pt idx="10">
                  <c:v>1.0049999999999999</c:v>
                </c:pt>
                <c:pt idx="11">
                  <c:v>1.0018</c:v>
                </c:pt>
                <c:pt idx="12">
                  <c:v>0.98760000000000003</c:v>
                </c:pt>
                <c:pt idx="13">
                  <c:v>0.98504999999999998</c:v>
                </c:pt>
                <c:pt idx="14">
                  <c:v>0.97670999999999997</c:v>
                </c:pt>
                <c:pt idx="15">
                  <c:v>0.95684000000000002</c:v>
                </c:pt>
                <c:pt idx="16">
                  <c:v>0.94681999999999999</c:v>
                </c:pt>
                <c:pt idx="17">
                  <c:v>0.94706999999999997</c:v>
                </c:pt>
                <c:pt idx="18">
                  <c:v>0.93923000000000001</c:v>
                </c:pt>
                <c:pt idx="19">
                  <c:v>0.92430000000000001</c:v>
                </c:pt>
                <c:pt idx="20">
                  <c:v>0.92776000000000003</c:v>
                </c:pt>
                <c:pt idx="21">
                  <c:v>0.91964999999999997</c:v>
                </c:pt>
                <c:pt idx="22">
                  <c:v>0.92203999999999997</c:v>
                </c:pt>
                <c:pt idx="23">
                  <c:v>0.92251000000000005</c:v>
                </c:pt>
                <c:pt idx="24">
                  <c:v>0.88919000000000004</c:v>
                </c:pt>
                <c:pt idx="25">
                  <c:v>0.90871000000000002</c:v>
                </c:pt>
                <c:pt idx="26">
                  <c:v>0.91044000000000003</c:v>
                </c:pt>
                <c:pt idx="27">
                  <c:v>0.88768000000000002</c:v>
                </c:pt>
                <c:pt idx="28">
                  <c:v>0.87980000000000003</c:v>
                </c:pt>
                <c:pt idx="29">
                  <c:v>0.87821000000000005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E6A-4D32-BEF8-0264AF7C081D}"/>
            </c:ext>
          </c:extLst>
        </c:ser>
        <c:ser>
          <c:idx val="15"/>
          <c:order val="15"/>
          <c:tx>
            <c:strRef>
              <c:f>_train_dfl_loss!$A$17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_train_dfl_loss!$B$17:$AE$17</c:f>
              <c:numCache>
                <c:formatCode>General</c:formatCode>
                <c:ptCount val="30"/>
                <c:pt idx="0">
                  <c:v>1.0096000000000001</c:v>
                </c:pt>
                <c:pt idx="1">
                  <c:v>0.94993000000000005</c:v>
                </c:pt>
                <c:pt idx="2">
                  <c:v>0.95387</c:v>
                </c:pt>
                <c:pt idx="3">
                  <c:v>0.95884000000000003</c:v>
                </c:pt>
                <c:pt idx="4">
                  <c:v>0.96945000000000003</c:v>
                </c:pt>
                <c:pt idx="5">
                  <c:v>0.96348999999999996</c:v>
                </c:pt>
                <c:pt idx="6">
                  <c:v>0.98716999999999999</c:v>
                </c:pt>
                <c:pt idx="7">
                  <c:v>0.99246000000000001</c:v>
                </c:pt>
                <c:pt idx="8">
                  <c:v>0.99877000000000005</c:v>
                </c:pt>
                <c:pt idx="9">
                  <c:v>0.95289999999999997</c:v>
                </c:pt>
                <c:pt idx="10">
                  <c:v>0.97568999999999995</c:v>
                </c:pt>
                <c:pt idx="11">
                  <c:v>0.95920000000000005</c:v>
                </c:pt>
                <c:pt idx="12">
                  <c:v>0.94833999999999996</c:v>
                </c:pt>
                <c:pt idx="13">
                  <c:v>0.92903000000000002</c:v>
                </c:pt>
                <c:pt idx="14">
                  <c:v>0.91727000000000003</c:v>
                </c:pt>
                <c:pt idx="15">
                  <c:v>0.91622000000000003</c:v>
                </c:pt>
                <c:pt idx="16">
                  <c:v>0.91042000000000001</c:v>
                </c:pt>
                <c:pt idx="17">
                  <c:v>0.90008999999999995</c:v>
                </c:pt>
                <c:pt idx="18">
                  <c:v>0.89832999999999996</c:v>
                </c:pt>
                <c:pt idx="19">
                  <c:v>0.89546000000000003</c:v>
                </c:pt>
                <c:pt idx="20">
                  <c:v>0.88305999999999996</c:v>
                </c:pt>
                <c:pt idx="21">
                  <c:v>0.87536000000000003</c:v>
                </c:pt>
                <c:pt idx="22">
                  <c:v>0.87775000000000003</c:v>
                </c:pt>
                <c:pt idx="23">
                  <c:v>0.90027999999999997</c:v>
                </c:pt>
                <c:pt idx="24">
                  <c:v>0.87663999999999997</c:v>
                </c:pt>
                <c:pt idx="25">
                  <c:v>0.88702000000000003</c:v>
                </c:pt>
                <c:pt idx="26">
                  <c:v>0.85155999999999998</c:v>
                </c:pt>
                <c:pt idx="27">
                  <c:v>0.85433999999999999</c:v>
                </c:pt>
                <c:pt idx="28">
                  <c:v>0.83679000000000003</c:v>
                </c:pt>
                <c:pt idx="29">
                  <c:v>0.84907999999999995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E6A-4D32-BEF8-0264AF7C081D}"/>
            </c:ext>
          </c:extLst>
        </c:ser>
        <c:ser>
          <c:idx val="16"/>
          <c:order val="16"/>
          <c:tx>
            <c:strRef>
              <c:f>_train_dfl_loss!$A$18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_train_dfl_loss!$B$18:$AE$18</c:f>
              <c:numCache>
                <c:formatCode>General</c:formatCode>
                <c:ptCount val="30"/>
                <c:pt idx="0">
                  <c:v>1.0096000000000001</c:v>
                </c:pt>
                <c:pt idx="1">
                  <c:v>0.94993000000000005</c:v>
                </c:pt>
                <c:pt idx="2">
                  <c:v>0.95387</c:v>
                </c:pt>
                <c:pt idx="3">
                  <c:v>0.95884000000000003</c:v>
                </c:pt>
                <c:pt idx="4">
                  <c:v>0.96945000000000003</c:v>
                </c:pt>
                <c:pt idx="5">
                  <c:v>0.96348999999999996</c:v>
                </c:pt>
                <c:pt idx="6">
                  <c:v>0.98716999999999999</c:v>
                </c:pt>
                <c:pt idx="7">
                  <c:v>0.99246000000000001</c:v>
                </c:pt>
                <c:pt idx="8">
                  <c:v>0.99877000000000005</c:v>
                </c:pt>
                <c:pt idx="9">
                  <c:v>0.95289999999999997</c:v>
                </c:pt>
                <c:pt idx="10">
                  <c:v>0.97568999999999995</c:v>
                </c:pt>
                <c:pt idx="11">
                  <c:v>0.95920000000000005</c:v>
                </c:pt>
                <c:pt idx="12">
                  <c:v>0.94833999999999996</c:v>
                </c:pt>
                <c:pt idx="13">
                  <c:v>0.92903000000000002</c:v>
                </c:pt>
                <c:pt idx="14">
                  <c:v>0.91727000000000003</c:v>
                </c:pt>
                <c:pt idx="15">
                  <c:v>0.91622000000000003</c:v>
                </c:pt>
                <c:pt idx="16">
                  <c:v>0.91042000000000001</c:v>
                </c:pt>
                <c:pt idx="17">
                  <c:v>0.90008999999999995</c:v>
                </c:pt>
                <c:pt idx="18">
                  <c:v>0.89832999999999996</c:v>
                </c:pt>
                <c:pt idx="19">
                  <c:v>0.89546000000000003</c:v>
                </c:pt>
                <c:pt idx="20">
                  <c:v>0.88305999999999996</c:v>
                </c:pt>
                <c:pt idx="21">
                  <c:v>0.87536000000000003</c:v>
                </c:pt>
                <c:pt idx="22">
                  <c:v>0.87775000000000003</c:v>
                </c:pt>
                <c:pt idx="23">
                  <c:v>0.90027999999999997</c:v>
                </c:pt>
                <c:pt idx="24">
                  <c:v>0.87663999999999997</c:v>
                </c:pt>
                <c:pt idx="25">
                  <c:v>0.88702000000000003</c:v>
                </c:pt>
                <c:pt idx="26">
                  <c:v>0.85155999999999998</c:v>
                </c:pt>
                <c:pt idx="27">
                  <c:v>0.85433999999999999</c:v>
                </c:pt>
                <c:pt idx="28">
                  <c:v>0.83679000000000003</c:v>
                </c:pt>
                <c:pt idx="29">
                  <c:v>0.84907999999999995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E6A-4D32-BEF8-0264AF7C081D}"/>
            </c:ext>
          </c:extLst>
        </c:ser>
        <c:ser>
          <c:idx val="17"/>
          <c:order val="17"/>
          <c:tx>
            <c:strRef>
              <c:f>_train_dfl_loss!$A$19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_train_dfl_loss!$B$19:$AE$19</c:f>
              <c:numCache>
                <c:formatCode>General</c:formatCode>
                <c:ptCount val="30"/>
                <c:pt idx="0">
                  <c:v>1.1351</c:v>
                </c:pt>
                <c:pt idx="1">
                  <c:v>0.99905999999999995</c:v>
                </c:pt>
                <c:pt idx="2">
                  <c:v>1.0053000000000001</c:v>
                </c:pt>
                <c:pt idx="3">
                  <c:v>1.0057</c:v>
                </c:pt>
                <c:pt idx="4">
                  <c:v>1.0141</c:v>
                </c:pt>
                <c:pt idx="5">
                  <c:v>1.0055000000000001</c:v>
                </c:pt>
                <c:pt idx="6">
                  <c:v>1.0424</c:v>
                </c:pt>
                <c:pt idx="7">
                  <c:v>1.0327999999999999</c:v>
                </c:pt>
                <c:pt idx="8">
                  <c:v>1.0177</c:v>
                </c:pt>
                <c:pt idx="9">
                  <c:v>1.018</c:v>
                </c:pt>
                <c:pt idx="10">
                  <c:v>1.0076000000000001</c:v>
                </c:pt>
                <c:pt idx="11">
                  <c:v>1.0047999999999999</c:v>
                </c:pt>
                <c:pt idx="12">
                  <c:v>0.99543000000000004</c:v>
                </c:pt>
                <c:pt idx="13">
                  <c:v>0.97148999999999996</c:v>
                </c:pt>
                <c:pt idx="14">
                  <c:v>0.94740999999999997</c:v>
                </c:pt>
                <c:pt idx="15">
                  <c:v>0.96531999999999996</c:v>
                </c:pt>
                <c:pt idx="16">
                  <c:v>0.95430000000000004</c:v>
                </c:pt>
                <c:pt idx="17">
                  <c:v>0.95462999999999998</c:v>
                </c:pt>
                <c:pt idx="18">
                  <c:v>0.94591999999999998</c:v>
                </c:pt>
                <c:pt idx="19">
                  <c:v>0.92383999999999999</c:v>
                </c:pt>
                <c:pt idx="20">
                  <c:v>0.93184999999999996</c:v>
                </c:pt>
                <c:pt idx="21">
                  <c:v>0.92132999999999998</c:v>
                </c:pt>
                <c:pt idx="22">
                  <c:v>0.93101</c:v>
                </c:pt>
                <c:pt idx="23">
                  <c:v>0.91047999999999996</c:v>
                </c:pt>
                <c:pt idx="24">
                  <c:v>0.90973999999999999</c:v>
                </c:pt>
                <c:pt idx="25">
                  <c:v>0.89403999999999995</c:v>
                </c:pt>
                <c:pt idx="26">
                  <c:v>0.88641000000000003</c:v>
                </c:pt>
                <c:pt idx="27">
                  <c:v>0.90010000000000001</c:v>
                </c:pt>
                <c:pt idx="28">
                  <c:v>0.91600000000000004</c:v>
                </c:pt>
                <c:pt idx="29">
                  <c:v>0.88026000000000004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E6A-4D32-BEF8-0264AF7C0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386687"/>
        <c:axId val="1192382367"/>
      </c:lineChart>
      <c:catAx>
        <c:axId val="1192386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2382367"/>
        <c:crosses val="autoZero"/>
        <c:auto val="1"/>
        <c:lblAlgn val="ctr"/>
        <c:lblOffset val="100"/>
        <c:noMultiLvlLbl val="0"/>
      </c:catAx>
      <c:valAx>
        <c:axId val="119238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238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_train_dfl_loss!$A$23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_train_dfl_loss!$B$23:$AE$23</c:f>
              <c:numCache>
                <c:formatCode>General</c:formatCode>
                <c:ptCount val="30"/>
                <c:pt idx="0">
                  <c:v>0.9601533333333333</c:v>
                </c:pt>
                <c:pt idx="1">
                  <c:v>0.96993000000000007</c:v>
                </c:pt>
                <c:pt idx="2">
                  <c:v>0.99611666666666665</c:v>
                </c:pt>
                <c:pt idx="3">
                  <c:v>1.0028699999999999</c:v>
                </c:pt>
                <c:pt idx="4">
                  <c:v>0.98877333333333317</c:v>
                </c:pt>
                <c:pt idx="5">
                  <c:v>0.96648000000000012</c:v>
                </c:pt>
                <c:pt idx="6">
                  <c:v>0.95339666666666678</c:v>
                </c:pt>
                <c:pt idx="7">
                  <c:v>0.95119333333333334</c:v>
                </c:pt>
                <c:pt idx="8">
                  <c:v>0.9451033333333333</c:v>
                </c:pt>
                <c:pt idx="9">
                  <c:v>0.93845333333333336</c:v>
                </c:pt>
                <c:pt idx="10">
                  <c:v>0.92494666666666658</c:v>
                </c:pt>
                <c:pt idx="11">
                  <c:v>0.92594999999999994</c:v>
                </c:pt>
                <c:pt idx="12">
                  <c:v>0.9137466666666666</c:v>
                </c:pt>
                <c:pt idx="13">
                  <c:v>0.92093999999999998</c:v>
                </c:pt>
                <c:pt idx="14">
                  <c:v>0.90512000000000004</c:v>
                </c:pt>
                <c:pt idx="15">
                  <c:v>0.90058000000000005</c:v>
                </c:pt>
                <c:pt idx="16">
                  <c:v>0.89629000000000003</c:v>
                </c:pt>
                <c:pt idx="17">
                  <c:v>0.89603999999999984</c:v>
                </c:pt>
                <c:pt idx="18">
                  <c:v>0.88686333333333334</c:v>
                </c:pt>
                <c:pt idx="19">
                  <c:v>0.87890000000000013</c:v>
                </c:pt>
                <c:pt idx="20">
                  <c:v>0.8799433333333333</c:v>
                </c:pt>
                <c:pt idx="21">
                  <c:v>0.87624000000000013</c:v>
                </c:pt>
                <c:pt idx="22">
                  <c:v>0.87153666666666663</c:v>
                </c:pt>
                <c:pt idx="23">
                  <c:v>0.86360999999999999</c:v>
                </c:pt>
                <c:pt idx="24">
                  <c:v>0.86534333333333324</c:v>
                </c:pt>
                <c:pt idx="25">
                  <c:v>0.85934666666666659</c:v>
                </c:pt>
                <c:pt idx="26">
                  <c:v>0.84636333333333325</c:v>
                </c:pt>
                <c:pt idx="27">
                  <c:v>0.85150333333333317</c:v>
                </c:pt>
                <c:pt idx="28">
                  <c:v>0.84004666666666672</c:v>
                </c:pt>
                <c:pt idx="29">
                  <c:v>0.83828666666666674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E-4A31-90D7-574EA8D6007E}"/>
            </c:ext>
          </c:extLst>
        </c:ser>
        <c:ser>
          <c:idx val="1"/>
          <c:order val="1"/>
          <c:tx>
            <c:strRef>
              <c:f>_train_dfl_loss!$A$24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_train_dfl_loss!$B$24:$AE$24</c:f>
              <c:numCache>
                <c:formatCode>General</c:formatCode>
                <c:ptCount val="30"/>
                <c:pt idx="0">
                  <c:v>1.0087333333333335</c:v>
                </c:pt>
                <c:pt idx="1">
                  <c:v>0.99888999999999994</c:v>
                </c:pt>
                <c:pt idx="2">
                  <c:v>1.0208333333333333</c:v>
                </c:pt>
                <c:pt idx="3">
                  <c:v>1.0255566666666667</c:v>
                </c:pt>
                <c:pt idx="4">
                  <c:v>1.0071133333333335</c:v>
                </c:pt>
                <c:pt idx="5">
                  <c:v>0.99114000000000002</c:v>
                </c:pt>
                <c:pt idx="6">
                  <c:v>0.98862666666666676</c:v>
                </c:pt>
                <c:pt idx="7">
                  <c:v>0.97833333333333339</c:v>
                </c:pt>
                <c:pt idx="8">
                  <c:v>0.96583666666666668</c:v>
                </c:pt>
                <c:pt idx="9">
                  <c:v>0.95124333333333322</c:v>
                </c:pt>
                <c:pt idx="10">
                  <c:v>0.95108000000000004</c:v>
                </c:pt>
                <c:pt idx="11">
                  <c:v>0.94552333333333338</c:v>
                </c:pt>
                <c:pt idx="12">
                  <c:v>0.93806333333333336</c:v>
                </c:pt>
                <c:pt idx="13">
                  <c:v>0.9296066666666668</c:v>
                </c:pt>
                <c:pt idx="14">
                  <c:v>0.92484333333333335</c:v>
                </c:pt>
                <c:pt idx="15">
                  <c:v>0.92103666666666661</c:v>
                </c:pt>
                <c:pt idx="16">
                  <c:v>0.91873666666666676</c:v>
                </c:pt>
                <c:pt idx="17">
                  <c:v>0.9140866666666666</c:v>
                </c:pt>
                <c:pt idx="18">
                  <c:v>0.90917666666666663</c:v>
                </c:pt>
                <c:pt idx="19">
                  <c:v>0.90906333333333345</c:v>
                </c:pt>
                <c:pt idx="20">
                  <c:v>0.90088999999999997</c:v>
                </c:pt>
                <c:pt idx="21">
                  <c:v>0.90637000000000001</c:v>
                </c:pt>
                <c:pt idx="22">
                  <c:v>0.89708333333333334</c:v>
                </c:pt>
                <c:pt idx="23">
                  <c:v>0.89198333333333346</c:v>
                </c:pt>
                <c:pt idx="24">
                  <c:v>0.88900666666666661</c:v>
                </c:pt>
                <c:pt idx="25">
                  <c:v>0.88310999999999995</c:v>
                </c:pt>
                <c:pt idx="26">
                  <c:v>0.88032666666666659</c:v>
                </c:pt>
                <c:pt idx="27">
                  <c:v>0.87461</c:v>
                </c:pt>
                <c:pt idx="28">
                  <c:v>0.86884666666666666</c:v>
                </c:pt>
                <c:pt idx="29">
                  <c:v>0.86633666666666664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E-4A31-90D7-574EA8D6007E}"/>
            </c:ext>
          </c:extLst>
        </c:ser>
        <c:ser>
          <c:idx val="2"/>
          <c:order val="2"/>
          <c:tx>
            <c:strRef>
              <c:f>_train_dfl_loss!$A$25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_train_dfl_loss!$B$25:$AE$25</c:f>
              <c:numCache>
                <c:formatCode>General</c:formatCode>
                <c:ptCount val="30"/>
                <c:pt idx="0">
                  <c:v>0.93675999999999993</c:v>
                </c:pt>
                <c:pt idx="1">
                  <c:v>0.94518333333333338</c:v>
                </c:pt>
                <c:pt idx="2">
                  <c:v>0.97081333333333342</c:v>
                </c:pt>
                <c:pt idx="3">
                  <c:v>0.96467666666666674</c:v>
                </c:pt>
                <c:pt idx="4">
                  <c:v>0.94806666666666661</c:v>
                </c:pt>
                <c:pt idx="5">
                  <c:v>0.93696000000000002</c:v>
                </c:pt>
                <c:pt idx="6">
                  <c:v>0.92941666666666667</c:v>
                </c:pt>
                <c:pt idx="7">
                  <c:v>0.91936000000000007</c:v>
                </c:pt>
                <c:pt idx="8">
                  <c:v>0.9130166666666667</c:v>
                </c:pt>
                <c:pt idx="9">
                  <c:v>0.90401333333333334</c:v>
                </c:pt>
                <c:pt idx="10">
                  <c:v>0.89567666666666668</c:v>
                </c:pt>
                <c:pt idx="11">
                  <c:v>0.89586666666666659</c:v>
                </c:pt>
                <c:pt idx="12">
                  <c:v>0.88916666666666666</c:v>
                </c:pt>
                <c:pt idx="13">
                  <c:v>0.88114666666666663</c:v>
                </c:pt>
                <c:pt idx="14">
                  <c:v>0.88219666666666663</c:v>
                </c:pt>
                <c:pt idx="15">
                  <c:v>0.87726333333333339</c:v>
                </c:pt>
                <c:pt idx="16">
                  <c:v>0.87428333333333341</c:v>
                </c:pt>
                <c:pt idx="17">
                  <c:v>0.86915333333333333</c:v>
                </c:pt>
                <c:pt idx="18">
                  <c:v>0.86703000000000008</c:v>
                </c:pt>
                <c:pt idx="19">
                  <c:v>0.86497333333333337</c:v>
                </c:pt>
                <c:pt idx="20">
                  <c:v>0.8505666666666668</c:v>
                </c:pt>
                <c:pt idx="21">
                  <c:v>0.85148000000000001</c:v>
                </c:pt>
                <c:pt idx="22">
                  <c:v>0.84415333333333331</c:v>
                </c:pt>
                <c:pt idx="23">
                  <c:v>0.83992333333333347</c:v>
                </c:pt>
                <c:pt idx="24">
                  <c:v>0.84192666666666671</c:v>
                </c:pt>
                <c:pt idx="25">
                  <c:v>0.83660666666666661</c:v>
                </c:pt>
                <c:pt idx="26">
                  <c:v>0.8316633333333332</c:v>
                </c:pt>
                <c:pt idx="27">
                  <c:v>0.82730333333333339</c:v>
                </c:pt>
                <c:pt idx="28">
                  <c:v>0.82567333333333337</c:v>
                </c:pt>
                <c:pt idx="29">
                  <c:v>0.82446666666666657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6E-4A31-90D7-574EA8D6007E}"/>
            </c:ext>
          </c:extLst>
        </c:ser>
        <c:ser>
          <c:idx val="3"/>
          <c:order val="3"/>
          <c:tx>
            <c:strRef>
              <c:f>_train_dfl_loss!$A$26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_train_dfl_loss!$B$26:$AE$26</c:f>
              <c:numCache>
                <c:formatCode>General</c:formatCode>
                <c:ptCount val="30"/>
                <c:pt idx="0">
                  <c:v>1.0245</c:v>
                </c:pt>
                <c:pt idx="1">
                  <c:v>1.0724666666666667</c:v>
                </c:pt>
                <c:pt idx="2">
                  <c:v>1.0939000000000001</c:v>
                </c:pt>
                <c:pt idx="3">
                  <c:v>1.0832333333333335</c:v>
                </c:pt>
                <c:pt idx="4">
                  <c:v>1.0739999999999998</c:v>
                </c:pt>
                <c:pt idx="5">
                  <c:v>1.0515666666666668</c:v>
                </c:pt>
                <c:pt idx="6">
                  <c:v>1.0349666666666666</c:v>
                </c:pt>
                <c:pt idx="7">
                  <c:v>1.0251666666666668</c:v>
                </c:pt>
                <c:pt idx="8">
                  <c:v>1.0141</c:v>
                </c:pt>
                <c:pt idx="9">
                  <c:v>1.00037</c:v>
                </c:pt>
                <c:pt idx="10">
                  <c:v>0.99473</c:v>
                </c:pt>
                <c:pt idx="11">
                  <c:v>0.97851999999999995</c:v>
                </c:pt>
                <c:pt idx="12">
                  <c:v>0.97179666666666664</c:v>
                </c:pt>
                <c:pt idx="13">
                  <c:v>0.96872000000000014</c:v>
                </c:pt>
                <c:pt idx="14">
                  <c:v>0.95624999999999993</c:v>
                </c:pt>
                <c:pt idx="15">
                  <c:v>0.94910333333333341</c:v>
                </c:pt>
                <c:pt idx="16">
                  <c:v>0.94854333333333329</c:v>
                </c:pt>
                <c:pt idx="17">
                  <c:v>0.93432000000000004</c:v>
                </c:pt>
                <c:pt idx="18">
                  <c:v>0.93997000000000008</c:v>
                </c:pt>
                <c:pt idx="19">
                  <c:v>0.92691333333333326</c:v>
                </c:pt>
                <c:pt idx="20">
                  <c:v>0.91581666666666672</c:v>
                </c:pt>
                <c:pt idx="21">
                  <c:v>0.91484666666666659</c:v>
                </c:pt>
                <c:pt idx="22">
                  <c:v>0.90207000000000004</c:v>
                </c:pt>
                <c:pt idx="23">
                  <c:v>0.89961999999999998</c:v>
                </c:pt>
                <c:pt idx="24">
                  <c:v>0.89964666666666659</c:v>
                </c:pt>
                <c:pt idx="25">
                  <c:v>0.89248666666666665</c:v>
                </c:pt>
                <c:pt idx="26">
                  <c:v>0.88870333333333329</c:v>
                </c:pt>
                <c:pt idx="27">
                  <c:v>0.88458666666666674</c:v>
                </c:pt>
                <c:pt idx="28">
                  <c:v>0.87702000000000002</c:v>
                </c:pt>
                <c:pt idx="29">
                  <c:v>0.86988666666666659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6E-4A31-90D7-574EA8D6007E}"/>
            </c:ext>
          </c:extLst>
        </c:ser>
        <c:ser>
          <c:idx val="4"/>
          <c:order val="4"/>
          <c:tx>
            <c:strRef>
              <c:f>_train_dfl_loss!$A$27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_train_dfl_loss!$B$27:$AE$27</c:f>
              <c:numCache>
                <c:formatCode>General</c:formatCode>
                <c:ptCount val="30"/>
                <c:pt idx="0">
                  <c:v>1.0496999999999999</c:v>
                </c:pt>
                <c:pt idx="1">
                  <c:v>0.97436333333333336</c:v>
                </c:pt>
                <c:pt idx="2">
                  <c:v>0.97001999999999999</c:v>
                </c:pt>
                <c:pt idx="3">
                  <c:v>0.99147666666666667</c:v>
                </c:pt>
                <c:pt idx="4">
                  <c:v>0.9943833333333334</c:v>
                </c:pt>
                <c:pt idx="5">
                  <c:v>1.0014533333333333</c:v>
                </c:pt>
                <c:pt idx="6">
                  <c:v>1.0400933333333333</c:v>
                </c:pt>
                <c:pt idx="7">
                  <c:v>1.0173566666666665</c:v>
                </c:pt>
                <c:pt idx="8">
                  <c:v>1.0239566666666666</c:v>
                </c:pt>
                <c:pt idx="9">
                  <c:v>1.0098500000000001</c:v>
                </c:pt>
                <c:pt idx="10">
                  <c:v>0.99254666666666658</c:v>
                </c:pt>
                <c:pt idx="11">
                  <c:v>0.99232666666666669</c:v>
                </c:pt>
                <c:pt idx="12">
                  <c:v>0.97371333333333343</c:v>
                </c:pt>
                <c:pt idx="13">
                  <c:v>0.97153333333333336</c:v>
                </c:pt>
                <c:pt idx="14">
                  <c:v>0.95755333333333326</c:v>
                </c:pt>
                <c:pt idx="15">
                  <c:v>0.95452000000000004</c:v>
                </c:pt>
                <c:pt idx="16">
                  <c:v>0.94151333333333331</c:v>
                </c:pt>
                <c:pt idx="17">
                  <c:v>0.93812333333333342</c:v>
                </c:pt>
                <c:pt idx="18">
                  <c:v>0.93305666666666676</c:v>
                </c:pt>
                <c:pt idx="19">
                  <c:v>0.9240666666666667</c:v>
                </c:pt>
                <c:pt idx="20">
                  <c:v>0.91104666666666667</c:v>
                </c:pt>
                <c:pt idx="21">
                  <c:v>0.91668333333333329</c:v>
                </c:pt>
                <c:pt idx="22">
                  <c:v>0.91990000000000005</c:v>
                </c:pt>
                <c:pt idx="23">
                  <c:v>0.90527333333333326</c:v>
                </c:pt>
                <c:pt idx="24">
                  <c:v>0.8938233333333333</c:v>
                </c:pt>
                <c:pt idx="25">
                  <c:v>0.89306999999999992</c:v>
                </c:pt>
                <c:pt idx="26">
                  <c:v>0.89040666666666668</c:v>
                </c:pt>
                <c:pt idx="27">
                  <c:v>0.88097333333333339</c:v>
                </c:pt>
                <c:pt idx="28">
                  <c:v>0.87087000000000003</c:v>
                </c:pt>
                <c:pt idx="29">
                  <c:v>0.87467333333333341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6E-4A31-90D7-574EA8D6007E}"/>
            </c:ext>
          </c:extLst>
        </c:ser>
        <c:ser>
          <c:idx val="5"/>
          <c:order val="5"/>
          <c:tx>
            <c:strRef>
              <c:f>_train_dfl_loss!$A$28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_train_dfl_loss!$B$28:$AE$28</c:f>
              <c:numCache>
                <c:formatCode>General</c:formatCode>
                <c:ptCount val="30"/>
                <c:pt idx="0">
                  <c:v>1.0514333333333334</c:v>
                </c:pt>
                <c:pt idx="1">
                  <c:v>0.96630666666666665</c:v>
                </c:pt>
                <c:pt idx="2">
                  <c:v>0.97101333333333339</c:v>
                </c:pt>
                <c:pt idx="3">
                  <c:v>0.97445999999999999</c:v>
                </c:pt>
                <c:pt idx="4">
                  <c:v>0.98433333333333339</c:v>
                </c:pt>
                <c:pt idx="5">
                  <c:v>0.97749333333333333</c:v>
                </c:pt>
                <c:pt idx="6">
                  <c:v>1.0055799999999999</c:v>
                </c:pt>
                <c:pt idx="7">
                  <c:v>1.0059066666666665</c:v>
                </c:pt>
                <c:pt idx="8">
                  <c:v>1.0050800000000002</c:v>
                </c:pt>
                <c:pt idx="9">
                  <c:v>0.97460000000000002</c:v>
                </c:pt>
                <c:pt idx="10">
                  <c:v>0.98632666666666668</c:v>
                </c:pt>
                <c:pt idx="11">
                  <c:v>0.97440000000000004</c:v>
                </c:pt>
                <c:pt idx="12">
                  <c:v>0.96403666666666654</c:v>
                </c:pt>
                <c:pt idx="13">
                  <c:v>0.94318333333333337</c:v>
                </c:pt>
                <c:pt idx="14">
                  <c:v>0.92731666666666668</c:v>
                </c:pt>
                <c:pt idx="15">
                  <c:v>0.93258666666666679</c:v>
                </c:pt>
                <c:pt idx="16">
                  <c:v>0.92504666666666668</c:v>
                </c:pt>
                <c:pt idx="17">
                  <c:v>0.91827000000000003</c:v>
                </c:pt>
                <c:pt idx="18">
                  <c:v>0.9141933333333333</c:v>
                </c:pt>
                <c:pt idx="19">
                  <c:v>0.90492000000000006</c:v>
                </c:pt>
                <c:pt idx="20">
                  <c:v>0.89932333333333325</c:v>
                </c:pt>
                <c:pt idx="21">
                  <c:v>0.89068333333333338</c:v>
                </c:pt>
                <c:pt idx="22">
                  <c:v>0.89550333333333343</c:v>
                </c:pt>
                <c:pt idx="23">
                  <c:v>0.90367999999999993</c:v>
                </c:pt>
                <c:pt idx="24">
                  <c:v>0.88767333333333331</c:v>
                </c:pt>
                <c:pt idx="25">
                  <c:v>0.88935999999999993</c:v>
                </c:pt>
                <c:pt idx="26">
                  <c:v>0.86317666666666659</c:v>
                </c:pt>
                <c:pt idx="27">
                  <c:v>0.86959333333333333</c:v>
                </c:pt>
                <c:pt idx="28">
                  <c:v>0.86319333333333337</c:v>
                </c:pt>
                <c:pt idx="29">
                  <c:v>0.85947333333333331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6E-4A31-90D7-574EA8D60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44720"/>
        <c:axId val="1101624560"/>
      </c:lineChart>
      <c:catAx>
        <c:axId val="110164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24560"/>
        <c:crosses val="autoZero"/>
        <c:auto val="1"/>
        <c:lblAlgn val="ctr"/>
        <c:lblOffset val="100"/>
        <c:noMultiLvlLbl val="0"/>
      </c:catAx>
      <c:valAx>
        <c:axId val="11016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_train_dfl_loss!$A$23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_train_dfl_loss!$B$23:$AE$23</c:f>
              <c:numCache>
                <c:formatCode>General</c:formatCode>
                <c:ptCount val="30"/>
                <c:pt idx="0">
                  <c:v>0.9601533333333333</c:v>
                </c:pt>
                <c:pt idx="1">
                  <c:v>0.96993000000000007</c:v>
                </c:pt>
                <c:pt idx="2">
                  <c:v>0.99611666666666665</c:v>
                </c:pt>
                <c:pt idx="3">
                  <c:v>1.0028699999999999</c:v>
                </c:pt>
                <c:pt idx="4">
                  <c:v>0.98877333333333317</c:v>
                </c:pt>
                <c:pt idx="5">
                  <c:v>0.96648000000000012</c:v>
                </c:pt>
                <c:pt idx="6">
                  <c:v>0.95339666666666678</c:v>
                </c:pt>
                <c:pt idx="7">
                  <c:v>0.95119333333333334</c:v>
                </c:pt>
                <c:pt idx="8">
                  <c:v>0.9451033333333333</c:v>
                </c:pt>
                <c:pt idx="9">
                  <c:v>0.93845333333333336</c:v>
                </c:pt>
                <c:pt idx="10">
                  <c:v>0.92494666666666658</c:v>
                </c:pt>
                <c:pt idx="11">
                  <c:v>0.92594999999999994</c:v>
                </c:pt>
                <c:pt idx="12">
                  <c:v>0.9137466666666666</c:v>
                </c:pt>
                <c:pt idx="13">
                  <c:v>0.92093999999999998</c:v>
                </c:pt>
                <c:pt idx="14">
                  <c:v>0.90512000000000004</c:v>
                </c:pt>
                <c:pt idx="15">
                  <c:v>0.90058000000000005</c:v>
                </c:pt>
                <c:pt idx="16">
                  <c:v>0.89629000000000003</c:v>
                </c:pt>
                <c:pt idx="17">
                  <c:v>0.89603999999999984</c:v>
                </c:pt>
                <c:pt idx="18">
                  <c:v>0.88686333333333334</c:v>
                </c:pt>
                <c:pt idx="19">
                  <c:v>0.87890000000000013</c:v>
                </c:pt>
                <c:pt idx="20">
                  <c:v>0.8799433333333333</c:v>
                </c:pt>
                <c:pt idx="21">
                  <c:v>0.87624000000000013</c:v>
                </c:pt>
                <c:pt idx="22">
                  <c:v>0.87153666666666663</c:v>
                </c:pt>
                <c:pt idx="23">
                  <c:v>0.86360999999999999</c:v>
                </c:pt>
                <c:pt idx="24">
                  <c:v>0.86534333333333324</c:v>
                </c:pt>
                <c:pt idx="25">
                  <c:v>0.85934666666666659</c:v>
                </c:pt>
                <c:pt idx="26">
                  <c:v>0.84636333333333325</c:v>
                </c:pt>
                <c:pt idx="27">
                  <c:v>0.85150333333333317</c:v>
                </c:pt>
                <c:pt idx="28">
                  <c:v>0.84004666666666672</c:v>
                </c:pt>
                <c:pt idx="29">
                  <c:v>0.83828666666666674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F-4443-9150-68B79A632E89}"/>
            </c:ext>
          </c:extLst>
        </c:ser>
        <c:ser>
          <c:idx val="2"/>
          <c:order val="2"/>
          <c:tx>
            <c:strRef>
              <c:f>_train_dfl_loss!$A$25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_train_dfl_loss!$B$25:$AE$25</c:f>
              <c:numCache>
                <c:formatCode>General</c:formatCode>
                <c:ptCount val="30"/>
                <c:pt idx="0">
                  <c:v>0.93675999999999993</c:v>
                </c:pt>
                <c:pt idx="1">
                  <c:v>0.94518333333333338</c:v>
                </c:pt>
                <c:pt idx="2">
                  <c:v>0.97081333333333342</c:v>
                </c:pt>
                <c:pt idx="3">
                  <c:v>0.96467666666666674</c:v>
                </c:pt>
                <c:pt idx="4">
                  <c:v>0.94806666666666661</c:v>
                </c:pt>
                <c:pt idx="5">
                  <c:v>0.93696000000000002</c:v>
                </c:pt>
                <c:pt idx="6">
                  <c:v>0.92941666666666667</c:v>
                </c:pt>
                <c:pt idx="7">
                  <c:v>0.91936000000000007</c:v>
                </c:pt>
                <c:pt idx="8">
                  <c:v>0.9130166666666667</c:v>
                </c:pt>
                <c:pt idx="9">
                  <c:v>0.90401333333333334</c:v>
                </c:pt>
                <c:pt idx="10">
                  <c:v>0.89567666666666668</c:v>
                </c:pt>
                <c:pt idx="11">
                  <c:v>0.89586666666666659</c:v>
                </c:pt>
                <c:pt idx="12">
                  <c:v>0.88916666666666666</c:v>
                </c:pt>
                <c:pt idx="13">
                  <c:v>0.88114666666666663</c:v>
                </c:pt>
                <c:pt idx="14">
                  <c:v>0.88219666666666663</c:v>
                </c:pt>
                <c:pt idx="15">
                  <c:v>0.87726333333333339</c:v>
                </c:pt>
                <c:pt idx="16">
                  <c:v>0.87428333333333341</c:v>
                </c:pt>
                <c:pt idx="17">
                  <c:v>0.86915333333333333</c:v>
                </c:pt>
                <c:pt idx="18">
                  <c:v>0.86703000000000008</c:v>
                </c:pt>
                <c:pt idx="19">
                  <c:v>0.86497333333333337</c:v>
                </c:pt>
                <c:pt idx="20">
                  <c:v>0.8505666666666668</c:v>
                </c:pt>
                <c:pt idx="21">
                  <c:v>0.85148000000000001</c:v>
                </c:pt>
                <c:pt idx="22">
                  <c:v>0.84415333333333331</c:v>
                </c:pt>
                <c:pt idx="23">
                  <c:v>0.83992333333333347</c:v>
                </c:pt>
                <c:pt idx="24">
                  <c:v>0.84192666666666671</c:v>
                </c:pt>
                <c:pt idx="25">
                  <c:v>0.83660666666666661</c:v>
                </c:pt>
                <c:pt idx="26">
                  <c:v>0.8316633333333332</c:v>
                </c:pt>
                <c:pt idx="27">
                  <c:v>0.82730333333333339</c:v>
                </c:pt>
                <c:pt idx="28">
                  <c:v>0.82567333333333337</c:v>
                </c:pt>
                <c:pt idx="29">
                  <c:v>0.82446666666666657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F-4443-9150-68B79A632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44720"/>
        <c:axId val="11016245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_train_dfl_loss!$A$24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1.0087333333333335</c:v>
                      </c:pt>
                      <c:pt idx="1">
                        <c:v>0.99888999999999994</c:v>
                      </c:pt>
                      <c:pt idx="2">
                        <c:v>1.0208333333333333</c:v>
                      </c:pt>
                      <c:pt idx="3">
                        <c:v>1.0255566666666667</c:v>
                      </c:pt>
                      <c:pt idx="4">
                        <c:v>1.0071133333333335</c:v>
                      </c:pt>
                      <c:pt idx="5">
                        <c:v>0.99114000000000002</c:v>
                      </c:pt>
                      <c:pt idx="6">
                        <c:v>0.98862666666666676</c:v>
                      </c:pt>
                      <c:pt idx="7">
                        <c:v>0.97833333333333339</c:v>
                      </c:pt>
                      <c:pt idx="8">
                        <c:v>0.96583666666666668</c:v>
                      </c:pt>
                      <c:pt idx="9">
                        <c:v>0.95124333333333322</c:v>
                      </c:pt>
                      <c:pt idx="10">
                        <c:v>0.95108000000000004</c:v>
                      </c:pt>
                      <c:pt idx="11">
                        <c:v>0.94552333333333338</c:v>
                      </c:pt>
                      <c:pt idx="12">
                        <c:v>0.93806333333333336</c:v>
                      </c:pt>
                      <c:pt idx="13">
                        <c:v>0.9296066666666668</c:v>
                      </c:pt>
                      <c:pt idx="14">
                        <c:v>0.92484333333333335</c:v>
                      </c:pt>
                      <c:pt idx="15">
                        <c:v>0.92103666666666661</c:v>
                      </c:pt>
                      <c:pt idx="16">
                        <c:v>0.91873666666666676</c:v>
                      </c:pt>
                      <c:pt idx="17">
                        <c:v>0.9140866666666666</c:v>
                      </c:pt>
                      <c:pt idx="18">
                        <c:v>0.90917666666666663</c:v>
                      </c:pt>
                      <c:pt idx="19">
                        <c:v>0.90906333333333345</c:v>
                      </c:pt>
                      <c:pt idx="20">
                        <c:v>0.90088999999999997</c:v>
                      </c:pt>
                      <c:pt idx="21">
                        <c:v>0.90637000000000001</c:v>
                      </c:pt>
                      <c:pt idx="22">
                        <c:v>0.89708333333333334</c:v>
                      </c:pt>
                      <c:pt idx="23">
                        <c:v>0.89198333333333346</c:v>
                      </c:pt>
                      <c:pt idx="24">
                        <c:v>0.88900666666666661</c:v>
                      </c:pt>
                      <c:pt idx="25">
                        <c:v>0.88310999999999995</c:v>
                      </c:pt>
                      <c:pt idx="26">
                        <c:v>0.88032666666666659</c:v>
                      </c:pt>
                      <c:pt idx="27">
                        <c:v>0.87461</c:v>
                      </c:pt>
                      <c:pt idx="28">
                        <c:v>0.86884666666666666</c:v>
                      </c:pt>
                      <c:pt idx="29">
                        <c:v>0.86633666666666664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3F-4443-9150-68B79A632E8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_train_dfl_loss!$A$26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1.0245</c:v>
                      </c:pt>
                      <c:pt idx="1">
                        <c:v>1.0724666666666667</c:v>
                      </c:pt>
                      <c:pt idx="2">
                        <c:v>1.0939000000000001</c:v>
                      </c:pt>
                      <c:pt idx="3">
                        <c:v>1.0832333333333335</c:v>
                      </c:pt>
                      <c:pt idx="4">
                        <c:v>1.0739999999999998</c:v>
                      </c:pt>
                      <c:pt idx="5">
                        <c:v>1.0515666666666668</c:v>
                      </c:pt>
                      <c:pt idx="6">
                        <c:v>1.0349666666666666</c:v>
                      </c:pt>
                      <c:pt idx="7">
                        <c:v>1.0251666666666668</c:v>
                      </c:pt>
                      <c:pt idx="8">
                        <c:v>1.0141</c:v>
                      </c:pt>
                      <c:pt idx="9">
                        <c:v>1.00037</c:v>
                      </c:pt>
                      <c:pt idx="10">
                        <c:v>0.99473</c:v>
                      </c:pt>
                      <c:pt idx="11">
                        <c:v>0.97851999999999995</c:v>
                      </c:pt>
                      <c:pt idx="12">
                        <c:v>0.97179666666666664</c:v>
                      </c:pt>
                      <c:pt idx="13">
                        <c:v>0.96872000000000014</c:v>
                      </c:pt>
                      <c:pt idx="14">
                        <c:v>0.95624999999999993</c:v>
                      </c:pt>
                      <c:pt idx="15">
                        <c:v>0.94910333333333341</c:v>
                      </c:pt>
                      <c:pt idx="16">
                        <c:v>0.94854333333333329</c:v>
                      </c:pt>
                      <c:pt idx="17">
                        <c:v>0.93432000000000004</c:v>
                      </c:pt>
                      <c:pt idx="18">
                        <c:v>0.93997000000000008</c:v>
                      </c:pt>
                      <c:pt idx="19">
                        <c:v>0.92691333333333326</c:v>
                      </c:pt>
                      <c:pt idx="20">
                        <c:v>0.91581666666666672</c:v>
                      </c:pt>
                      <c:pt idx="21">
                        <c:v>0.91484666666666659</c:v>
                      </c:pt>
                      <c:pt idx="22">
                        <c:v>0.90207000000000004</c:v>
                      </c:pt>
                      <c:pt idx="23">
                        <c:v>0.89961999999999998</c:v>
                      </c:pt>
                      <c:pt idx="24">
                        <c:v>0.89964666666666659</c:v>
                      </c:pt>
                      <c:pt idx="25">
                        <c:v>0.89248666666666665</c:v>
                      </c:pt>
                      <c:pt idx="26">
                        <c:v>0.88870333333333329</c:v>
                      </c:pt>
                      <c:pt idx="27">
                        <c:v>0.88458666666666674</c:v>
                      </c:pt>
                      <c:pt idx="28">
                        <c:v>0.87702000000000002</c:v>
                      </c:pt>
                      <c:pt idx="29">
                        <c:v>0.86988666666666659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3F-4443-9150-68B79A632E8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_train_dfl_loss!$A$27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1.0496999999999999</c:v>
                      </c:pt>
                      <c:pt idx="1">
                        <c:v>0.97436333333333336</c:v>
                      </c:pt>
                      <c:pt idx="2">
                        <c:v>0.97001999999999999</c:v>
                      </c:pt>
                      <c:pt idx="3">
                        <c:v>0.99147666666666667</c:v>
                      </c:pt>
                      <c:pt idx="4">
                        <c:v>0.9943833333333334</c:v>
                      </c:pt>
                      <c:pt idx="5">
                        <c:v>1.0014533333333333</c:v>
                      </c:pt>
                      <c:pt idx="6">
                        <c:v>1.0400933333333333</c:v>
                      </c:pt>
                      <c:pt idx="7">
                        <c:v>1.0173566666666665</c:v>
                      </c:pt>
                      <c:pt idx="8">
                        <c:v>1.0239566666666666</c:v>
                      </c:pt>
                      <c:pt idx="9">
                        <c:v>1.0098500000000001</c:v>
                      </c:pt>
                      <c:pt idx="10">
                        <c:v>0.99254666666666658</c:v>
                      </c:pt>
                      <c:pt idx="11">
                        <c:v>0.99232666666666669</c:v>
                      </c:pt>
                      <c:pt idx="12">
                        <c:v>0.97371333333333343</c:v>
                      </c:pt>
                      <c:pt idx="13">
                        <c:v>0.97153333333333336</c:v>
                      </c:pt>
                      <c:pt idx="14">
                        <c:v>0.95755333333333326</c:v>
                      </c:pt>
                      <c:pt idx="15">
                        <c:v>0.95452000000000004</c:v>
                      </c:pt>
                      <c:pt idx="16">
                        <c:v>0.94151333333333331</c:v>
                      </c:pt>
                      <c:pt idx="17">
                        <c:v>0.93812333333333342</c:v>
                      </c:pt>
                      <c:pt idx="18">
                        <c:v>0.93305666666666676</c:v>
                      </c:pt>
                      <c:pt idx="19">
                        <c:v>0.9240666666666667</c:v>
                      </c:pt>
                      <c:pt idx="20">
                        <c:v>0.91104666666666667</c:v>
                      </c:pt>
                      <c:pt idx="21">
                        <c:v>0.91668333333333329</c:v>
                      </c:pt>
                      <c:pt idx="22">
                        <c:v>0.91990000000000005</c:v>
                      </c:pt>
                      <c:pt idx="23">
                        <c:v>0.90527333333333326</c:v>
                      </c:pt>
                      <c:pt idx="24">
                        <c:v>0.8938233333333333</c:v>
                      </c:pt>
                      <c:pt idx="25">
                        <c:v>0.89306999999999992</c:v>
                      </c:pt>
                      <c:pt idx="26">
                        <c:v>0.89040666666666668</c:v>
                      </c:pt>
                      <c:pt idx="27">
                        <c:v>0.88097333333333339</c:v>
                      </c:pt>
                      <c:pt idx="28">
                        <c:v>0.87087000000000003</c:v>
                      </c:pt>
                      <c:pt idx="29">
                        <c:v>0.87467333333333341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D3F-4443-9150-68B79A632E8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_train_dfl_loss!$A$28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_train_dfl_loss!$B$28:$AE$28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1.0514333333333334</c:v>
                      </c:pt>
                      <c:pt idx="1">
                        <c:v>0.96630666666666665</c:v>
                      </c:pt>
                      <c:pt idx="2">
                        <c:v>0.97101333333333339</c:v>
                      </c:pt>
                      <c:pt idx="3">
                        <c:v>0.97445999999999999</c:v>
                      </c:pt>
                      <c:pt idx="4">
                        <c:v>0.98433333333333339</c:v>
                      </c:pt>
                      <c:pt idx="5">
                        <c:v>0.97749333333333333</c:v>
                      </c:pt>
                      <c:pt idx="6">
                        <c:v>1.0055799999999999</c:v>
                      </c:pt>
                      <c:pt idx="7">
                        <c:v>1.0059066666666665</c:v>
                      </c:pt>
                      <c:pt idx="8">
                        <c:v>1.0050800000000002</c:v>
                      </c:pt>
                      <c:pt idx="9">
                        <c:v>0.97460000000000002</c:v>
                      </c:pt>
                      <c:pt idx="10">
                        <c:v>0.98632666666666668</c:v>
                      </c:pt>
                      <c:pt idx="11">
                        <c:v>0.97440000000000004</c:v>
                      </c:pt>
                      <c:pt idx="12">
                        <c:v>0.96403666666666654</c:v>
                      </c:pt>
                      <c:pt idx="13">
                        <c:v>0.94318333333333337</c:v>
                      </c:pt>
                      <c:pt idx="14">
                        <c:v>0.92731666666666668</c:v>
                      </c:pt>
                      <c:pt idx="15">
                        <c:v>0.93258666666666679</c:v>
                      </c:pt>
                      <c:pt idx="16">
                        <c:v>0.92504666666666668</c:v>
                      </c:pt>
                      <c:pt idx="17">
                        <c:v>0.91827000000000003</c:v>
                      </c:pt>
                      <c:pt idx="18">
                        <c:v>0.9141933333333333</c:v>
                      </c:pt>
                      <c:pt idx="19">
                        <c:v>0.90492000000000006</c:v>
                      </c:pt>
                      <c:pt idx="20">
                        <c:v>0.89932333333333325</c:v>
                      </c:pt>
                      <c:pt idx="21">
                        <c:v>0.89068333333333338</c:v>
                      </c:pt>
                      <c:pt idx="22">
                        <c:v>0.89550333333333343</c:v>
                      </c:pt>
                      <c:pt idx="23">
                        <c:v>0.90367999999999993</c:v>
                      </c:pt>
                      <c:pt idx="24">
                        <c:v>0.88767333333333331</c:v>
                      </c:pt>
                      <c:pt idx="25">
                        <c:v>0.88935999999999993</c:v>
                      </c:pt>
                      <c:pt idx="26">
                        <c:v>0.86317666666666659</c:v>
                      </c:pt>
                      <c:pt idx="27">
                        <c:v>0.86959333333333333</c:v>
                      </c:pt>
                      <c:pt idx="28">
                        <c:v>0.86319333333333337</c:v>
                      </c:pt>
                      <c:pt idx="29">
                        <c:v>0.85947333333333331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D3F-4443-9150-68B79A632E89}"/>
                  </c:ext>
                </c:extLst>
              </c15:ser>
            </c15:filteredLineSeries>
          </c:ext>
        </c:extLst>
      </c:lineChart>
      <c:catAx>
        <c:axId val="110164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24560"/>
        <c:crosses val="autoZero"/>
        <c:auto val="1"/>
        <c:lblAlgn val="ctr"/>
        <c:lblOffset val="100"/>
        <c:noMultiLvlLbl val="0"/>
      </c:catAx>
      <c:valAx>
        <c:axId val="11016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_train_dfl_loss!$A$24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_train_dfl_loss!$B$24:$AE$24</c:f>
              <c:numCache>
                <c:formatCode>General</c:formatCode>
                <c:ptCount val="30"/>
                <c:pt idx="0">
                  <c:v>1.0087333333333335</c:v>
                </c:pt>
                <c:pt idx="1">
                  <c:v>0.99888999999999994</c:v>
                </c:pt>
                <c:pt idx="2">
                  <c:v>1.0208333333333333</c:v>
                </c:pt>
                <c:pt idx="3">
                  <c:v>1.0255566666666667</c:v>
                </c:pt>
                <c:pt idx="4">
                  <c:v>1.0071133333333335</c:v>
                </c:pt>
                <c:pt idx="5">
                  <c:v>0.99114000000000002</c:v>
                </c:pt>
                <c:pt idx="6">
                  <c:v>0.98862666666666676</c:v>
                </c:pt>
                <c:pt idx="7">
                  <c:v>0.97833333333333339</c:v>
                </c:pt>
                <c:pt idx="8">
                  <c:v>0.96583666666666668</c:v>
                </c:pt>
                <c:pt idx="9">
                  <c:v>0.95124333333333322</c:v>
                </c:pt>
                <c:pt idx="10">
                  <c:v>0.95108000000000004</c:v>
                </c:pt>
                <c:pt idx="11">
                  <c:v>0.94552333333333338</c:v>
                </c:pt>
                <c:pt idx="12">
                  <c:v>0.93806333333333336</c:v>
                </c:pt>
                <c:pt idx="13">
                  <c:v>0.9296066666666668</c:v>
                </c:pt>
                <c:pt idx="14">
                  <c:v>0.92484333333333335</c:v>
                </c:pt>
                <c:pt idx="15">
                  <c:v>0.92103666666666661</c:v>
                </c:pt>
                <c:pt idx="16">
                  <c:v>0.91873666666666676</c:v>
                </c:pt>
                <c:pt idx="17">
                  <c:v>0.9140866666666666</c:v>
                </c:pt>
                <c:pt idx="18">
                  <c:v>0.90917666666666663</c:v>
                </c:pt>
                <c:pt idx="19">
                  <c:v>0.90906333333333345</c:v>
                </c:pt>
                <c:pt idx="20">
                  <c:v>0.90088999999999997</c:v>
                </c:pt>
                <c:pt idx="21">
                  <c:v>0.90637000000000001</c:v>
                </c:pt>
                <c:pt idx="22">
                  <c:v>0.89708333333333334</c:v>
                </c:pt>
                <c:pt idx="23">
                  <c:v>0.89198333333333346</c:v>
                </c:pt>
                <c:pt idx="24">
                  <c:v>0.88900666666666661</c:v>
                </c:pt>
                <c:pt idx="25">
                  <c:v>0.88310999999999995</c:v>
                </c:pt>
                <c:pt idx="26">
                  <c:v>0.88032666666666659</c:v>
                </c:pt>
                <c:pt idx="27">
                  <c:v>0.87461</c:v>
                </c:pt>
                <c:pt idx="28">
                  <c:v>0.86884666666666666</c:v>
                </c:pt>
                <c:pt idx="29">
                  <c:v>0.86633666666666664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B9-4C85-BA72-76CB5D4AB903}"/>
            </c:ext>
          </c:extLst>
        </c:ser>
        <c:ser>
          <c:idx val="2"/>
          <c:order val="2"/>
          <c:tx>
            <c:strRef>
              <c:f>_train_dfl_loss!$A$25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_train_dfl_loss!$B$25:$AE$25</c:f>
              <c:numCache>
                <c:formatCode>General</c:formatCode>
                <c:ptCount val="30"/>
                <c:pt idx="0">
                  <c:v>0.93675999999999993</c:v>
                </c:pt>
                <c:pt idx="1">
                  <c:v>0.94518333333333338</c:v>
                </c:pt>
                <c:pt idx="2">
                  <c:v>0.97081333333333342</c:v>
                </c:pt>
                <c:pt idx="3">
                  <c:v>0.96467666666666674</c:v>
                </c:pt>
                <c:pt idx="4">
                  <c:v>0.94806666666666661</c:v>
                </c:pt>
                <c:pt idx="5">
                  <c:v>0.93696000000000002</c:v>
                </c:pt>
                <c:pt idx="6">
                  <c:v>0.92941666666666667</c:v>
                </c:pt>
                <c:pt idx="7">
                  <c:v>0.91936000000000007</c:v>
                </c:pt>
                <c:pt idx="8">
                  <c:v>0.9130166666666667</c:v>
                </c:pt>
                <c:pt idx="9">
                  <c:v>0.90401333333333334</c:v>
                </c:pt>
                <c:pt idx="10">
                  <c:v>0.89567666666666668</c:v>
                </c:pt>
                <c:pt idx="11">
                  <c:v>0.89586666666666659</c:v>
                </c:pt>
                <c:pt idx="12">
                  <c:v>0.88916666666666666</c:v>
                </c:pt>
                <c:pt idx="13">
                  <c:v>0.88114666666666663</c:v>
                </c:pt>
                <c:pt idx="14">
                  <c:v>0.88219666666666663</c:v>
                </c:pt>
                <c:pt idx="15">
                  <c:v>0.87726333333333339</c:v>
                </c:pt>
                <c:pt idx="16">
                  <c:v>0.87428333333333341</c:v>
                </c:pt>
                <c:pt idx="17">
                  <c:v>0.86915333333333333</c:v>
                </c:pt>
                <c:pt idx="18">
                  <c:v>0.86703000000000008</c:v>
                </c:pt>
                <c:pt idx="19">
                  <c:v>0.86497333333333337</c:v>
                </c:pt>
                <c:pt idx="20">
                  <c:v>0.8505666666666668</c:v>
                </c:pt>
                <c:pt idx="21">
                  <c:v>0.85148000000000001</c:v>
                </c:pt>
                <c:pt idx="22">
                  <c:v>0.84415333333333331</c:v>
                </c:pt>
                <c:pt idx="23">
                  <c:v>0.83992333333333347</c:v>
                </c:pt>
                <c:pt idx="24">
                  <c:v>0.84192666666666671</c:v>
                </c:pt>
                <c:pt idx="25">
                  <c:v>0.83660666666666661</c:v>
                </c:pt>
                <c:pt idx="26">
                  <c:v>0.8316633333333332</c:v>
                </c:pt>
                <c:pt idx="27">
                  <c:v>0.82730333333333339</c:v>
                </c:pt>
                <c:pt idx="28">
                  <c:v>0.82567333333333337</c:v>
                </c:pt>
                <c:pt idx="29">
                  <c:v>0.82446666666666657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B9-4C85-BA72-76CB5D4AB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44720"/>
        <c:axId val="1101624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_train_dfl_loss!$A$23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0.9601533333333333</c:v>
                      </c:pt>
                      <c:pt idx="1">
                        <c:v>0.96993000000000007</c:v>
                      </c:pt>
                      <c:pt idx="2">
                        <c:v>0.99611666666666665</c:v>
                      </c:pt>
                      <c:pt idx="3">
                        <c:v>1.0028699999999999</c:v>
                      </c:pt>
                      <c:pt idx="4">
                        <c:v>0.98877333333333317</c:v>
                      </c:pt>
                      <c:pt idx="5">
                        <c:v>0.96648000000000012</c:v>
                      </c:pt>
                      <c:pt idx="6">
                        <c:v>0.95339666666666678</c:v>
                      </c:pt>
                      <c:pt idx="7">
                        <c:v>0.95119333333333334</c:v>
                      </c:pt>
                      <c:pt idx="8">
                        <c:v>0.9451033333333333</c:v>
                      </c:pt>
                      <c:pt idx="9">
                        <c:v>0.93845333333333336</c:v>
                      </c:pt>
                      <c:pt idx="10">
                        <c:v>0.92494666666666658</c:v>
                      </c:pt>
                      <c:pt idx="11">
                        <c:v>0.92594999999999994</c:v>
                      </c:pt>
                      <c:pt idx="12">
                        <c:v>0.9137466666666666</c:v>
                      </c:pt>
                      <c:pt idx="13">
                        <c:v>0.92093999999999998</c:v>
                      </c:pt>
                      <c:pt idx="14">
                        <c:v>0.90512000000000004</c:v>
                      </c:pt>
                      <c:pt idx="15">
                        <c:v>0.90058000000000005</c:v>
                      </c:pt>
                      <c:pt idx="16">
                        <c:v>0.89629000000000003</c:v>
                      </c:pt>
                      <c:pt idx="17">
                        <c:v>0.89603999999999984</c:v>
                      </c:pt>
                      <c:pt idx="18">
                        <c:v>0.88686333333333334</c:v>
                      </c:pt>
                      <c:pt idx="19">
                        <c:v>0.87890000000000013</c:v>
                      </c:pt>
                      <c:pt idx="20">
                        <c:v>0.8799433333333333</c:v>
                      </c:pt>
                      <c:pt idx="21">
                        <c:v>0.87624000000000013</c:v>
                      </c:pt>
                      <c:pt idx="22">
                        <c:v>0.87153666666666663</c:v>
                      </c:pt>
                      <c:pt idx="23">
                        <c:v>0.86360999999999999</c:v>
                      </c:pt>
                      <c:pt idx="24">
                        <c:v>0.86534333333333324</c:v>
                      </c:pt>
                      <c:pt idx="25">
                        <c:v>0.85934666666666659</c:v>
                      </c:pt>
                      <c:pt idx="26">
                        <c:v>0.84636333333333325</c:v>
                      </c:pt>
                      <c:pt idx="27">
                        <c:v>0.85150333333333317</c:v>
                      </c:pt>
                      <c:pt idx="28">
                        <c:v>0.84004666666666672</c:v>
                      </c:pt>
                      <c:pt idx="29">
                        <c:v>0.83828666666666674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AB9-4C85-BA72-76CB5D4AB90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_train_dfl_loss!$A$26</c15:sqref>
                        </c15:formulaRef>
                      </c:ext>
                    </c:extLst>
                    <c:strCache>
                      <c:ptCount val="1"/>
                      <c:pt idx="0">
                        <c:v>s80_r20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_train_dfl_loss!$B$26:$AE$26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1.0245</c:v>
                      </c:pt>
                      <c:pt idx="1">
                        <c:v>1.0724666666666667</c:v>
                      </c:pt>
                      <c:pt idx="2">
                        <c:v>1.0939000000000001</c:v>
                      </c:pt>
                      <c:pt idx="3">
                        <c:v>1.0832333333333335</c:v>
                      </c:pt>
                      <c:pt idx="4">
                        <c:v>1.0739999999999998</c:v>
                      </c:pt>
                      <c:pt idx="5">
                        <c:v>1.0515666666666668</c:v>
                      </c:pt>
                      <c:pt idx="6">
                        <c:v>1.0349666666666666</c:v>
                      </c:pt>
                      <c:pt idx="7">
                        <c:v>1.0251666666666668</c:v>
                      </c:pt>
                      <c:pt idx="8">
                        <c:v>1.0141</c:v>
                      </c:pt>
                      <c:pt idx="9">
                        <c:v>1.00037</c:v>
                      </c:pt>
                      <c:pt idx="10">
                        <c:v>0.99473</c:v>
                      </c:pt>
                      <c:pt idx="11">
                        <c:v>0.97851999999999995</c:v>
                      </c:pt>
                      <c:pt idx="12">
                        <c:v>0.97179666666666664</c:v>
                      </c:pt>
                      <c:pt idx="13">
                        <c:v>0.96872000000000014</c:v>
                      </c:pt>
                      <c:pt idx="14">
                        <c:v>0.95624999999999993</c:v>
                      </c:pt>
                      <c:pt idx="15">
                        <c:v>0.94910333333333341</c:v>
                      </c:pt>
                      <c:pt idx="16">
                        <c:v>0.94854333333333329</c:v>
                      </c:pt>
                      <c:pt idx="17">
                        <c:v>0.93432000000000004</c:v>
                      </c:pt>
                      <c:pt idx="18">
                        <c:v>0.93997000000000008</c:v>
                      </c:pt>
                      <c:pt idx="19">
                        <c:v>0.92691333333333326</c:v>
                      </c:pt>
                      <c:pt idx="20">
                        <c:v>0.91581666666666672</c:v>
                      </c:pt>
                      <c:pt idx="21">
                        <c:v>0.91484666666666659</c:v>
                      </c:pt>
                      <c:pt idx="22">
                        <c:v>0.90207000000000004</c:v>
                      </c:pt>
                      <c:pt idx="23">
                        <c:v>0.89961999999999998</c:v>
                      </c:pt>
                      <c:pt idx="24">
                        <c:v>0.89964666666666659</c:v>
                      </c:pt>
                      <c:pt idx="25">
                        <c:v>0.89248666666666665</c:v>
                      </c:pt>
                      <c:pt idx="26">
                        <c:v>0.88870333333333329</c:v>
                      </c:pt>
                      <c:pt idx="27">
                        <c:v>0.88458666666666674</c:v>
                      </c:pt>
                      <c:pt idx="28">
                        <c:v>0.87702000000000002</c:v>
                      </c:pt>
                      <c:pt idx="29">
                        <c:v>0.86988666666666659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AB9-4C85-BA72-76CB5D4AB90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_train_dfl_loss!$A$27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1.0496999999999999</c:v>
                      </c:pt>
                      <c:pt idx="1">
                        <c:v>0.97436333333333336</c:v>
                      </c:pt>
                      <c:pt idx="2">
                        <c:v>0.97001999999999999</c:v>
                      </c:pt>
                      <c:pt idx="3">
                        <c:v>0.99147666666666667</c:v>
                      </c:pt>
                      <c:pt idx="4">
                        <c:v>0.9943833333333334</c:v>
                      </c:pt>
                      <c:pt idx="5">
                        <c:v>1.0014533333333333</c:v>
                      </c:pt>
                      <c:pt idx="6">
                        <c:v>1.0400933333333333</c:v>
                      </c:pt>
                      <c:pt idx="7">
                        <c:v>1.0173566666666665</c:v>
                      </c:pt>
                      <c:pt idx="8">
                        <c:v>1.0239566666666666</c:v>
                      </c:pt>
                      <c:pt idx="9">
                        <c:v>1.0098500000000001</c:v>
                      </c:pt>
                      <c:pt idx="10">
                        <c:v>0.99254666666666658</c:v>
                      </c:pt>
                      <c:pt idx="11">
                        <c:v>0.99232666666666669</c:v>
                      </c:pt>
                      <c:pt idx="12">
                        <c:v>0.97371333333333343</c:v>
                      </c:pt>
                      <c:pt idx="13">
                        <c:v>0.97153333333333336</c:v>
                      </c:pt>
                      <c:pt idx="14">
                        <c:v>0.95755333333333326</c:v>
                      </c:pt>
                      <c:pt idx="15">
                        <c:v>0.95452000000000004</c:v>
                      </c:pt>
                      <c:pt idx="16">
                        <c:v>0.94151333333333331</c:v>
                      </c:pt>
                      <c:pt idx="17">
                        <c:v>0.93812333333333342</c:v>
                      </c:pt>
                      <c:pt idx="18">
                        <c:v>0.93305666666666676</c:v>
                      </c:pt>
                      <c:pt idx="19">
                        <c:v>0.9240666666666667</c:v>
                      </c:pt>
                      <c:pt idx="20">
                        <c:v>0.91104666666666667</c:v>
                      </c:pt>
                      <c:pt idx="21">
                        <c:v>0.91668333333333329</c:v>
                      </c:pt>
                      <c:pt idx="22">
                        <c:v>0.91990000000000005</c:v>
                      </c:pt>
                      <c:pt idx="23">
                        <c:v>0.90527333333333326</c:v>
                      </c:pt>
                      <c:pt idx="24">
                        <c:v>0.8938233333333333</c:v>
                      </c:pt>
                      <c:pt idx="25">
                        <c:v>0.89306999999999992</c:v>
                      </c:pt>
                      <c:pt idx="26">
                        <c:v>0.89040666666666668</c:v>
                      </c:pt>
                      <c:pt idx="27">
                        <c:v>0.88097333333333339</c:v>
                      </c:pt>
                      <c:pt idx="28">
                        <c:v>0.87087000000000003</c:v>
                      </c:pt>
                      <c:pt idx="29">
                        <c:v>0.87467333333333341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AB9-4C85-BA72-76CB5D4AB90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_train_dfl_loss!$A$28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_train_dfl_loss!$B$28:$AE$28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1.0514333333333334</c:v>
                      </c:pt>
                      <c:pt idx="1">
                        <c:v>0.96630666666666665</c:v>
                      </c:pt>
                      <c:pt idx="2">
                        <c:v>0.97101333333333339</c:v>
                      </c:pt>
                      <c:pt idx="3">
                        <c:v>0.97445999999999999</c:v>
                      </c:pt>
                      <c:pt idx="4">
                        <c:v>0.98433333333333339</c:v>
                      </c:pt>
                      <c:pt idx="5">
                        <c:v>0.97749333333333333</c:v>
                      </c:pt>
                      <c:pt idx="6">
                        <c:v>1.0055799999999999</c:v>
                      </c:pt>
                      <c:pt idx="7">
                        <c:v>1.0059066666666665</c:v>
                      </c:pt>
                      <c:pt idx="8">
                        <c:v>1.0050800000000002</c:v>
                      </c:pt>
                      <c:pt idx="9">
                        <c:v>0.97460000000000002</c:v>
                      </c:pt>
                      <c:pt idx="10">
                        <c:v>0.98632666666666668</c:v>
                      </c:pt>
                      <c:pt idx="11">
                        <c:v>0.97440000000000004</c:v>
                      </c:pt>
                      <c:pt idx="12">
                        <c:v>0.96403666666666654</c:v>
                      </c:pt>
                      <c:pt idx="13">
                        <c:v>0.94318333333333337</c:v>
                      </c:pt>
                      <c:pt idx="14">
                        <c:v>0.92731666666666668</c:v>
                      </c:pt>
                      <c:pt idx="15">
                        <c:v>0.93258666666666679</c:v>
                      </c:pt>
                      <c:pt idx="16">
                        <c:v>0.92504666666666668</c:v>
                      </c:pt>
                      <c:pt idx="17">
                        <c:v>0.91827000000000003</c:v>
                      </c:pt>
                      <c:pt idx="18">
                        <c:v>0.9141933333333333</c:v>
                      </c:pt>
                      <c:pt idx="19">
                        <c:v>0.90492000000000006</c:v>
                      </c:pt>
                      <c:pt idx="20">
                        <c:v>0.89932333333333325</c:v>
                      </c:pt>
                      <c:pt idx="21">
                        <c:v>0.89068333333333338</c:v>
                      </c:pt>
                      <c:pt idx="22">
                        <c:v>0.89550333333333343</c:v>
                      </c:pt>
                      <c:pt idx="23">
                        <c:v>0.90367999999999993</c:v>
                      </c:pt>
                      <c:pt idx="24">
                        <c:v>0.88767333333333331</c:v>
                      </c:pt>
                      <c:pt idx="25">
                        <c:v>0.88935999999999993</c:v>
                      </c:pt>
                      <c:pt idx="26">
                        <c:v>0.86317666666666659</c:v>
                      </c:pt>
                      <c:pt idx="27">
                        <c:v>0.86959333333333333</c:v>
                      </c:pt>
                      <c:pt idx="28">
                        <c:v>0.86319333333333337</c:v>
                      </c:pt>
                      <c:pt idx="29">
                        <c:v>0.85947333333333331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AB9-4C85-BA72-76CB5D4AB903}"/>
                  </c:ext>
                </c:extLst>
              </c15:ser>
            </c15:filteredLineSeries>
          </c:ext>
        </c:extLst>
      </c:lineChart>
      <c:catAx>
        <c:axId val="110164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24560"/>
        <c:crosses val="autoZero"/>
        <c:auto val="1"/>
        <c:lblAlgn val="ctr"/>
        <c:lblOffset val="100"/>
        <c:noMultiLvlLbl val="0"/>
      </c:catAx>
      <c:valAx>
        <c:axId val="11016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_train_dfl_loss!$A$24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_train_dfl_loss!$B$24:$AE$24</c:f>
              <c:numCache>
                <c:formatCode>General</c:formatCode>
                <c:ptCount val="30"/>
                <c:pt idx="0">
                  <c:v>1.0087333333333335</c:v>
                </c:pt>
                <c:pt idx="1">
                  <c:v>0.99888999999999994</c:v>
                </c:pt>
                <c:pt idx="2">
                  <c:v>1.0208333333333333</c:v>
                </c:pt>
                <c:pt idx="3">
                  <c:v>1.0255566666666667</c:v>
                </c:pt>
                <c:pt idx="4">
                  <c:v>1.0071133333333335</c:v>
                </c:pt>
                <c:pt idx="5">
                  <c:v>0.99114000000000002</c:v>
                </c:pt>
                <c:pt idx="6">
                  <c:v>0.98862666666666676</c:v>
                </c:pt>
                <c:pt idx="7">
                  <c:v>0.97833333333333339</c:v>
                </c:pt>
                <c:pt idx="8">
                  <c:v>0.96583666666666668</c:v>
                </c:pt>
                <c:pt idx="9">
                  <c:v>0.95124333333333322</c:v>
                </c:pt>
                <c:pt idx="10">
                  <c:v>0.95108000000000004</c:v>
                </c:pt>
                <c:pt idx="11">
                  <c:v>0.94552333333333338</c:v>
                </c:pt>
                <c:pt idx="12">
                  <c:v>0.93806333333333336</c:v>
                </c:pt>
                <c:pt idx="13">
                  <c:v>0.9296066666666668</c:v>
                </c:pt>
                <c:pt idx="14">
                  <c:v>0.92484333333333335</c:v>
                </c:pt>
                <c:pt idx="15">
                  <c:v>0.92103666666666661</c:v>
                </c:pt>
                <c:pt idx="16">
                  <c:v>0.91873666666666676</c:v>
                </c:pt>
                <c:pt idx="17">
                  <c:v>0.9140866666666666</c:v>
                </c:pt>
                <c:pt idx="18">
                  <c:v>0.90917666666666663</c:v>
                </c:pt>
                <c:pt idx="19">
                  <c:v>0.90906333333333345</c:v>
                </c:pt>
                <c:pt idx="20">
                  <c:v>0.90088999999999997</c:v>
                </c:pt>
                <c:pt idx="21">
                  <c:v>0.90637000000000001</c:v>
                </c:pt>
                <c:pt idx="22">
                  <c:v>0.89708333333333334</c:v>
                </c:pt>
                <c:pt idx="23">
                  <c:v>0.89198333333333346</c:v>
                </c:pt>
                <c:pt idx="24">
                  <c:v>0.88900666666666661</c:v>
                </c:pt>
                <c:pt idx="25">
                  <c:v>0.88310999999999995</c:v>
                </c:pt>
                <c:pt idx="26">
                  <c:v>0.88032666666666659</c:v>
                </c:pt>
                <c:pt idx="27">
                  <c:v>0.87461</c:v>
                </c:pt>
                <c:pt idx="28">
                  <c:v>0.86884666666666666</c:v>
                </c:pt>
                <c:pt idx="29">
                  <c:v>0.86633666666666664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B-4153-99D2-0130346FC16A}"/>
            </c:ext>
          </c:extLst>
        </c:ser>
        <c:ser>
          <c:idx val="3"/>
          <c:order val="3"/>
          <c:tx>
            <c:strRef>
              <c:f>_train_dfl_loss!$A$26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_train_dfl_loss!$B$26:$AE$26</c:f>
              <c:numCache>
                <c:formatCode>General</c:formatCode>
                <c:ptCount val="30"/>
                <c:pt idx="0">
                  <c:v>1.0245</c:v>
                </c:pt>
                <c:pt idx="1">
                  <c:v>1.0724666666666667</c:v>
                </c:pt>
                <c:pt idx="2">
                  <c:v>1.0939000000000001</c:v>
                </c:pt>
                <c:pt idx="3">
                  <c:v>1.0832333333333335</c:v>
                </c:pt>
                <c:pt idx="4">
                  <c:v>1.0739999999999998</c:v>
                </c:pt>
                <c:pt idx="5">
                  <c:v>1.0515666666666668</c:v>
                </c:pt>
                <c:pt idx="6">
                  <c:v>1.0349666666666666</c:v>
                </c:pt>
                <c:pt idx="7">
                  <c:v>1.0251666666666668</c:v>
                </c:pt>
                <c:pt idx="8">
                  <c:v>1.0141</c:v>
                </c:pt>
                <c:pt idx="9">
                  <c:v>1.00037</c:v>
                </c:pt>
                <c:pt idx="10">
                  <c:v>0.99473</c:v>
                </c:pt>
                <c:pt idx="11">
                  <c:v>0.97851999999999995</c:v>
                </c:pt>
                <c:pt idx="12">
                  <c:v>0.97179666666666664</c:v>
                </c:pt>
                <c:pt idx="13">
                  <c:v>0.96872000000000014</c:v>
                </c:pt>
                <c:pt idx="14">
                  <c:v>0.95624999999999993</c:v>
                </c:pt>
                <c:pt idx="15">
                  <c:v>0.94910333333333341</c:v>
                </c:pt>
                <c:pt idx="16">
                  <c:v>0.94854333333333329</c:v>
                </c:pt>
                <c:pt idx="17">
                  <c:v>0.93432000000000004</c:v>
                </c:pt>
                <c:pt idx="18">
                  <c:v>0.93997000000000008</c:v>
                </c:pt>
                <c:pt idx="19">
                  <c:v>0.92691333333333326</c:v>
                </c:pt>
                <c:pt idx="20">
                  <c:v>0.91581666666666672</c:v>
                </c:pt>
                <c:pt idx="21">
                  <c:v>0.91484666666666659</c:v>
                </c:pt>
                <c:pt idx="22">
                  <c:v>0.90207000000000004</c:v>
                </c:pt>
                <c:pt idx="23">
                  <c:v>0.89961999999999998</c:v>
                </c:pt>
                <c:pt idx="24">
                  <c:v>0.89964666666666659</c:v>
                </c:pt>
                <c:pt idx="25">
                  <c:v>0.89248666666666665</c:v>
                </c:pt>
                <c:pt idx="26">
                  <c:v>0.88870333333333329</c:v>
                </c:pt>
                <c:pt idx="27">
                  <c:v>0.88458666666666674</c:v>
                </c:pt>
                <c:pt idx="28">
                  <c:v>0.87702000000000002</c:v>
                </c:pt>
                <c:pt idx="29">
                  <c:v>0.86988666666666659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B-4153-99D2-0130346FC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44720"/>
        <c:axId val="1101624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_train_dfl_loss!$A$23</c15:sqref>
                        </c15:formulaRef>
                      </c:ext>
                    </c:extLst>
                    <c:strCache>
                      <c:ptCount val="1"/>
                      <c:pt idx="0">
                        <c:v>s100_r0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_train_dfl_loss!$B$23:$AE$23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0.9601533333333333</c:v>
                      </c:pt>
                      <c:pt idx="1">
                        <c:v>0.96993000000000007</c:v>
                      </c:pt>
                      <c:pt idx="2">
                        <c:v>0.99611666666666665</c:v>
                      </c:pt>
                      <c:pt idx="3">
                        <c:v>1.0028699999999999</c:v>
                      </c:pt>
                      <c:pt idx="4">
                        <c:v>0.98877333333333317</c:v>
                      </c:pt>
                      <c:pt idx="5">
                        <c:v>0.96648000000000012</c:v>
                      </c:pt>
                      <c:pt idx="6">
                        <c:v>0.95339666666666678</c:v>
                      </c:pt>
                      <c:pt idx="7">
                        <c:v>0.95119333333333334</c:v>
                      </c:pt>
                      <c:pt idx="8">
                        <c:v>0.9451033333333333</c:v>
                      </c:pt>
                      <c:pt idx="9">
                        <c:v>0.93845333333333336</c:v>
                      </c:pt>
                      <c:pt idx="10">
                        <c:v>0.92494666666666658</c:v>
                      </c:pt>
                      <c:pt idx="11">
                        <c:v>0.92594999999999994</c:v>
                      </c:pt>
                      <c:pt idx="12">
                        <c:v>0.9137466666666666</c:v>
                      </c:pt>
                      <c:pt idx="13">
                        <c:v>0.92093999999999998</c:v>
                      </c:pt>
                      <c:pt idx="14">
                        <c:v>0.90512000000000004</c:v>
                      </c:pt>
                      <c:pt idx="15">
                        <c:v>0.90058000000000005</c:v>
                      </c:pt>
                      <c:pt idx="16">
                        <c:v>0.89629000000000003</c:v>
                      </c:pt>
                      <c:pt idx="17">
                        <c:v>0.89603999999999984</c:v>
                      </c:pt>
                      <c:pt idx="18">
                        <c:v>0.88686333333333334</c:v>
                      </c:pt>
                      <c:pt idx="19">
                        <c:v>0.87890000000000013</c:v>
                      </c:pt>
                      <c:pt idx="20">
                        <c:v>0.8799433333333333</c:v>
                      </c:pt>
                      <c:pt idx="21">
                        <c:v>0.87624000000000013</c:v>
                      </c:pt>
                      <c:pt idx="22">
                        <c:v>0.87153666666666663</c:v>
                      </c:pt>
                      <c:pt idx="23">
                        <c:v>0.86360999999999999</c:v>
                      </c:pt>
                      <c:pt idx="24">
                        <c:v>0.86534333333333324</c:v>
                      </c:pt>
                      <c:pt idx="25">
                        <c:v>0.85934666666666659</c:v>
                      </c:pt>
                      <c:pt idx="26">
                        <c:v>0.84636333333333325</c:v>
                      </c:pt>
                      <c:pt idx="27">
                        <c:v>0.85150333333333317</c:v>
                      </c:pt>
                      <c:pt idx="28">
                        <c:v>0.84004666666666672</c:v>
                      </c:pt>
                      <c:pt idx="29">
                        <c:v>0.83828666666666674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0CB-4153-99D2-0130346FC16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_train_dfl_loss!$A$25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0.93675999999999993</c:v>
                      </c:pt>
                      <c:pt idx="1">
                        <c:v>0.94518333333333338</c:v>
                      </c:pt>
                      <c:pt idx="2">
                        <c:v>0.97081333333333342</c:v>
                      </c:pt>
                      <c:pt idx="3">
                        <c:v>0.96467666666666674</c:v>
                      </c:pt>
                      <c:pt idx="4">
                        <c:v>0.94806666666666661</c:v>
                      </c:pt>
                      <c:pt idx="5">
                        <c:v>0.93696000000000002</c:v>
                      </c:pt>
                      <c:pt idx="6">
                        <c:v>0.92941666666666667</c:v>
                      </c:pt>
                      <c:pt idx="7">
                        <c:v>0.91936000000000007</c:v>
                      </c:pt>
                      <c:pt idx="8">
                        <c:v>0.9130166666666667</c:v>
                      </c:pt>
                      <c:pt idx="9">
                        <c:v>0.90401333333333334</c:v>
                      </c:pt>
                      <c:pt idx="10">
                        <c:v>0.89567666666666668</c:v>
                      </c:pt>
                      <c:pt idx="11">
                        <c:v>0.89586666666666659</c:v>
                      </c:pt>
                      <c:pt idx="12">
                        <c:v>0.88916666666666666</c:v>
                      </c:pt>
                      <c:pt idx="13">
                        <c:v>0.88114666666666663</c:v>
                      </c:pt>
                      <c:pt idx="14">
                        <c:v>0.88219666666666663</c:v>
                      </c:pt>
                      <c:pt idx="15">
                        <c:v>0.87726333333333339</c:v>
                      </c:pt>
                      <c:pt idx="16">
                        <c:v>0.87428333333333341</c:v>
                      </c:pt>
                      <c:pt idx="17">
                        <c:v>0.86915333333333333</c:v>
                      </c:pt>
                      <c:pt idx="18">
                        <c:v>0.86703000000000008</c:v>
                      </c:pt>
                      <c:pt idx="19">
                        <c:v>0.86497333333333337</c:v>
                      </c:pt>
                      <c:pt idx="20">
                        <c:v>0.8505666666666668</c:v>
                      </c:pt>
                      <c:pt idx="21">
                        <c:v>0.85148000000000001</c:v>
                      </c:pt>
                      <c:pt idx="22">
                        <c:v>0.84415333333333331</c:v>
                      </c:pt>
                      <c:pt idx="23">
                        <c:v>0.83992333333333347</c:v>
                      </c:pt>
                      <c:pt idx="24">
                        <c:v>0.84192666666666671</c:v>
                      </c:pt>
                      <c:pt idx="25">
                        <c:v>0.83660666666666661</c:v>
                      </c:pt>
                      <c:pt idx="26">
                        <c:v>0.8316633333333332</c:v>
                      </c:pt>
                      <c:pt idx="27">
                        <c:v>0.82730333333333339</c:v>
                      </c:pt>
                      <c:pt idx="28">
                        <c:v>0.82567333333333337</c:v>
                      </c:pt>
                      <c:pt idx="29">
                        <c:v>0.82446666666666657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0CB-4153-99D2-0130346FC16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_train_dfl_loss!$A$27</c15:sqref>
                        </c15:formulaRef>
                      </c:ext>
                    </c:extLst>
                    <c:strCache>
                      <c:ptCount val="1"/>
                      <c:pt idx="0">
                        <c:v>s90_r10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_train_dfl_loss!$B$27:$AE$27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1.0496999999999999</c:v>
                      </c:pt>
                      <c:pt idx="1">
                        <c:v>0.97436333333333336</c:v>
                      </c:pt>
                      <c:pt idx="2">
                        <c:v>0.97001999999999999</c:v>
                      </c:pt>
                      <c:pt idx="3">
                        <c:v>0.99147666666666667</c:v>
                      </c:pt>
                      <c:pt idx="4">
                        <c:v>0.9943833333333334</c:v>
                      </c:pt>
                      <c:pt idx="5">
                        <c:v>1.0014533333333333</c:v>
                      </c:pt>
                      <c:pt idx="6">
                        <c:v>1.0400933333333333</c:v>
                      </c:pt>
                      <c:pt idx="7">
                        <c:v>1.0173566666666665</c:v>
                      </c:pt>
                      <c:pt idx="8">
                        <c:v>1.0239566666666666</c:v>
                      </c:pt>
                      <c:pt idx="9">
                        <c:v>1.0098500000000001</c:v>
                      </c:pt>
                      <c:pt idx="10">
                        <c:v>0.99254666666666658</c:v>
                      </c:pt>
                      <c:pt idx="11">
                        <c:v>0.99232666666666669</c:v>
                      </c:pt>
                      <c:pt idx="12">
                        <c:v>0.97371333333333343</c:v>
                      </c:pt>
                      <c:pt idx="13">
                        <c:v>0.97153333333333336</c:v>
                      </c:pt>
                      <c:pt idx="14">
                        <c:v>0.95755333333333326</c:v>
                      </c:pt>
                      <c:pt idx="15">
                        <c:v>0.95452000000000004</c:v>
                      </c:pt>
                      <c:pt idx="16">
                        <c:v>0.94151333333333331</c:v>
                      </c:pt>
                      <c:pt idx="17">
                        <c:v>0.93812333333333342</c:v>
                      </c:pt>
                      <c:pt idx="18">
                        <c:v>0.93305666666666676</c:v>
                      </c:pt>
                      <c:pt idx="19">
                        <c:v>0.9240666666666667</c:v>
                      </c:pt>
                      <c:pt idx="20">
                        <c:v>0.91104666666666667</c:v>
                      </c:pt>
                      <c:pt idx="21">
                        <c:v>0.91668333333333329</c:v>
                      </c:pt>
                      <c:pt idx="22">
                        <c:v>0.91990000000000005</c:v>
                      </c:pt>
                      <c:pt idx="23">
                        <c:v>0.90527333333333326</c:v>
                      </c:pt>
                      <c:pt idx="24">
                        <c:v>0.8938233333333333</c:v>
                      </c:pt>
                      <c:pt idx="25">
                        <c:v>0.89306999999999992</c:v>
                      </c:pt>
                      <c:pt idx="26">
                        <c:v>0.89040666666666668</c:v>
                      </c:pt>
                      <c:pt idx="27">
                        <c:v>0.88097333333333339</c:v>
                      </c:pt>
                      <c:pt idx="28">
                        <c:v>0.87087000000000003</c:v>
                      </c:pt>
                      <c:pt idx="29">
                        <c:v>0.87467333333333341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0CB-4153-99D2-0130346FC16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_train_dfl_loss!$A$28</c15:sqref>
                        </c15:formulaRef>
                      </c:ext>
                    </c:extLst>
                    <c:strCache>
                      <c:ptCount val="1"/>
                      <c:pt idx="0">
                        <c:v>s95_r5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_train_dfl_loss!$B$28:$AE$28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1.0514333333333334</c:v>
                      </c:pt>
                      <c:pt idx="1">
                        <c:v>0.96630666666666665</c:v>
                      </c:pt>
                      <c:pt idx="2">
                        <c:v>0.97101333333333339</c:v>
                      </c:pt>
                      <c:pt idx="3">
                        <c:v>0.97445999999999999</c:v>
                      </c:pt>
                      <c:pt idx="4">
                        <c:v>0.98433333333333339</c:v>
                      </c:pt>
                      <c:pt idx="5">
                        <c:v>0.97749333333333333</c:v>
                      </c:pt>
                      <c:pt idx="6">
                        <c:v>1.0055799999999999</c:v>
                      </c:pt>
                      <c:pt idx="7">
                        <c:v>1.0059066666666665</c:v>
                      </c:pt>
                      <c:pt idx="8">
                        <c:v>1.0050800000000002</c:v>
                      </c:pt>
                      <c:pt idx="9">
                        <c:v>0.97460000000000002</c:v>
                      </c:pt>
                      <c:pt idx="10">
                        <c:v>0.98632666666666668</c:v>
                      </c:pt>
                      <c:pt idx="11">
                        <c:v>0.97440000000000004</c:v>
                      </c:pt>
                      <c:pt idx="12">
                        <c:v>0.96403666666666654</c:v>
                      </c:pt>
                      <c:pt idx="13">
                        <c:v>0.94318333333333337</c:v>
                      </c:pt>
                      <c:pt idx="14">
                        <c:v>0.92731666666666668</c:v>
                      </c:pt>
                      <c:pt idx="15">
                        <c:v>0.93258666666666679</c:v>
                      </c:pt>
                      <c:pt idx="16">
                        <c:v>0.92504666666666668</c:v>
                      </c:pt>
                      <c:pt idx="17">
                        <c:v>0.91827000000000003</c:v>
                      </c:pt>
                      <c:pt idx="18">
                        <c:v>0.9141933333333333</c:v>
                      </c:pt>
                      <c:pt idx="19">
                        <c:v>0.90492000000000006</c:v>
                      </c:pt>
                      <c:pt idx="20">
                        <c:v>0.89932333333333325</c:v>
                      </c:pt>
                      <c:pt idx="21">
                        <c:v>0.89068333333333338</c:v>
                      </c:pt>
                      <c:pt idx="22">
                        <c:v>0.89550333333333343</c:v>
                      </c:pt>
                      <c:pt idx="23">
                        <c:v>0.90367999999999993</c:v>
                      </c:pt>
                      <c:pt idx="24">
                        <c:v>0.88767333333333331</c:v>
                      </c:pt>
                      <c:pt idx="25">
                        <c:v>0.88935999999999993</c:v>
                      </c:pt>
                      <c:pt idx="26">
                        <c:v>0.86317666666666659</c:v>
                      </c:pt>
                      <c:pt idx="27">
                        <c:v>0.86959333333333333</c:v>
                      </c:pt>
                      <c:pt idx="28">
                        <c:v>0.86319333333333337</c:v>
                      </c:pt>
                      <c:pt idx="29">
                        <c:v>0.85947333333333331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B0CB-4153-99D2-0130346FC16A}"/>
                  </c:ext>
                </c:extLst>
              </c15:ser>
            </c15:filteredLineSeries>
          </c:ext>
        </c:extLst>
      </c:lineChart>
      <c:catAx>
        <c:axId val="110164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24560"/>
        <c:crosses val="autoZero"/>
        <c:auto val="1"/>
        <c:lblAlgn val="ctr"/>
        <c:lblOffset val="100"/>
        <c:noMultiLvlLbl val="0"/>
      </c:catAx>
      <c:valAx>
        <c:axId val="11016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 immagini in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_train_dfl_loss!$A$23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_train_dfl_loss!$B$23:$AE$23</c:f>
              <c:numCache>
                <c:formatCode>General</c:formatCode>
                <c:ptCount val="30"/>
                <c:pt idx="0">
                  <c:v>0.9601533333333333</c:v>
                </c:pt>
                <c:pt idx="1">
                  <c:v>0.96993000000000007</c:v>
                </c:pt>
                <c:pt idx="2">
                  <c:v>0.99611666666666665</c:v>
                </c:pt>
                <c:pt idx="3">
                  <c:v>1.0028699999999999</c:v>
                </c:pt>
                <c:pt idx="4">
                  <c:v>0.98877333333333317</c:v>
                </c:pt>
                <c:pt idx="5">
                  <c:v>0.96648000000000012</c:v>
                </c:pt>
                <c:pt idx="6">
                  <c:v>0.95339666666666678</c:v>
                </c:pt>
                <c:pt idx="7">
                  <c:v>0.95119333333333334</c:v>
                </c:pt>
                <c:pt idx="8">
                  <c:v>0.9451033333333333</c:v>
                </c:pt>
                <c:pt idx="9">
                  <c:v>0.93845333333333336</c:v>
                </c:pt>
                <c:pt idx="10">
                  <c:v>0.92494666666666658</c:v>
                </c:pt>
                <c:pt idx="11">
                  <c:v>0.92594999999999994</c:v>
                </c:pt>
                <c:pt idx="12">
                  <c:v>0.9137466666666666</c:v>
                </c:pt>
                <c:pt idx="13">
                  <c:v>0.92093999999999998</c:v>
                </c:pt>
                <c:pt idx="14">
                  <c:v>0.90512000000000004</c:v>
                </c:pt>
                <c:pt idx="15">
                  <c:v>0.90058000000000005</c:v>
                </c:pt>
                <c:pt idx="16">
                  <c:v>0.89629000000000003</c:v>
                </c:pt>
                <c:pt idx="17">
                  <c:v>0.89603999999999984</c:v>
                </c:pt>
                <c:pt idx="18">
                  <c:v>0.88686333333333334</c:v>
                </c:pt>
                <c:pt idx="19">
                  <c:v>0.87890000000000013</c:v>
                </c:pt>
                <c:pt idx="20">
                  <c:v>0.8799433333333333</c:v>
                </c:pt>
                <c:pt idx="21">
                  <c:v>0.87624000000000013</c:v>
                </c:pt>
                <c:pt idx="22">
                  <c:v>0.87153666666666663</c:v>
                </c:pt>
                <c:pt idx="23">
                  <c:v>0.86360999999999999</c:v>
                </c:pt>
                <c:pt idx="24">
                  <c:v>0.86534333333333324</c:v>
                </c:pt>
                <c:pt idx="25">
                  <c:v>0.85934666666666659</c:v>
                </c:pt>
                <c:pt idx="26">
                  <c:v>0.84636333333333325</c:v>
                </c:pt>
                <c:pt idx="27">
                  <c:v>0.85150333333333317</c:v>
                </c:pt>
                <c:pt idx="28">
                  <c:v>0.84004666666666672</c:v>
                </c:pt>
                <c:pt idx="29">
                  <c:v>0.83828666666666674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8-4B20-95AD-7DE827FA0E7D}"/>
            </c:ext>
          </c:extLst>
        </c:ser>
        <c:ser>
          <c:idx val="3"/>
          <c:order val="3"/>
          <c:tx>
            <c:strRef>
              <c:f>_train_dfl_loss!$A$26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_train_dfl_loss!$B$26:$AE$26</c:f>
              <c:numCache>
                <c:formatCode>General</c:formatCode>
                <c:ptCount val="30"/>
                <c:pt idx="0">
                  <c:v>1.0245</c:v>
                </c:pt>
                <c:pt idx="1">
                  <c:v>1.0724666666666667</c:v>
                </c:pt>
                <c:pt idx="2">
                  <c:v>1.0939000000000001</c:v>
                </c:pt>
                <c:pt idx="3">
                  <c:v>1.0832333333333335</c:v>
                </c:pt>
                <c:pt idx="4">
                  <c:v>1.0739999999999998</c:v>
                </c:pt>
                <c:pt idx="5">
                  <c:v>1.0515666666666668</c:v>
                </c:pt>
                <c:pt idx="6">
                  <c:v>1.0349666666666666</c:v>
                </c:pt>
                <c:pt idx="7">
                  <c:v>1.0251666666666668</c:v>
                </c:pt>
                <c:pt idx="8">
                  <c:v>1.0141</c:v>
                </c:pt>
                <c:pt idx="9">
                  <c:v>1.00037</c:v>
                </c:pt>
                <c:pt idx="10">
                  <c:v>0.99473</c:v>
                </c:pt>
                <c:pt idx="11">
                  <c:v>0.97851999999999995</c:v>
                </c:pt>
                <c:pt idx="12">
                  <c:v>0.97179666666666664</c:v>
                </c:pt>
                <c:pt idx="13">
                  <c:v>0.96872000000000014</c:v>
                </c:pt>
                <c:pt idx="14">
                  <c:v>0.95624999999999993</c:v>
                </c:pt>
                <c:pt idx="15">
                  <c:v>0.94910333333333341</c:v>
                </c:pt>
                <c:pt idx="16">
                  <c:v>0.94854333333333329</c:v>
                </c:pt>
                <c:pt idx="17">
                  <c:v>0.93432000000000004</c:v>
                </c:pt>
                <c:pt idx="18">
                  <c:v>0.93997000000000008</c:v>
                </c:pt>
                <c:pt idx="19">
                  <c:v>0.92691333333333326</c:v>
                </c:pt>
                <c:pt idx="20">
                  <c:v>0.91581666666666672</c:v>
                </c:pt>
                <c:pt idx="21">
                  <c:v>0.91484666666666659</c:v>
                </c:pt>
                <c:pt idx="22">
                  <c:v>0.90207000000000004</c:v>
                </c:pt>
                <c:pt idx="23">
                  <c:v>0.89961999999999998</c:v>
                </c:pt>
                <c:pt idx="24">
                  <c:v>0.89964666666666659</c:v>
                </c:pt>
                <c:pt idx="25">
                  <c:v>0.89248666666666665</c:v>
                </c:pt>
                <c:pt idx="26">
                  <c:v>0.88870333333333329</c:v>
                </c:pt>
                <c:pt idx="27">
                  <c:v>0.88458666666666674</c:v>
                </c:pt>
                <c:pt idx="28">
                  <c:v>0.87702000000000002</c:v>
                </c:pt>
                <c:pt idx="29">
                  <c:v>0.86988666666666659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E8-4B20-95AD-7DE827FA0E7D}"/>
            </c:ext>
          </c:extLst>
        </c:ser>
        <c:ser>
          <c:idx val="4"/>
          <c:order val="4"/>
          <c:tx>
            <c:strRef>
              <c:f>_train_dfl_loss!$A$27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_train_dfl_loss!$B$27:$AE$27</c:f>
              <c:numCache>
                <c:formatCode>General</c:formatCode>
                <c:ptCount val="30"/>
                <c:pt idx="0">
                  <c:v>1.0496999999999999</c:v>
                </c:pt>
                <c:pt idx="1">
                  <c:v>0.97436333333333336</c:v>
                </c:pt>
                <c:pt idx="2">
                  <c:v>0.97001999999999999</c:v>
                </c:pt>
                <c:pt idx="3">
                  <c:v>0.99147666666666667</c:v>
                </c:pt>
                <c:pt idx="4">
                  <c:v>0.9943833333333334</c:v>
                </c:pt>
                <c:pt idx="5">
                  <c:v>1.0014533333333333</c:v>
                </c:pt>
                <c:pt idx="6">
                  <c:v>1.0400933333333333</c:v>
                </c:pt>
                <c:pt idx="7">
                  <c:v>1.0173566666666665</c:v>
                </c:pt>
                <c:pt idx="8">
                  <c:v>1.0239566666666666</c:v>
                </c:pt>
                <c:pt idx="9">
                  <c:v>1.0098500000000001</c:v>
                </c:pt>
                <c:pt idx="10">
                  <c:v>0.99254666666666658</c:v>
                </c:pt>
                <c:pt idx="11">
                  <c:v>0.99232666666666669</c:v>
                </c:pt>
                <c:pt idx="12">
                  <c:v>0.97371333333333343</c:v>
                </c:pt>
                <c:pt idx="13">
                  <c:v>0.97153333333333336</c:v>
                </c:pt>
                <c:pt idx="14">
                  <c:v>0.95755333333333326</c:v>
                </c:pt>
                <c:pt idx="15">
                  <c:v>0.95452000000000004</c:v>
                </c:pt>
                <c:pt idx="16">
                  <c:v>0.94151333333333331</c:v>
                </c:pt>
                <c:pt idx="17">
                  <c:v>0.93812333333333342</c:v>
                </c:pt>
                <c:pt idx="18">
                  <c:v>0.93305666666666676</c:v>
                </c:pt>
                <c:pt idx="19">
                  <c:v>0.9240666666666667</c:v>
                </c:pt>
                <c:pt idx="20">
                  <c:v>0.91104666666666667</c:v>
                </c:pt>
                <c:pt idx="21">
                  <c:v>0.91668333333333329</c:v>
                </c:pt>
                <c:pt idx="22">
                  <c:v>0.91990000000000005</c:v>
                </c:pt>
                <c:pt idx="23">
                  <c:v>0.90527333333333326</c:v>
                </c:pt>
                <c:pt idx="24">
                  <c:v>0.8938233333333333</c:v>
                </c:pt>
                <c:pt idx="25">
                  <c:v>0.89306999999999992</c:v>
                </c:pt>
                <c:pt idx="26">
                  <c:v>0.89040666666666668</c:v>
                </c:pt>
                <c:pt idx="27">
                  <c:v>0.88097333333333339</c:v>
                </c:pt>
                <c:pt idx="28">
                  <c:v>0.87087000000000003</c:v>
                </c:pt>
                <c:pt idx="29">
                  <c:v>0.87467333333333341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8-4B20-95AD-7DE827FA0E7D}"/>
            </c:ext>
          </c:extLst>
        </c:ser>
        <c:ser>
          <c:idx val="5"/>
          <c:order val="5"/>
          <c:tx>
            <c:strRef>
              <c:f>_train_dfl_loss!$A$28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_train_dfl_loss!$B$28:$AE$28</c:f>
              <c:numCache>
                <c:formatCode>General</c:formatCode>
                <c:ptCount val="30"/>
                <c:pt idx="0">
                  <c:v>1.0514333333333334</c:v>
                </c:pt>
                <c:pt idx="1">
                  <c:v>0.96630666666666665</c:v>
                </c:pt>
                <c:pt idx="2">
                  <c:v>0.97101333333333339</c:v>
                </c:pt>
                <c:pt idx="3">
                  <c:v>0.97445999999999999</c:v>
                </c:pt>
                <c:pt idx="4">
                  <c:v>0.98433333333333339</c:v>
                </c:pt>
                <c:pt idx="5">
                  <c:v>0.97749333333333333</c:v>
                </c:pt>
                <c:pt idx="6">
                  <c:v>1.0055799999999999</c:v>
                </c:pt>
                <c:pt idx="7">
                  <c:v>1.0059066666666665</c:v>
                </c:pt>
                <c:pt idx="8">
                  <c:v>1.0050800000000002</c:v>
                </c:pt>
                <c:pt idx="9">
                  <c:v>0.97460000000000002</c:v>
                </c:pt>
                <c:pt idx="10">
                  <c:v>0.98632666666666668</c:v>
                </c:pt>
                <c:pt idx="11">
                  <c:v>0.97440000000000004</c:v>
                </c:pt>
                <c:pt idx="12">
                  <c:v>0.96403666666666654</c:v>
                </c:pt>
                <c:pt idx="13">
                  <c:v>0.94318333333333337</c:v>
                </c:pt>
                <c:pt idx="14">
                  <c:v>0.92731666666666668</c:v>
                </c:pt>
                <c:pt idx="15">
                  <c:v>0.93258666666666679</c:v>
                </c:pt>
                <c:pt idx="16">
                  <c:v>0.92504666666666668</c:v>
                </c:pt>
                <c:pt idx="17">
                  <c:v>0.91827000000000003</c:v>
                </c:pt>
                <c:pt idx="18">
                  <c:v>0.9141933333333333</c:v>
                </c:pt>
                <c:pt idx="19">
                  <c:v>0.90492000000000006</c:v>
                </c:pt>
                <c:pt idx="20">
                  <c:v>0.89932333333333325</c:v>
                </c:pt>
                <c:pt idx="21">
                  <c:v>0.89068333333333338</c:v>
                </c:pt>
                <c:pt idx="22">
                  <c:v>0.89550333333333343</c:v>
                </c:pt>
                <c:pt idx="23">
                  <c:v>0.90367999999999993</c:v>
                </c:pt>
                <c:pt idx="24">
                  <c:v>0.88767333333333331</c:v>
                </c:pt>
                <c:pt idx="25">
                  <c:v>0.88935999999999993</c:v>
                </c:pt>
                <c:pt idx="26">
                  <c:v>0.86317666666666659</c:v>
                </c:pt>
                <c:pt idx="27">
                  <c:v>0.86959333333333333</c:v>
                </c:pt>
                <c:pt idx="28">
                  <c:v>0.86319333333333337</c:v>
                </c:pt>
                <c:pt idx="29">
                  <c:v>0.85947333333333331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E8-4B20-95AD-7DE827FA0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44720"/>
        <c:axId val="110162456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_train_dfl_loss!$A$24</c15:sqref>
                        </c15:formulaRef>
                      </c:ext>
                    </c:extLst>
                    <c:strCache>
                      <c:ptCount val="1"/>
                      <c:pt idx="0">
                        <c:v>s280_r20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_train_dfl_loss!$B$24:$AE$24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1.0087333333333335</c:v>
                      </c:pt>
                      <c:pt idx="1">
                        <c:v>0.99888999999999994</c:v>
                      </c:pt>
                      <c:pt idx="2">
                        <c:v>1.0208333333333333</c:v>
                      </c:pt>
                      <c:pt idx="3">
                        <c:v>1.0255566666666667</c:v>
                      </c:pt>
                      <c:pt idx="4">
                        <c:v>1.0071133333333335</c:v>
                      </c:pt>
                      <c:pt idx="5">
                        <c:v>0.99114000000000002</c:v>
                      </c:pt>
                      <c:pt idx="6">
                        <c:v>0.98862666666666676</c:v>
                      </c:pt>
                      <c:pt idx="7">
                        <c:v>0.97833333333333339</c:v>
                      </c:pt>
                      <c:pt idx="8">
                        <c:v>0.96583666666666668</c:v>
                      </c:pt>
                      <c:pt idx="9">
                        <c:v>0.95124333333333322</c:v>
                      </c:pt>
                      <c:pt idx="10">
                        <c:v>0.95108000000000004</c:v>
                      </c:pt>
                      <c:pt idx="11">
                        <c:v>0.94552333333333338</c:v>
                      </c:pt>
                      <c:pt idx="12">
                        <c:v>0.93806333333333336</c:v>
                      </c:pt>
                      <c:pt idx="13">
                        <c:v>0.9296066666666668</c:v>
                      </c:pt>
                      <c:pt idx="14">
                        <c:v>0.92484333333333335</c:v>
                      </c:pt>
                      <c:pt idx="15">
                        <c:v>0.92103666666666661</c:v>
                      </c:pt>
                      <c:pt idx="16">
                        <c:v>0.91873666666666676</c:v>
                      </c:pt>
                      <c:pt idx="17">
                        <c:v>0.9140866666666666</c:v>
                      </c:pt>
                      <c:pt idx="18">
                        <c:v>0.90917666666666663</c:v>
                      </c:pt>
                      <c:pt idx="19">
                        <c:v>0.90906333333333345</c:v>
                      </c:pt>
                      <c:pt idx="20">
                        <c:v>0.90088999999999997</c:v>
                      </c:pt>
                      <c:pt idx="21">
                        <c:v>0.90637000000000001</c:v>
                      </c:pt>
                      <c:pt idx="22">
                        <c:v>0.89708333333333334</c:v>
                      </c:pt>
                      <c:pt idx="23">
                        <c:v>0.89198333333333346</c:v>
                      </c:pt>
                      <c:pt idx="24">
                        <c:v>0.88900666666666661</c:v>
                      </c:pt>
                      <c:pt idx="25">
                        <c:v>0.88310999999999995</c:v>
                      </c:pt>
                      <c:pt idx="26">
                        <c:v>0.88032666666666659</c:v>
                      </c:pt>
                      <c:pt idx="27">
                        <c:v>0.87461</c:v>
                      </c:pt>
                      <c:pt idx="28">
                        <c:v>0.86884666666666666</c:v>
                      </c:pt>
                      <c:pt idx="29">
                        <c:v>0.86633666666666664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6E8-4B20-95AD-7DE827FA0E7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_train_dfl_loss!$A$25</c15:sqref>
                        </c15:formulaRef>
                      </c:ext>
                    </c:extLst>
                    <c:strCache>
                      <c:ptCount val="1"/>
                      <c:pt idx="0">
                        <c:v>s300_r0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_train_dfl_loss!$B$25:$AE$25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0.93675999999999993</c:v>
                      </c:pt>
                      <c:pt idx="1">
                        <c:v>0.94518333333333338</c:v>
                      </c:pt>
                      <c:pt idx="2">
                        <c:v>0.97081333333333342</c:v>
                      </c:pt>
                      <c:pt idx="3">
                        <c:v>0.96467666666666674</c:v>
                      </c:pt>
                      <c:pt idx="4">
                        <c:v>0.94806666666666661</c:v>
                      </c:pt>
                      <c:pt idx="5">
                        <c:v>0.93696000000000002</c:v>
                      </c:pt>
                      <c:pt idx="6">
                        <c:v>0.92941666666666667</c:v>
                      </c:pt>
                      <c:pt idx="7">
                        <c:v>0.91936000000000007</c:v>
                      </c:pt>
                      <c:pt idx="8">
                        <c:v>0.9130166666666667</c:v>
                      </c:pt>
                      <c:pt idx="9">
                        <c:v>0.90401333333333334</c:v>
                      </c:pt>
                      <c:pt idx="10">
                        <c:v>0.89567666666666668</c:v>
                      </c:pt>
                      <c:pt idx="11">
                        <c:v>0.89586666666666659</c:v>
                      </c:pt>
                      <c:pt idx="12">
                        <c:v>0.88916666666666666</c:v>
                      </c:pt>
                      <c:pt idx="13">
                        <c:v>0.88114666666666663</c:v>
                      </c:pt>
                      <c:pt idx="14">
                        <c:v>0.88219666666666663</c:v>
                      </c:pt>
                      <c:pt idx="15">
                        <c:v>0.87726333333333339</c:v>
                      </c:pt>
                      <c:pt idx="16">
                        <c:v>0.87428333333333341</c:v>
                      </c:pt>
                      <c:pt idx="17">
                        <c:v>0.86915333333333333</c:v>
                      </c:pt>
                      <c:pt idx="18">
                        <c:v>0.86703000000000008</c:v>
                      </c:pt>
                      <c:pt idx="19">
                        <c:v>0.86497333333333337</c:v>
                      </c:pt>
                      <c:pt idx="20">
                        <c:v>0.8505666666666668</c:v>
                      </c:pt>
                      <c:pt idx="21">
                        <c:v>0.85148000000000001</c:v>
                      </c:pt>
                      <c:pt idx="22">
                        <c:v>0.84415333333333331</c:v>
                      </c:pt>
                      <c:pt idx="23">
                        <c:v>0.83992333333333347</c:v>
                      </c:pt>
                      <c:pt idx="24">
                        <c:v>0.84192666666666671</c:v>
                      </c:pt>
                      <c:pt idx="25">
                        <c:v>0.83660666666666661</c:v>
                      </c:pt>
                      <c:pt idx="26">
                        <c:v>0.8316633333333332</c:v>
                      </c:pt>
                      <c:pt idx="27">
                        <c:v>0.82730333333333339</c:v>
                      </c:pt>
                      <c:pt idx="28">
                        <c:v>0.82567333333333337</c:v>
                      </c:pt>
                      <c:pt idx="29">
                        <c:v>0.82446666666666657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6E8-4B20-95AD-7DE827FA0E7D}"/>
                  </c:ext>
                </c:extLst>
              </c15:ser>
            </c15:filteredLineSeries>
          </c:ext>
        </c:extLst>
      </c:lineChart>
      <c:catAx>
        <c:axId val="1101644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24560"/>
        <c:crosses val="autoZero"/>
        <c:auto val="1"/>
        <c:lblAlgn val="ctr"/>
        <c:lblOffset val="100"/>
        <c:noMultiLvlLbl val="0"/>
      </c:catAx>
      <c:valAx>
        <c:axId val="11016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164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29</xdr:row>
      <xdr:rowOff>156210</xdr:rowOff>
    </xdr:from>
    <xdr:to>
      <xdr:col>17</xdr:col>
      <xdr:colOff>15240</xdr:colOff>
      <xdr:row>54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6C794E0-B225-068F-AC8C-2E9C0828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38100</xdr:colOff>
      <xdr:row>30</xdr:row>
      <xdr:rowOff>3810</xdr:rowOff>
    </xdr:from>
    <xdr:to>
      <xdr:col>29</xdr:col>
      <xdr:colOff>198120</xdr:colOff>
      <xdr:row>54</xdr:row>
      <xdr:rowOff>175260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164E9CB-0B1D-C811-09AE-C3C31C2C8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167640</xdr:rowOff>
    </xdr:from>
    <xdr:to>
      <xdr:col>12</xdr:col>
      <xdr:colOff>160020</xdr:colOff>
      <xdr:row>79</xdr:row>
      <xdr:rowOff>156210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EA5E980-37C3-4E6C-B9C7-F4BFB23B2D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79</xdr:row>
      <xdr:rowOff>152401</xdr:rowOff>
    </xdr:from>
    <xdr:to>
      <xdr:col>12</xdr:col>
      <xdr:colOff>160020</xdr:colOff>
      <xdr:row>104</xdr:row>
      <xdr:rowOff>143742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CDBC1DDE-AE42-46CE-A441-B5D721DF2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144780</xdr:colOff>
      <xdr:row>54</xdr:row>
      <xdr:rowOff>175260</xdr:rowOff>
    </xdr:from>
    <xdr:to>
      <xdr:col>24</xdr:col>
      <xdr:colOff>304800</xdr:colOff>
      <xdr:row>79</xdr:row>
      <xdr:rowOff>163830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C7D0A958-9E2C-4E39-A6B0-FAC54DB1F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193964</xdr:colOff>
      <xdr:row>80</xdr:row>
      <xdr:rowOff>0</xdr:rowOff>
    </xdr:from>
    <xdr:to>
      <xdr:col>24</xdr:col>
      <xdr:colOff>353984</xdr:colOff>
      <xdr:row>104</xdr:row>
      <xdr:rowOff>171451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7DA53E5-3CAB-4C0B-8ACE-AC5158E9B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4"/>
  <sheetViews>
    <sheetView tabSelected="1" topLeftCell="A49" zoomScale="55" zoomScaleNormal="55" workbookViewId="0">
      <selection activeCell="AF74" sqref="AF74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0.96228000000000002</v>
      </c>
      <c r="C2">
        <v>0.96825000000000006</v>
      </c>
      <c r="D2">
        <v>0.97841</v>
      </c>
      <c r="E2">
        <v>0.99590999999999996</v>
      </c>
      <c r="F2">
        <v>0.99126999999999998</v>
      </c>
      <c r="G2">
        <v>0.97009999999999996</v>
      </c>
      <c r="H2">
        <v>0.94625999999999999</v>
      </c>
      <c r="I2">
        <v>0.94584999999999997</v>
      </c>
      <c r="J2">
        <v>0.94155999999999995</v>
      </c>
      <c r="K2">
        <v>0.93644000000000005</v>
      </c>
      <c r="L2">
        <v>0.93301000000000001</v>
      </c>
      <c r="M2">
        <v>0.93991999999999998</v>
      </c>
      <c r="N2">
        <v>0.90959000000000001</v>
      </c>
      <c r="O2">
        <v>0.93140000000000001</v>
      </c>
      <c r="P2">
        <v>0.91993999999999998</v>
      </c>
      <c r="Q2">
        <v>0.90093000000000001</v>
      </c>
      <c r="R2">
        <v>0.89756000000000002</v>
      </c>
      <c r="S2">
        <v>0.90820999999999996</v>
      </c>
      <c r="T2">
        <v>0.89056000000000002</v>
      </c>
      <c r="U2">
        <v>0.87726999999999999</v>
      </c>
      <c r="V2">
        <v>0.87790000000000001</v>
      </c>
      <c r="W2">
        <v>0.88941000000000003</v>
      </c>
      <c r="X2">
        <v>0.88077000000000005</v>
      </c>
      <c r="Y2">
        <v>0.87519999999999998</v>
      </c>
      <c r="Z2">
        <v>0.87355000000000005</v>
      </c>
      <c r="AA2">
        <v>0.85912999999999995</v>
      </c>
      <c r="AB2">
        <v>0.84911999999999999</v>
      </c>
      <c r="AC2">
        <v>0.85848000000000002</v>
      </c>
      <c r="AD2">
        <v>0.83516999999999997</v>
      </c>
      <c r="AE2">
        <v>0.84719999999999995</v>
      </c>
    </row>
    <row r="3" spans="1:61" x14ac:dyDescent="0.3">
      <c r="A3" t="s">
        <v>2</v>
      </c>
      <c r="B3">
        <v>0.95338000000000001</v>
      </c>
      <c r="C3">
        <v>0.9597</v>
      </c>
      <c r="D3">
        <v>0.97633999999999999</v>
      </c>
      <c r="E3">
        <v>0.97</v>
      </c>
      <c r="F3">
        <v>0.96014999999999995</v>
      </c>
      <c r="G3">
        <v>0.94537000000000004</v>
      </c>
      <c r="H3">
        <v>0.9476</v>
      </c>
      <c r="I3">
        <v>0.93091999999999997</v>
      </c>
      <c r="J3">
        <v>0.92666000000000004</v>
      </c>
      <c r="K3">
        <v>0.92895000000000005</v>
      </c>
      <c r="L3">
        <v>0.90442</v>
      </c>
      <c r="M3">
        <v>0.90288999999999997</v>
      </c>
      <c r="N3">
        <v>0.89659</v>
      </c>
      <c r="O3">
        <v>0.89658000000000004</v>
      </c>
      <c r="P3">
        <v>0.88617000000000001</v>
      </c>
      <c r="Q3">
        <v>0.89026000000000005</v>
      </c>
      <c r="R3">
        <v>0.87880000000000003</v>
      </c>
      <c r="S3">
        <v>0.88041000000000003</v>
      </c>
      <c r="T3">
        <v>0.87431999999999999</v>
      </c>
      <c r="U3">
        <v>0.86473</v>
      </c>
      <c r="V3">
        <v>0.86607000000000001</v>
      </c>
      <c r="W3">
        <v>0.85926000000000002</v>
      </c>
      <c r="X3">
        <v>0.86016000000000004</v>
      </c>
      <c r="Y3">
        <v>0.84248999999999996</v>
      </c>
      <c r="Z3">
        <v>0.85433000000000003</v>
      </c>
      <c r="AA3">
        <v>0.84928999999999999</v>
      </c>
      <c r="AB3">
        <v>0.83267000000000002</v>
      </c>
      <c r="AC3">
        <v>0.84492999999999996</v>
      </c>
      <c r="AD3">
        <v>0.83401999999999998</v>
      </c>
      <c r="AE3">
        <v>0.83440999999999999</v>
      </c>
    </row>
    <row r="4" spans="1:61" x14ac:dyDescent="0.3">
      <c r="A4" t="s">
        <v>3</v>
      </c>
      <c r="B4">
        <v>0.96479999999999999</v>
      </c>
      <c r="C4">
        <v>0.98184000000000005</v>
      </c>
      <c r="D4">
        <v>1.0336000000000001</v>
      </c>
      <c r="E4">
        <v>1.0427</v>
      </c>
      <c r="F4">
        <v>1.0148999999999999</v>
      </c>
      <c r="G4">
        <v>0.98397000000000001</v>
      </c>
      <c r="H4">
        <v>0.96633000000000002</v>
      </c>
      <c r="I4">
        <v>0.97680999999999996</v>
      </c>
      <c r="J4">
        <v>0.96709000000000001</v>
      </c>
      <c r="K4">
        <v>0.94996999999999998</v>
      </c>
      <c r="L4">
        <v>0.93740999999999997</v>
      </c>
      <c r="M4">
        <v>0.93503999999999998</v>
      </c>
      <c r="N4">
        <v>0.93506</v>
      </c>
      <c r="O4">
        <v>0.93484</v>
      </c>
      <c r="P4">
        <v>0.90925</v>
      </c>
      <c r="Q4">
        <v>0.91054999999999997</v>
      </c>
      <c r="R4">
        <v>0.91251000000000004</v>
      </c>
      <c r="S4">
        <v>0.89949999999999997</v>
      </c>
      <c r="T4">
        <v>0.89571000000000001</v>
      </c>
      <c r="U4">
        <v>0.89470000000000005</v>
      </c>
      <c r="V4">
        <v>0.89585999999999999</v>
      </c>
      <c r="W4">
        <v>0.88005</v>
      </c>
      <c r="X4">
        <v>0.87368000000000001</v>
      </c>
      <c r="Y4">
        <v>0.87314000000000003</v>
      </c>
      <c r="Z4">
        <v>0.86814999999999998</v>
      </c>
      <c r="AA4">
        <v>0.86961999999999995</v>
      </c>
      <c r="AB4">
        <v>0.85729999999999995</v>
      </c>
      <c r="AC4">
        <v>0.85109999999999997</v>
      </c>
      <c r="AD4">
        <v>0.85094999999999998</v>
      </c>
      <c r="AE4">
        <v>0.83325000000000005</v>
      </c>
    </row>
    <row r="5" spans="1:61" x14ac:dyDescent="0.3">
      <c r="A5" t="s">
        <v>4</v>
      </c>
      <c r="B5">
        <v>1.0064</v>
      </c>
      <c r="C5">
        <v>0.99094000000000004</v>
      </c>
      <c r="D5">
        <v>1.028</v>
      </c>
      <c r="E5">
        <v>1.0374000000000001</v>
      </c>
      <c r="F5">
        <v>1.0074000000000001</v>
      </c>
      <c r="G5">
        <v>0.99185999999999996</v>
      </c>
      <c r="H5">
        <v>0.98731999999999998</v>
      </c>
      <c r="I5">
        <v>0.97885</v>
      </c>
      <c r="J5">
        <v>0.96457999999999999</v>
      </c>
      <c r="K5">
        <v>0.95438999999999996</v>
      </c>
      <c r="L5">
        <v>0.94667999999999997</v>
      </c>
      <c r="M5">
        <v>0.94677999999999995</v>
      </c>
      <c r="N5">
        <v>0.93025000000000002</v>
      </c>
      <c r="O5">
        <v>0.92088000000000003</v>
      </c>
      <c r="P5">
        <v>0.92347999999999997</v>
      </c>
      <c r="Q5">
        <v>0.91383000000000003</v>
      </c>
      <c r="R5">
        <v>0.91174999999999995</v>
      </c>
      <c r="S5">
        <v>0.90698999999999996</v>
      </c>
      <c r="T5">
        <v>0.90615000000000001</v>
      </c>
      <c r="U5">
        <v>0.90071000000000001</v>
      </c>
      <c r="V5">
        <v>0.89468000000000003</v>
      </c>
      <c r="W5">
        <v>0.89897000000000005</v>
      </c>
      <c r="X5">
        <v>0.88800999999999997</v>
      </c>
      <c r="Y5">
        <v>0.87609999999999999</v>
      </c>
      <c r="Z5">
        <v>0.88212999999999997</v>
      </c>
      <c r="AA5">
        <v>0.87670000000000003</v>
      </c>
      <c r="AB5">
        <v>0.86597999999999997</v>
      </c>
      <c r="AC5">
        <v>0.86170999999999998</v>
      </c>
      <c r="AD5">
        <v>0.85465000000000002</v>
      </c>
      <c r="AE5">
        <v>0.85650999999999999</v>
      </c>
    </row>
    <row r="6" spans="1:61" x14ac:dyDescent="0.3">
      <c r="A6" t="s">
        <v>5</v>
      </c>
      <c r="B6">
        <v>1.002</v>
      </c>
      <c r="C6">
        <v>0.99373</v>
      </c>
      <c r="D6">
        <v>1.0075000000000001</v>
      </c>
      <c r="E6">
        <v>0.99517</v>
      </c>
      <c r="F6">
        <v>0.98484000000000005</v>
      </c>
      <c r="G6">
        <v>0.97865999999999997</v>
      </c>
      <c r="H6">
        <v>0.97145999999999999</v>
      </c>
      <c r="I6">
        <v>0.96569000000000005</v>
      </c>
      <c r="J6">
        <v>0.94491999999999998</v>
      </c>
      <c r="K6">
        <v>0.93479999999999996</v>
      </c>
      <c r="L6">
        <v>0.93308999999999997</v>
      </c>
      <c r="M6">
        <v>0.92962999999999996</v>
      </c>
      <c r="N6">
        <v>0.92169000000000001</v>
      </c>
      <c r="O6">
        <v>0.91559000000000001</v>
      </c>
      <c r="P6">
        <v>0.91296999999999995</v>
      </c>
      <c r="Q6">
        <v>0.90603999999999996</v>
      </c>
      <c r="R6">
        <v>0.90180000000000005</v>
      </c>
      <c r="S6">
        <v>0.90139999999999998</v>
      </c>
      <c r="T6">
        <v>0.89424999999999999</v>
      </c>
      <c r="U6">
        <v>0.89315</v>
      </c>
      <c r="V6">
        <v>0.88539999999999996</v>
      </c>
      <c r="W6">
        <v>0.88319000000000003</v>
      </c>
      <c r="X6">
        <v>0.87394000000000005</v>
      </c>
      <c r="Y6">
        <v>0.87692000000000003</v>
      </c>
      <c r="Z6">
        <v>0.86741000000000001</v>
      </c>
      <c r="AA6">
        <v>0.86526000000000003</v>
      </c>
      <c r="AB6">
        <v>0.86599999999999999</v>
      </c>
      <c r="AC6">
        <v>0.86153999999999997</v>
      </c>
      <c r="AD6">
        <v>0.85770999999999997</v>
      </c>
      <c r="AE6">
        <v>0.85028999999999999</v>
      </c>
    </row>
    <row r="7" spans="1:61" x14ac:dyDescent="0.3">
      <c r="A7" t="s">
        <v>6</v>
      </c>
      <c r="B7">
        <v>1.0178</v>
      </c>
      <c r="C7">
        <v>1.012</v>
      </c>
      <c r="D7">
        <v>1.0269999999999999</v>
      </c>
      <c r="E7">
        <v>1.0441</v>
      </c>
      <c r="F7">
        <v>1.0290999999999999</v>
      </c>
      <c r="G7">
        <v>1.0028999999999999</v>
      </c>
      <c r="H7">
        <v>1.0071000000000001</v>
      </c>
      <c r="I7">
        <v>0.99046000000000001</v>
      </c>
      <c r="J7">
        <v>0.98801000000000005</v>
      </c>
      <c r="K7">
        <v>0.96453999999999995</v>
      </c>
      <c r="L7">
        <v>0.97346999999999995</v>
      </c>
      <c r="M7">
        <v>0.96016000000000001</v>
      </c>
      <c r="N7">
        <v>0.96225000000000005</v>
      </c>
      <c r="O7">
        <v>0.95235000000000003</v>
      </c>
      <c r="P7">
        <v>0.93808000000000002</v>
      </c>
      <c r="Q7">
        <v>0.94323999999999997</v>
      </c>
      <c r="R7">
        <v>0.94266000000000005</v>
      </c>
      <c r="S7">
        <v>0.93386999999999998</v>
      </c>
      <c r="T7">
        <v>0.92713000000000001</v>
      </c>
      <c r="U7">
        <v>0.93332999999999999</v>
      </c>
      <c r="V7">
        <v>0.92259000000000002</v>
      </c>
      <c r="W7">
        <v>0.93694999999999995</v>
      </c>
      <c r="X7">
        <v>0.92930000000000001</v>
      </c>
      <c r="Y7">
        <v>0.92293000000000003</v>
      </c>
      <c r="Z7">
        <v>0.91747999999999996</v>
      </c>
      <c r="AA7">
        <v>0.90737000000000001</v>
      </c>
      <c r="AB7">
        <v>0.90900000000000003</v>
      </c>
      <c r="AC7">
        <v>0.90058000000000005</v>
      </c>
      <c r="AD7">
        <v>0.89417999999999997</v>
      </c>
      <c r="AE7">
        <v>0.89220999999999995</v>
      </c>
    </row>
    <row r="8" spans="1:61" x14ac:dyDescent="0.3">
      <c r="A8" t="s">
        <v>7</v>
      </c>
      <c r="B8">
        <v>1.0064</v>
      </c>
      <c r="C8">
        <v>0.99094000000000004</v>
      </c>
      <c r="D8">
        <v>1.028</v>
      </c>
      <c r="E8">
        <v>1.0374000000000001</v>
      </c>
      <c r="F8">
        <v>1.0074000000000001</v>
      </c>
      <c r="G8">
        <v>0.99185999999999996</v>
      </c>
      <c r="H8">
        <v>0.98731999999999998</v>
      </c>
      <c r="I8">
        <v>0.97885</v>
      </c>
      <c r="J8">
        <v>0.96457999999999999</v>
      </c>
      <c r="K8">
        <v>0.95438999999999996</v>
      </c>
      <c r="L8">
        <v>0.94667999999999997</v>
      </c>
      <c r="M8">
        <v>0.94677999999999995</v>
      </c>
      <c r="N8">
        <v>0.93025000000000002</v>
      </c>
      <c r="O8">
        <v>0.92088000000000003</v>
      </c>
      <c r="P8">
        <v>0.92347999999999997</v>
      </c>
      <c r="Q8">
        <v>0.91383000000000003</v>
      </c>
      <c r="R8">
        <v>0.91174999999999995</v>
      </c>
      <c r="S8">
        <v>0.90698999999999996</v>
      </c>
      <c r="T8">
        <v>0.90615000000000001</v>
      </c>
      <c r="U8">
        <v>0.90071000000000001</v>
      </c>
      <c r="V8">
        <v>0.89468000000000003</v>
      </c>
      <c r="W8">
        <v>0.89897000000000005</v>
      </c>
      <c r="X8">
        <v>0.88800999999999997</v>
      </c>
      <c r="Y8">
        <v>0.87609999999999999</v>
      </c>
      <c r="Z8">
        <v>0.88212999999999997</v>
      </c>
      <c r="AA8">
        <v>0.87670000000000003</v>
      </c>
      <c r="AB8">
        <v>0.86597999999999997</v>
      </c>
      <c r="AC8">
        <v>0.86170999999999998</v>
      </c>
      <c r="AD8">
        <v>0.85465000000000002</v>
      </c>
      <c r="AE8">
        <v>0.85650999999999999</v>
      </c>
    </row>
    <row r="9" spans="1:61" x14ac:dyDescent="0.3">
      <c r="A9" t="s">
        <v>8</v>
      </c>
      <c r="B9">
        <v>0.89136000000000004</v>
      </c>
      <c r="C9">
        <v>0.91135999999999995</v>
      </c>
      <c r="D9">
        <v>0.93084999999999996</v>
      </c>
      <c r="E9">
        <v>0.92025999999999997</v>
      </c>
      <c r="F9">
        <v>0.91300999999999999</v>
      </c>
      <c r="G9">
        <v>0.89615999999999996</v>
      </c>
      <c r="H9">
        <v>0.89459999999999995</v>
      </c>
      <c r="I9">
        <v>0.87617</v>
      </c>
      <c r="J9">
        <v>0.87714999999999999</v>
      </c>
      <c r="K9">
        <v>0.86824000000000001</v>
      </c>
      <c r="L9">
        <v>0.86555000000000004</v>
      </c>
      <c r="M9">
        <v>0.86073999999999995</v>
      </c>
      <c r="N9">
        <v>0.86277000000000004</v>
      </c>
      <c r="O9">
        <v>0.85318000000000005</v>
      </c>
      <c r="P9">
        <v>0.85238999999999998</v>
      </c>
      <c r="Q9">
        <v>0.85370000000000001</v>
      </c>
      <c r="R9">
        <v>0.84940000000000004</v>
      </c>
      <c r="S9">
        <v>0.84331</v>
      </c>
      <c r="T9">
        <v>0.84236</v>
      </c>
      <c r="U9">
        <v>0.84062999999999999</v>
      </c>
      <c r="V9">
        <v>0.82628000000000001</v>
      </c>
      <c r="W9">
        <v>0.82496999999999998</v>
      </c>
      <c r="X9">
        <v>0.82008999999999999</v>
      </c>
      <c r="Y9">
        <v>0.81215999999999999</v>
      </c>
      <c r="Z9">
        <v>0.81952000000000003</v>
      </c>
      <c r="AA9">
        <v>0.81513999999999998</v>
      </c>
      <c r="AB9">
        <v>0.81016999999999995</v>
      </c>
      <c r="AC9">
        <v>0.80376000000000003</v>
      </c>
      <c r="AD9">
        <v>0.80698000000000003</v>
      </c>
      <c r="AE9">
        <v>0.80371000000000004</v>
      </c>
    </row>
    <row r="10" spans="1:61" x14ac:dyDescent="0.3">
      <c r="A10" t="s">
        <v>9</v>
      </c>
      <c r="B10">
        <v>0.91252</v>
      </c>
      <c r="C10">
        <v>0.93325000000000002</v>
      </c>
      <c r="D10">
        <v>0.95359000000000005</v>
      </c>
      <c r="E10">
        <v>0.93637000000000004</v>
      </c>
      <c r="F10">
        <v>0.92379</v>
      </c>
      <c r="G10">
        <v>0.92286000000000001</v>
      </c>
      <c r="H10">
        <v>0.90632999999999997</v>
      </c>
      <c r="I10">
        <v>0.90305999999999997</v>
      </c>
      <c r="J10">
        <v>0.89732000000000001</v>
      </c>
      <c r="K10">
        <v>0.88941000000000003</v>
      </c>
      <c r="L10">
        <v>0.87480000000000002</v>
      </c>
      <c r="M10">
        <v>0.88007999999999997</v>
      </c>
      <c r="N10">
        <v>0.87448000000000004</v>
      </c>
      <c r="O10">
        <v>0.86938000000000004</v>
      </c>
      <c r="P10">
        <v>0.87072000000000005</v>
      </c>
      <c r="Q10">
        <v>0.86426000000000003</v>
      </c>
      <c r="R10">
        <v>0.86170000000000002</v>
      </c>
      <c r="S10">
        <v>0.85716000000000003</v>
      </c>
      <c r="T10">
        <v>0.85258</v>
      </c>
      <c r="U10">
        <v>0.85358000000000001</v>
      </c>
      <c r="V10">
        <v>0.83074000000000003</v>
      </c>
      <c r="W10">
        <v>0.83050000000000002</v>
      </c>
      <c r="X10">
        <v>0.82435999999999998</v>
      </c>
      <c r="Y10">
        <v>0.83150999999999997</v>
      </c>
      <c r="Z10">
        <v>0.82413000000000003</v>
      </c>
      <c r="AA10">
        <v>0.81798000000000004</v>
      </c>
      <c r="AB10">
        <v>0.81884000000000001</v>
      </c>
      <c r="AC10">
        <v>0.81644000000000005</v>
      </c>
      <c r="AD10">
        <v>0.81538999999999995</v>
      </c>
      <c r="AE10">
        <v>0.81318000000000001</v>
      </c>
    </row>
    <row r="11" spans="1:61" x14ac:dyDescent="0.3">
      <c r="A11" t="s">
        <v>10</v>
      </c>
      <c r="B11">
        <v>1.0285</v>
      </c>
      <c r="C11">
        <v>1.0736000000000001</v>
      </c>
      <c r="D11">
        <v>1.1014999999999999</v>
      </c>
      <c r="E11">
        <v>1.0862000000000001</v>
      </c>
      <c r="F11">
        <v>1.0972999999999999</v>
      </c>
      <c r="G11">
        <v>1.0596000000000001</v>
      </c>
      <c r="H11">
        <v>1.0388999999999999</v>
      </c>
      <c r="I11">
        <v>1.0362</v>
      </c>
      <c r="J11">
        <v>1.0264</v>
      </c>
      <c r="K11">
        <v>1.0079</v>
      </c>
      <c r="L11">
        <v>1.0033000000000001</v>
      </c>
      <c r="M11">
        <v>0.98704000000000003</v>
      </c>
      <c r="N11">
        <v>0.98406000000000005</v>
      </c>
      <c r="O11">
        <v>0.97648000000000001</v>
      </c>
      <c r="P11">
        <v>0.96404999999999996</v>
      </c>
      <c r="Q11">
        <v>0.94379000000000002</v>
      </c>
      <c r="R11">
        <v>0.95484000000000002</v>
      </c>
      <c r="S11">
        <v>0.93386999999999998</v>
      </c>
      <c r="T11">
        <v>0.94972999999999996</v>
      </c>
      <c r="U11">
        <v>0.92898999999999998</v>
      </c>
      <c r="V11">
        <v>0.91154999999999997</v>
      </c>
      <c r="W11">
        <v>0.91696</v>
      </c>
      <c r="X11">
        <v>0.90102000000000004</v>
      </c>
      <c r="Y11">
        <v>0.89527000000000001</v>
      </c>
      <c r="Z11">
        <v>0.89893999999999996</v>
      </c>
      <c r="AA11">
        <v>0.88407999999999998</v>
      </c>
      <c r="AB11">
        <v>0.88585999999999998</v>
      </c>
      <c r="AC11">
        <v>0.88405</v>
      </c>
      <c r="AD11">
        <v>0.87490000000000001</v>
      </c>
      <c r="AE11">
        <v>0.86592999999999998</v>
      </c>
    </row>
    <row r="12" spans="1:61" x14ac:dyDescent="0.3">
      <c r="A12" t="s">
        <v>11</v>
      </c>
      <c r="B12">
        <v>1.0164</v>
      </c>
      <c r="C12">
        <v>1.0673999999999999</v>
      </c>
      <c r="D12">
        <v>1.0985</v>
      </c>
      <c r="E12">
        <v>1.0878000000000001</v>
      </c>
      <c r="F12">
        <v>1.0728</v>
      </c>
      <c r="G12">
        <v>1.0442</v>
      </c>
      <c r="H12">
        <v>1.0358000000000001</v>
      </c>
      <c r="I12">
        <v>1.0235000000000001</v>
      </c>
      <c r="J12">
        <v>1.0115000000000001</v>
      </c>
      <c r="K12">
        <v>0.99858999999999998</v>
      </c>
      <c r="L12">
        <v>0.98431000000000002</v>
      </c>
      <c r="M12">
        <v>0.97585999999999995</v>
      </c>
      <c r="N12">
        <v>0.96530000000000005</v>
      </c>
      <c r="O12">
        <v>0.96457000000000004</v>
      </c>
      <c r="P12">
        <v>0.94810000000000005</v>
      </c>
      <c r="Q12">
        <v>0.94925999999999999</v>
      </c>
      <c r="R12">
        <v>0.94538</v>
      </c>
      <c r="S12">
        <v>0.93774999999999997</v>
      </c>
      <c r="T12">
        <v>0.93637999999999999</v>
      </c>
      <c r="U12">
        <v>0.92539000000000005</v>
      </c>
      <c r="V12">
        <v>0.91383999999999999</v>
      </c>
      <c r="W12">
        <v>0.90929000000000004</v>
      </c>
      <c r="X12">
        <v>0.89956000000000003</v>
      </c>
      <c r="Y12">
        <v>0.89781999999999995</v>
      </c>
      <c r="Z12">
        <v>0.89458000000000004</v>
      </c>
      <c r="AA12">
        <v>0.89241000000000004</v>
      </c>
      <c r="AB12">
        <v>0.88475000000000004</v>
      </c>
      <c r="AC12">
        <v>0.87463000000000002</v>
      </c>
      <c r="AD12">
        <v>0.87499000000000005</v>
      </c>
      <c r="AE12">
        <v>0.86797000000000002</v>
      </c>
    </row>
    <row r="13" spans="1:61" x14ac:dyDescent="0.3">
      <c r="A13" t="s">
        <v>12</v>
      </c>
      <c r="B13">
        <v>1.0286</v>
      </c>
      <c r="C13">
        <v>1.0764</v>
      </c>
      <c r="D13">
        <v>1.0817000000000001</v>
      </c>
      <c r="E13">
        <v>1.0757000000000001</v>
      </c>
      <c r="F13">
        <v>1.0519000000000001</v>
      </c>
      <c r="G13">
        <v>1.0508999999999999</v>
      </c>
      <c r="H13">
        <v>1.0302</v>
      </c>
      <c r="I13">
        <v>1.0158</v>
      </c>
      <c r="J13">
        <v>1.0044</v>
      </c>
      <c r="K13">
        <v>0.99461999999999995</v>
      </c>
      <c r="L13">
        <v>0.99658000000000002</v>
      </c>
      <c r="M13">
        <v>0.97265999999999997</v>
      </c>
      <c r="N13">
        <v>0.96603000000000006</v>
      </c>
      <c r="O13">
        <v>0.96511000000000002</v>
      </c>
      <c r="P13">
        <v>0.95660000000000001</v>
      </c>
      <c r="Q13">
        <v>0.95426</v>
      </c>
      <c r="R13">
        <v>0.94540999999999997</v>
      </c>
      <c r="S13">
        <v>0.93133999999999995</v>
      </c>
      <c r="T13">
        <v>0.93379999999999996</v>
      </c>
      <c r="U13">
        <v>0.92635999999999996</v>
      </c>
      <c r="V13">
        <v>0.92205999999999999</v>
      </c>
      <c r="W13">
        <v>0.91829000000000005</v>
      </c>
      <c r="X13">
        <v>0.90563000000000005</v>
      </c>
      <c r="Y13">
        <v>0.90576999999999996</v>
      </c>
      <c r="Z13">
        <v>0.90542</v>
      </c>
      <c r="AA13">
        <v>0.90097000000000005</v>
      </c>
      <c r="AB13">
        <v>0.89549999999999996</v>
      </c>
      <c r="AC13">
        <v>0.89507999999999999</v>
      </c>
      <c r="AD13">
        <v>0.88117000000000001</v>
      </c>
      <c r="AE13">
        <v>0.87575999999999998</v>
      </c>
    </row>
    <row r="14" spans="1:61" x14ac:dyDescent="0.3">
      <c r="A14" t="s">
        <v>13</v>
      </c>
      <c r="B14">
        <v>1.0627</v>
      </c>
      <c r="C14">
        <v>0.99368000000000001</v>
      </c>
      <c r="D14">
        <v>0.98007</v>
      </c>
      <c r="E14">
        <v>1.0056</v>
      </c>
      <c r="F14">
        <v>1.0459000000000001</v>
      </c>
      <c r="G14">
        <v>1.0247999999999999</v>
      </c>
      <c r="H14">
        <v>1.0649</v>
      </c>
      <c r="I14">
        <v>1.0271999999999999</v>
      </c>
      <c r="J14">
        <v>1.0571999999999999</v>
      </c>
      <c r="K14">
        <v>1.0441</v>
      </c>
      <c r="L14">
        <v>1.0130999999999999</v>
      </c>
      <c r="M14">
        <v>1.0068999999999999</v>
      </c>
      <c r="N14">
        <v>0.98233999999999999</v>
      </c>
      <c r="O14">
        <v>0.97516000000000003</v>
      </c>
      <c r="P14">
        <v>0.96950000000000003</v>
      </c>
      <c r="Q14">
        <v>0.97302</v>
      </c>
      <c r="R14">
        <v>0.95187999999999995</v>
      </c>
      <c r="S14">
        <v>0.95396000000000003</v>
      </c>
      <c r="T14">
        <v>0.95474999999999999</v>
      </c>
      <c r="U14">
        <v>0.95650999999999997</v>
      </c>
      <c r="V14">
        <v>0.90895999999999999</v>
      </c>
      <c r="W14">
        <v>0.94242000000000004</v>
      </c>
      <c r="X14">
        <v>0.94257000000000002</v>
      </c>
      <c r="Y14">
        <v>0.90839000000000003</v>
      </c>
      <c r="Z14">
        <v>0.91942999999999997</v>
      </c>
      <c r="AA14">
        <v>0.89954000000000001</v>
      </c>
      <c r="AB14">
        <v>0.89219000000000004</v>
      </c>
      <c r="AC14">
        <v>0.88787000000000005</v>
      </c>
      <c r="AD14">
        <v>0.88322999999999996</v>
      </c>
      <c r="AE14">
        <v>0.88980000000000004</v>
      </c>
    </row>
    <row r="15" spans="1:61" x14ac:dyDescent="0.3">
      <c r="A15" t="s">
        <v>14</v>
      </c>
      <c r="B15">
        <v>1.0495000000000001</v>
      </c>
      <c r="C15">
        <v>0.96870999999999996</v>
      </c>
      <c r="D15">
        <v>0.96440999999999999</v>
      </c>
      <c r="E15">
        <v>0.95252999999999999</v>
      </c>
      <c r="F15">
        <v>0.96657999999999999</v>
      </c>
      <c r="G15">
        <v>0.98370000000000002</v>
      </c>
      <c r="H15">
        <v>0.99807999999999997</v>
      </c>
      <c r="I15">
        <v>0.99426999999999999</v>
      </c>
      <c r="J15">
        <v>0.98226999999999998</v>
      </c>
      <c r="K15">
        <v>0.97065000000000001</v>
      </c>
      <c r="L15">
        <v>0.95953999999999995</v>
      </c>
      <c r="M15">
        <v>0.96828000000000003</v>
      </c>
      <c r="N15">
        <v>0.95120000000000005</v>
      </c>
      <c r="O15">
        <v>0.95438999999999996</v>
      </c>
      <c r="P15">
        <v>0.92645</v>
      </c>
      <c r="Q15">
        <v>0.93369999999999997</v>
      </c>
      <c r="R15">
        <v>0.92584</v>
      </c>
      <c r="S15">
        <v>0.91334000000000004</v>
      </c>
      <c r="T15">
        <v>0.90519000000000005</v>
      </c>
      <c r="U15">
        <v>0.89139000000000002</v>
      </c>
      <c r="V15">
        <v>0.89641999999999999</v>
      </c>
      <c r="W15">
        <v>0.88797999999999999</v>
      </c>
      <c r="X15">
        <v>0.89509000000000005</v>
      </c>
      <c r="Y15">
        <v>0.88492000000000004</v>
      </c>
      <c r="Z15">
        <v>0.87285000000000001</v>
      </c>
      <c r="AA15">
        <v>0.87095999999999996</v>
      </c>
      <c r="AB15">
        <v>0.86858999999999997</v>
      </c>
      <c r="AC15">
        <v>0.86736999999999997</v>
      </c>
      <c r="AD15">
        <v>0.84958</v>
      </c>
      <c r="AE15">
        <v>0.85601000000000005</v>
      </c>
    </row>
    <row r="16" spans="1:61" x14ac:dyDescent="0.3">
      <c r="A16" t="s">
        <v>15</v>
      </c>
      <c r="B16">
        <v>1.0368999999999999</v>
      </c>
      <c r="C16">
        <v>0.9607</v>
      </c>
      <c r="D16">
        <v>0.96557999999999999</v>
      </c>
      <c r="E16">
        <v>1.0163</v>
      </c>
      <c r="F16">
        <v>0.97067000000000003</v>
      </c>
      <c r="G16">
        <v>0.99585999999999997</v>
      </c>
      <c r="H16">
        <v>1.0572999999999999</v>
      </c>
      <c r="I16">
        <v>1.0306</v>
      </c>
      <c r="J16">
        <v>1.0324</v>
      </c>
      <c r="K16">
        <v>1.0147999999999999</v>
      </c>
      <c r="L16">
        <v>1.0049999999999999</v>
      </c>
      <c r="M16">
        <v>1.0018</v>
      </c>
      <c r="N16">
        <v>0.98760000000000003</v>
      </c>
      <c r="O16">
        <v>0.98504999999999998</v>
      </c>
      <c r="P16">
        <v>0.97670999999999997</v>
      </c>
      <c r="Q16">
        <v>0.95684000000000002</v>
      </c>
      <c r="R16">
        <v>0.94681999999999999</v>
      </c>
      <c r="S16">
        <v>0.94706999999999997</v>
      </c>
      <c r="T16">
        <v>0.93923000000000001</v>
      </c>
      <c r="U16">
        <v>0.92430000000000001</v>
      </c>
      <c r="V16">
        <v>0.92776000000000003</v>
      </c>
      <c r="W16">
        <v>0.91964999999999997</v>
      </c>
      <c r="X16">
        <v>0.92203999999999997</v>
      </c>
      <c r="Y16">
        <v>0.92251000000000005</v>
      </c>
      <c r="Z16">
        <v>0.88919000000000004</v>
      </c>
      <c r="AA16">
        <v>0.90871000000000002</v>
      </c>
      <c r="AB16">
        <v>0.91044000000000003</v>
      </c>
      <c r="AC16">
        <v>0.88768000000000002</v>
      </c>
      <c r="AD16">
        <v>0.87980000000000003</v>
      </c>
      <c r="AE16">
        <v>0.87821000000000005</v>
      </c>
    </row>
    <row r="17" spans="1:31" x14ac:dyDescent="0.3">
      <c r="A17" t="s">
        <v>16</v>
      </c>
      <c r="B17">
        <v>1.0096000000000001</v>
      </c>
      <c r="C17">
        <v>0.94993000000000005</v>
      </c>
      <c r="D17">
        <v>0.95387</v>
      </c>
      <c r="E17">
        <v>0.95884000000000003</v>
      </c>
      <c r="F17">
        <v>0.96945000000000003</v>
      </c>
      <c r="G17">
        <v>0.96348999999999996</v>
      </c>
      <c r="H17">
        <v>0.98716999999999999</v>
      </c>
      <c r="I17">
        <v>0.99246000000000001</v>
      </c>
      <c r="J17">
        <v>0.99877000000000005</v>
      </c>
      <c r="K17">
        <v>0.95289999999999997</v>
      </c>
      <c r="L17">
        <v>0.97568999999999995</v>
      </c>
      <c r="M17">
        <v>0.95920000000000005</v>
      </c>
      <c r="N17">
        <v>0.94833999999999996</v>
      </c>
      <c r="O17">
        <v>0.92903000000000002</v>
      </c>
      <c r="P17">
        <v>0.91727000000000003</v>
      </c>
      <c r="Q17">
        <v>0.91622000000000003</v>
      </c>
      <c r="R17">
        <v>0.91042000000000001</v>
      </c>
      <c r="S17">
        <v>0.90008999999999995</v>
      </c>
      <c r="T17">
        <v>0.89832999999999996</v>
      </c>
      <c r="U17">
        <v>0.89546000000000003</v>
      </c>
      <c r="V17">
        <v>0.88305999999999996</v>
      </c>
      <c r="W17">
        <v>0.87536000000000003</v>
      </c>
      <c r="X17">
        <v>0.87775000000000003</v>
      </c>
      <c r="Y17">
        <v>0.90027999999999997</v>
      </c>
      <c r="Z17">
        <v>0.87663999999999997</v>
      </c>
      <c r="AA17">
        <v>0.88702000000000003</v>
      </c>
      <c r="AB17">
        <v>0.85155999999999998</v>
      </c>
      <c r="AC17">
        <v>0.85433999999999999</v>
      </c>
      <c r="AD17">
        <v>0.83679000000000003</v>
      </c>
      <c r="AE17">
        <v>0.84907999999999995</v>
      </c>
    </row>
    <row r="18" spans="1:31" x14ac:dyDescent="0.3">
      <c r="A18" t="s">
        <v>17</v>
      </c>
      <c r="B18">
        <v>1.0096000000000001</v>
      </c>
      <c r="C18">
        <v>0.94993000000000005</v>
      </c>
      <c r="D18">
        <v>0.95387</v>
      </c>
      <c r="E18">
        <v>0.95884000000000003</v>
      </c>
      <c r="F18">
        <v>0.96945000000000003</v>
      </c>
      <c r="G18">
        <v>0.96348999999999996</v>
      </c>
      <c r="H18">
        <v>0.98716999999999999</v>
      </c>
      <c r="I18">
        <v>0.99246000000000001</v>
      </c>
      <c r="J18">
        <v>0.99877000000000005</v>
      </c>
      <c r="K18">
        <v>0.95289999999999997</v>
      </c>
      <c r="L18">
        <v>0.97568999999999995</v>
      </c>
      <c r="M18">
        <v>0.95920000000000005</v>
      </c>
      <c r="N18">
        <v>0.94833999999999996</v>
      </c>
      <c r="O18">
        <v>0.92903000000000002</v>
      </c>
      <c r="P18">
        <v>0.91727000000000003</v>
      </c>
      <c r="Q18">
        <v>0.91622000000000003</v>
      </c>
      <c r="R18">
        <v>0.91042000000000001</v>
      </c>
      <c r="S18">
        <v>0.90008999999999995</v>
      </c>
      <c r="T18">
        <v>0.89832999999999996</v>
      </c>
      <c r="U18">
        <v>0.89546000000000003</v>
      </c>
      <c r="V18">
        <v>0.88305999999999996</v>
      </c>
      <c r="W18">
        <v>0.87536000000000003</v>
      </c>
      <c r="X18">
        <v>0.87775000000000003</v>
      </c>
      <c r="Y18">
        <v>0.90027999999999997</v>
      </c>
      <c r="Z18">
        <v>0.87663999999999997</v>
      </c>
      <c r="AA18">
        <v>0.88702000000000003</v>
      </c>
      <c r="AB18">
        <v>0.85155999999999998</v>
      </c>
      <c r="AC18">
        <v>0.85433999999999999</v>
      </c>
      <c r="AD18">
        <v>0.83679000000000003</v>
      </c>
      <c r="AE18">
        <v>0.84907999999999995</v>
      </c>
    </row>
    <row r="19" spans="1:31" x14ac:dyDescent="0.3">
      <c r="A19" t="s">
        <v>18</v>
      </c>
      <c r="B19">
        <v>1.1351</v>
      </c>
      <c r="C19">
        <v>0.99905999999999995</v>
      </c>
      <c r="D19">
        <v>1.0053000000000001</v>
      </c>
      <c r="E19">
        <v>1.0057</v>
      </c>
      <c r="F19">
        <v>1.0141</v>
      </c>
      <c r="G19">
        <v>1.0055000000000001</v>
      </c>
      <c r="H19">
        <v>1.0424</v>
      </c>
      <c r="I19">
        <v>1.0327999999999999</v>
      </c>
      <c r="J19">
        <v>1.0177</v>
      </c>
      <c r="K19">
        <v>1.018</v>
      </c>
      <c r="L19">
        <v>1.0076000000000001</v>
      </c>
      <c r="M19">
        <v>1.0047999999999999</v>
      </c>
      <c r="N19">
        <v>0.99543000000000004</v>
      </c>
      <c r="O19">
        <v>0.97148999999999996</v>
      </c>
      <c r="P19">
        <v>0.94740999999999997</v>
      </c>
      <c r="Q19">
        <v>0.96531999999999996</v>
      </c>
      <c r="R19">
        <v>0.95430000000000004</v>
      </c>
      <c r="S19">
        <v>0.95462999999999998</v>
      </c>
      <c r="T19">
        <v>0.94591999999999998</v>
      </c>
      <c r="U19">
        <v>0.92383999999999999</v>
      </c>
      <c r="V19">
        <v>0.93184999999999996</v>
      </c>
      <c r="W19">
        <v>0.92132999999999998</v>
      </c>
      <c r="X19">
        <v>0.93101</v>
      </c>
      <c r="Y19">
        <v>0.91047999999999996</v>
      </c>
      <c r="Z19">
        <v>0.90973999999999999</v>
      </c>
      <c r="AA19">
        <v>0.89403999999999995</v>
      </c>
      <c r="AB19">
        <v>0.88641000000000003</v>
      </c>
      <c r="AC19">
        <v>0.90010000000000001</v>
      </c>
      <c r="AD19">
        <v>0.91600000000000004</v>
      </c>
      <c r="AE19">
        <v>0.88026000000000004</v>
      </c>
    </row>
    <row r="22" spans="1:31" x14ac:dyDescent="0.3">
      <c r="A22" t="s">
        <v>19</v>
      </c>
    </row>
    <row r="23" spans="1:31" x14ac:dyDescent="0.3">
      <c r="A23" t="s">
        <v>20</v>
      </c>
      <c r="B23">
        <f>AVERAGE(B2:B4)</f>
        <v>0.9601533333333333</v>
      </c>
      <c r="C23">
        <f t="shared" ref="C23:AE23" si="0">AVERAGE(C2:C4)</f>
        <v>0.96993000000000007</v>
      </c>
      <c r="D23">
        <f t="shared" si="0"/>
        <v>0.99611666666666665</v>
      </c>
      <c r="E23">
        <f t="shared" si="0"/>
        <v>1.0028699999999999</v>
      </c>
      <c r="F23">
        <f t="shared" si="0"/>
        <v>0.98877333333333317</v>
      </c>
      <c r="G23">
        <f t="shared" si="0"/>
        <v>0.96648000000000012</v>
      </c>
      <c r="H23">
        <f t="shared" si="0"/>
        <v>0.95339666666666678</v>
      </c>
      <c r="I23">
        <f t="shared" si="0"/>
        <v>0.95119333333333334</v>
      </c>
      <c r="J23">
        <f t="shared" si="0"/>
        <v>0.9451033333333333</v>
      </c>
      <c r="K23">
        <f t="shared" si="0"/>
        <v>0.93845333333333336</v>
      </c>
      <c r="L23">
        <f t="shared" si="0"/>
        <v>0.92494666666666658</v>
      </c>
      <c r="M23">
        <f t="shared" si="0"/>
        <v>0.92594999999999994</v>
      </c>
      <c r="N23">
        <f t="shared" si="0"/>
        <v>0.9137466666666666</v>
      </c>
      <c r="O23">
        <f t="shared" si="0"/>
        <v>0.92093999999999998</v>
      </c>
      <c r="P23">
        <f t="shared" si="0"/>
        <v>0.90512000000000004</v>
      </c>
      <c r="Q23">
        <f t="shared" si="0"/>
        <v>0.90058000000000005</v>
      </c>
      <c r="R23">
        <f t="shared" si="0"/>
        <v>0.89629000000000003</v>
      </c>
      <c r="S23">
        <f t="shared" si="0"/>
        <v>0.89603999999999984</v>
      </c>
      <c r="T23">
        <f t="shared" si="0"/>
        <v>0.88686333333333334</v>
      </c>
      <c r="U23">
        <f t="shared" si="0"/>
        <v>0.87890000000000013</v>
      </c>
      <c r="V23">
        <f t="shared" si="0"/>
        <v>0.8799433333333333</v>
      </c>
      <c r="W23">
        <f t="shared" si="0"/>
        <v>0.87624000000000013</v>
      </c>
      <c r="X23">
        <f t="shared" si="0"/>
        <v>0.87153666666666663</v>
      </c>
      <c r="Y23">
        <f t="shared" si="0"/>
        <v>0.86360999999999999</v>
      </c>
      <c r="Z23">
        <f t="shared" si="0"/>
        <v>0.86534333333333324</v>
      </c>
      <c r="AA23">
        <f t="shared" si="0"/>
        <v>0.85934666666666659</v>
      </c>
      <c r="AB23">
        <f t="shared" si="0"/>
        <v>0.84636333333333325</v>
      </c>
      <c r="AC23">
        <f t="shared" si="0"/>
        <v>0.85150333333333317</v>
      </c>
      <c r="AD23">
        <f t="shared" si="0"/>
        <v>0.84004666666666672</v>
      </c>
      <c r="AE23">
        <f t="shared" si="0"/>
        <v>0.83828666666666674</v>
      </c>
    </row>
    <row r="24" spans="1:31" x14ac:dyDescent="0.3">
      <c r="A24" t="s">
        <v>21</v>
      </c>
      <c r="B24">
        <f>AVERAGE(B5:B7)</f>
        <v>1.0087333333333335</v>
      </c>
      <c r="C24">
        <f t="shared" ref="C24:AE24" si="1">AVERAGE(C5:C7)</f>
        <v>0.99888999999999994</v>
      </c>
      <c r="D24">
        <f t="shared" si="1"/>
        <v>1.0208333333333333</v>
      </c>
      <c r="E24">
        <f t="shared" si="1"/>
        <v>1.0255566666666667</v>
      </c>
      <c r="F24">
        <f t="shared" si="1"/>
        <v>1.0071133333333335</v>
      </c>
      <c r="G24">
        <f t="shared" si="1"/>
        <v>0.99114000000000002</v>
      </c>
      <c r="H24">
        <f t="shared" si="1"/>
        <v>0.98862666666666676</v>
      </c>
      <c r="I24">
        <f t="shared" si="1"/>
        <v>0.97833333333333339</v>
      </c>
      <c r="J24">
        <f t="shared" si="1"/>
        <v>0.96583666666666668</v>
      </c>
      <c r="K24">
        <f t="shared" si="1"/>
        <v>0.95124333333333322</v>
      </c>
      <c r="L24">
        <f t="shared" si="1"/>
        <v>0.95108000000000004</v>
      </c>
      <c r="M24">
        <f t="shared" si="1"/>
        <v>0.94552333333333338</v>
      </c>
      <c r="N24">
        <f t="shared" si="1"/>
        <v>0.93806333333333336</v>
      </c>
      <c r="O24">
        <f t="shared" si="1"/>
        <v>0.9296066666666668</v>
      </c>
      <c r="P24">
        <f t="shared" si="1"/>
        <v>0.92484333333333335</v>
      </c>
      <c r="Q24">
        <f t="shared" si="1"/>
        <v>0.92103666666666661</v>
      </c>
      <c r="R24">
        <f t="shared" si="1"/>
        <v>0.91873666666666676</v>
      </c>
      <c r="S24">
        <f t="shared" si="1"/>
        <v>0.9140866666666666</v>
      </c>
      <c r="T24">
        <f t="shared" si="1"/>
        <v>0.90917666666666663</v>
      </c>
      <c r="U24">
        <f t="shared" si="1"/>
        <v>0.90906333333333345</v>
      </c>
      <c r="V24">
        <f t="shared" si="1"/>
        <v>0.90088999999999997</v>
      </c>
      <c r="W24">
        <f t="shared" si="1"/>
        <v>0.90637000000000001</v>
      </c>
      <c r="X24">
        <f t="shared" si="1"/>
        <v>0.89708333333333334</v>
      </c>
      <c r="Y24">
        <f t="shared" si="1"/>
        <v>0.89198333333333346</v>
      </c>
      <c r="Z24">
        <f t="shared" si="1"/>
        <v>0.88900666666666661</v>
      </c>
      <c r="AA24">
        <f t="shared" si="1"/>
        <v>0.88310999999999995</v>
      </c>
      <c r="AB24">
        <f t="shared" si="1"/>
        <v>0.88032666666666659</v>
      </c>
      <c r="AC24">
        <f t="shared" si="1"/>
        <v>0.87461</v>
      </c>
      <c r="AD24">
        <f t="shared" si="1"/>
        <v>0.86884666666666666</v>
      </c>
      <c r="AE24">
        <f t="shared" si="1"/>
        <v>0.86633666666666664</v>
      </c>
    </row>
    <row r="25" spans="1:31" x14ac:dyDescent="0.3">
      <c r="A25" t="s">
        <v>22</v>
      </c>
      <c r="B25">
        <f>AVERAGE(B8:B10)</f>
        <v>0.93675999999999993</v>
      </c>
      <c r="C25">
        <f t="shared" ref="C25:AE25" si="2">AVERAGE(C8:C10)</f>
        <v>0.94518333333333338</v>
      </c>
      <c r="D25">
        <f t="shared" si="2"/>
        <v>0.97081333333333342</v>
      </c>
      <c r="E25">
        <f t="shared" si="2"/>
        <v>0.96467666666666674</v>
      </c>
      <c r="F25">
        <f t="shared" si="2"/>
        <v>0.94806666666666661</v>
      </c>
      <c r="G25">
        <f t="shared" si="2"/>
        <v>0.93696000000000002</v>
      </c>
      <c r="H25">
        <f t="shared" si="2"/>
        <v>0.92941666666666667</v>
      </c>
      <c r="I25">
        <f t="shared" si="2"/>
        <v>0.91936000000000007</v>
      </c>
      <c r="J25">
        <f t="shared" si="2"/>
        <v>0.9130166666666667</v>
      </c>
      <c r="K25">
        <f t="shared" si="2"/>
        <v>0.90401333333333334</v>
      </c>
      <c r="L25">
        <f t="shared" si="2"/>
        <v>0.89567666666666668</v>
      </c>
      <c r="M25">
        <f t="shared" si="2"/>
        <v>0.89586666666666659</v>
      </c>
      <c r="N25">
        <f t="shared" si="2"/>
        <v>0.88916666666666666</v>
      </c>
      <c r="O25">
        <f t="shared" si="2"/>
        <v>0.88114666666666663</v>
      </c>
      <c r="P25">
        <f t="shared" si="2"/>
        <v>0.88219666666666663</v>
      </c>
      <c r="Q25">
        <f t="shared" si="2"/>
        <v>0.87726333333333339</v>
      </c>
      <c r="R25">
        <f t="shared" si="2"/>
        <v>0.87428333333333341</v>
      </c>
      <c r="S25">
        <f t="shared" si="2"/>
        <v>0.86915333333333333</v>
      </c>
      <c r="T25">
        <f t="shared" si="2"/>
        <v>0.86703000000000008</v>
      </c>
      <c r="U25">
        <f t="shared" si="2"/>
        <v>0.86497333333333337</v>
      </c>
      <c r="V25">
        <f t="shared" si="2"/>
        <v>0.8505666666666668</v>
      </c>
      <c r="W25">
        <f t="shared" si="2"/>
        <v>0.85148000000000001</v>
      </c>
      <c r="X25">
        <f t="shared" si="2"/>
        <v>0.84415333333333331</v>
      </c>
      <c r="Y25">
        <f t="shared" si="2"/>
        <v>0.83992333333333347</v>
      </c>
      <c r="Z25">
        <f t="shared" si="2"/>
        <v>0.84192666666666671</v>
      </c>
      <c r="AA25">
        <f t="shared" si="2"/>
        <v>0.83660666666666661</v>
      </c>
      <c r="AB25">
        <f t="shared" si="2"/>
        <v>0.8316633333333332</v>
      </c>
      <c r="AC25">
        <f t="shared" si="2"/>
        <v>0.82730333333333339</v>
      </c>
      <c r="AD25">
        <f t="shared" si="2"/>
        <v>0.82567333333333337</v>
      </c>
      <c r="AE25">
        <f t="shared" si="2"/>
        <v>0.82446666666666657</v>
      </c>
    </row>
    <row r="26" spans="1:31" x14ac:dyDescent="0.3">
      <c r="A26" t="s">
        <v>23</v>
      </c>
      <c r="B26">
        <f>AVERAGE(B11:B13)</f>
        <v>1.0245</v>
      </c>
      <c r="C26">
        <f t="shared" ref="C26:AE26" si="3">AVERAGE(C11:C13)</f>
        <v>1.0724666666666667</v>
      </c>
      <c r="D26">
        <f t="shared" si="3"/>
        <v>1.0939000000000001</v>
      </c>
      <c r="E26">
        <f t="shared" si="3"/>
        <v>1.0832333333333335</v>
      </c>
      <c r="F26">
        <f t="shared" si="3"/>
        <v>1.0739999999999998</v>
      </c>
      <c r="G26">
        <f t="shared" si="3"/>
        <v>1.0515666666666668</v>
      </c>
      <c r="H26">
        <f t="shared" si="3"/>
        <v>1.0349666666666666</v>
      </c>
      <c r="I26">
        <f t="shared" si="3"/>
        <v>1.0251666666666668</v>
      </c>
      <c r="J26">
        <f t="shared" si="3"/>
        <v>1.0141</v>
      </c>
      <c r="K26">
        <f t="shared" si="3"/>
        <v>1.00037</v>
      </c>
      <c r="L26">
        <f t="shared" si="3"/>
        <v>0.99473</v>
      </c>
      <c r="M26">
        <f t="shared" si="3"/>
        <v>0.97851999999999995</v>
      </c>
      <c r="N26">
        <f t="shared" si="3"/>
        <v>0.97179666666666664</v>
      </c>
      <c r="O26">
        <f t="shared" si="3"/>
        <v>0.96872000000000014</v>
      </c>
      <c r="P26">
        <f t="shared" si="3"/>
        <v>0.95624999999999993</v>
      </c>
      <c r="Q26">
        <f t="shared" si="3"/>
        <v>0.94910333333333341</v>
      </c>
      <c r="R26">
        <f t="shared" si="3"/>
        <v>0.94854333333333329</v>
      </c>
      <c r="S26">
        <f t="shared" si="3"/>
        <v>0.93432000000000004</v>
      </c>
      <c r="T26">
        <f t="shared" si="3"/>
        <v>0.93997000000000008</v>
      </c>
      <c r="U26">
        <f t="shared" si="3"/>
        <v>0.92691333333333326</v>
      </c>
      <c r="V26">
        <f t="shared" si="3"/>
        <v>0.91581666666666672</v>
      </c>
      <c r="W26">
        <f t="shared" si="3"/>
        <v>0.91484666666666659</v>
      </c>
      <c r="X26">
        <f t="shared" si="3"/>
        <v>0.90207000000000004</v>
      </c>
      <c r="Y26">
        <f t="shared" si="3"/>
        <v>0.89961999999999998</v>
      </c>
      <c r="Z26">
        <f t="shared" si="3"/>
        <v>0.89964666666666659</v>
      </c>
      <c r="AA26">
        <f t="shared" si="3"/>
        <v>0.89248666666666665</v>
      </c>
      <c r="AB26">
        <f t="shared" si="3"/>
        <v>0.88870333333333329</v>
      </c>
      <c r="AC26">
        <f t="shared" si="3"/>
        <v>0.88458666666666674</v>
      </c>
      <c r="AD26">
        <f t="shared" si="3"/>
        <v>0.87702000000000002</v>
      </c>
      <c r="AE26">
        <f t="shared" si="3"/>
        <v>0.86988666666666659</v>
      </c>
    </row>
    <row r="27" spans="1:31" x14ac:dyDescent="0.3">
      <c r="A27" t="s">
        <v>24</v>
      </c>
      <c r="B27">
        <f>AVERAGE(B14:B16)</f>
        <v>1.0496999999999999</v>
      </c>
      <c r="C27">
        <f t="shared" ref="C27:AE27" si="4">AVERAGE(C14:C16)</f>
        <v>0.97436333333333336</v>
      </c>
      <c r="D27">
        <f t="shared" si="4"/>
        <v>0.97001999999999999</v>
      </c>
      <c r="E27">
        <f t="shared" si="4"/>
        <v>0.99147666666666667</v>
      </c>
      <c r="F27">
        <f t="shared" si="4"/>
        <v>0.9943833333333334</v>
      </c>
      <c r="G27">
        <f t="shared" si="4"/>
        <v>1.0014533333333333</v>
      </c>
      <c r="H27">
        <f t="shared" si="4"/>
        <v>1.0400933333333333</v>
      </c>
      <c r="I27">
        <f t="shared" si="4"/>
        <v>1.0173566666666665</v>
      </c>
      <c r="J27">
        <f t="shared" si="4"/>
        <v>1.0239566666666666</v>
      </c>
      <c r="K27">
        <f t="shared" si="4"/>
        <v>1.0098500000000001</v>
      </c>
      <c r="L27">
        <f t="shared" si="4"/>
        <v>0.99254666666666658</v>
      </c>
      <c r="M27">
        <f t="shared" si="4"/>
        <v>0.99232666666666669</v>
      </c>
      <c r="N27">
        <f t="shared" si="4"/>
        <v>0.97371333333333343</v>
      </c>
      <c r="O27">
        <f t="shared" si="4"/>
        <v>0.97153333333333336</v>
      </c>
      <c r="P27">
        <f t="shared" si="4"/>
        <v>0.95755333333333326</v>
      </c>
      <c r="Q27">
        <f t="shared" si="4"/>
        <v>0.95452000000000004</v>
      </c>
      <c r="R27">
        <f t="shared" si="4"/>
        <v>0.94151333333333331</v>
      </c>
      <c r="S27">
        <f t="shared" si="4"/>
        <v>0.93812333333333342</v>
      </c>
      <c r="T27">
        <f t="shared" si="4"/>
        <v>0.93305666666666676</v>
      </c>
      <c r="U27">
        <f t="shared" si="4"/>
        <v>0.9240666666666667</v>
      </c>
      <c r="V27">
        <f t="shared" si="4"/>
        <v>0.91104666666666667</v>
      </c>
      <c r="W27">
        <f t="shared" si="4"/>
        <v>0.91668333333333329</v>
      </c>
      <c r="X27">
        <f t="shared" si="4"/>
        <v>0.91990000000000005</v>
      </c>
      <c r="Y27">
        <f t="shared" si="4"/>
        <v>0.90527333333333326</v>
      </c>
      <c r="Z27">
        <f t="shared" si="4"/>
        <v>0.8938233333333333</v>
      </c>
      <c r="AA27">
        <f t="shared" si="4"/>
        <v>0.89306999999999992</v>
      </c>
      <c r="AB27">
        <f t="shared" si="4"/>
        <v>0.89040666666666668</v>
      </c>
      <c r="AC27">
        <f t="shared" si="4"/>
        <v>0.88097333333333339</v>
      </c>
      <c r="AD27">
        <f t="shared" si="4"/>
        <v>0.87087000000000003</v>
      </c>
      <c r="AE27">
        <f t="shared" si="4"/>
        <v>0.87467333333333341</v>
      </c>
    </row>
    <row r="28" spans="1:31" x14ac:dyDescent="0.3">
      <c r="A28" t="s">
        <v>25</v>
      </c>
      <c r="B28">
        <f>AVERAGE(B17:B19)</f>
        <v>1.0514333333333334</v>
      </c>
      <c r="C28">
        <f t="shared" ref="C28:AE28" si="5">AVERAGE(C17:C19)</f>
        <v>0.96630666666666665</v>
      </c>
      <c r="D28">
        <f t="shared" si="5"/>
        <v>0.97101333333333339</v>
      </c>
      <c r="E28">
        <f t="shared" si="5"/>
        <v>0.97445999999999999</v>
      </c>
      <c r="F28">
        <f t="shared" si="5"/>
        <v>0.98433333333333339</v>
      </c>
      <c r="G28">
        <f t="shared" si="5"/>
        <v>0.97749333333333333</v>
      </c>
      <c r="H28">
        <f t="shared" si="5"/>
        <v>1.0055799999999999</v>
      </c>
      <c r="I28">
        <f t="shared" si="5"/>
        <v>1.0059066666666665</v>
      </c>
      <c r="J28">
        <f t="shared" si="5"/>
        <v>1.0050800000000002</v>
      </c>
      <c r="K28">
        <f t="shared" si="5"/>
        <v>0.97460000000000002</v>
      </c>
      <c r="L28">
        <f t="shared" si="5"/>
        <v>0.98632666666666668</v>
      </c>
      <c r="M28">
        <f t="shared" si="5"/>
        <v>0.97440000000000004</v>
      </c>
      <c r="N28">
        <f t="shared" si="5"/>
        <v>0.96403666666666654</v>
      </c>
      <c r="O28">
        <f t="shared" si="5"/>
        <v>0.94318333333333337</v>
      </c>
      <c r="P28">
        <f t="shared" si="5"/>
        <v>0.92731666666666668</v>
      </c>
      <c r="Q28">
        <f t="shared" si="5"/>
        <v>0.93258666666666679</v>
      </c>
      <c r="R28">
        <f t="shared" si="5"/>
        <v>0.92504666666666668</v>
      </c>
      <c r="S28">
        <f t="shared" si="5"/>
        <v>0.91827000000000003</v>
      </c>
      <c r="T28">
        <f t="shared" si="5"/>
        <v>0.9141933333333333</v>
      </c>
      <c r="U28">
        <f t="shared" si="5"/>
        <v>0.90492000000000006</v>
      </c>
      <c r="V28">
        <f t="shared" si="5"/>
        <v>0.89932333333333325</v>
      </c>
      <c r="W28">
        <f t="shared" si="5"/>
        <v>0.89068333333333338</v>
      </c>
      <c r="X28">
        <f t="shared" si="5"/>
        <v>0.89550333333333343</v>
      </c>
      <c r="Y28">
        <f t="shared" si="5"/>
        <v>0.90367999999999993</v>
      </c>
      <c r="Z28">
        <f t="shared" si="5"/>
        <v>0.88767333333333331</v>
      </c>
      <c r="AA28">
        <f t="shared" si="5"/>
        <v>0.88935999999999993</v>
      </c>
      <c r="AB28">
        <f t="shared" si="5"/>
        <v>0.86317666666666659</v>
      </c>
      <c r="AC28">
        <f t="shared" si="5"/>
        <v>0.86959333333333333</v>
      </c>
      <c r="AD28">
        <f t="shared" si="5"/>
        <v>0.86319333333333337</v>
      </c>
      <c r="AE28">
        <f t="shared" si="5"/>
        <v>0.85947333333333331</v>
      </c>
    </row>
    <row r="74" spans="32:32" x14ac:dyDescent="0.3">
      <c r="AF7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Cavallo</cp:lastModifiedBy>
  <dcterms:created xsi:type="dcterms:W3CDTF">2024-05-09T13:29:19Z</dcterms:created>
  <dcterms:modified xsi:type="dcterms:W3CDTF">2024-05-09T13:29:19Z</dcterms:modified>
</cp:coreProperties>
</file>