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toit-my.sharepoint.com/personal/s314897_studenti_polito_it/Documents/ml_project_personal/test_run/test_10/results_by_metric/"/>
    </mc:Choice>
  </mc:AlternateContent>
  <xr:revisionPtr revIDLastSave="0" documentId="8_{7F3D8281-ECF9-4F3A-BF60-25FD4F79EBFF}" xr6:coauthVersionLast="47" xr6:coauthVersionMax="47" xr10:uidLastSave="{00000000-0000-0000-0000-000000000000}"/>
  <bookViews>
    <workbookView xWindow="-108" yWindow="-108" windowWidth="23256" windowHeight="13176"/>
  </bookViews>
  <sheets>
    <sheet name="_val_cls_loss" sheetId="1" r:id="rId1"/>
  </sheets>
  <calcPr calcId="0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B27" i="1"/>
  <c r="B26" i="1"/>
  <c r="B25" i="1"/>
  <c r="B24" i="1"/>
  <c r="B23" i="1"/>
  <c r="B22" i="1"/>
</calcChain>
</file>

<file path=xl/sharedStrings.xml><?xml version="1.0" encoding="utf-8"?>
<sst xmlns="http://schemas.openxmlformats.org/spreadsheetml/2006/main" count="26" uniqueCount="26">
  <si>
    <t>s100_r0_run_01</t>
  </si>
  <si>
    <t>s100_r0_run_02</t>
  </si>
  <si>
    <t>s100_r0_run_03</t>
  </si>
  <si>
    <t>s280_r20_run_01</t>
  </si>
  <si>
    <t>s280_r20_run_02</t>
  </si>
  <si>
    <t>s280_r20_run_03</t>
  </si>
  <si>
    <t>s300_r0_run_01</t>
  </si>
  <si>
    <t>s300_r0_run_02</t>
  </si>
  <si>
    <t>s300_r0_run_03</t>
  </si>
  <si>
    <t>s80_r20_run_01</t>
  </si>
  <si>
    <t>s80_r20_run_02</t>
  </si>
  <si>
    <t>s80_r20_run_03</t>
  </si>
  <si>
    <t>s90_r10_run_01</t>
  </si>
  <si>
    <t>s90_r10_run_02</t>
  </si>
  <si>
    <t>s90_r10_run_03</t>
  </si>
  <si>
    <t>s95_r5_run_01</t>
  </si>
  <si>
    <t>s95_r5_run_02</t>
  </si>
  <si>
    <t>s95_r5_run_03</t>
  </si>
  <si>
    <t>TOT</t>
  </si>
  <si>
    <t>MEDIA</t>
  </si>
  <si>
    <t>s100_r0</t>
  </si>
  <si>
    <t>s280_r20</t>
  </si>
  <si>
    <t>s300_r0</t>
  </si>
  <si>
    <t>s80_r20</t>
  </si>
  <si>
    <t>s90_r10</t>
  </si>
  <si>
    <t>s95_r5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</si>
</sst>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TOT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_val_cls_loss!$A$2</c:f>
              <c:strCache>
                <c:ptCount val="1"/>
                <c:pt idx="0">
                  <c:v>s100_r0_run_01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_val_cls_loss!$B$2:$AE$2</c:f>
              <c:numCache>
                <c:formatCode>General</c:formatCode>
                <c:ptCount val="30"/>
                <c:pt idx="0">
                  <c:v>3.5983000000000001</c:v>
                </c:pt>
                <c:pt idx="1">
                  <c:v>2.4826999999999999</c:v>
                </c:pt>
                <c:pt idx="2">
                  <c:v>1.5926</c:v>
                </c:pt>
                <c:pt idx="3">
                  <c:v>1.5289999999999999</c:v>
                </c:pt>
                <c:pt idx="4">
                  <c:v>2.214</c:v>
                </c:pt>
                <c:pt idx="5">
                  <c:v>0.89146999999999998</c:v>
                </c:pt>
                <c:pt idx="6">
                  <c:v>0.96736999999999995</c:v>
                </c:pt>
                <c:pt idx="7">
                  <c:v>0.92669999999999997</c:v>
                </c:pt>
                <c:pt idx="8">
                  <c:v>1.1476</c:v>
                </c:pt>
                <c:pt idx="9">
                  <c:v>1.0048999999999999</c:v>
                </c:pt>
                <c:pt idx="10">
                  <c:v>0.70687999999999995</c:v>
                </c:pt>
                <c:pt idx="11">
                  <c:v>0.71780999999999995</c:v>
                </c:pt>
                <c:pt idx="12">
                  <c:v>0.65841000000000005</c:v>
                </c:pt>
                <c:pt idx="13">
                  <c:v>0.78400999999999998</c:v>
                </c:pt>
                <c:pt idx="14">
                  <c:v>0.83596999999999999</c:v>
                </c:pt>
                <c:pt idx="15">
                  <c:v>0.60341</c:v>
                </c:pt>
                <c:pt idx="16">
                  <c:v>0.59355999999999998</c:v>
                </c:pt>
                <c:pt idx="17">
                  <c:v>0.63019999999999998</c:v>
                </c:pt>
                <c:pt idx="18">
                  <c:v>0.7359</c:v>
                </c:pt>
                <c:pt idx="19">
                  <c:v>0.57623999999999997</c:v>
                </c:pt>
                <c:pt idx="20">
                  <c:v>0.83306000000000002</c:v>
                </c:pt>
                <c:pt idx="21">
                  <c:v>0.58879000000000004</c:v>
                </c:pt>
                <c:pt idx="22">
                  <c:v>0.50597000000000003</c:v>
                </c:pt>
                <c:pt idx="23">
                  <c:v>0.52549999999999997</c:v>
                </c:pt>
                <c:pt idx="24">
                  <c:v>0.49619000000000002</c:v>
                </c:pt>
                <c:pt idx="25">
                  <c:v>0.48947000000000002</c:v>
                </c:pt>
                <c:pt idx="26">
                  <c:v>0.47372999999999998</c:v>
                </c:pt>
                <c:pt idx="27">
                  <c:v>0.46171000000000001</c:v>
                </c:pt>
                <c:pt idx="28">
                  <c:v>0.43209999999999998</c:v>
                </c:pt>
                <c:pt idx="29">
                  <c:v>0.41432000000000002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B9-4EA0-BC10-B30D684AA8D6}"/>
            </c:ext>
          </c:extLst>
        </c:ser>
        <c:ser>
          <c:idx val="1"/>
          <c:order val="1"/>
          <c:tx>
            <c:strRef>
              <c:f>_val_cls_loss!$A$3</c:f>
              <c:strCache>
                <c:ptCount val="1"/>
                <c:pt idx="0">
                  <c:v>s100_r0_run_02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_val_cls_loss!$B$3:$AE$3</c:f>
              <c:numCache>
                <c:formatCode>General</c:formatCode>
                <c:ptCount val="30"/>
                <c:pt idx="0">
                  <c:v>3.8355999999999999</c:v>
                </c:pt>
                <c:pt idx="1">
                  <c:v>2.5533999999999999</c:v>
                </c:pt>
                <c:pt idx="2">
                  <c:v>1.5820000000000001</c:v>
                </c:pt>
                <c:pt idx="3">
                  <c:v>1.5818000000000001</c:v>
                </c:pt>
                <c:pt idx="4">
                  <c:v>1.2062999999999999</c:v>
                </c:pt>
                <c:pt idx="5">
                  <c:v>1.0832999999999999</c:v>
                </c:pt>
                <c:pt idx="6">
                  <c:v>1.0139</c:v>
                </c:pt>
                <c:pt idx="7">
                  <c:v>0.98709000000000002</c:v>
                </c:pt>
                <c:pt idx="8">
                  <c:v>0.84194999999999998</c:v>
                </c:pt>
                <c:pt idx="9">
                  <c:v>0.75756000000000001</c:v>
                </c:pt>
                <c:pt idx="10">
                  <c:v>0.84265000000000001</c:v>
                </c:pt>
                <c:pt idx="11">
                  <c:v>0.81006999999999996</c:v>
                </c:pt>
                <c:pt idx="12">
                  <c:v>0.69599</c:v>
                </c:pt>
                <c:pt idx="13">
                  <c:v>0.71218000000000004</c:v>
                </c:pt>
                <c:pt idx="14">
                  <c:v>0.63800000000000001</c:v>
                </c:pt>
                <c:pt idx="15">
                  <c:v>0.65322999999999998</c:v>
                </c:pt>
                <c:pt idx="16">
                  <c:v>0.58360999999999996</c:v>
                </c:pt>
                <c:pt idx="17">
                  <c:v>0.60667000000000004</c:v>
                </c:pt>
                <c:pt idx="18">
                  <c:v>0.57894000000000001</c:v>
                </c:pt>
                <c:pt idx="19">
                  <c:v>0.60934999999999995</c:v>
                </c:pt>
                <c:pt idx="20">
                  <c:v>0.61304000000000003</c:v>
                </c:pt>
                <c:pt idx="21">
                  <c:v>0.56655</c:v>
                </c:pt>
                <c:pt idx="22">
                  <c:v>0.54779</c:v>
                </c:pt>
                <c:pt idx="23">
                  <c:v>0.51783000000000001</c:v>
                </c:pt>
                <c:pt idx="24">
                  <c:v>0.51115999999999995</c:v>
                </c:pt>
                <c:pt idx="25">
                  <c:v>0.49053999999999998</c:v>
                </c:pt>
                <c:pt idx="26">
                  <c:v>0.48945</c:v>
                </c:pt>
                <c:pt idx="27">
                  <c:v>0.50707999999999998</c:v>
                </c:pt>
                <c:pt idx="28">
                  <c:v>0.48055999999999999</c:v>
                </c:pt>
                <c:pt idx="29">
                  <c:v>0.48543999999999998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B9-4EA0-BC10-B30D684AA8D6}"/>
            </c:ext>
          </c:extLst>
        </c:ser>
        <c:ser>
          <c:idx val="2"/>
          <c:order val="2"/>
          <c:tx>
            <c:strRef>
              <c:f>_val_cls_loss!$A$4</c:f>
              <c:strCache>
                <c:ptCount val="1"/>
                <c:pt idx="0">
                  <c:v>s100_r0_run_03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_val_cls_loss!$B$4:$AE$4</c:f>
              <c:numCache>
                <c:formatCode>General</c:formatCode>
                <c:ptCount val="30"/>
                <c:pt idx="0">
                  <c:v>3.5505</c:v>
                </c:pt>
                <c:pt idx="1">
                  <c:v>2.2018</c:v>
                </c:pt>
                <c:pt idx="2">
                  <c:v>1.3781000000000001</c:v>
                </c:pt>
                <c:pt idx="3">
                  <c:v>1.2358</c:v>
                </c:pt>
                <c:pt idx="4">
                  <c:v>1.1756</c:v>
                </c:pt>
                <c:pt idx="5">
                  <c:v>0.78861000000000003</c:v>
                </c:pt>
                <c:pt idx="6">
                  <c:v>0.83248999999999995</c:v>
                </c:pt>
                <c:pt idx="7">
                  <c:v>0.70635999999999999</c:v>
                </c:pt>
                <c:pt idx="8">
                  <c:v>0.76214000000000004</c:v>
                </c:pt>
                <c:pt idx="9">
                  <c:v>0.65390000000000004</c:v>
                </c:pt>
                <c:pt idx="10">
                  <c:v>0.63358000000000003</c:v>
                </c:pt>
                <c:pt idx="11">
                  <c:v>0.59741999999999995</c:v>
                </c:pt>
                <c:pt idx="12">
                  <c:v>0.71692999999999996</c:v>
                </c:pt>
                <c:pt idx="13">
                  <c:v>0.58708000000000005</c:v>
                </c:pt>
                <c:pt idx="14">
                  <c:v>0.50124999999999997</c:v>
                </c:pt>
                <c:pt idx="15">
                  <c:v>0.57606000000000002</c:v>
                </c:pt>
                <c:pt idx="16">
                  <c:v>0.53898999999999997</c:v>
                </c:pt>
                <c:pt idx="17">
                  <c:v>0.51615</c:v>
                </c:pt>
                <c:pt idx="18">
                  <c:v>0.54003000000000001</c:v>
                </c:pt>
                <c:pt idx="19">
                  <c:v>0.63343000000000005</c:v>
                </c:pt>
                <c:pt idx="20">
                  <c:v>0.50402999999999998</c:v>
                </c:pt>
                <c:pt idx="21">
                  <c:v>0.55230000000000001</c:v>
                </c:pt>
                <c:pt idx="22">
                  <c:v>0.47782000000000002</c:v>
                </c:pt>
                <c:pt idx="23">
                  <c:v>0.49486000000000002</c:v>
                </c:pt>
                <c:pt idx="24">
                  <c:v>0.45472000000000001</c:v>
                </c:pt>
                <c:pt idx="25">
                  <c:v>0.48569000000000001</c:v>
                </c:pt>
                <c:pt idx="26">
                  <c:v>0.42587000000000003</c:v>
                </c:pt>
                <c:pt idx="27">
                  <c:v>0.42043999999999998</c:v>
                </c:pt>
                <c:pt idx="28">
                  <c:v>0.41581000000000001</c:v>
                </c:pt>
                <c:pt idx="29">
                  <c:v>0.39534999999999998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B9-4EA0-BC10-B30D684AA8D6}"/>
            </c:ext>
          </c:extLst>
        </c:ser>
        <c:ser>
          <c:idx val="3"/>
          <c:order val="3"/>
          <c:tx>
            <c:strRef>
              <c:f>_val_cls_loss!$A$5</c:f>
              <c:strCache>
                <c:ptCount val="1"/>
                <c:pt idx="0">
                  <c:v>s280_r20_run_01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_val_cls_loss!$B$5:$AE$5</c:f>
              <c:numCache>
                <c:formatCode>General</c:formatCode>
                <c:ptCount val="30"/>
                <c:pt idx="0">
                  <c:v>3.9752999999999998</c:v>
                </c:pt>
                <c:pt idx="1">
                  <c:v>3.2170000000000001</c:v>
                </c:pt>
                <c:pt idx="2">
                  <c:v>2.5373000000000001</c:v>
                </c:pt>
                <c:pt idx="3">
                  <c:v>2.8267000000000002</c:v>
                </c:pt>
                <c:pt idx="4">
                  <c:v>1.9755</c:v>
                </c:pt>
                <c:pt idx="5">
                  <c:v>1.3966000000000001</c:v>
                </c:pt>
                <c:pt idx="6">
                  <c:v>2.1406000000000001</c:v>
                </c:pt>
                <c:pt idx="7">
                  <c:v>1.2870999999999999</c:v>
                </c:pt>
                <c:pt idx="8">
                  <c:v>0.95674999999999999</c:v>
                </c:pt>
                <c:pt idx="9">
                  <c:v>1.0424</c:v>
                </c:pt>
                <c:pt idx="10">
                  <c:v>1.0653999999999999</c:v>
                </c:pt>
                <c:pt idx="11">
                  <c:v>0.84319</c:v>
                </c:pt>
                <c:pt idx="12">
                  <c:v>0.81533999999999995</c:v>
                </c:pt>
                <c:pt idx="13">
                  <c:v>0.84948999999999997</c:v>
                </c:pt>
                <c:pt idx="14">
                  <c:v>0.88649</c:v>
                </c:pt>
                <c:pt idx="15">
                  <c:v>0.74390000000000001</c:v>
                </c:pt>
                <c:pt idx="16">
                  <c:v>0.74999000000000005</c:v>
                </c:pt>
                <c:pt idx="17">
                  <c:v>0.78358000000000005</c:v>
                </c:pt>
                <c:pt idx="18">
                  <c:v>0.88117999999999996</c:v>
                </c:pt>
                <c:pt idx="19">
                  <c:v>0.71323000000000003</c:v>
                </c:pt>
                <c:pt idx="20">
                  <c:v>0.76810999999999996</c:v>
                </c:pt>
                <c:pt idx="21">
                  <c:v>0.69620000000000004</c:v>
                </c:pt>
                <c:pt idx="22">
                  <c:v>0.67842999999999998</c:v>
                </c:pt>
                <c:pt idx="23">
                  <c:v>0.77227000000000001</c:v>
                </c:pt>
                <c:pt idx="24">
                  <c:v>0.69452000000000003</c:v>
                </c:pt>
                <c:pt idx="25">
                  <c:v>0.67522000000000004</c:v>
                </c:pt>
                <c:pt idx="26">
                  <c:v>0.68257000000000001</c:v>
                </c:pt>
                <c:pt idx="27">
                  <c:v>0.62414000000000003</c:v>
                </c:pt>
                <c:pt idx="28">
                  <c:v>0.63632</c:v>
                </c:pt>
                <c:pt idx="29">
                  <c:v>0.61751999999999996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B9-4EA0-BC10-B30D684AA8D6}"/>
            </c:ext>
          </c:extLst>
        </c:ser>
        <c:ser>
          <c:idx val="4"/>
          <c:order val="4"/>
          <c:tx>
            <c:strRef>
              <c:f>_val_cls_loss!$A$6</c:f>
              <c:strCache>
                <c:ptCount val="1"/>
                <c:pt idx="0">
                  <c:v>s280_r20_run_02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_val_cls_loss!$B$6:$AE$6</c:f>
              <c:numCache>
                <c:formatCode>General</c:formatCode>
                <c:ptCount val="30"/>
                <c:pt idx="0">
                  <c:v>3.6320000000000001</c:v>
                </c:pt>
                <c:pt idx="1">
                  <c:v>2.6053000000000002</c:v>
                </c:pt>
                <c:pt idx="2">
                  <c:v>3.9068000000000001</c:v>
                </c:pt>
                <c:pt idx="3">
                  <c:v>2.2040999999999999</c:v>
                </c:pt>
                <c:pt idx="4">
                  <c:v>1.1783999999999999</c:v>
                </c:pt>
                <c:pt idx="5">
                  <c:v>1.2907</c:v>
                </c:pt>
                <c:pt idx="6">
                  <c:v>0.88875000000000004</c:v>
                </c:pt>
                <c:pt idx="7">
                  <c:v>0.85841999999999996</c:v>
                </c:pt>
                <c:pt idx="8">
                  <c:v>0.93242999999999998</c:v>
                </c:pt>
                <c:pt idx="9">
                  <c:v>0.77309000000000005</c:v>
                </c:pt>
                <c:pt idx="10">
                  <c:v>0.69294</c:v>
                </c:pt>
                <c:pt idx="11">
                  <c:v>0.79723999999999995</c:v>
                </c:pt>
                <c:pt idx="12">
                  <c:v>0.64903999999999995</c:v>
                </c:pt>
                <c:pt idx="13">
                  <c:v>0.66005999999999998</c:v>
                </c:pt>
                <c:pt idx="14">
                  <c:v>0.65536000000000005</c:v>
                </c:pt>
                <c:pt idx="15">
                  <c:v>0.59533999999999998</c:v>
                </c:pt>
                <c:pt idx="16">
                  <c:v>0.66259000000000001</c:v>
                </c:pt>
                <c:pt idx="17">
                  <c:v>0.62089000000000005</c:v>
                </c:pt>
                <c:pt idx="18">
                  <c:v>0.61875999999999998</c:v>
                </c:pt>
                <c:pt idx="19">
                  <c:v>0.58896999999999999</c:v>
                </c:pt>
                <c:pt idx="20">
                  <c:v>0.60582999999999998</c:v>
                </c:pt>
                <c:pt idx="21">
                  <c:v>0.58270999999999995</c:v>
                </c:pt>
                <c:pt idx="22">
                  <c:v>0.55672999999999995</c:v>
                </c:pt>
                <c:pt idx="23">
                  <c:v>0.52937000000000001</c:v>
                </c:pt>
                <c:pt idx="24">
                  <c:v>0.51712999999999998</c:v>
                </c:pt>
                <c:pt idx="25">
                  <c:v>0.49670999999999998</c:v>
                </c:pt>
                <c:pt idx="26">
                  <c:v>0.53083000000000002</c:v>
                </c:pt>
                <c:pt idx="27">
                  <c:v>0.49439</c:v>
                </c:pt>
                <c:pt idx="28">
                  <c:v>0.49074000000000001</c:v>
                </c:pt>
                <c:pt idx="29">
                  <c:v>0.47326000000000001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B9-4EA0-BC10-B30D684AA8D6}"/>
            </c:ext>
          </c:extLst>
        </c:ser>
        <c:ser>
          <c:idx val="5"/>
          <c:order val="5"/>
          <c:tx>
            <c:strRef>
              <c:f>_val_cls_loss!$A$7</c:f>
              <c:strCache>
                <c:ptCount val="1"/>
                <c:pt idx="0">
                  <c:v>s280_r20_run_03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_val_cls_loss!$B$7:$AE$7</c:f>
              <c:numCache>
                <c:formatCode>General</c:formatCode>
                <c:ptCount val="30"/>
                <c:pt idx="0">
                  <c:v>3.7957999999999998</c:v>
                </c:pt>
                <c:pt idx="1">
                  <c:v>3.4401999999999999</c:v>
                </c:pt>
                <c:pt idx="2">
                  <c:v>2.6265999999999998</c:v>
                </c:pt>
                <c:pt idx="3">
                  <c:v>3.2029999999999998</c:v>
                </c:pt>
                <c:pt idx="4">
                  <c:v>3.0905</c:v>
                </c:pt>
                <c:pt idx="5">
                  <c:v>0.82050999999999996</c:v>
                </c:pt>
                <c:pt idx="6">
                  <c:v>1.0379</c:v>
                </c:pt>
                <c:pt idx="7">
                  <c:v>1.1776</c:v>
                </c:pt>
                <c:pt idx="8">
                  <c:v>0.97185999999999995</c:v>
                </c:pt>
                <c:pt idx="9">
                  <c:v>0.84882000000000002</c:v>
                </c:pt>
                <c:pt idx="10">
                  <c:v>0.65744999999999998</c:v>
                </c:pt>
                <c:pt idx="11">
                  <c:v>0.71365999999999996</c:v>
                </c:pt>
                <c:pt idx="12">
                  <c:v>0.67811999999999995</c:v>
                </c:pt>
                <c:pt idx="13">
                  <c:v>0.6633</c:v>
                </c:pt>
                <c:pt idx="14">
                  <c:v>0.62460000000000004</c:v>
                </c:pt>
                <c:pt idx="15">
                  <c:v>0.70028999999999997</c:v>
                </c:pt>
                <c:pt idx="16">
                  <c:v>0.58753999999999995</c:v>
                </c:pt>
                <c:pt idx="17">
                  <c:v>0.62197999999999998</c:v>
                </c:pt>
                <c:pt idx="18">
                  <c:v>0.60550999999999999</c:v>
                </c:pt>
                <c:pt idx="19">
                  <c:v>0.57013999999999998</c:v>
                </c:pt>
                <c:pt idx="20">
                  <c:v>0.60265999999999997</c:v>
                </c:pt>
                <c:pt idx="21">
                  <c:v>0.62580999999999998</c:v>
                </c:pt>
                <c:pt idx="22">
                  <c:v>0.59008000000000005</c:v>
                </c:pt>
                <c:pt idx="23">
                  <c:v>0.55808000000000002</c:v>
                </c:pt>
                <c:pt idx="24">
                  <c:v>0.54925999999999997</c:v>
                </c:pt>
                <c:pt idx="25">
                  <c:v>0.53683000000000003</c:v>
                </c:pt>
                <c:pt idx="26">
                  <c:v>0.52476</c:v>
                </c:pt>
                <c:pt idx="27">
                  <c:v>0.54651000000000005</c:v>
                </c:pt>
                <c:pt idx="28">
                  <c:v>0.48242000000000002</c:v>
                </c:pt>
                <c:pt idx="29">
                  <c:v>0.49120000000000003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B9-4EA0-BC10-B30D684AA8D6}"/>
            </c:ext>
          </c:extLst>
        </c:ser>
        <c:ser>
          <c:idx val="6"/>
          <c:order val="6"/>
          <c:tx>
            <c:strRef>
              <c:f>_val_cls_loss!$A$8</c:f>
              <c:strCache>
                <c:ptCount val="1"/>
                <c:pt idx="0">
                  <c:v>s300_r0_run_01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_val_cls_loss!$B$8:$AE$8</c:f>
              <c:numCache>
                <c:formatCode>General</c:formatCode>
                <c:ptCount val="30"/>
                <c:pt idx="0">
                  <c:v>3.9752999999999998</c:v>
                </c:pt>
                <c:pt idx="1">
                  <c:v>3.2170000000000001</c:v>
                </c:pt>
                <c:pt idx="2">
                  <c:v>2.5373000000000001</c:v>
                </c:pt>
                <c:pt idx="3">
                  <c:v>2.8267000000000002</c:v>
                </c:pt>
                <c:pt idx="4">
                  <c:v>1.9755</c:v>
                </c:pt>
                <c:pt idx="5">
                  <c:v>1.3966000000000001</c:v>
                </c:pt>
                <c:pt idx="6">
                  <c:v>2.1406000000000001</c:v>
                </c:pt>
                <c:pt idx="7">
                  <c:v>1.2870999999999999</c:v>
                </c:pt>
                <c:pt idx="8">
                  <c:v>0.95674999999999999</c:v>
                </c:pt>
                <c:pt idx="9">
                  <c:v>1.0424</c:v>
                </c:pt>
                <c:pt idx="10">
                  <c:v>1.0653999999999999</c:v>
                </c:pt>
                <c:pt idx="11">
                  <c:v>0.84319</c:v>
                </c:pt>
                <c:pt idx="12">
                  <c:v>0.81533999999999995</c:v>
                </c:pt>
                <c:pt idx="13">
                  <c:v>0.84948999999999997</c:v>
                </c:pt>
                <c:pt idx="14">
                  <c:v>0.88649</c:v>
                </c:pt>
                <c:pt idx="15">
                  <c:v>0.74390000000000001</c:v>
                </c:pt>
                <c:pt idx="16">
                  <c:v>0.74999000000000005</c:v>
                </c:pt>
                <c:pt idx="17">
                  <c:v>0.78358000000000005</c:v>
                </c:pt>
                <c:pt idx="18">
                  <c:v>0.88117999999999996</c:v>
                </c:pt>
                <c:pt idx="19">
                  <c:v>0.71323000000000003</c:v>
                </c:pt>
                <c:pt idx="20">
                  <c:v>0.76810999999999996</c:v>
                </c:pt>
                <c:pt idx="21">
                  <c:v>0.69620000000000004</c:v>
                </c:pt>
                <c:pt idx="22">
                  <c:v>0.67842999999999998</c:v>
                </c:pt>
                <c:pt idx="23">
                  <c:v>0.77227000000000001</c:v>
                </c:pt>
                <c:pt idx="24">
                  <c:v>0.69452000000000003</c:v>
                </c:pt>
                <c:pt idx="25">
                  <c:v>0.67522000000000004</c:v>
                </c:pt>
                <c:pt idx="26">
                  <c:v>0.68257000000000001</c:v>
                </c:pt>
                <c:pt idx="27">
                  <c:v>0.62414000000000003</c:v>
                </c:pt>
                <c:pt idx="28">
                  <c:v>0.63632</c:v>
                </c:pt>
                <c:pt idx="29">
                  <c:v>0.61751999999999996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B9-4EA0-BC10-B30D684AA8D6}"/>
            </c:ext>
          </c:extLst>
        </c:ser>
        <c:ser>
          <c:idx val="7"/>
          <c:order val="7"/>
          <c:tx>
            <c:strRef>
              <c:f>_val_cls_loss!$A$9</c:f>
              <c:strCache>
                <c:ptCount val="1"/>
                <c:pt idx="0">
                  <c:v>s300_r0_run_02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_val_cls_loss!$B$9:$AE$9</c:f>
              <c:numCache>
                <c:formatCode>General</c:formatCode>
                <c:ptCount val="30"/>
                <c:pt idx="0">
                  <c:v>1.2222</c:v>
                </c:pt>
                <c:pt idx="1">
                  <c:v>1.1035999999999999</c:v>
                </c:pt>
                <c:pt idx="2">
                  <c:v>0.97841</c:v>
                </c:pt>
                <c:pt idx="3">
                  <c:v>0.75522999999999996</c:v>
                </c:pt>
                <c:pt idx="4">
                  <c:v>0.58989999999999998</c:v>
                </c:pt>
                <c:pt idx="5">
                  <c:v>0.57930000000000004</c:v>
                </c:pt>
                <c:pt idx="6">
                  <c:v>0.55059999999999998</c:v>
                </c:pt>
                <c:pt idx="7">
                  <c:v>0.53739000000000003</c:v>
                </c:pt>
                <c:pt idx="8">
                  <c:v>0.49707000000000001</c:v>
                </c:pt>
                <c:pt idx="9">
                  <c:v>0.46124999999999999</c:v>
                </c:pt>
                <c:pt idx="10">
                  <c:v>0.47423999999999999</c:v>
                </c:pt>
                <c:pt idx="11">
                  <c:v>0.43676999999999999</c:v>
                </c:pt>
                <c:pt idx="12">
                  <c:v>0.41721999999999998</c:v>
                </c:pt>
                <c:pt idx="13">
                  <c:v>0.43197000000000002</c:v>
                </c:pt>
                <c:pt idx="14">
                  <c:v>0.43068000000000001</c:v>
                </c:pt>
                <c:pt idx="15">
                  <c:v>0.39612999999999998</c:v>
                </c:pt>
                <c:pt idx="16">
                  <c:v>0.40620000000000001</c:v>
                </c:pt>
                <c:pt idx="17">
                  <c:v>0.42848000000000003</c:v>
                </c:pt>
                <c:pt idx="18">
                  <c:v>0.376</c:v>
                </c:pt>
                <c:pt idx="19">
                  <c:v>0.36821999999999999</c:v>
                </c:pt>
                <c:pt idx="20">
                  <c:v>0.39706000000000002</c:v>
                </c:pt>
                <c:pt idx="21">
                  <c:v>0.38035999999999998</c:v>
                </c:pt>
                <c:pt idx="22">
                  <c:v>0.37048999999999999</c:v>
                </c:pt>
                <c:pt idx="23">
                  <c:v>0.35841000000000001</c:v>
                </c:pt>
                <c:pt idx="24">
                  <c:v>0.34540999999999999</c:v>
                </c:pt>
                <c:pt idx="25">
                  <c:v>0.34970000000000001</c:v>
                </c:pt>
                <c:pt idx="26">
                  <c:v>0.32889000000000002</c:v>
                </c:pt>
                <c:pt idx="27">
                  <c:v>0.32292999999999999</c:v>
                </c:pt>
                <c:pt idx="28">
                  <c:v>0.31878000000000001</c:v>
                </c:pt>
                <c:pt idx="29">
                  <c:v>0.30854999999999999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5B9-4EA0-BC10-B30D684AA8D6}"/>
            </c:ext>
          </c:extLst>
        </c:ser>
        <c:ser>
          <c:idx val="8"/>
          <c:order val="8"/>
          <c:tx>
            <c:strRef>
              <c:f>_val_cls_loss!$A$10</c:f>
              <c:strCache>
                <c:ptCount val="1"/>
                <c:pt idx="0">
                  <c:v>s300_r0_run_03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_val_cls_loss!$B$10:$AE$10</c:f>
              <c:numCache>
                <c:formatCode>General</c:formatCode>
                <c:ptCount val="30"/>
                <c:pt idx="0">
                  <c:v>1.2431000000000001</c:v>
                </c:pt>
                <c:pt idx="1">
                  <c:v>1.2398</c:v>
                </c:pt>
                <c:pt idx="2">
                  <c:v>0.78010999999999997</c:v>
                </c:pt>
                <c:pt idx="3">
                  <c:v>0.69355</c:v>
                </c:pt>
                <c:pt idx="4">
                  <c:v>0.62578999999999996</c:v>
                </c:pt>
                <c:pt idx="5">
                  <c:v>0.5726</c:v>
                </c:pt>
                <c:pt idx="6">
                  <c:v>0.58160000000000001</c:v>
                </c:pt>
                <c:pt idx="7">
                  <c:v>0.54364000000000001</c:v>
                </c:pt>
                <c:pt idx="8">
                  <c:v>0.59635000000000005</c:v>
                </c:pt>
                <c:pt idx="9">
                  <c:v>0.47994999999999999</c:v>
                </c:pt>
                <c:pt idx="10">
                  <c:v>0.50180000000000002</c:v>
                </c:pt>
                <c:pt idx="11">
                  <c:v>0.49175999999999997</c:v>
                </c:pt>
                <c:pt idx="12">
                  <c:v>0.47659000000000001</c:v>
                </c:pt>
                <c:pt idx="13">
                  <c:v>0.47149000000000002</c:v>
                </c:pt>
                <c:pt idx="14">
                  <c:v>0.45117000000000002</c:v>
                </c:pt>
                <c:pt idx="15">
                  <c:v>0.43115999999999999</c:v>
                </c:pt>
                <c:pt idx="16">
                  <c:v>0.42831999999999998</c:v>
                </c:pt>
                <c:pt idx="17">
                  <c:v>0.38500000000000001</c:v>
                </c:pt>
                <c:pt idx="18">
                  <c:v>0.40264</c:v>
                </c:pt>
                <c:pt idx="19">
                  <c:v>0.3992</c:v>
                </c:pt>
                <c:pt idx="20">
                  <c:v>0.40415000000000001</c:v>
                </c:pt>
                <c:pt idx="21">
                  <c:v>0.38521</c:v>
                </c:pt>
                <c:pt idx="22">
                  <c:v>0.36902000000000001</c:v>
                </c:pt>
                <c:pt idx="23">
                  <c:v>0.38546000000000002</c:v>
                </c:pt>
                <c:pt idx="24">
                  <c:v>0.35892000000000002</c:v>
                </c:pt>
                <c:pt idx="25">
                  <c:v>0.35460000000000003</c:v>
                </c:pt>
                <c:pt idx="26">
                  <c:v>0.34226000000000001</c:v>
                </c:pt>
                <c:pt idx="27">
                  <c:v>0.33538000000000001</c:v>
                </c:pt>
                <c:pt idx="28">
                  <c:v>0.32616000000000001</c:v>
                </c:pt>
                <c:pt idx="29">
                  <c:v>0.31630999999999998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B9-4EA0-BC10-B30D684AA8D6}"/>
            </c:ext>
          </c:extLst>
        </c:ser>
        <c:ser>
          <c:idx val="9"/>
          <c:order val="9"/>
          <c:tx>
            <c:strRef>
              <c:f>_val_cls_loss!$A$11</c:f>
              <c:strCache>
                <c:ptCount val="1"/>
                <c:pt idx="0">
                  <c:v>s80_r20_run_01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_val_cls_loss!$B$11:$AE$11</c:f>
              <c:numCache>
                <c:formatCode>General</c:formatCode>
                <c:ptCount val="30"/>
                <c:pt idx="0">
                  <c:v>4.0911</c:v>
                </c:pt>
                <c:pt idx="1">
                  <c:v>3.9241000000000001</c:v>
                </c:pt>
                <c:pt idx="2">
                  <c:v>5.5320999999999998</c:v>
                </c:pt>
                <c:pt idx="3">
                  <c:v>1.8069999999999999</c:v>
                </c:pt>
                <c:pt idx="4">
                  <c:v>1.7363</c:v>
                </c:pt>
                <c:pt idx="5">
                  <c:v>1.9241999999999999</c:v>
                </c:pt>
                <c:pt idx="6">
                  <c:v>1.3736999999999999</c:v>
                </c:pt>
                <c:pt idx="7">
                  <c:v>1.2954000000000001</c:v>
                </c:pt>
                <c:pt idx="8">
                  <c:v>1.5041</c:v>
                </c:pt>
                <c:pt idx="9">
                  <c:v>1.2813000000000001</c:v>
                </c:pt>
                <c:pt idx="10">
                  <c:v>1.53</c:v>
                </c:pt>
                <c:pt idx="11">
                  <c:v>1.2868999999999999</c:v>
                </c:pt>
                <c:pt idx="12">
                  <c:v>1.0672999999999999</c:v>
                </c:pt>
                <c:pt idx="13">
                  <c:v>1.1449</c:v>
                </c:pt>
                <c:pt idx="14">
                  <c:v>0.95272000000000001</c:v>
                </c:pt>
                <c:pt idx="15">
                  <c:v>1.0589999999999999</c:v>
                </c:pt>
                <c:pt idx="16">
                  <c:v>1.2123999999999999</c:v>
                </c:pt>
                <c:pt idx="17">
                  <c:v>1.1714</c:v>
                </c:pt>
                <c:pt idx="18">
                  <c:v>1.081</c:v>
                </c:pt>
                <c:pt idx="19">
                  <c:v>0.94967000000000001</c:v>
                </c:pt>
                <c:pt idx="20">
                  <c:v>1.0355000000000001</c:v>
                </c:pt>
                <c:pt idx="21">
                  <c:v>0.99978999999999996</c:v>
                </c:pt>
                <c:pt idx="22">
                  <c:v>0.97182000000000002</c:v>
                </c:pt>
                <c:pt idx="23">
                  <c:v>0.90314000000000005</c:v>
                </c:pt>
                <c:pt idx="24">
                  <c:v>0.92883000000000004</c:v>
                </c:pt>
                <c:pt idx="25">
                  <c:v>0.88741999999999999</c:v>
                </c:pt>
                <c:pt idx="26">
                  <c:v>0.85182000000000002</c:v>
                </c:pt>
                <c:pt idx="27">
                  <c:v>0.84858999999999996</c:v>
                </c:pt>
                <c:pt idx="28">
                  <c:v>0.86694000000000004</c:v>
                </c:pt>
                <c:pt idx="29">
                  <c:v>0.91220999999999997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5B9-4EA0-BC10-B30D684AA8D6}"/>
            </c:ext>
          </c:extLst>
        </c:ser>
        <c:ser>
          <c:idx val="10"/>
          <c:order val="10"/>
          <c:tx>
            <c:strRef>
              <c:f>_val_cls_loss!$A$12</c:f>
              <c:strCache>
                <c:ptCount val="1"/>
                <c:pt idx="0">
                  <c:v>s80_r20_run_02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_val_cls_loss!$B$12:$AE$12</c:f>
              <c:numCache>
                <c:formatCode>General</c:formatCode>
                <c:ptCount val="30"/>
                <c:pt idx="0">
                  <c:v>2.7179000000000002</c:v>
                </c:pt>
                <c:pt idx="1">
                  <c:v>1.6789000000000001</c:v>
                </c:pt>
                <c:pt idx="2">
                  <c:v>1.9423999999999999</c:v>
                </c:pt>
                <c:pt idx="3">
                  <c:v>1.5319</c:v>
                </c:pt>
                <c:pt idx="4">
                  <c:v>1.506</c:v>
                </c:pt>
                <c:pt idx="5">
                  <c:v>1.2716000000000001</c:v>
                </c:pt>
                <c:pt idx="6">
                  <c:v>1.2437</c:v>
                </c:pt>
                <c:pt idx="7">
                  <c:v>1.0601</c:v>
                </c:pt>
                <c:pt idx="8">
                  <c:v>1.0891999999999999</c:v>
                </c:pt>
                <c:pt idx="9">
                  <c:v>1.0492999999999999</c:v>
                </c:pt>
                <c:pt idx="10">
                  <c:v>1.0355000000000001</c:v>
                </c:pt>
                <c:pt idx="11">
                  <c:v>1.0318000000000001</c:v>
                </c:pt>
                <c:pt idx="12">
                  <c:v>0.92371000000000003</c:v>
                </c:pt>
                <c:pt idx="13">
                  <c:v>0.94716</c:v>
                </c:pt>
                <c:pt idx="14">
                  <c:v>1.0125999999999999</c:v>
                </c:pt>
                <c:pt idx="15">
                  <c:v>0.87895000000000001</c:v>
                </c:pt>
                <c:pt idx="16">
                  <c:v>0.93018999999999996</c:v>
                </c:pt>
                <c:pt idx="17">
                  <c:v>0.85392999999999997</c:v>
                </c:pt>
                <c:pt idx="18">
                  <c:v>0.85028999999999999</c:v>
                </c:pt>
                <c:pt idx="19">
                  <c:v>0.77327999999999997</c:v>
                </c:pt>
                <c:pt idx="20">
                  <c:v>0.77271999999999996</c:v>
                </c:pt>
                <c:pt idx="21">
                  <c:v>0.77888000000000002</c:v>
                </c:pt>
                <c:pt idx="22">
                  <c:v>0.74524999999999997</c:v>
                </c:pt>
                <c:pt idx="23">
                  <c:v>0.74946999999999997</c:v>
                </c:pt>
                <c:pt idx="24">
                  <c:v>0.74392999999999998</c:v>
                </c:pt>
                <c:pt idx="25">
                  <c:v>0.73304999999999998</c:v>
                </c:pt>
                <c:pt idx="26">
                  <c:v>0.68537999999999999</c:v>
                </c:pt>
                <c:pt idx="27">
                  <c:v>0.68311999999999995</c:v>
                </c:pt>
                <c:pt idx="28">
                  <c:v>0.65644000000000002</c:v>
                </c:pt>
                <c:pt idx="29">
                  <c:v>0.64398999999999995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B9-4EA0-BC10-B30D684AA8D6}"/>
            </c:ext>
          </c:extLst>
        </c:ser>
        <c:ser>
          <c:idx val="11"/>
          <c:order val="11"/>
          <c:tx>
            <c:strRef>
              <c:f>_val_cls_loss!$A$13</c:f>
              <c:strCache>
                <c:ptCount val="1"/>
                <c:pt idx="0">
                  <c:v>s80_r20_run_03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val>
            <c:numRef>
              <c:f>_val_cls_loss!$B$13:$AE$13</c:f>
              <c:numCache>
                <c:formatCode>General</c:formatCode>
                <c:ptCount val="30"/>
                <c:pt idx="0">
                  <c:v>2.0556000000000001</c:v>
                </c:pt>
                <c:pt idx="1">
                  <c:v>2.3450000000000002</c:v>
                </c:pt>
                <c:pt idx="2">
                  <c:v>2.4390000000000001</c:v>
                </c:pt>
                <c:pt idx="3">
                  <c:v>1.4152</c:v>
                </c:pt>
                <c:pt idx="4">
                  <c:v>1.3657999999999999</c:v>
                </c:pt>
                <c:pt idx="5">
                  <c:v>1.3842000000000001</c:v>
                </c:pt>
                <c:pt idx="6">
                  <c:v>1.1818</c:v>
                </c:pt>
                <c:pt idx="7">
                  <c:v>1.2373000000000001</c:v>
                </c:pt>
                <c:pt idx="8">
                  <c:v>1.1426000000000001</c:v>
                </c:pt>
                <c:pt idx="9">
                  <c:v>1.1559999999999999</c:v>
                </c:pt>
                <c:pt idx="10">
                  <c:v>1.0283</c:v>
                </c:pt>
                <c:pt idx="11">
                  <c:v>1.0321</c:v>
                </c:pt>
                <c:pt idx="12">
                  <c:v>0.99995999999999996</c:v>
                </c:pt>
                <c:pt idx="13">
                  <c:v>0.99016000000000004</c:v>
                </c:pt>
                <c:pt idx="14">
                  <c:v>0.96143999999999996</c:v>
                </c:pt>
                <c:pt idx="15">
                  <c:v>0.93111999999999995</c:v>
                </c:pt>
                <c:pt idx="16">
                  <c:v>0.92913999999999997</c:v>
                </c:pt>
                <c:pt idx="17">
                  <c:v>0.92612000000000005</c:v>
                </c:pt>
                <c:pt idx="18">
                  <c:v>0.87932999999999995</c:v>
                </c:pt>
                <c:pt idx="19">
                  <c:v>0.85375999999999996</c:v>
                </c:pt>
                <c:pt idx="20">
                  <c:v>0.85016000000000003</c:v>
                </c:pt>
                <c:pt idx="21">
                  <c:v>0.96009</c:v>
                </c:pt>
                <c:pt idx="22">
                  <c:v>0.80491999999999997</c:v>
                </c:pt>
                <c:pt idx="23">
                  <c:v>0.77490999999999999</c:v>
                </c:pt>
                <c:pt idx="24">
                  <c:v>0.80783000000000005</c:v>
                </c:pt>
                <c:pt idx="25">
                  <c:v>0.75310999999999995</c:v>
                </c:pt>
                <c:pt idx="26">
                  <c:v>0.75577000000000005</c:v>
                </c:pt>
                <c:pt idx="27">
                  <c:v>0.76171999999999995</c:v>
                </c:pt>
                <c:pt idx="28">
                  <c:v>0.74478999999999995</c:v>
                </c:pt>
                <c:pt idx="29">
                  <c:v>0.74402000000000001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5B9-4EA0-BC10-B30D684AA8D6}"/>
            </c:ext>
          </c:extLst>
        </c:ser>
        <c:ser>
          <c:idx val="12"/>
          <c:order val="12"/>
          <c:tx>
            <c:strRef>
              <c:f>_val_cls_loss!$A$14</c:f>
              <c:strCache>
                <c:ptCount val="1"/>
                <c:pt idx="0">
                  <c:v>s90_r10_run_01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_val_cls_loss!$B$14:$AE$14</c:f>
              <c:numCache>
                <c:formatCode>General</c:formatCode>
                <c:ptCount val="30"/>
                <c:pt idx="0">
                  <c:v>4.1322000000000001</c:v>
                </c:pt>
                <c:pt idx="1">
                  <c:v>4.1947000000000001</c:v>
                </c:pt>
                <c:pt idx="2">
                  <c:v>4.7263999999999999</c:v>
                </c:pt>
                <c:pt idx="3">
                  <c:v>3.6802999999999999</c:v>
                </c:pt>
                <c:pt idx="4">
                  <c:v>3.2132000000000001</c:v>
                </c:pt>
                <c:pt idx="5">
                  <c:v>14.226000000000001</c:v>
                </c:pt>
                <c:pt idx="6">
                  <c:v>5.9772999999999996</c:v>
                </c:pt>
                <c:pt idx="7">
                  <c:v>2.6678000000000002</c:v>
                </c:pt>
                <c:pt idx="8">
                  <c:v>1.8298000000000001</c:v>
                </c:pt>
                <c:pt idx="9">
                  <c:v>1.466</c:v>
                </c:pt>
                <c:pt idx="10">
                  <c:v>1.4810000000000001</c:v>
                </c:pt>
                <c:pt idx="11">
                  <c:v>2.7909999999999999</c:v>
                </c:pt>
                <c:pt idx="12">
                  <c:v>1.3793</c:v>
                </c:pt>
                <c:pt idx="13">
                  <c:v>1.2765</c:v>
                </c:pt>
                <c:pt idx="14">
                  <c:v>0.96111999999999997</c:v>
                </c:pt>
                <c:pt idx="15">
                  <c:v>0.94855</c:v>
                </c:pt>
                <c:pt idx="16">
                  <c:v>1.0589</c:v>
                </c:pt>
                <c:pt idx="17">
                  <c:v>0.86185</c:v>
                </c:pt>
                <c:pt idx="18">
                  <c:v>1.0963000000000001</c:v>
                </c:pt>
                <c:pt idx="19">
                  <c:v>0.85023000000000004</c:v>
                </c:pt>
                <c:pt idx="20">
                  <c:v>0.86600999999999995</c:v>
                </c:pt>
                <c:pt idx="21">
                  <c:v>0.79471000000000003</c:v>
                </c:pt>
                <c:pt idx="22">
                  <c:v>0.82643999999999995</c:v>
                </c:pt>
                <c:pt idx="23">
                  <c:v>0.78571999999999997</c:v>
                </c:pt>
                <c:pt idx="24">
                  <c:v>0.76526000000000005</c:v>
                </c:pt>
                <c:pt idx="25">
                  <c:v>0.81801999999999997</c:v>
                </c:pt>
                <c:pt idx="26">
                  <c:v>0.69323999999999997</c:v>
                </c:pt>
                <c:pt idx="27">
                  <c:v>0.70857000000000003</c:v>
                </c:pt>
                <c:pt idx="28">
                  <c:v>0.68898999999999999</c:v>
                </c:pt>
                <c:pt idx="29">
                  <c:v>0.68569999999999998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5B9-4EA0-BC10-B30D684AA8D6}"/>
            </c:ext>
          </c:extLst>
        </c:ser>
        <c:ser>
          <c:idx val="13"/>
          <c:order val="13"/>
          <c:tx>
            <c:strRef>
              <c:f>_val_cls_loss!$A$15</c:f>
              <c:strCache>
                <c:ptCount val="1"/>
                <c:pt idx="0">
                  <c:v>s90_r10_run_02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_val_cls_loss!$B$15:$AE$15</c:f>
              <c:numCache>
                <c:formatCode>General</c:formatCode>
                <c:ptCount val="30"/>
                <c:pt idx="0">
                  <c:v>3.8491</c:v>
                </c:pt>
                <c:pt idx="1">
                  <c:v>3.9763999999999999</c:v>
                </c:pt>
                <c:pt idx="2">
                  <c:v>4.1060999999999996</c:v>
                </c:pt>
                <c:pt idx="3">
                  <c:v>3.6623999999999999</c:v>
                </c:pt>
                <c:pt idx="4">
                  <c:v>4.0820999999999996</c:v>
                </c:pt>
                <c:pt idx="5">
                  <c:v>4.3518999999999997</c:v>
                </c:pt>
                <c:pt idx="6">
                  <c:v>2.1276000000000002</c:v>
                </c:pt>
                <c:pt idx="7">
                  <c:v>2.4243000000000001</c:v>
                </c:pt>
                <c:pt idx="8">
                  <c:v>2.0586000000000002</c:v>
                </c:pt>
                <c:pt idx="9">
                  <c:v>2.3058000000000001</c:v>
                </c:pt>
                <c:pt idx="10">
                  <c:v>1.6157999999999999</c:v>
                </c:pt>
                <c:pt idx="11">
                  <c:v>1.7136</c:v>
                </c:pt>
                <c:pt idx="12">
                  <c:v>1.1938</c:v>
                </c:pt>
                <c:pt idx="13">
                  <c:v>1.1389</c:v>
                </c:pt>
                <c:pt idx="14">
                  <c:v>1.3355999999999999</c:v>
                </c:pt>
                <c:pt idx="15">
                  <c:v>0.89649999999999996</c:v>
                </c:pt>
                <c:pt idx="16">
                  <c:v>0.99004999999999999</c:v>
                </c:pt>
                <c:pt idx="17">
                  <c:v>0.83389000000000002</c:v>
                </c:pt>
                <c:pt idx="18">
                  <c:v>0.90798000000000001</c:v>
                </c:pt>
                <c:pt idx="19">
                  <c:v>0.81406999999999996</c:v>
                </c:pt>
                <c:pt idx="20">
                  <c:v>0.71355999999999997</c:v>
                </c:pt>
                <c:pt idx="21">
                  <c:v>0.81162999999999996</c:v>
                </c:pt>
                <c:pt idx="22">
                  <c:v>0.85870000000000002</c:v>
                </c:pt>
                <c:pt idx="23">
                  <c:v>0.79508999999999996</c:v>
                </c:pt>
                <c:pt idx="24">
                  <c:v>0.76539000000000001</c:v>
                </c:pt>
                <c:pt idx="25">
                  <c:v>0.65507000000000004</c:v>
                </c:pt>
                <c:pt idx="26">
                  <c:v>0.62992000000000004</c:v>
                </c:pt>
                <c:pt idx="27">
                  <c:v>0.67740999999999996</c:v>
                </c:pt>
                <c:pt idx="28">
                  <c:v>0.60626999999999998</c:v>
                </c:pt>
                <c:pt idx="29">
                  <c:v>0.60206000000000004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5B9-4EA0-BC10-B30D684AA8D6}"/>
            </c:ext>
          </c:extLst>
        </c:ser>
        <c:ser>
          <c:idx val="14"/>
          <c:order val="14"/>
          <c:tx>
            <c:strRef>
              <c:f>_val_cls_loss!$A$16</c:f>
              <c:strCache>
                <c:ptCount val="1"/>
                <c:pt idx="0">
                  <c:v>s90_r10_run_03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_val_cls_loss!$B$16:$AE$16</c:f>
              <c:numCache>
                <c:formatCode>General</c:formatCode>
                <c:ptCount val="30"/>
                <c:pt idx="0">
                  <c:v>4.1271000000000004</c:v>
                </c:pt>
                <c:pt idx="1">
                  <c:v>4.0820999999999996</c:v>
                </c:pt>
                <c:pt idx="2">
                  <c:v>4.0214999999999996</c:v>
                </c:pt>
                <c:pt idx="3">
                  <c:v>3.7734000000000001</c:v>
                </c:pt>
                <c:pt idx="4">
                  <c:v>2.9983</c:v>
                </c:pt>
                <c:pt idx="5">
                  <c:v>2.5318000000000001</c:v>
                </c:pt>
                <c:pt idx="6">
                  <c:v>2.1926000000000001</c:v>
                </c:pt>
                <c:pt idx="7">
                  <c:v>3.3288000000000002</c:v>
                </c:pt>
                <c:pt idx="8">
                  <c:v>2.9552</c:v>
                </c:pt>
                <c:pt idx="9">
                  <c:v>2.0438000000000001</c:v>
                </c:pt>
                <c:pt idx="10">
                  <c:v>2.5167000000000002</c:v>
                </c:pt>
                <c:pt idx="11">
                  <c:v>1.6904999999999999</c:v>
                </c:pt>
                <c:pt idx="12">
                  <c:v>1.3205</c:v>
                </c:pt>
                <c:pt idx="13">
                  <c:v>1.1512</c:v>
                </c:pt>
                <c:pt idx="14">
                  <c:v>1.1007</c:v>
                </c:pt>
                <c:pt idx="15">
                  <c:v>1.0478000000000001</c:v>
                </c:pt>
                <c:pt idx="16">
                  <c:v>1.0057</c:v>
                </c:pt>
                <c:pt idx="17">
                  <c:v>0.9355</c:v>
                </c:pt>
                <c:pt idx="18">
                  <c:v>0.87975999999999999</c:v>
                </c:pt>
                <c:pt idx="19">
                  <c:v>0.93391999999999997</c:v>
                </c:pt>
                <c:pt idx="20">
                  <c:v>0.97477000000000003</c:v>
                </c:pt>
                <c:pt idx="21">
                  <c:v>0.93083000000000005</c:v>
                </c:pt>
                <c:pt idx="22">
                  <c:v>0.87582000000000004</c:v>
                </c:pt>
                <c:pt idx="23">
                  <c:v>0.87775999999999998</c:v>
                </c:pt>
                <c:pt idx="24">
                  <c:v>0.88566</c:v>
                </c:pt>
                <c:pt idx="25">
                  <c:v>0.84087000000000001</c:v>
                </c:pt>
                <c:pt idx="26">
                  <c:v>0.81642000000000003</c:v>
                </c:pt>
                <c:pt idx="27">
                  <c:v>0.77322999999999997</c:v>
                </c:pt>
                <c:pt idx="28">
                  <c:v>0.80298999999999998</c:v>
                </c:pt>
                <c:pt idx="29">
                  <c:v>0.78349999999999997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5B9-4EA0-BC10-B30D684AA8D6}"/>
            </c:ext>
          </c:extLst>
        </c:ser>
        <c:ser>
          <c:idx val="15"/>
          <c:order val="15"/>
          <c:tx>
            <c:strRef>
              <c:f>_val_cls_loss!$A$17</c:f>
              <c:strCache>
                <c:ptCount val="1"/>
                <c:pt idx="0">
                  <c:v>s95_r5_run_01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_val_cls_loss!$B$17:$AE$17</c:f>
              <c:numCache>
                <c:formatCode>General</c:formatCode>
                <c:ptCount val="30"/>
                <c:pt idx="0">
                  <c:v>3.9807999999999999</c:v>
                </c:pt>
                <c:pt idx="1">
                  <c:v>4.0148000000000001</c:v>
                </c:pt>
                <c:pt idx="2">
                  <c:v>3.8586</c:v>
                </c:pt>
                <c:pt idx="3">
                  <c:v>3.2936999999999999</c:v>
                </c:pt>
                <c:pt idx="4">
                  <c:v>4.3398000000000003</c:v>
                </c:pt>
                <c:pt idx="5">
                  <c:v>2.8285</c:v>
                </c:pt>
                <c:pt idx="6">
                  <c:v>2.7930999999999999</c:v>
                </c:pt>
                <c:pt idx="7">
                  <c:v>4.7972000000000001</c:v>
                </c:pt>
                <c:pt idx="8">
                  <c:v>33.392000000000003</c:v>
                </c:pt>
                <c:pt idx="9">
                  <c:v>4.4494999999999996</c:v>
                </c:pt>
                <c:pt idx="10">
                  <c:v>2.5091999999999999</c:v>
                </c:pt>
                <c:pt idx="11">
                  <c:v>1.5053000000000001</c:v>
                </c:pt>
                <c:pt idx="12">
                  <c:v>0.89100000000000001</c:v>
                </c:pt>
                <c:pt idx="13">
                  <c:v>1.3652</c:v>
                </c:pt>
                <c:pt idx="14">
                  <c:v>1.0630999999999999</c:v>
                </c:pt>
                <c:pt idx="15">
                  <c:v>1.0719000000000001</c:v>
                </c:pt>
                <c:pt idx="16">
                  <c:v>0.78229000000000004</c:v>
                </c:pt>
                <c:pt idx="17">
                  <c:v>0.84060999999999997</c:v>
                </c:pt>
                <c:pt idx="18">
                  <c:v>0.67810999999999999</c:v>
                </c:pt>
                <c:pt idx="19">
                  <c:v>0.70274000000000003</c:v>
                </c:pt>
                <c:pt idx="20">
                  <c:v>0.69469000000000003</c:v>
                </c:pt>
                <c:pt idx="21">
                  <c:v>0.72272999999999998</c:v>
                </c:pt>
                <c:pt idx="22">
                  <c:v>0.64924000000000004</c:v>
                </c:pt>
                <c:pt idx="23">
                  <c:v>0.59304000000000001</c:v>
                </c:pt>
                <c:pt idx="24">
                  <c:v>0.58916999999999997</c:v>
                </c:pt>
                <c:pt idx="25">
                  <c:v>0.58714999999999995</c:v>
                </c:pt>
                <c:pt idx="26">
                  <c:v>0.60011000000000003</c:v>
                </c:pt>
                <c:pt idx="27">
                  <c:v>0.59428000000000003</c:v>
                </c:pt>
                <c:pt idx="28">
                  <c:v>0.56942999999999999</c:v>
                </c:pt>
                <c:pt idx="29">
                  <c:v>0.53242999999999996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5B9-4EA0-BC10-B30D684AA8D6}"/>
            </c:ext>
          </c:extLst>
        </c:ser>
        <c:ser>
          <c:idx val="16"/>
          <c:order val="16"/>
          <c:tx>
            <c:strRef>
              <c:f>_val_cls_loss!$A$18</c:f>
              <c:strCache>
                <c:ptCount val="1"/>
                <c:pt idx="0">
                  <c:v>s95_r5_run_02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_val_cls_loss!$B$18:$AE$18</c:f>
              <c:numCache>
                <c:formatCode>General</c:formatCode>
                <c:ptCount val="30"/>
                <c:pt idx="0">
                  <c:v>3.9807999999999999</c:v>
                </c:pt>
                <c:pt idx="1">
                  <c:v>4.0148000000000001</c:v>
                </c:pt>
                <c:pt idx="2">
                  <c:v>3.8586</c:v>
                </c:pt>
                <c:pt idx="3">
                  <c:v>3.2936999999999999</c:v>
                </c:pt>
                <c:pt idx="4">
                  <c:v>4.3398000000000003</c:v>
                </c:pt>
                <c:pt idx="5">
                  <c:v>2.8285</c:v>
                </c:pt>
                <c:pt idx="6">
                  <c:v>2.7930999999999999</c:v>
                </c:pt>
                <c:pt idx="7">
                  <c:v>4.7972000000000001</c:v>
                </c:pt>
                <c:pt idx="8">
                  <c:v>33.392000000000003</c:v>
                </c:pt>
                <c:pt idx="9">
                  <c:v>4.4494999999999996</c:v>
                </c:pt>
                <c:pt idx="10">
                  <c:v>2.5091999999999999</c:v>
                </c:pt>
                <c:pt idx="11">
                  <c:v>1.5053000000000001</c:v>
                </c:pt>
                <c:pt idx="12">
                  <c:v>0.89100000000000001</c:v>
                </c:pt>
                <c:pt idx="13">
                  <c:v>1.3652</c:v>
                </c:pt>
                <c:pt idx="14">
                  <c:v>1.0630999999999999</c:v>
                </c:pt>
                <c:pt idx="15">
                  <c:v>1.0719000000000001</c:v>
                </c:pt>
                <c:pt idx="16">
                  <c:v>0.78229000000000004</c:v>
                </c:pt>
                <c:pt idx="17">
                  <c:v>0.84060999999999997</c:v>
                </c:pt>
                <c:pt idx="18">
                  <c:v>0.67810999999999999</c:v>
                </c:pt>
                <c:pt idx="19">
                  <c:v>0.70274000000000003</c:v>
                </c:pt>
                <c:pt idx="20">
                  <c:v>0.69469000000000003</c:v>
                </c:pt>
                <c:pt idx="21">
                  <c:v>0.72272999999999998</c:v>
                </c:pt>
                <c:pt idx="22">
                  <c:v>0.64924000000000004</c:v>
                </c:pt>
                <c:pt idx="23">
                  <c:v>0.59304000000000001</c:v>
                </c:pt>
                <c:pt idx="24">
                  <c:v>0.58916999999999997</c:v>
                </c:pt>
                <c:pt idx="25">
                  <c:v>0.58714999999999995</c:v>
                </c:pt>
                <c:pt idx="26">
                  <c:v>0.60011000000000003</c:v>
                </c:pt>
                <c:pt idx="27">
                  <c:v>0.59428000000000003</c:v>
                </c:pt>
                <c:pt idx="28">
                  <c:v>0.56942999999999999</c:v>
                </c:pt>
                <c:pt idx="29">
                  <c:v>0.53242999999999996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5B9-4EA0-BC10-B30D684AA8D6}"/>
            </c:ext>
          </c:extLst>
        </c:ser>
        <c:ser>
          <c:idx val="17"/>
          <c:order val="17"/>
          <c:tx>
            <c:strRef>
              <c:f>_val_cls_loss!$A$19</c:f>
              <c:strCache>
                <c:ptCount val="1"/>
                <c:pt idx="0">
                  <c:v>s95_r5_run_03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val>
            <c:numRef>
              <c:f>_val_cls_loss!$B$19:$AE$19</c:f>
              <c:numCache>
                <c:formatCode>General</c:formatCode>
                <c:ptCount val="30"/>
                <c:pt idx="0">
                  <c:v>4.0964999999999998</c:v>
                </c:pt>
                <c:pt idx="1">
                  <c:v>4.0837000000000003</c:v>
                </c:pt>
                <c:pt idx="2">
                  <c:v>4.1534000000000004</c:v>
                </c:pt>
                <c:pt idx="3">
                  <c:v>3.6185999999999998</c:v>
                </c:pt>
                <c:pt idx="4">
                  <c:v>3.6978</c:v>
                </c:pt>
                <c:pt idx="5">
                  <c:v>3.0583999999999998</c:v>
                </c:pt>
                <c:pt idx="6">
                  <c:v>2.8159000000000001</c:v>
                </c:pt>
                <c:pt idx="7">
                  <c:v>2.5045000000000002</c:v>
                </c:pt>
                <c:pt idx="8">
                  <c:v>3.4066999999999998</c:v>
                </c:pt>
                <c:pt idx="9">
                  <c:v>3.2850000000000001</c:v>
                </c:pt>
                <c:pt idx="10">
                  <c:v>1.7424999999999999</c:v>
                </c:pt>
                <c:pt idx="11">
                  <c:v>2.5506000000000002</c:v>
                </c:pt>
                <c:pt idx="12">
                  <c:v>1.5023</c:v>
                </c:pt>
                <c:pt idx="13">
                  <c:v>1.1087</c:v>
                </c:pt>
                <c:pt idx="14">
                  <c:v>0.98123000000000005</c:v>
                </c:pt>
                <c:pt idx="15">
                  <c:v>0.95899000000000001</c:v>
                </c:pt>
                <c:pt idx="16">
                  <c:v>0.86056999999999995</c:v>
                </c:pt>
                <c:pt idx="17">
                  <c:v>0.99056</c:v>
                </c:pt>
                <c:pt idx="18">
                  <c:v>0.72960999999999998</c:v>
                </c:pt>
                <c:pt idx="19">
                  <c:v>0.85833000000000004</c:v>
                </c:pt>
                <c:pt idx="20">
                  <c:v>0.78212000000000004</c:v>
                </c:pt>
                <c:pt idx="21">
                  <c:v>0.94545999999999997</c:v>
                </c:pt>
                <c:pt idx="22">
                  <c:v>0.93540000000000001</c:v>
                </c:pt>
                <c:pt idx="23">
                  <c:v>0.73809999999999998</c:v>
                </c:pt>
                <c:pt idx="24">
                  <c:v>0.96862999999999999</c:v>
                </c:pt>
                <c:pt idx="25">
                  <c:v>0.76121000000000005</c:v>
                </c:pt>
                <c:pt idx="26">
                  <c:v>0.67286000000000001</c:v>
                </c:pt>
                <c:pt idx="27">
                  <c:v>0.67413999999999996</c:v>
                </c:pt>
                <c:pt idx="28">
                  <c:v>0.65542999999999996</c:v>
                </c:pt>
                <c:pt idx="29">
                  <c:v>0.64702000000000004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5B9-4EA0-BC10-B30D684AA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58128"/>
        <c:axId val="610861296"/>
      </c:lineChart>
      <c:catAx>
        <c:axId val="610858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1296"/>
        <c:crosses val="autoZero"/>
        <c:auto val="1"/>
        <c:lblAlgn val="ctr"/>
        <c:lblOffset val="100"/>
        <c:noMultiLvlLbl val="0"/>
      </c:catAx>
      <c:valAx>
        <c:axId val="61086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5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_val_cls_loss!$B$22:$AE$22</c:f>
              <c:numCache>
                <c:formatCode>General</c:formatCode>
                <c:ptCount val="30"/>
                <c:pt idx="0">
                  <c:v>3.6614666666666662</c:v>
                </c:pt>
                <c:pt idx="1">
                  <c:v>2.4126333333333334</c:v>
                </c:pt>
                <c:pt idx="2">
                  <c:v>1.5175666666666665</c:v>
                </c:pt>
                <c:pt idx="3">
                  <c:v>1.4488666666666667</c:v>
                </c:pt>
                <c:pt idx="4">
                  <c:v>1.5319666666666667</c:v>
                </c:pt>
                <c:pt idx="5">
                  <c:v>0.92112666666666654</c:v>
                </c:pt>
                <c:pt idx="6">
                  <c:v>0.93791999999999998</c:v>
                </c:pt>
                <c:pt idx="7">
                  <c:v>0.8733833333333334</c:v>
                </c:pt>
                <c:pt idx="8">
                  <c:v>0.91722999999999999</c:v>
                </c:pt>
                <c:pt idx="9">
                  <c:v>0.80545333333333335</c:v>
                </c:pt>
                <c:pt idx="10">
                  <c:v>0.72770333333333337</c:v>
                </c:pt>
                <c:pt idx="11">
                  <c:v>0.70843333333333325</c:v>
                </c:pt>
                <c:pt idx="12">
                  <c:v>0.69044333333333341</c:v>
                </c:pt>
                <c:pt idx="13">
                  <c:v>0.69442333333333328</c:v>
                </c:pt>
                <c:pt idx="14">
                  <c:v>0.6584066666666667</c:v>
                </c:pt>
                <c:pt idx="15">
                  <c:v>0.6109</c:v>
                </c:pt>
                <c:pt idx="16">
                  <c:v>0.5720533333333333</c:v>
                </c:pt>
                <c:pt idx="17">
                  <c:v>0.58434000000000008</c:v>
                </c:pt>
                <c:pt idx="18">
                  <c:v>0.61829000000000001</c:v>
                </c:pt>
                <c:pt idx="19">
                  <c:v>0.60633999999999999</c:v>
                </c:pt>
                <c:pt idx="20">
                  <c:v>0.65004333333333331</c:v>
                </c:pt>
                <c:pt idx="21">
                  <c:v>0.56921333333333335</c:v>
                </c:pt>
                <c:pt idx="22">
                  <c:v>0.51052666666666668</c:v>
                </c:pt>
                <c:pt idx="23">
                  <c:v>0.51273000000000002</c:v>
                </c:pt>
                <c:pt idx="24">
                  <c:v>0.48735666666666666</c:v>
                </c:pt>
                <c:pt idx="25">
                  <c:v>0.48856666666666665</c:v>
                </c:pt>
                <c:pt idx="26">
                  <c:v>0.46301666666666663</c:v>
                </c:pt>
                <c:pt idx="27">
                  <c:v>0.46307666666666664</c:v>
                </c:pt>
                <c:pt idx="28">
                  <c:v>0.44282333333333335</c:v>
                </c:pt>
                <c:pt idx="29">
                  <c:v>0.43170333333333333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18-49D8-9272-321736730A09}"/>
            </c:ext>
          </c:extLst>
        </c:ser>
        <c:ser>
          <c:idx val="1"/>
          <c:order val="1"/>
          <c:tx>
            <c:strRef>
              <c:f>_val_cls_loss!$A$23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_val_cls_loss!$B$23:$AE$23</c:f>
              <c:numCache>
                <c:formatCode>General</c:formatCode>
                <c:ptCount val="30"/>
                <c:pt idx="0">
                  <c:v>3.8010333333333333</c:v>
                </c:pt>
                <c:pt idx="1">
                  <c:v>3.0874999999999999</c:v>
                </c:pt>
                <c:pt idx="2">
                  <c:v>3.023566666666667</c:v>
                </c:pt>
                <c:pt idx="3">
                  <c:v>2.7446000000000002</c:v>
                </c:pt>
                <c:pt idx="4">
                  <c:v>2.081466666666667</c:v>
                </c:pt>
                <c:pt idx="5">
                  <c:v>1.16927</c:v>
                </c:pt>
                <c:pt idx="6">
                  <c:v>1.3557499999999998</c:v>
                </c:pt>
                <c:pt idx="7">
                  <c:v>1.1077066666666666</c:v>
                </c:pt>
                <c:pt idx="8">
                  <c:v>0.95367999999999997</c:v>
                </c:pt>
                <c:pt idx="9">
                  <c:v>0.88810333333333336</c:v>
                </c:pt>
                <c:pt idx="10">
                  <c:v>0.80526333333333333</c:v>
                </c:pt>
                <c:pt idx="11">
                  <c:v>0.7846966666666666</c:v>
                </c:pt>
                <c:pt idx="12">
                  <c:v>0.71416666666666651</c:v>
                </c:pt>
                <c:pt idx="13">
                  <c:v>0.72428333333333328</c:v>
                </c:pt>
                <c:pt idx="14">
                  <c:v>0.72215000000000007</c:v>
                </c:pt>
                <c:pt idx="15">
                  <c:v>0.67984333333333336</c:v>
                </c:pt>
                <c:pt idx="16">
                  <c:v>0.66670666666666667</c:v>
                </c:pt>
                <c:pt idx="17">
                  <c:v>0.67548333333333332</c:v>
                </c:pt>
                <c:pt idx="18">
                  <c:v>0.70181666666666676</c:v>
                </c:pt>
                <c:pt idx="19">
                  <c:v>0.6241133333333333</c:v>
                </c:pt>
                <c:pt idx="20">
                  <c:v>0.6588666666666666</c:v>
                </c:pt>
                <c:pt idx="21">
                  <c:v>0.63490666666666662</c:v>
                </c:pt>
                <c:pt idx="22">
                  <c:v>0.60841333333333336</c:v>
                </c:pt>
                <c:pt idx="23">
                  <c:v>0.61990666666666661</c:v>
                </c:pt>
                <c:pt idx="24">
                  <c:v>0.58696999999999999</c:v>
                </c:pt>
                <c:pt idx="25">
                  <c:v>0.5695866666666668</c:v>
                </c:pt>
                <c:pt idx="26">
                  <c:v>0.57938666666666672</c:v>
                </c:pt>
                <c:pt idx="27">
                  <c:v>0.55501333333333336</c:v>
                </c:pt>
                <c:pt idx="28">
                  <c:v>0.53649333333333338</c:v>
                </c:pt>
                <c:pt idx="29">
                  <c:v>0.52732666666666672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18-49D8-9272-321736730A09}"/>
            </c:ext>
          </c:extLst>
        </c:ser>
        <c:ser>
          <c:idx val="2"/>
          <c:order val="2"/>
          <c:tx>
            <c:strRef>
              <c:f>_val_cls_loss!$A$24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_val_cls_loss!$B$24:$AE$24</c:f>
              <c:numCache>
                <c:formatCode>General</c:formatCode>
                <c:ptCount val="30"/>
                <c:pt idx="0">
                  <c:v>2.1468666666666665</c:v>
                </c:pt>
                <c:pt idx="1">
                  <c:v>1.8534666666666666</c:v>
                </c:pt>
                <c:pt idx="2">
                  <c:v>1.43194</c:v>
                </c:pt>
                <c:pt idx="3">
                  <c:v>1.42516</c:v>
                </c:pt>
                <c:pt idx="4">
                  <c:v>1.0637299999999998</c:v>
                </c:pt>
                <c:pt idx="5">
                  <c:v>0.84950000000000003</c:v>
                </c:pt>
                <c:pt idx="6">
                  <c:v>1.0909333333333333</c:v>
                </c:pt>
                <c:pt idx="7">
                  <c:v>0.78937666666666662</c:v>
                </c:pt>
                <c:pt idx="8">
                  <c:v>0.68339000000000005</c:v>
                </c:pt>
                <c:pt idx="9">
                  <c:v>0.66120000000000001</c:v>
                </c:pt>
                <c:pt idx="10">
                  <c:v>0.68047999999999986</c:v>
                </c:pt>
                <c:pt idx="11">
                  <c:v>0.59057333333333328</c:v>
                </c:pt>
                <c:pt idx="12">
                  <c:v>0.56971666666666665</c:v>
                </c:pt>
                <c:pt idx="13">
                  <c:v>0.58431666666666671</c:v>
                </c:pt>
                <c:pt idx="14">
                  <c:v>0.58944666666666667</c:v>
                </c:pt>
                <c:pt idx="15">
                  <c:v>0.52372999999999992</c:v>
                </c:pt>
                <c:pt idx="16">
                  <c:v>0.52817000000000003</c:v>
                </c:pt>
                <c:pt idx="17">
                  <c:v>0.53235333333333335</c:v>
                </c:pt>
                <c:pt idx="18">
                  <c:v>0.55327333333333328</c:v>
                </c:pt>
                <c:pt idx="19">
                  <c:v>0.49354999999999999</c:v>
                </c:pt>
                <c:pt idx="20">
                  <c:v>0.52310666666666672</c:v>
                </c:pt>
                <c:pt idx="21">
                  <c:v>0.48725666666666667</c:v>
                </c:pt>
                <c:pt idx="22">
                  <c:v>0.4726466666666666</c:v>
                </c:pt>
                <c:pt idx="23">
                  <c:v>0.50538000000000005</c:v>
                </c:pt>
                <c:pt idx="24">
                  <c:v>0.46628333333333333</c:v>
                </c:pt>
                <c:pt idx="25">
                  <c:v>0.45984000000000003</c:v>
                </c:pt>
                <c:pt idx="26">
                  <c:v>0.45124000000000003</c:v>
                </c:pt>
                <c:pt idx="27">
                  <c:v>0.42748333333333338</c:v>
                </c:pt>
                <c:pt idx="28">
                  <c:v>0.42708666666666667</c:v>
                </c:pt>
                <c:pt idx="29">
                  <c:v>0.41412666666666659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18-49D8-9272-321736730A09}"/>
            </c:ext>
          </c:extLst>
        </c:ser>
        <c:ser>
          <c:idx val="3"/>
          <c:order val="3"/>
          <c:tx>
            <c:strRef>
              <c:f>_val_cls_loss!$A$25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_val_cls_loss!$B$25:$AE$25</c:f>
              <c:numCache>
                <c:formatCode>General</c:formatCode>
                <c:ptCount val="30"/>
                <c:pt idx="0">
                  <c:v>2.9548666666666663</c:v>
                </c:pt>
                <c:pt idx="1">
                  <c:v>2.6493333333333333</c:v>
                </c:pt>
                <c:pt idx="2">
                  <c:v>3.3044999999999995</c:v>
                </c:pt>
                <c:pt idx="3">
                  <c:v>1.5846999999999998</c:v>
                </c:pt>
                <c:pt idx="4">
                  <c:v>1.5360333333333334</c:v>
                </c:pt>
                <c:pt idx="5">
                  <c:v>1.5266666666666666</c:v>
                </c:pt>
                <c:pt idx="6">
                  <c:v>1.2664</c:v>
                </c:pt>
                <c:pt idx="7">
                  <c:v>1.1976000000000002</c:v>
                </c:pt>
                <c:pt idx="8">
                  <c:v>1.2453000000000001</c:v>
                </c:pt>
                <c:pt idx="9">
                  <c:v>1.1622000000000001</c:v>
                </c:pt>
                <c:pt idx="10">
                  <c:v>1.1979333333333333</c:v>
                </c:pt>
                <c:pt idx="11">
                  <c:v>1.1169333333333331</c:v>
                </c:pt>
                <c:pt idx="12">
                  <c:v>0.99698999999999993</c:v>
                </c:pt>
                <c:pt idx="13">
                  <c:v>1.0274066666666666</c:v>
                </c:pt>
                <c:pt idx="14">
                  <c:v>0.9755866666666666</c:v>
                </c:pt>
                <c:pt idx="15">
                  <c:v>0.95635666666666663</c:v>
                </c:pt>
                <c:pt idx="16">
                  <c:v>1.0239099999999999</c:v>
                </c:pt>
                <c:pt idx="17">
                  <c:v>0.98381666666666667</c:v>
                </c:pt>
                <c:pt idx="18">
                  <c:v>0.93687333333333334</c:v>
                </c:pt>
                <c:pt idx="19">
                  <c:v>0.85890333333333324</c:v>
                </c:pt>
                <c:pt idx="20">
                  <c:v>0.88612666666666673</c:v>
                </c:pt>
                <c:pt idx="21">
                  <c:v>0.91292000000000006</c:v>
                </c:pt>
                <c:pt idx="22">
                  <c:v>0.84066333333333343</c:v>
                </c:pt>
                <c:pt idx="23">
                  <c:v>0.80917333333333341</c:v>
                </c:pt>
                <c:pt idx="24">
                  <c:v>0.82686333333333339</c:v>
                </c:pt>
                <c:pt idx="25">
                  <c:v>0.7911933333333333</c:v>
                </c:pt>
                <c:pt idx="26">
                  <c:v>0.76432333333333335</c:v>
                </c:pt>
                <c:pt idx="27">
                  <c:v>0.76447666666666658</c:v>
                </c:pt>
                <c:pt idx="28">
                  <c:v>0.75605666666666671</c:v>
                </c:pt>
                <c:pt idx="29">
                  <c:v>0.76673999999999998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18-49D8-9272-321736730A09}"/>
            </c:ext>
          </c:extLst>
        </c:ser>
        <c:ser>
          <c:idx val="4"/>
          <c:order val="4"/>
          <c:tx>
            <c:strRef>
              <c:f>_val_cls_loss!$A$26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_val_cls_loss!$B$26:$AE$26</c:f>
              <c:numCache>
                <c:formatCode>General</c:formatCode>
                <c:ptCount val="30"/>
                <c:pt idx="0">
                  <c:v>4.0361333333333329</c:v>
                </c:pt>
                <c:pt idx="1">
                  <c:v>4.0843999999999996</c:v>
                </c:pt>
                <c:pt idx="2">
                  <c:v>4.2846666666666664</c:v>
                </c:pt>
                <c:pt idx="3">
                  <c:v>3.7053666666666665</c:v>
                </c:pt>
                <c:pt idx="4">
                  <c:v>3.4312</c:v>
                </c:pt>
                <c:pt idx="5">
                  <c:v>7.0365666666666664</c:v>
                </c:pt>
                <c:pt idx="6">
                  <c:v>3.4325000000000006</c:v>
                </c:pt>
                <c:pt idx="7">
                  <c:v>2.8069666666666664</c:v>
                </c:pt>
                <c:pt idx="8">
                  <c:v>2.2812000000000001</c:v>
                </c:pt>
                <c:pt idx="9">
                  <c:v>1.9385333333333332</c:v>
                </c:pt>
                <c:pt idx="10">
                  <c:v>1.8711666666666666</c:v>
                </c:pt>
                <c:pt idx="11">
                  <c:v>2.0650333333333335</c:v>
                </c:pt>
                <c:pt idx="12">
                  <c:v>1.2978666666666667</c:v>
                </c:pt>
                <c:pt idx="13">
                  <c:v>1.1888666666666667</c:v>
                </c:pt>
                <c:pt idx="14">
                  <c:v>1.1324733333333332</c:v>
                </c:pt>
                <c:pt idx="15">
                  <c:v>0.96428333333333338</c:v>
                </c:pt>
                <c:pt idx="16">
                  <c:v>1.0182166666666668</c:v>
                </c:pt>
                <c:pt idx="17">
                  <c:v>0.87707999999999997</c:v>
                </c:pt>
                <c:pt idx="18">
                  <c:v>0.96134666666666668</c:v>
                </c:pt>
                <c:pt idx="19">
                  <c:v>0.86607333333333336</c:v>
                </c:pt>
                <c:pt idx="20">
                  <c:v>0.85144666666666657</c:v>
                </c:pt>
                <c:pt idx="21">
                  <c:v>0.84572333333333327</c:v>
                </c:pt>
                <c:pt idx="22">
                  <c:v>0.85365333333333338</c:v>
                </c:pt>
                <c:pt idx="23">
                  <c:v>0.81952333333333327</c:v>
                </c:pt>
                <c:pt idx="24">
                  <c:v>0.80543666666666669</c:v>
                </c:pt>
                <c:pt idx="25">
                  <c:v>0.77131999999999989</c:v>
                </c:pt>
                <c:pt idx="26">
                  <c:v>0.71319333333333335</c:v>
                </c:pt>
                <c:pt idx="27">
                  <c:v>0.71973666666666658</c:v>
                </c:pt>
                <c:pt idx="28">
                  <c:v>0.69941666666666658</c:v>
                </c:pt>
                <c:pt idx="29">
                  <c:v>0.69042000000000003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818-49D8-9272-321736730A09}"/>
            </c:ext>
          </c:extLst>
        </c:ser>
        <c:ser>
          <c:idx val="5"/>
          <c:order val="5"/>
          <c:tx>
            <c:strRef>
              <c:f>_val_cls_loss!$A$27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_val_cls_loss!$B$27:$AE$27</c:f>
              <c:numCache>
                <c:formatCode>General</c:formatCode>
                <c:ptCount val="30"/>
                <c:pt idx="0">
                  <c:v>4.0193666666666665</c:v>
                </c:pt>
                <c:pt idx="1">
                  <c:v>4.0377666666666672</c:v>
                </c:pt>
                <c:pt idx="2">
                  <c:v>3.9568666666666665</c:v>
                </c:pt>
                <c:pt idx="3">
                  <c:v>3.4019999999999997</c:v>
                </c:pt>
                <c:pt idx="4">
                  <c:v>4.1258000000000008</c:v>
                </c:pt>
                <c:pt idx="5">
                  <c:v>2.9051333333333331</c:v>
                </c:pt>
                <c:pt idx="6">
                  <c:v>2.8007000000000004</c:v>
                </c:pt>
                <c:pt idx="7">
                  <c:v>4.0329666666666668</c:v>
                </c:pt>
                <c:pt idx="8">
                  <c:v>23.396900000000002</c:v>
                </c:pt>
                <c:pt idx="9">
                  <c:v>4.0613333333333328</c:v>
                </c:pt>
                <c:pt idx="10">
                  <c:v>2.2536333333333332</c:v>
                </c:pt>
                <c:pt idx="11">
                  <c:v>1.8537333333333335</c:v>
                </c:pt>
                <c:pt idx="12">
                  <c:v>1.0947666666666667</c:v>
                </c:pt>
                <c:pt idx="13">
                  <c:v>1.2797000000000001</c:v>
                </c:pt>
                <c:pt idx="14">
                  <c:v>1.0358099999999999</c:v>
                </c:pt>
                <c:pt idx="15">
                  <c:v>1.0342633333333333</c:v>
                </c:pt>
                <c:pt idx="16">
                  <c:v>0.80838333333333334</c:v>
                </c:pt>
                <c:pt idx="17">
                  <c:v>0.89059333333333335</c:v>
                </c:pt>
                <c:pt idx="18">
                  <c:v>0.69527666666666665</c:v>
                </c:pt>
                <c:pt idx="19">
                  <c:v>0.7546033333333334</c:v>
                </c:pt>
                <c:pt idx="20">
                  <c:v>0.72383333333333333</c:v>
                </c:pt>
                <c:pt idx="21">
                  <c:v>0.79697333333333331</c:v>
                </c:pt>
                <c:pt idx="22">
                  <c:v>0.74462666666666666</c:v>
                </c:pt>
                <c:pt idx="23">
                  <c:v>0.64139333333333337</c:v>
                </c:pt>
                <c:pt idx="24">
                  <c:v>0.71565666666666672</c:v>
                </c:pt>
                <c:pt idx="25">
                  <c:v>0.64516999999999991</c:v>
                </c:pt>
                <c:pt idx="26">
                  <c:v>0.62436000000000003</c:v>
                </c:pt>
                <c:pt idx="27">
                  <c:v>0.62090000000000001</c:v>
                </c:pt>
                <c:pt idx="28">
                  <c:v>0.59809666666666661</c:v>
                </c:pt>
                <c:pt idx="29">
                  <c:v>0.57062666666666662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818-49D8-9272-321736730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66928"/>
        <c:axId val="610865872"/>
      </c:lineChart>
      <c:catAx>
        <c:axId val="6108669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5872"/>
        <c:crosses val="autoZero"/>
        <c:auto val="1"/>
        <c:lblAlgn val="ctr"/>
        <c:lblOffset val="100"/>
        <c:noMultiLvlLbl val="0"/>
      </c:catAx>
      <c:valAx>
        <c:axId val="610865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6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_val_cls_loss!$B$22:$AE$22</c:f>
              <c:numCache>
                <c:formatCode>General</c:formatCode>
                <c:ptCount val="30"/>
                <c:pt idx="0">
                  <c:v>3.6614666666666662</c:v>
                </c:pt>
                <c:pt idx="1">
                  <c:v>2.4126333333333334</c:v>
                </c:pt>
                <c:pt idx="2">
                  <c:v>1.5175666666666665</c:v>
                </c:pt>
                <c:pt idx="3">
                  <c:v>1.4488666666666667</c:v>
                </c:pt>
                <c:pt idx="4">
                  <c:v>1.5319666666666667</c:v>
                </c:pt>
                <c:pt idx="5">
                  <c:v>0.92112666666666654</c:v>
                </c:pt>
                <c:pt idx="6">
                  <c:v>0.93791999999999998</c:v>
                </c:pt>
                <c:pt idx="7">
                  <c:v>0.8733833333333334</c:v>
                </c:pt>
                <c:pt idx="8">
                  <c:v>0.91722999999999999</c:v>
                </c:pt>
                <c:pt idx="9">
                  <c:v>0.80545333333333335</c:v>
                </c:pt>
                <c:pt idx="10">
                  <c:v>0.72770333333333337</c:v>
                </c:pt>
                <c:pt idx="11">
                  <c:v>0.70843333333333325</c:v>
                </c:pt>
                <c:pt idx="12">
                  <c:v>0.69044333333333341</c:v>
                </c:pt>
                <c:pt idx="13">
                  <c:v>0.69442333333333328</c:v>
                </c:pt>
                <c:pt idx="14">
                  <c:v>0.6584066666666667</c:v>
                </c:pt>
                <c:pt idx="15">
                  <c:v>0.6109</c:v>
                </c:pt>
                <c:pt idx="16">
                  <c:v>0.5720533333333333</c:v>
                </c:pt>
                <c:pt idx="17">
                  <c:v>0.58434000000000008</c:v>
                </c:pt>
                <c:pt idx="18">
                  <c:v>0.61829000000000001</c:v>
                </c:pt>
                <c:pt idx="19">
                  <c:v>0.60633999999999999</c:v>
                </c:pt>
                <c:pt idx="20">
                  <c:v>0.65004333333333331</c:v>
                </c:pt>
                <c:pt idx="21">
                  <c:v>0.56921333333333335</c:v>
                </c:pt>
                <c:pt idx="22">
                  <c:v>0.51052666666666668</c:v>
                </c:pt>
                <c:pt idx="23">
                  <c:v>0.51273000000000002</c:v>
                </c:pt>
                <c:pt idx="24">
                  <c:v>0.48735666666666666</c:v>
                </c:pt>
                <c:pt idx="25">
                  <c:v>0.48856666666666665</c:v>
                </c:pt>
                <c:pt idx="26">
                  <c:v>0.46301666666666663</c:v>
                </c:pt>
                <c:pt idx="27">
                  <c:v>0.46307666666666664</c:v>
                </c:pt>
                <c:pt idx="28">
                  <c:v>0.44282333333333335</c:v>
                </c:pt>
                <c:pt idx="29">
                  <c:v>0.43170333333333333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6-4CC8-A627-E1CE43A47EF7}"/>
            </c:ext>
          </c:extLst>
        </c:ser>
        <c:ser>
          <c:idx val="1"/>
          <c:order val="1"/>
          <c:tx>
            <c:strRef>
              <c:f>_val_cls_loss!$A$24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_val_cls_loss!$B$24:$AE$24</c:f>
              <c:numCache>
                <c:formatCode>General</c:formatCode>
                <c:ptCount val="30"/>
                <c:pt idx="0">
                  <c:v>2.1468666666666665</c:v>
                </c:pt>
                <c:pt idx="1">
                  <c:v>1.8534666666666666</c:v>
                </c:pt>
                <c:pt idx="2">
                  <c:v>1.43194</c:v>
                </c:pt>
                <c:pt idx="3">
                  <c:v>1.42516</c:v>
                </c:pt>
                <c:pt idx="4">
                  <c:v>1.0637299999999998</c:v>
                </c:pt>
                <c:pt idx="5">
                  <c:v>0.84950000000000003</c:v>
                </c:pt>
                <c:pt idx="6">
                  <c:v>1.0909333333333333</c:v>
                </c:pt>
                <c:pt idx="7">
                  <c:v>0.78937666666666662</c:v>
                </c:pt>
                <c:pt idx="8">
                  <c:v>0.68339000000000005</c:v>
                </c:pt>
                <c:pt idx="9">
                  <c:v>0.66120000000000001</c:v>
                </c:pt>
                <c:pt idx="10">
                  <c:v>0.68047999999999986</c:v>
                </c:pt>
                <c:pt idx="11">
                  <c:v>0.59057333333333328</c:v>
                </c:pt>
                <c:pt idx="12">
                  <c:v>0.56971666666666665</c:v>
                </c:pt>
                <c:pt idx="13">
                  <c:v>0.58431666666666671</c:v>
                </c:pt>
                <c:pt idx="14">
                  <c:v>0.58944666666666667</c:v>
                </c:pt>
                <c:pt idx="15">
                  <c:v>0.52372999999999992</c:v>
                </c:pt>
                <c:pt idx="16">
                  <c:v>0.52817000000000003</c:v>
                </c:pt>
                <c:pt idx="17">
                  <c:v>0.53235333333333335</c:v>
                </c:pt>
                <c:pt idx="18">
                  <c:v>0.55327333333333328</c:v>
                </c:pt>
                <c:pt idx="19">
                  <c:v>0.49354999999999999</c:v>
                </c:pt>
                <c:pt idx="20">
                  <c:v>0.52310666666666672</c:v>
                </c:pt>
                <c:pt idx="21">
                  <c:v>0.48725666666666667</c:v>
                </c:pt>
                <c:pt idx="22">
                  <c:v>0.4726466666666666</c:v>
                </c:pt>
                <c:pt idx="23">
                  <c:v>0.50538000000000005</c:v>
                </c:pt>
                <c:pt idx="24">
                  <c:v>0.46628333333333333</c:v>
                </c:pt>
                <c:pt idx="25">
                  <c:v>0.45984000000000003</c:v>
                </c:pt>
                <c:pt idx="26">
                  <c:v>0.45124000000000003</c:v>
                </c:pt>
                <c:pt idx="27">
                  <c:v>0.42748333333333338</c:v>
                </c:pt>
                <c:pt idx="28">
                  <c:v>0.42708666666666667</c:v>
                </c:pt>
                <c:pt idx="29">
                  <c:v>0.41412666666666659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0F6-4CC8-A627-E1CE43A47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69040"/>
        <c:axId val="610871504"/>
      </c:lineChart>
      <c:catAx>
        <c:axId val="6108690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71504"/>
        <c:crosses val="autoZero"/>
        <c:auto val="1"/>
        <c:lblAlgn val="ctr"/>
        <c:lblOffset val="100"/>
        <c:noMultiLvlLbl val="0"/>
      </c:catAx>
      <c:valAx>
        <c:axId val="6108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6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20</a:t>
            </a:r>
            <a:r>
              <a:rPr lang="it-IT" baseline="0"/>
              <a:t> immagini reali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_val_cls_loss!$B$23:$AE$23</c:f>
              <c:numCache>
                <c:formatCode>General</c:formatCode>
                <c:ptCount val="30"/>
                <c:pt idx="0">
                  <c:v>3.8010333333333333</c:v>
                </c:pt>
                <c:pt idx="1">
                  <c:v>3.0874999999999999</c:v>
                </c:pt>
                <c:pt idx="2">
                  <c:v>3.023566666666667</c:v>
                </c:pt>
                <c:pt idx="3">
                  <c:v>2.7446000000000002</c:v>
                </c:pt>
                <c:pt idx="4">
                  <c:v>2.081466666666667</c:v>
                </c:pt>
                <c:pt idx="5">
                  <c:v>1.16927</c:v>
                </c:pt>
                <c:pt idx="6">
                  <c:v>1.3557499999999998</c:v>
                </c:pt>
                <c:pt idx="7">
                  <c:v>1.1077066666666666</c:v>
                </c:pt>
                <c:pt idx="8">
                  <c:v>0.95367999999999997</c:v>
                </c:pt>
                <c:pt idx="9">
                  <c:v>0.88810333333333336</c:v>
                </c:pt>
                <c:pt idx="10">
                  <c:v>0.80526333333333333</c:v>
                </c:pt>
                <c:pt idx="11">
                  <c:v>0.7846966666666666</c:v>
                </c:pt>
                <c:pt idx="12">
                  <c:v>0.71416666666666651</c:v>
                </c:pt>
                <c:pt idx="13">
                  <c:v>0.72428333333333328</c:v>
                </c:pt>
                <c:pt idx="14">
                  <c:v>0.72215000000000007</c:v>
                </c:pt>
                <c:pt idx="15">
                  <c:v>0.67984333333333336</c:v>
                </c:pt>
                <c:pt idx="16">
                  <c:v>0.66670666666666667</c:v>
                </c:pt>
                <c:pt idx="17">
                  <c:v>0.67548333333333332</c:v>
                </c:pt>
                <c:pt idx="18">
                  <c:v>0.70181666666666676</c:v>
                </c:pt>
                <c:pt idx="19">
                  <c:v>0.6241133333333333</c:v>
                </c:pt>
                <c:pt idx="20">
                  <c:v>0.6588666666666666</c:v>
                </c:pt>
                <c:pt idx="21">
                  <c:v>0.63490666666666662</c:v>
                </c:pt>
                <c:pt idx="22">
                  <c:v>0.60841333333333336</c:v>
                </c:pt>
                <c:pt idx="23">
                  <c:v>0.61990666666666661</c:v>
                </c:pt>
                <c:pt idx="24">
                  <c:v>0.58696999999999999</c:v>
                </c:pt>
                <c:pt idx="25">
                  <c:v>0.5695866666666668</c:v>
                </c:pt>
                <c:pt idx="26">
                  <c:v>0.57938666666666672</c:v>
                </c:pt>
                <c:pt idx="27">
                  <c:v>0.55501333333333336</c:v>
                </c:pt>
                <c:pt idx="28">
                  <c:v>0.53649333333333338</c:v>
                </c:pt>
                <c:pt idx="29">
                  <c:v>0.52732666666666672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3D-4842-B9DD-9843C74798FB}"/>
            </c:ext>
          </c:extLst>
        </c:ser>
        <c:ser>
          <c:idx val="1"/>
          <c:order val="1"/>
          <c:tx>
            <c:strRef>
              <c:f>_val_cls_loss!$A$25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_val_cls_loss!$B$25:$AE$25</c:f>
              <c:numCache>
                <c:formatCode>General</c:formatCode>
                <c:ptCount val="30"/>
                <c:pt idx="0">
                  <c:v>2.9548666666666663</c:v>
                </c:pt>
                <c:pt idx="1">
                  <c:v>2.6493333333333333</c:v>
                </c:pt>
                <c:pt idx="2">
                  <c:v>3.3044999999999995</c:v>
                </c:pt>
                <c:pt idx="3">
                  <c:v>1.5846999999999998</c:v>
                </c:pt>
                <c:pt idx="4">
                  <c:v>1.5360333333333334</c:v>
                </c:pt>
                <c:pt idx="5">
                  <c:v>1.5266666666666666</c:v>
                </c:pt>
                <c:pt idx="6">
                  <c:v>1.2664</c:v>
                </c:pt>
                <c:pt idx="7">
                  <c:v>1.1976000000000002</c:v>
                </c:pt>
                <c:pt idx="8">
                  <c:v>1.2453000000000001</c:v>
                </c:pt>
                <c:pt idx="9">
                  <c:v>1.1622000000000001</c:v>
                </c:pt>
                <c:pt idx="10">
                  <c:v>1.1979333333333333</c:v>
                </c:pt>
                <c:pt idx="11">
                  <c:v>1.1169333333333331</c:v>
                </c:pt>
                <c:pt idx="12">
                  <c:v>0.99698999999999993</c:v>
                </c:pt>
                <c:pt idx="13">
                  <c:v>1.0274066666666666</c:v>
                </c:pt>
                <c:pt idx="14">
                  <c:v>0.9755866666666666</c:v>
                </c:pt>
                <c:pt idx="15">
                  <c:v>0.95635666666666663</c:v>
                </c:pt>
                <c:pt idx="16">
                  <c:v>1.0239099999999999</c:v>
                </c:pt>
                <c:pt idx="17">
                  <c:v>0.98381666666666667</c:v>
                </c:pt>
                <c:pt idx="18">
                  <c:v>0.93687333333333334</c:v>
                </c:pt>
                <c:pt idx="19">
                  <c:v>0.85890333333333324</c:v>
                </c:pt>
                <c:pt idx="20">
                  <c:v>0.88612666666666673</c:v>
                </c:pt>
                <c:pt idx="21">
                  <c:v>0.91292000000000006</c:v>
                </c:pt>
                <c:pt idx="22">
                  <c:v>0.84066333333333343</c:v>
                </c:pt>
                <c:pt idx="23">
                  <c:v>0.80917333333333341</c:v>
                </c:pt>
                <c:pt idx="24">
                  <c:v>0.82686333333333339</c:v>
                </c:pt>
                <c:pt idx="25">
                  <c:v>0.7911933333333333</c:v>
                </c:pt>
                <c:pt idx="26">
                  <c:v>0.76432333333333335</c:v>
                </c:pt>
                <c:pt idx="27">
                  <c:v>0.76447666666666658</c:v>
                </c:pt>
                <c:pt idx="28">
                  <c:v>0.75605666666666671</c:v>
                </c:pt>
                <c:pt idx="29">
                  <c:v>0.76673999999999998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3D-4842-B9DD-9843C7479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25200"/>
        <c:axId val="528626256"/>
      </c:lineChart>
      <c:catAx>
        <c:axId val="528625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8626256"/>
        <c:crosses val="autoZero"/>
        <c:auto val="1"/>
        <c:lblAlgn val="ctr"/>
        <c:lblOffset val="100"/>
        <c:noMultiLvlLbl val="0"/>
      </c:catAx>
      <c:valAx>
        <c:axId val="5286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8625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100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_val_cls_loss!$A$22</c:f>
              <c:strCache>
                <c:ptCount val="1"/>
                <c:pt idx="0">
                  <c:v>s100_r0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_val_cls_loss!$B$22:$AE$22</c:f>
              <c:numCache>
                <c:formatCode>General</c:formatCode>
                <c:ptCount val="30"/>
                <c:pt idx="0">
                  <c:v>3.6614666666666662</c:v>
                </c:pt>
                <c:pt idx="1">
                  <c:v>2.4126333333333334</c:v>
                </c:pt>
                <c:pt idx="2">
                  <c:v>1.5175666666666665</c:v>
                </c:pt>
                <c:pt idx="3">
                  <c:v>1.4488666666666667</c:v>
                </c:pt>
                <c:pt idx="4">
                  <c:v>1.5319666666666667</c:v>
                </c:pt>
                <c:pt idx="5">
                  <c:v>0.92112666666666654</c:v>
                </c:pt>
                <c:pt idx="6">
                  <c:v>0.93791999999999998</c:v>
                </c:pt>
                <c:pt idx="7">
                  <c:v>0.8733833333333334</c:v>
                </c:pt>
                <c:pt idx="8">
                  <c:v>0.91722999999999999</c:v>
                </c:pt>
                <c:pt idx="9">
                  <c:v>0.80545333333333335</c:v>
                </c:pt>
                <c:pt idx="10">
                  <c:v>0.72770333333333337</c:v>
                </c:pt>
                <c:pt idx="11">
                  <c:v>0.70843333333333325</c:v>
                </c:pt>
                <c:pt idx="12">
                  <c:v>0.69044333333333341</c:v>
                </c:pt>
                <c:pt idx="13">
                  <c:v>0.69442333333333328</c:v>
                </c:pt>
                <c:pt idx="14">
                  <c:v>0.6584066666666667</c:v>
                </c:pt>
                <c:pt idx="15">
                  <c:v>0.6109</c:v>
                </c:pt>
                <c:pt idx="16">
                  <c:v>0.5720533333333333</c:v>
                </c:pt>
                <c:pt idx="17">
                  <c:v>0.58434000000000008</c:v>
                </c:pt>
                <c:pt idx="18">
                  <c:v>0.61829000000000001</c:v>
                </c:pt>
                <c:pt idx="19">
                  <c:v>0.60633999999999999</c:v>
                </c:pt>
                <c:pt idx="20">
                  <c:v>0.65004333333333331</c:v>
                </c:pt>
                <c:pt idx="21">
                  <c:v>0.56921333333333335</c:v>
                </c:pt>
                <c:pt idx="22">
                  <c:v>0.51052666666666668</c:v>
                </c:pt>
                <c:pt idx="23">
                  <c:v>0.51273000000000002</c:v>
                </c:pt>
                <c:pt idx="24">
                  <c:v>0.48735666666666666</c:v>
                </c:pt>
                <c:pt idx="25">
                  <c:v>0.48856666666666665</c:v>
                </c:pt>
                <c:pt idx="26">
                  <c:v>0.46301666666666663</c:v>
                </c:pt>
                <c:pt idx="27">
                  <c:v>0.46307666666666664</c:v>
                </c:pt>
                <c:pt idx="28">
                  <c:v>0.44282333333333335</c:v>
                </c:pt>
                <c:pt idx="29">
                  <c:v>0.43170333333333333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7D-4D5E-84BD-C40D95598338}"/>
            </c:ext>
          </c:extLst>
        </c:ser>
        <c:ser>
          <c:idx val="1"/>
          <c:order val="1"/>
          <c:tx>
            <c:strRef>
              <c:f>_val_cls_loss!$A$25</c:f>
              <c:strCache>
                <c:ptCount val="1"/>
                <c:pt idx="0">
                  <c:v>s80_r20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_val_cls_loss!$B$25:$AE$25</c:f>
              <c:numCache>
                <c:formatCode>General</c:formatCode>
                <c:ptCount val="30"/>
                <c:pt idx="0">
                  <c:v>2.9548666666666663</c:v>
                </c:pt>
                <c:pt idx="1">
                  <c:v>2.6493333333333333</c:v>
                </c:pt>
                <c:pt idx="2">
                  <c:v>3.3044999999999995</c:v>
                </c:pt>
                <c:pt idx="3">
                  <c:v>1.5846999999999998</c:v>
                </c:pt>
                <c:pt idx="4">
                  <c:v>1.5360333333333334</c:v>
                </c:pt>
                <c:pt idx="5">
                  <c:v>1.5266666666666666</c:v>
                </c:pt>
                <c:pt idx="6">
                  <c:v>1.2664</c:v>
                </c:pt>
                <c:pt idx="7">
                  <c:v>1.1976000000000002</c:v>
                </c:pt>
                <c:pt idx="8">
                  <c:v>1.2453000000000001</c:v>
                </c:pt>
                <c:pt idx="9">
                  <c:v>1.1622000000000001</c:v>
                </c:pt>
                <c:pt idx="10">
                  <c:v>1.1979333333333333</c:v>
                </c:pt>
                <c:pt idx="11">
                  <c:v>1.1169333333333331</c:v>
                </c:pt>
                <c:pt idx="12">
                  <c:v>0.99698999999999993</c:v>
                </c:pt>
                <c:pt idx="13">
                  <c:v>1.0274066666666666</c:v>
                </c:pt>
                <c:pt idx="14">
                  <c:v>0.9755866666666666</c:v>
                </c:pt>
                <c:pt idx="15">
                  <c:v>0.95635666666666663</c:v>
                </c:pt>
                <c:pt idx="16">
                  <c:v>1.0239099999999999</c:v>
                </c:pt>
                <c:pt idx="17">
                  <c:v>0.98381666666666667</c:v>
                </c:pt>
                <c:pt idx="18">
                  <c:v>0.93687333333333334</c:v>
                </c:pt>
                <c:pt idx="19">
                  <c:v>0.85890333333333324</c:v>
                </c:pt>
                <c:pt idx="20">
                  <c:v>0.88612666666666673</c:v>
                </c:pt>
                <c:pt idx="21">
                  <c:v>0.91292000000000006</c:v>
                </c:pt>
                <c:pt idx="22">
                  <c:v>0.84066333333333343</c:v>
                </c:pt>
                <c:pt idx="23">
                  <c:v>0.80917333333333341</c:v>
                </c:pt>
                <c:pt idx="24">
                  <c:v>0.82686333333333339</c:v>
                </c:pt>
                <c:pt idx="25">
                  <c:v>0.7911933333333333</c:v>
                </c:pt>
                <c:pt idx="26">
                  <c:v>0.76432333333333335</c:v>
                </c:pt>
                <c:pt idx="27">
                  <c:v>0.76447666666666658</c:v>
                </c:pt>
                <c:pt idx="28">
                  <c:v>0.75605666666666671</c:v>
                </c:pt>
                <c:pt idx="29">
                  <c:v>0.76673999999999998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7D-4D5E-84BD-C40D95598338}"/>
            </c:ext>
          </c:extLst>
        </c:ser>
        <c:ser>
          <c:idx val="2"/>
          <c:order val="2"/>
          <c:tx>
            <c:strRef>
              <c:f>_val_cls_loss!$A$26</c:f>
              <c:strCache>
                <c:ptCount val="1"/>
                <c:pt idx="0">
                  <c:v>s90_r10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_val_cls_loss!$B$26:$AE$26</c:f>
              <c:numCache>
                <c:formatCode>General</c:formatCode>
                <c:ptCount val="30"/>
                <c:pt idx="0">
                  <c:v>4.0361333333333329</c:v>
                </c:pt>
                <c:pt idx="1">
                  <c:v>4.0843999999999996</c:v>
                </c:pt>
                <c:pt idx="2">
                  <c:v>4.2846666666666664</c:v>
                </c:pt>
                <c:pt idx="3">
                  <c:v>3.7053666666666665</c:v>
                </c:pt>
                <c:pt idx="4">
                  <c:v>3.4312</c:v>
                </c:pt>
                <c:pt idx="5">
                  <c:v>7.0365666666666664</c:v>
                </c:pt>
                <c:pt idx="6">
                  <c:v>3.4325000000000006</c:v>
                </c:pt>
                <c:pt idx="7">
                  <c:v>2.8069666666666664</c:v>
                </c:pt>
                <c:pt idx="8">
                  <c:v>2.2812000000000001</c:v>
                </c:pt>
                <c:pt idx="9">
                  <c:v>1.9385333333333332</c:v>
                </c:pt>
                <c:pt idx="10">
                  <c:v>1.8711666666666666</c:v>
                </c:pt>
                <c:pt idx="11">
                  <c:v>2.0650333333333335</c:v>
                </c:pt>
                <c:pt idx="12">
                  <c:v>1.2978666666666667</c:v>
                </c:pt>
                <c:pt idx="13">
                  <c:v>1.1888666666666667</c:v>
                </c:pt>
                <c:pt idx="14">
                  <c:v>1.1324733333333332</c:v>
                </c:pt>
                <c:pt idx="15">
                  <c:v>0.96428333333333338</c:v>
                </c:pt>
                <c:pt idx="16">
                  <c:v>1.0182166666666668</c:v>
                </c:pt>
                <c:pt idx="17">
                  <c:v>0.87707999999999997</c:v>
                </c:pt>
                <c:pt idx="18">
                  <c:v>0.96134666666666668</c:v>
                </c:pt>
                <c:pt idx="19">
                  <c:v>0.86607333333333336</c:v>
                </c:pt>
                <c:pt idx="20">
                  <c:v>0.85144666666666657</c:v>
                </c:pt>
                <c:pt idx="21">
                  <c:v>0.84572333333333327</c:v>
                </c:pt>
                <c:pt idx="22">
                  <c:v>0.85365333333333338</c:v>
                </c:pt>
                <c:pt idx="23">
                  <c:v>0.81952333333333327</c:v>
                </c:pt>
                <c:pt idx="24">
                  <c:v>0.80543666666666669</c:v>
                </c:pt>
                <c:pt idx="25">
                  <c:v>0.77131999999999989</c:v>
                </c:pt>
                <c:pt idx="26">
                  <c:v>0.71319333333333335</c:v>
                </c:pt>
                <c:pt idx="27">
                  <c:v>0.71973666666666658</c:v>
                </c:pt>
                <c:pt idx="28">
                  <c:v>0.69941666666666658</c:v>
                </c:pt>
                <c:pt idx="29">
                  <c:v>0.69042000000000003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7D-4D5E-84BD-C40D95598338}"/>
            </c:ext>
          </c:extLst>
        </c:ser>
        <c:ser>
          <c:idx val="3"/>
          <c:order val="3"/>
          <c:tx>
            <c:strRef>
              <c:f>_val_cls_loss!$A$27</c:f>
              <c:strCache>
                <c:ptCount val="1"/>
                <c:pt idx="0">
                  <c:v>s95_r5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_val_cls_loss!$B$27:$AE$27</c:f>
              <c:numCache>
                <c:formatCode>General</c:formatCode>
                <c:ptCount val="30"/>
                <c:pt idx="0">
                  <c:v>4.0193666666666665</c:v>
                </c:pt>
                <c:pt idx="1">
                  <c:v>4.0377666666666672</c:v>
                </c:pt>
                <c:pt idx="2">
                  <c:v>3.9568666666666665</c:v>
                </c:pt>
                <c:pt idx="3">
                  <c:v>3.4019999999999997</c:v>
                </c:pt>
                <c:pt idx="4">
                  <c:v>4.1258000000000008</c:v>
                </c:pt>
                <c:pt idx="5">
                  <c:v>2.9051333333333331</c:v>
                </c:pt>
                <c:pt idx="6">
                  <c:v>2.8007000000000004</c:v>
                </c:pt>
                <c:pt idx="7">
                  <c:v>4.0329666666666668</c:v>
                </c:pt>
                <c:pt idx="8">
                  <c:v>23.396900000000002</c:v>
                </c:pt>
                <c:pt idx="9">
                  <c:v>4.0613333333333328</c:v>
                </c:pt>
                <c:pt idx="10">
                  <c:v>2.2536333333333332</c:v>
                </c:pt>
                <c:pt idx="11">
                  <c:v>1.8537333333333335</c:v>
                </c:pt>
                <c:pt idx="12">
                  <c:v>1.0947666666666667</c:v>
                </c:pt>
                <c:pt idx="13">
                  <c:v>1.2797000000000001</c:v>
                </c:pt>
                <c:pt idx="14">
                  <c:v>1.0358099999999999</c:v>
                </c:pt>
                <c:pt idx="15">
                  <c:v>1.0342633333333333</c:v>
                </c:pt>
                <c:pt idx="16">
                  <c:v>0.80838333333333334</c:v>
                </c:pt>
                <c:pt idx="17">
                  <c:v>0.89059333333333335</c:v>
                </c:pt>
                <c:pt idx="18">
                  <c:v>0.69527666666666665</c:v>
                </c:pt>
                <c:pt idx="19">
                  <c:v>0.7546033333333334</c:v>
                </c:pt>
                <c:pt idx="20">
                  <c:v>0.72383333333333333</c:v>
                </c:pt>
                <c:pt idx="21">
                  <c:v>0.79697333333333331</c:v>
                </c:pt>
                <c:pt idx="22">
                  <c:v>0.74462666666666666</c:v>
                </c:pt>
                <c:pt idx="23">
                  <c:v>0.64139333333333337</c:v>
                </c:pt>
                <c:pt idx="24">
                  <c:v>0.71565666666666672</c:v>
                </c:pt>
                <c:pt idx="25">
                  <c:v>0.64516999999999991</c:v>
                </c:pt>
                <c:pt idx="26">
                  <c:v>0.62436000000000003</c:v>
                </c:pt>
                <c:pt idx="27">
                  <c:v>0.62090000000000001</c:v>
                </c:pt>
                <c:pt idx="28">
                  <c:v>0.59809666666666661</c:v>
                </c:pt>
                <c:pt idx="29">
                  <c:v>0.57062666666666662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7D-4D5E-84BD-C40D955983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0873968"/>
        <c:axId val="610874320"/>
      </c:lineChart>
      <c:catAx>
        <c:axId val="6108739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74320"/>
        <c:crosses val="autoZero"/>
        <c:auto val="1"/>
        <c:lblAlgn val="ctr"/>
        <c:lblOffset val="100"/>
        <c:noMultiLvlLbl val="0"/>
      </c:catAx>
      <c:valAx>
        <c:axId val="61087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87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300</a:t>
            </a:r>
            <a:r>
              <a:rPr lang="it-IT" baseline="0"/>
              <a:t> immagini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_val_cls_loss!$A$23</c:f>
              <c:strCache>
                <c:ptCount val="1"/>
                <c:pt idx="0">
                  <c:v>s280_r20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_val_cls_loss!$B$23:$AE$23</c:f>
              <c:numCache>
                <c:formatCode>General</c:formatCode>
                <c:ptCount val="30"/>
                <c:pt idx="0">
                  <c:v>3.8010333333333333</c:v>
                </c:pt>
                <c:pt idx="1">
                  <c:v>3.0874999999999999</c:v>
                </c:pt>
                <c:pt idx="2">
                  <c:v>3.023566666666667</c:v>
                </c:pt>
                <c:pt idx="3">
                  <c:v>2.7446000000000002</c:v>
                </c:pt>
                <c:pt idx="4">
                  <c:v>2.081466666666667</c:v>
                </c:pt>
                <c:pt idx="5">
                  <c:v>1.16927</c:v>
                </c:pt>
                <c:pt idx="6">
                  <c:v>1.3557499999999998</c:v>
                </c:pt>
                <c:pt idx="7">
                  <c:v>1.1077066666666666</c:v>
                </c:pt>
                <c:pt idx="8">
                  <c:v>0.95367999999999997</c:v>
                </c:pt>
                <c:pt idx="9">
                  <c:v>0.88810333333333336</c:v>
                </c:pt>
                <c:pt idx="10">
                  <c:v>0.80526333333333333</c:v>
                </c:pt>
                <c:pt idx="11">
                  <c:v>0.7846966666666666</c:v>
                </c:pt>
                <c:pt idx="12">
                  <c:v>0.71416666666666651</c:v>
                </c:pt>
                <c:pt idx="13">
                  <c:v>0.72428333333333328</c:v>
                </c:pt>
                <c:pt idx="14">
                  <c:v>0.72215000000000007</c:v>
                </c:pt>
                <c:pt idx="15">
                  <c:v>0.67984333333333336</c:v>
                </c:pt>
                <c:pt idx="16">
                  <c:v>0.66670666666666667</c:v>
                </c:pt>
                <c:pt idx="17">
                  <c:v>0.67548333333333332</c:v>
                </c:pt>
                <c:pt idx="18">
                  <c:v>0.70181666666666676</c:v>
                </c:pt>
                <c:pt idx="19">
                  <c:v>0.6241133333333333</c:v>
                </c:pt>
                <c:pt idx="20">
                  <c:v>0.6588666666666666</c:v>
                </c:pt>
                <c:pt idx="21">
                  <c:v>0.63490666666666662</c:v>
                </c:pt>
                <c:pt idx="22">
                  <c:v>0.60841333333333336</c:v>
                </c:pt>
                <c:pt idx="23">
                  <c:v>0.61990666666666661</c:v>
                </c:pt>
                <c:pt idx="24">
                  <c:v>0.58696999999999999</c:v>
                </c:pt>
                <c:pt idx="25">
                  <c:v>0.5695866666666668</c:v>
                </c:pt>
                <c:pt idx="26">
                  <c:v>0.57938666666666672</c:v>
                </c:pt>
                <c:pt idx="27">
                  <c:v>0.55501333333333336</c:v>
                </c:pt>
                <c:pt idx="28">
                  <c:v>0.53649333333333338</c:v>
                </c:pt>
                <c:pt idx="29">
                  <c:v>0.52732666666666672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DEA-40FF-ADB6-A4147DE95FC8}"/>
            </c:ext>
          </c:extLst>
        </c:ser>
        <c:ser>
          <c:idx val="1"/>
          <c:order val="1"/>
          <c:tx>
            <c:strRef>
              <c:f>_val_cls_loss!$A$24</c:f>
              <c:strCache>
                <c:ptCount val="1"/>
                <c:pt idx="0">
                  <c:v>s300_r0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_val_cls_loss!$B$24:$AE$24</c:f>
              <c:numCache>
                <c:formatCode>General</c:formatCode>
                <c:ptCount val="30"/>
                <c:pt idx="0">
                  <c:v>2.1468666666666665</c:v>
                </c:pt>
                <c:pt idx="1">
                  <c:v>1.8534666666666666</c:v>
                </c:pt>
                <c:pt idx="2">
                  <c:v>1.43194</c:v>
                </c:pt>
                <c:pt idx="3">
                  <c:v>1.42516</c:v>
                </c:pt>
                <c:pt idx="4">
                  <c:v>1.0637299999999998</c:v>
                </c:pt>
                <c:pt idx="5">
                  <c:v>0.84950000000000003</c:v>
                </c:pt>
                <c:pt idx="6">
                  <c:v>1.0909333333333333</c:v>
                </c:pt>
                <c:pt idx="7">
                  <c:v>0.78937666666666662</c:v>
                </c:pt>
                <c:pt idx="8">
                  <c:v>0.68339000000000005</c:v>
                </c:pt>
                <c:pt idx="9">
                  <c:v>0.66120000000000001</c:v>
                </c:pt>
                <c:pt idx="10">
                  <c:v>0.68047999999999986</c:v>
                </c:pt>
                <c:pt idx="11">
                  <c:v>0.59057333333333328</c:v>
                </c:pt>
                <c:pt idx="12">
                  <c:v>0.56971666666666665</c:v>
                </c:pt>
                <c:pt idx="13">
                  <c:v>0.58431666666666671</c:v>
                </c:pt>
                <c:pt idx="14">
                  <c:v>0.58944666666666667</c:v>
                </c:pt>
                <c:pt idx="15">
                  <c:v>0.52372999999999992</c:v>
                </c:pt>
                <c:pt idx="16">
                  <c:v>0.52817000000000003</c:v>
                </c:pt>
                <c:pt idx="17">
                  <c:v>0.53235333333333335</c:v>
                </c:pt>
                <c:pt idx="18">
                  <c:v>0.55327333333333328</c:v>
                </c:pt>
                <c:pt idx="19">
                  <c:v>0.49354999999999999</c:v>
                </c:pt>
                <c:pt idx="20">
                  <c:v>0.52310666666666672</c:v>
                </c:pt>
                <c:pt idx="21">
                  <c:v>0.48725666666666667</c:v>
                </c:pt>
                <c:pt idx="22">
                  <c:v>0.4726466666666666</c:v>
                </c:pt>
                <c:pt idx="23">
                  <c:v>0.50538000000000005</c:v>
                </c:pt>
                <c:pt idx="24">
                  <c:v>0.46628333333333333</c:v>
                </c:pt>
                <c:pt idx="25">
                  <c:v>0.45984000000000003</c:v>
                </c:pt>
                <c:pt idx="26">
                  <c:v>0.45124000000000003</c:v>
                </c:pt>
                <c:pt idx="27">
                  <c:v>0.42748333333333338</c:v>
                </c:pt>
                <c:pt idx="28">
                  <c:v>0.42708666666666667</c:v>
                </c:pt>
                <c:pt idx="29">
                  <c:v>0.41412666666666659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EA-40FF-ADB6-A4147DE95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8666736"/>
        <c:axId val="528675888"/>
      </c:lineChart>
      <c:catAx>
        <c:axId val="5286667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8675888"/>
        <c:crosses val="autoZero"/>
        <c:auto val="1"/>
        <c:lblAlgn val="ctr"/>
        <c:lblOffset val="100"/>
        <c:noMultiLvlLbl val="0"/>
      </c:catAx>
      <c:valAx>
        <c:axId val="528675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866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18435</xdr:colOff>
      <xdr:row>28</xdr:row>
      <xdr:rowOff>4916</xdr:rowOff>
    </xdr:from>
    <xdr:to>
      <xdr:col>16</xdr:col>
      <xdr:colOff>36871</xdr:colOff>
      <xdr:row>56</xdr:row>
      <xdr:rowOff>172064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220BAB4D-8393-8D7A-22BA-3CC45312B7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6145</xdr:colOff>
      <xdr:row>28</xdr:row>
      <xdr:rowOff>17207</xdr:rowOff>
    </xdr:from>
    <xdr:to>
      <xdr:col>31</xdr:col>
      <xdr:colOff>36871</xdr:colOff>
      <xdr:row>57</xdr:row>
      <xdr:rowOff>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A8022F4B-AED5-1FC3-7754-3171286D2B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18434</xdr:colOff>
      <xdr:row>58</xdr:row>
      <xdr:rowOff>29496</xdr:rowOff>
    </xdr:from>
    <xdr:to>
      <xdr:col>16</xdr:col>
      <xdr:colOff>0</xdr:colOff>
      <xdr:row>91</xdr:row>
      <xdr:rowOff>159775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4487E88-F744-EFC4-B9CB-7CE60DB515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6145</xdr:colOff>
      <xdr:row>57</xdr:row>
      <xdr:rowOff>176979</xdr:rowOff>
    </xdr:from>
    <xdr:to>
      <xdr:col>30</xdr:col>
      <xdr:colOff>589934</xdr:colOff>
      <xdr:row>92</xdr:row>
      <xdr:rowOff>12289</xdr:rowOff>
    </xdr:to>
    <xdr:graphicFrame macro="">
      <xdr:nvGraphicFramePr>
        <xdr:cNvPr id="6" name="Grafico 5">
          <a:extLst>
            <a:ext uri="{FF2B5EF4-FFF2-40B4-BE49-F238E27FC236}">
              <a16:creationId xmlns:a16="http://schemas.microsoft.com/office/drawing/2014/main" id="{4C2FD1F4-395C-00C0-6909-9B6B8581A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6144</xdr:colOff>
      <xdr:row>93</xdr:row>
      <xdr:rowOff>29497</xdr:rowOff>
    </xdr:from>
    <xdr:to>
      <xdr:col>16</xdr:col>
      <xdr:colOff>61451</xdr:colOff>
      <xdr:row>124</xdr:row>
      <xdr:rowOff>172065</xdr:rowOff>
    </xdr:to>
    <xdr:graphicFrame macro="">
      <xdr:nvGraphicFramePr>
        <xdr:cNvPr id="7" name="Grafico 6">
          <a:extLst>
            <a:ext uri="{FF2B5EF4-FFF2-40B4-BE49-F238E27FC236}">
              <a16:creationId xmlns:a16="http://schemas.microsoft.com/office/drawing/2014/main" id="{99884A66-BA8A-387C-77AA-82351C4F04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18435</xdr:colOff>
      <xdr:row>93</xdr:row>
      <xdr:rowOff>17206</xdr:rowOff>
    </xdr:from>
    <xdr:to>
      <xdr:col>31</xdr:col>
      <xdr:colOff>24580</xdr:colOff>
      <xdr:row>124</xdr:row>
      <xdr:rowOff>159773</xdr:rowOff>
    </xdr:to>
    <xdr:graphicFrame macro="">
      <xdr:nvGraphicFramePr>
        <xdr:cNvPr id="8" name="Grafico 7">
          <a:extLst>
            <a:ext uri="{FF2B5EF4-FFF2-40B4-BE49-F238E27FC236}">
              <a16:creationId xmlns:a16="http://schemas.microsoft.com/office/drawing/2014/main" id="{9E8EE941-65E1-2611-FBC9-4C9AE1477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7"/>
  <sheetViews>
    <sheetView tabSelected="1" zoomScale="62" workbookViewId="0">
      <selection activeCell="AI119" sqref="AI119"/>
    </sheetView>
  </sheetViews>
  <sheetFormatPr defaultRowHeight="14.4" x14ac:dyDescent="0.3"/>
  <sheetData>
    <row r="1" spans="1:31" x14ac:dyDescent="0.3">
      <c r="A1" t="s">
        <v>18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</row>
    <row r="2" spans="1:31" x14ac:dyDescent="0.3">
      <c r="A2" t="s">
        <v>0</v>
      </c>
      <c r="B2">
        <v>3.5983000000000001</v>
      </c>
      <c r="C2">
        <v>2.4826999999999999</v>
      </c>
      <c r="D2">
        <v>1.5926</v>
      </c>
      <c r="E2">
        <v>1.5289999999999999</v>
      </c>
      <c r="F2">
        <v>2.214</v>
      </c>
      <c r="G2">
        <v>0.89146999999999998</v>
      </c>
      <c r="H2">
        <v>0.96736999999999995</v>
      </c>
      <c r="I2">
        <v>0.92669999999999997</v>
      </c>
      <c r="J2">
        <v>1.1476</v>
      </c>
      <c r="K2">
        <v>1.0048999999999999</v>
      </c>
      <c r="L2">
        <v>0.70687999999999995</v>
      </c>
      <c r="M2">
        <v>0.71780999999999995</v>
      </c>
      <c r="N2">
        <v>0.65841000000000005</v>
      </c>
      <c r="O2">
        <v>0.78400999999999998</v>
      </c>
      <c r="P2">
        <v>0.83596999999999999</v>
      </c>
      <c r="Q2">
        <v>0.60341</v>
      </c>
      <c r="R2">
        <v>0.59355999999999998</v>
      </c>
      <c r="S2">
        <v>0.63019999999999998</v>
      </c>
      <c r="T2">
        <v>0.7359</v>
      </c>
      <c r="U2">
        <v>0.57623999999999997</v>
      </c>
      <c r="V2">
        <v>0.83306000000000002</v>
      </c>
      <c r="W2">
        <v>0.58879000000000004</v>
      </c>
      <c r="X2">
        <v>0.50597000000000003</v>
      </c>
      <c r="Y2">
        <v>0.52549999999999997</v>
      </c>
      <c r="Z2">
        <v>0.49619000000000002</v>
      </c>
      <c r="AA2">
        <v>0.48947000000000002</v>
      </c>
      <c r="AB2">
        <v>0.47372999999999998</v>
      </c>
      <c r="AC2">
        <v>0.46171000000000001</v>
      </c>
      <c r="AD2">
        <v>0.43209999999999998</v>
      </c>
      <c r="AE2">
        <v>0.41432000000000002</v>
      </c>
    </row>
    <row r="3" spans="1:31" x14ac:dyDescent="0.3">
      <c r="A3" t="s">
        <v>1</v>
      </c>
      <c r="B3">
        <v>3.8355999999999999</v>
      </c>
      <c r="C3">
        <v>2.5533999999999999</v>
      </c>
      <c r="D3">
        <v>1.5820000000000001</v>
      </c>
      <c r="E3">
        <v>1.5818000000000001</v>
      </c>
      <c r="F3">
        <v>1.2062999999999999</v>
      </c>
      <c r="G3">
        <v>1.0832999999999999</v>
      </c>
      <c r="H3">
        <v>1.0139</v>
      </c>
      <c r="I3">
        <v>0.98709000000000002</v>
      </c>
      <c r="J3">
        <v>0.84194999999999998</v>
      </c>
      <c r="K3">
        <v>0.75756000000000001</v>
      </c>
      <c r="L3">
        <v>0.84265000000000001</v>
      </c>
      <c r="M3">
        <v>0.81006999999999996</v>
      </c>
      <c r="N3">
        <v>0.69599</v>
      </c>
      <c r="O3">
        <v>0.71218000000000004</v>
      </c>
      <c r="P3">
        <v>0.63800000000000001</v>
      </c>
      <c r="Q3">
        <v>0.65322999999999998</v>
      </c>
      <c r="R3">
        <v>0.58360999999999996</v>
      </c>
      <c r="S3">
        <v>0.60667000000000004</v>
      </c>
      <c r="T3">
        <v>0.57894000000000001</v>
      </c>
      <c r="U3">
        <v>0.60934999999999995</v>
      </c>
      <c r="V3">
        <v>0.61304000000000003</v>
      </c>
      <c r="W3">
        <v>0.56655</v>
      </c>
      <c r="X3">
        <v>0.54779</v>
      </c>
      <c r="Y3">
        <v>0.51783000000000001</v>
      </c>
      <c r="Z3">
        <v>0.51115999999999995</v>
      </c>
      <c r="AA3">
        <v>0.49053999999999998</v>
      </c>
      <c r="AB3">
        <v>0.48945</v>
      </c>
      <c r="AC3">
        <v>0.50707999999999998</v>
      </c>
      <c r="AD3">
        <v>0.48055999999999999</v>
      </c>
      <c r="AE3">
        <v>0.48543999999999998</v>
      </c>
    </row>
    <row r="4" spans="1:31" x14ac:dyDescent="0.3">
      <c r="A4" t="s">
        <v>2</v>
      </c>
      <c r="B4">
        <v>3.5505</v>
      </c>
      <c r="C4">
        <v>2.2018</v>
      </c>
      <c r="D4">
        <v>1.3781000000000001</v>
      </c>
      <c r="E4">
        <v>1.2358</v>
      </c>
      <c r="F4">
        <v>1.1756</v>
      </c>
      <c r="G4">
        <v>0.78861000000000003</v>
      </c>
      <c r="H4">
        <v>0.83248999999999995</v>
      </c>
      <c r="I4">
        <v>0.70635999999999999</v>
      </c>
      <c r="J4">
        <v>0.76214000000000004</v>
      </c>
      <c r="K4">
        <v>0.65390000000000004</v>
      </c>
      <c r="L4">
        <v>0.63358000000000003</v>
      </c>
      <c r="M4">
        <v>0.59741999999999995</v>
      </c>
      <c r="N4">
        <v>0.71692999999999996</v>
      </c>
      <c r="O4">
        <v>0.58708000000000005</v>
      </c>
      <c r="P4">
        <v>0.50124999999999997</v>
      </c>
      <c r="Q4">
        <v>0.57606000000000002</v>
      </c>
      <c r="R4">
        <v>0.53898999999999997</v>
      </c>
      <c r="S4">
        <v>0.51615</v>
      </c>
      <c r="T4">
        <v>0.54003000000000001</v>
      </c>
      <c r="U4">
        <v>0.63343000000000005</v>
      </c>
      <c r="V4">
        <v>0.50402999999999998</v>
      </c>
      <c r="W4">
        <v>0.55230000000000001</v>
      </c>
      <c r="X4">
        <v>0.47782000000000002</v>
      </c>
      <c r="Y4">
        <v>0.49486000000000002</v>
      </c>
      <c r="Z4">
        <v>0.45472000000000001</v>
      </c>
      <c r="AA4">
        <v>0.48569000000000001</v>
      </c>
      <c r="AB4">
        <v>0.42587000000000003</v>
      </c>
      <c r="AC4">
        <v>0.42043999999999998</v>
      </c>
      <c r="AD4">
        <v>0.41581000000000001</v>
      </c>
      <c r="AE4">
        <v>0.39534999999999998</v>
      </c>
    </row>
    <row r="5" spans="1:31" x14ac:dyDescent="0.3">
      <c r="A5" t="s">
        <v>3</v>
      </c>
      <c r="B5">
        <v>3.9752999999999998</v>
      </c>
      <c r="C5">
        <v>3.2170000000000001</v>
      </c>
      <c r="D5">
        <v>2.5373000000000001</v>
      </c>
      <c r="E5">
        <v>2.8267000000000002</v>
      </c>
      <c r="F5">
        <v>1.9755</v>
      </c>
      <c r="G5">
        <v>1.3966000000000001</v>
      </c>
      <c r="H5">
        <v>2.1406000000000001</v>
      </c>
      <c r="I5">
        <v>1.2870999999999999</v>
      </c>
      <c r="J5">
        <v>0.95674999999999999</v>
      </c>
      <c r="K5">
        <v>1.0424</v>
      </c>
      <c r="L5">
        <v>1.0653999999999999</v>
      </c>
      <c r="M5">
        <v>0.84319</v>
      </c>
      <c r="N5">
        <v>0.81533999999999995</v>
      </c>
      <c r="O5">
        <v>0.84948999999999997</v>
      </c>
      <c r="P5">
        <v>0.88649</v>
      </c>
      <c r="Q5">
        <v>0.74390000000000001</v>
      </c>
      <c r="R5">
        <v>0.74999000000000005</v>
      </c>
      <c r="S5">
        <v>0.78358000000000005</v>
      </c>
      <c r="T5">
        <v>0.88117999999999996</v>
      </c>
      <c r="U5">
        <v>0.71323000000000003</v>
      </c>
      <c r="V5">
        <v>0.76810999999999996</v>
      </c>
      <c r="W5">
        <v>0.69620000000000004</v>
      </c>
      <c r="X5">
        <v>0.67842999999999998</v>
      </c>
      <c r="Y5">
        <v>0.77227000000000001</v>
      </c>
      <c r="Z5">
        <v>0.69452000000000003</v>
      </c>
      <c r="AA5">
        <v>0.67522000000000004</v>
      </c>
      <c r="AB5">
        <v>0.68257000000000001</v>
      </c>
      <c r="AC5">
        <v>0.62414000000000003</v>
      </c>
      <c r="AD5">
        <v>0.63632</v>
      </c>
      <c r="AE5">
        <v>0.61751999999999996</v>
      </c>
    </row>
    <row r="6" spans="1:31" x14ac:dyDescent="0.3">
      <c r="A6" t="s">
        <v>4</v>
      </c>
      <c r="B6">
        <v>3.6320000000000001</v>
      </c>
      <c r="C6">
        <v>2.6053000000000002</v>
      </c>
      <c r="D6">
        <v>3.9068000000000001</v>
      </c>
      <c r="E6">
        <v>2.2040999999999999</v>
      </c>
      <c r="F6">
        <v>1.1783999999999999</v>
      </c>
      <c r="G6">
        <v>1.2907</v>
      </c>
      <c r="H6">
        <v>0.88875000000000004</v>
      </c>
      <c r="I6">
        <v>0.85841999999999996</v>
      </c>
      <c r="J6">
        <v>0.93242999999999998</v>
      </c>
      <c r="K6">
        <v>0.77309000000000005</v>
      </c>
      <c r="L6">
        <v>0.69294</v>
      </c>
      <c r="M6">
        <v>0.79723999999999995</v>
      </c>
      <c r="N6">
        <v>0.64903999999999995</v>
      </c>
      <c r="O6">
        <v>0.66005999999999998</v>
      </c>
      <c r="P6">
        <v>0.65536000000000005</v>
      </c>
      <c r="Q6">
        <v>0.59533999999999998</v>
      </c>
      <c r="R6">
        <v>0.66259000000000001</v>
      </c>
      <c r="S6">
        <v>0.62089000000000005</v>
      </c>
      <c r="T6">
        <v>0.61875999999999998</v>
      </c>
      <c r="U6">
        <v>0.58896999999999999</v>
      </c>
      <c r="V6">
        <v>0.60582999999999998</v>
      </c>
      <c r="W6">
        <v>0.58270999999999995</v>
      </c>
      <c r="X6">
        <v>0.55672999999999995</v>
      </c>
      <c r="Y6">
        <v>0.52937000000000001</v>
      </c>
      <c r="Z6">
        <v>0.51712999999999998</v>
      </c>
      <c r="AA6">
        <v>0.49670999999999998</v>
      </c>
      <c r="AB6">
        <v>0.53083000000000002</v>
      </c>
      <c r="AC6">
        <v>0.49439</v>
      </c>
      <c r="AD6">
        <v>0.49074000000000001</v>
      </c>
      <c r="AE6">
        <v>0.47326000000000001</v>
      </c>
    </row>
    <row r="7" spans="1:31" x14ac:dyDescent="0.3">
      <c r="A7" t="s">
        <v>5</v>
      </c>
      <c r="B7">
        <v>3.7957999999999998</v>
      </c>
      <c r="C7">
        <v>3.4401999999999999</v>
      </c>
      <c r="D7">
        <v>2.6265999999999998</v>
      </c>
      <c r="E7">
        <v>3.2029999999999998</v>
      </c>
      <c r="F7">
        <v>3.0905</v>
      </c>
      <c r="G7">
        <v>0.82050999999999996</v>
      </c>
      <c r="H7">
        <v>1.0379</v>
      </c>
      <c r="I7">
        <v>1.1776</v>
      </c>
      <c r="J7">
        <v>0.97185999999999995</v>
      </c>
      <c r="K7">
        <v>0.84882000000000002</v>
      </c>
      <c r="L7">
        <v>0.65744999999999998</v>
      </c>
      <c r="M7">
        <v>0.71365999999999996</v>
      </c>
      <c r="N7">
        <v>0.67811999999999995</v>
      </c>
      <c r="O7">
        <v>0.6633</v>
      </c>
      <c r="P7">
        <v>0.62460000000000004</v>
      </c>
      <c r="Q7">
        <v>0.70028999999999997</v>
      </c>
      <c r="R7">
        <v>0.58753999999999995</v>
      </c>
      <c r="S7">
        <v>0.62197999999999998</v>
      </c>
      <c r="T7">
        <v>0.60550999999999999</v>
      </c>
      <c r="U7">
        <v>0.57013999999999998</v>
      </c>
      <c r="V7">
        <v>0.60265999999999997</v>
      </c>
      <c r="W7">
        <v>0.62580999999999998</v>
      </c>
      <c r="X7">
        <v>0.59008000000000005</v>
      </c>
      <c r="Y7">
        <v>0.55808000000000002</v>
      </c>
      <c r="Z7">
        <v>0.54925999999999997</v>
      </c>
      <c r="AA7">
        <v>0.53683000000000003</v>
      </c>
      <c r="AB7">
        <v>0.52476</v>
      </c>
      <c r="AC7">
        <v>0.54651000000000005</v>
      </c>
      <c r="AD7">
        <v>0.48242000000000002</v>
      </c>
      <c r="AE7">
        <v>0.49120000000000003</v>
      </c>
    </row>
    <row r="8" spans="1:31" x14ac:dyDescent="0.3">
      <c r="A8" t="s">
        <v>6</v>
      </c>
      <c r="B8">
        <v>3.9752999999999998</v>
      </c>
      <c r="C8">
        <v>3.2170000000000001</v>
      </c>
      <c r="D8">
        <v>2.5373000000000001</v>
      </c>
      <c r="E8">
        <v>2.8267000000000002</v>
      </c>
      <c r="F8">
        <v>1.9755</v>
      </c>
      <c r="G8">
        <v>1.3966000000000001</v>
      </c>
      <c r="H8">
        <v>2.1406000000000001</v>
      </c>
      <c r="I8">
        <v>1.2870999999999999</v>
      </c>
      <c r="J8">
        <v>0.95674999999999999</v>
      </c>
      <c r="K8">
        <v>1.0424</v>
      </c>
      <c r="L8">
        <v>1.0653999999999999</v>
      </c>
      <c r="M8">
        <v>0.84319</v>
      </c>
      <c r="N8">
        <v>0.81533999999999995</v>
      </c>
      <c r="O8">
        <v>0.84948999999999997</v>
      </c>
      <c r="P8">
        <v>0.88649</v>
      </c>
      <c r="Q8">
        <v>0.74390000000000001</v>
      </c>
      <c r="R8">
        <v>0.74999000000000005</v>
      </c>
      <c r="S8">
        <v>0.78358000000000005</v>
      </c>
      <c r="T8">
        <v>0.88117999999999996</v>
      </c>
      <c r="U8">
        <v>0.71323000000000003</v>
      </c>
      <c r="V8">
        <v>0.76810999999999996</v>
      </c>
      <c r="W8">
        <v>0.69620000000000004</v>
      </c>
      <c r="X8">
        <v>0.67842999999999998</v>
      </c>
      <c r="Y8">
        <v>0.77227000000000001</v>
      </c>
      <c r="Z8">
        <v>0.69452000000000003</v>
      </c>
      <c r="AA8">
        <v>0.67522000000000004</v>
      </c>
      <c r="AB8">
        <v>0.68257000000000001</v>
      </c>
      <c r="AC8">
        <v>0.62414000000000003</v>
      </c>
      <c r="AD8">
        <v>0.63632</v>
      </c>
      <c r="AE8">
        <v>0.61751999999999996</v>
      </c>
    </row>
    <row r="9" spans="1:31" x14ac:dyDescent="0.3">
      <c r="A9" t="s">
        <v>7</v>
      </c>
      <c r="B9">
        <v>1.2222</v>
      </c>
      <c r="C9">
        <v>1.1035999999999999</v>
      </c>
      <c r="D9">
        <v>0.97841</v>
      </c>
      <c r="E9">
        <v>0.75522999999999996</v>
      </c>
      <c r="F9">
        <v>0.58989999999999998</v>
      </c>
      <c r="G9">
        <v>0.57930000000000004</v>
      </c>
      <c r="H9">
        <v>0.55059999999999998</v>
      </c>
      <c r="I9">
        <v>0.53739000000000003</v>
      </c>
      <c r="J9">
        <v>0.49707000000000001</v>
      </c>
      <c r="K9">
        <v>0.46124999999999999</v>
      </c>
      <c r="L9">
        <v>0.47423999999999999</v>
      </c>
      <c r="M9">
        <v>0.43676999999999999</v>
      </c>
      <c r="N9">
        <v>0.41721999999999998</v>
      </c>
      <c r="O9">
        <v>0.43197000000000002</v>
      </c>
      <c r="P9">
        <v>0.43068000000000001</v>
      </c>
      <c r="Q9">
        <v>0.39612999999999998</v>
      </c>
      <c r="R9">
        <v>0.40620000000000001</v>
      </c>
      <c r="S9">
        <v>0.42848000000000003</v>
      </c>
      <c r="T9">
        <v>0.376</v>
      </c>
      <c r="U9">
        <v>0.36821999999999999</v>
      </c>
      <c r="V9">
        <v>0.39706000000000002</v>
      </c>
      <c r="W9">
        <v>0.38035999999999998</v>
      </c>
      <c r="X9">
        <v>0.37048999999999999</v>
      </c>
      <c r="Y9">
        <v>0.35841000000000001</v>
      </c>
      <c r="Z9">
        <v>0.34540999999999999</v>
      </c>
      <c r="AA9">
        <v>0.34970000000000001</v>
      </c>
      <c r="AB9">
        <v>0.32889000000000002</v>
      </c>
      <c r="AC9">
        <v>0.32292999999999999</v>
      </c>
      <c r="AD9">
        <v>0.31878000000000001</v>
      </c>
      <c r="AE9">
        <v>0.30854999999999999</v>
      </c>
    </row>
    <row r="10" spans="1:31" x14ac:dyDescent="0.3">
      <c r="A10" t="s">
        <v>8</v>
      </c>
      <c r="B10">
        <v>1.2431000000000001</v>
      </c>
      <c r="C10">
        <v>1.2398</v>
      </c>
      <c r="D10">
        <v>0.78010999999999997</v>
      </c>
      <c r="E10">
        <v>0.69355</v>
      </c>
      <c r="F10">
        <v>0.62578999999999996</v>
      </c>
      <c r="G10">
        <v>0.5726</v>
      </c>
      <c r="H10">
        <v>0.58160000000000001</v>
      </c>
      <c r="I10">
        <v>0.54364000000000001</v>
      </c>
      <c r="J10">
        <v>0.59635000000000005</v>
      </c>
      <c r="K10">
        <v>0.47994999999999999</v>
      </c>
      <c r="L10">
        <v>0.50180000000000002</v>
      </c>
      <c r="M10">
        <v>0.49175999999999997</v>
      </c>
      <c r="N10">
        <v>0.47659000000000001</v>
      </c>
      <c r="O10">
        <v>0.47149000000000002</v>
      </c>
      <c r="P10">
        <v>0.45117000000000002</v>
      </c>
      <c r="Q10">
        <v>0.43115999999999999</v>
      </c>
      <c r="R10">
        <v>0.42831999999999998</v>
      </c>
      <c r="S10">
        <v>0.38500000000000001</v>
      </c>
      <c r="T10">
        <v>0.40264</v>
      </c>
      <c r="U10">
        <v>0.3992</v>
      </c>
      <c r="V10">
        <v>0.40415000000000001</v>
      </c>
      <c r="W10">
        <v>0.38521</v>
      </c>
      <c r="X10">
        <v>0.36902000000000001</v>
      </c>
      <c r="Y10">
        <v>0.38546000000000002</v>
      </c>
      <c r="Z10">
        <v>0.35892000000000002</v>
      </c>
      <c r="AA10">
        <v>0.35460000000000003</v>
      </c>
      <c r="AB10">
        <v>0.34226000000000001</v>
      </c>
      <c r="AC10">
        <v>0.33538000000000001</v>
      </c>
      <c r="AD10">
        <v>0.32616000000000001</v>
      </c>
      <c r="AE10">
        <v>0.31630999999999998</v>
      </c>
    </row>
    <row r="11" spans="1:31" x14ac:dyDescent="0.3">
      <c r="A11" t="s">
        <v>9</v>
      </c>
      <c r="B11">
        <v>4.0911</v>
      </c>
      <c r="C11">
        <v>3.9241000000000001</v>
      </c>
      <c r="D11">
        <v>5.5320999999999998</v>
      </c>
      <c r="E11">
        <v>1.8069999999999999</v>
      </c>
      <c r="F11">
        <v>1.7363</v>
      </c>
      <c r="G11">
        <v>1.9241999999999999</v>
      </c>
      <c r="H11">
        <v>1.3736999999999999</v>
      </c>
      <c r="I11">
        <v>1.2954000000000001</v>
      </c>
      <c r="J11">
        <v>1.5041</v>
      </c>
      <c r="K11">
        <v>1.2813000000000001</v>
      </c>
      <c r="L11">
        <v>1.53</v>
      </c>
      <c r="M11">
        <v>1.2868999999999999</v>
      </c>
      <c r="N11">
        <v>1.0672999999999999</v>
      </c>
      <c r="O11">
        <v>1.1449</v>
      </c>
      <c r="P11">
        <v>0.95272000000000001</v>
      </c>
      <c r="Q11">
        <v>1.0589999999999999</v>
      </c>
      <c r="R11">
        <v>1.2123999999999999</v>
      </c>
      <c r="S11">
        <v>1.1714</v>
      </c>
      <c r="T11">
        <v>1.081</v>
      </c>
      <c r="U11">
        <v>0.94967000000000001</v>
      </c>
      <c r="V11">
        <v>1.0355000000000001</v>
      </c>
      <c r="W11">
        <v>0.99978999999999996</v>
      </c>
      <c r="X11">
        <v>0.97182000000000002</v>
      </c>
      <c r="Y11">
        <v>0.90314000000000005</v>
      </c>
      <c r="Z11">
        <v>0.92883000000000004</v>
      </c>
      <c r="AA11">
        <v>0.88741999999999999</v>
      </c>
      <c r="AB11">
        <v>0.85182000000000002</v>
      </c>
      <c r="AC11">
        <v>0.84858999999999996</v>
      </c>
      <c r="AD11">
        <v>0.86694000000000004</v>
      </c>
      <c r="AE11">
        <v>0.91220999999999997</v>
      </c>
    </row>
    <row r="12" spans="1:31" x14ac:dyDescent="0.3">
      <c r="A12" t="s">
        <v>10</v>
      </c>
      <c r="B12">
        <v>2.7179000000000002</v>
      </c>
      <c r="C12">
        <v>1.6789000000000001</v>
      </c>
      <c r="D12">
        <v>1.9423999999999999</v>
      </c>
      <c r="E12">
        <v>1.5319</v>
      </c>
      <c r="F12">
        <v>1.506</v>
      </c>
      <c r="G12">
        <v>1.2716000000000001</v>
      </c>
      <c r="H12">
        <v>1.2437</v>
      </c>
      <c r="I12">
        <v>1.0601</v>
      </c>
      <c r="J12">
        <v>1.0891999999999999</v>
      </c>
      <c r="K12">
        <v>1.0492999999999999</v>
      </c>
      <c r="L12">
        <v>1.0355000000000001</v>
      </c>
      <c r="M12">
        <v>1.0318000000000001</v>
      </c>
      <c r="N12">
        <v>0.92371000000000003</v>
      </c>
      <c r="O12">
        <v>0.94716</v>
      </c>
      <c r="P12">
        <v>1.0125999999999999</v>
      </c>
      <c r="Q12">
        <v>0.87895000000000001</v>
      </c>
      <c r="R12">
        <v>0.93018999999999996</v>
      </c>
      <c r="S12">
        <v>0.85392999999999997</v>
      </c>
      <c r="T12">
        <v>0.85028999999999999</v>
      </c>
      <c r="U12">
        <v>0.77327999999999997</v>
      </c>
      <c r="V12">
        <v>0.77271999999999996</v>
      </c>
      <c r="W12">
        <v>0.77888000000000002</v>
      </c>
      <c r="X12">
        <v>0.74524999999999997</v>
      </c>
      <c r="Y12">
        <v>0.74946999999999997</v>
      </c>
      <c r="Z12">
        <v>0.74392999999999998</v>
      </c>
      <c r="AA12">
        <v>0.73304999999999998</v>
      </c>
      <c r="AB12">
        <v>0.68537999999999999</v>
      </c>
      <c r="AC12">
        <v>0.68311999999999995</v>
      </c>
      <c r="AD12">
        <v>0.65644000000000002</v>
      </c>
      <c r="AE12">
        <v>0.64398999999999995</v>
      </c>
    </row>
    <row r="13" spans="1:31" x14ac:dyDescent="0.3">
      <c r="A13" t="s">
        <v>11</v>
      </c>
      <c r="B13">
        <v>2.0556000000000001</v>
      </c>
      <c r="C13">
        <v>2.3450000000000002</v>
      </c>
      <c r="D13">
        <v>2.4390000000000001</v>
      </c>
      <c r="E13">
        <v>1.4152</v>
      </c>
      <c r="F13">
        <v>1.3657999999999999</v>
      </c>
      <c r="G13">
        <v>1.3842000000000001</v>
      </c>
      <c r="H13">
        <v>1.1818</v>
      </c>
      <c r="I13">
        <v>1.2373000000000001</v>
      </c>
      <c r="J13">
        <v>1.1426000000000001</v>
      </c>
      <c r="K13">
        <v>1.1559999999999999</v>
      </c>
      <c r="L13">
        <v>1.0283</v>
      </c>
      <c r="M13">
        <v>1.0321</v>
      </c>
      <c r="N13">
        <v>0.99995999999999996</v>
      </c>
      <c r="O13">
        <v>0.99016000000000004</v>
      </c>
      <c r="P13">
        <v>0.96143999999999996</v>
      </c>
      <c r="Q13">
        <v>0.93111999999999995</v>
      </c>
      <c r="R13">
        <v>0.92913999999999997</v>
      </c>
      <c r="S13">
        <v>0.92612000000000005</v>
      </c>
      <c r="T13">
        <v>0.87932999999999995</v>
      </c>
      <c r="U13">
        <v>0.85375999999999996</v>
      </c>
      <c r="V13">
        <v>0.85016000000000003</v>
      </c>
      <c r="W13">
        <v>0.96009</v>
      </c>
      <c r="X13">
        <v>0.80491999999999997</v>
      </c>
      <c r="Y13">
        <v>0.77490999999999999</v>
      </c>
      <c r="Z13">
        <v>0.80783000000000005</v>
      </c>
      <c r="AA13">
        <v>0.75310999999999995</v>
      </c>
      <c r="AB13">
        <v>0.75577000000000005</v>
      </c>
      <c r="AC13">
        <v>0.76171999999999995</v>
      </c>
      <c r="AD13">
        <v>0.74478999999999995</v>
      </c>
      <c r="AE13">
        <v>0.74402000000000001</v>
      </c>
    </row>
    <row r="14" spans="1:31" x14ac:dyDescent="0.3">
      <c r="A14" t="s">
        <v>12</v>
      </c>
      <c r="B14">
        <v>4.1322000000000001</v>
      </c>
      <c r="C14">
        <v>4.1947000000000001</v>
      </c>
      <c r="D14">
        <v>4.7263999999999999</v>
      </c>
      <c r="E14">
        <v>3.6802999999999999</v>
      </c>
      <c r="F14">
        <v>3.2132000000000001</v>
      </c>
      <c r="G14">
        <v>14.226000000000001</v>
      </c>
      <c r="H14">
        <v>5.9772999999999996</v>
      </c>
      <c r="I14">
        <v>2.6678000000000002</v>
      </c>
      <c r="J14">
        <v>1.8298000000000001</v>
      </c>
      <c r="K14">
        <v>1.466</v>
      </c>
      <c r="L14">
        <v>1.4810000000000001</v>
      </c>
      <c r="M14">
        <v>2.7909999999999999</v>
      </c>
      <c r="N14">
        <v>1.3793</v>
      </c>
      <c r="O14">
        <v>1.2765</v>
      </c>
      <c r="P14">
        <v>0.96111999999999997</v>
      </c>
      <c r="Q14">
        <v>0.94855</v>
      </c>
      <c r="R14">
        <v>1.0589</v>
      </c>
      <c r="S14">
        <v>0.86185</v>
      </c>
      <c r="T14">
        <v>1.0963000000000001</v>
      </c>
      <c r="U14">
        <v>0.85023000000000004</v>
      </c>
      <c r="V14">
        <v>0.86600999999999995</v>
      </c>
      <c r="W14">
        <v>0.79471000000000003</v>
      </c>
      <c r="X14">
        <v>0.82643999999999995</v>
      </c>
      <c r="Y14">
        <v>0.78571999999999997</v>
      </c>
      <c r="Z14">
        <v>0.76526000000000005</v>
      </c>
      <c r="AA14">
        <v>0.81801999999999997</v>
      </c>
      <c r="AB14">
        <v>0.69323999999999997</v>
      </c>
      <c r="AC14">
        <v>0.70857000000000003</v>
      </c>
      <c r="AD14">
        <v>0.68898999999999999</v>
      </c>
      <c r="AE14">
        <v>0.68569999999999998</v>
      </c>
    </row>
    <row r="15" spans="1:31" x14ac:dyDescent="0.3">
      <c r="A15" t="s">
        <v>13</v>
      </c>
      <c r="B15">
        <v>3.8491</v>
      </c>
      <c r="C15">
        <v>3.9763999999999999</v>
      </c>
      <c r="D15">
        <v>4.1060999999999996</v>
      </c>
      <c r="E15">
        <v>3.6623999999999999</v>
      </c>
      <c r="F15">
        <v>4.0820999999999996</v>
      </c>
      <c r="G15">
        <v>4.3518999999999997</v>
      </c>
      <c r="H15">
        <v>2.1276000000000002</v>
      </c>
      <c r="I15">
        <v>2.4243000000000001</v>
      </c>
      <c r="J15">
        <v>2.0586000000000002</v>
      </c>
      <c r="K15">
        <v>2.3058000000000001</v>
      </c>
      <c r="L15">
        <v>1.6157999999999999</v>
      </c>
      <c r="M15">
        <v>1.7136</v>
      </c>
      <c r="N15">
        <v>1.1938</v>
      </c>
      <c r="O15">
        <v>1.1389</v>
      </c>
      <c r="P15">
        <v>1.3355999999999999</v>
      </c>
      <c r="Q15">
        <v>0.89649999999999996</v>
      </c>
      <c r="R15">
        <v>0.99004999999999999</v>
      </c>
      <c r="S15">
        <v>0.83389000000000002</v>
      </c>
      <c r="T15">
        <v>0.90798000000000001</v>
      </c>
      <c r="U15">
        <v>0.81406999999999996</v>
      </c>
      <c r="V15">
        <v>0.71355999999999997</v>
      </c>
      <c r="W15">
        <v>0.81162999999999996</v>
      </c>
      <c r="X15">
        <v>0.85870000000000002</v>
      </c>
      <c r="Y15">
        <v>0.79508999999999996</v>
      </c>
      <c r="Z15">
        <v>0.76539000000000001</v>
      </c>
      <c r="AA15">
        <v>0.65507000000000004</v>
      </c>
      <c r="AB15">
        <v>0.62992000000000004</v>
      </c>
      <c r="AC15">
        <v>0.67740999999999996</v>
      </c>
      <c r="AD15">
        <v>0.60626999999999998</v>
      </c>
      <c r="AE15">
        <v>0.60206000000000004</v>
      </c>
    </row>
    <row r="16" spans="1:31" x14ac:dyDescent="0.3">
      <c r="A16" t="s">
        <v>14</v>
      </c>
      <c r="B16">
        <v>4.1271000000000004</v>
      </c>
      <c r="C16">
        <v>4.0820999999999996</v>
      </c>
      <c r="D16">
        <v>4.0214999999999996</v>
      </c>
      <c r="E16">
        <v>3.7734000000000001</v>
      </c>
      <c r="F16">
        <v>2.9983</v>
      </c>
      <c r="G16">
        <v>2.5318000000000001</v>
      </c>
      <c r="H16">
        <v>2.1926000000000001</v>
      </c>
      <c r="I16">
        <v>3.3288000000000002</v>
      </c>
      <c r="J16">
        <v>2.9552</v>
      </c>
      <c r="K16">
        <v>2.0438000000000001</v>
      </c>
      <c r="L16">
        <v>2.5167000000000002</v>
      </c>
      <c r="M16">
        <v>1.6904999999999999</v>
      </c>
      <c r="N16">
        <v>1.3205</v>
      </c>
      <c r="O16">
        <v>1.1512</v>
      </c>
      <c r="P16">
        <v>1.1007</v>
      </c>
      <c r="Q16">
        <v>1.0478000000000001</v>
      </c>
      <c r="R16">
        <v>1.0057</v>
      </c>
      <c r="S16">
        <v>0.9355</v>
      </c>
      <c r="T16">
        <v>0.87975999999999999</v>
      </c>
      <c r="U16">
        <v>0.93391999999999997</v>
      </c>
      <c r="V16">
        <v>0.97477000000000003</v>
      </c>
      <c r="W16">
        <v>0.93083000000000005</v>
      </c>
      <c r="X16">
        <v>0.87582000000000004</v>
      </c>
      <c r="Y16">
        <v>0.87775999999999998</v>
      </c>
      <c r="Z16">
        <v>0.88566</v>
      </c>
      <c r="AA16">
        <v>0.84087000000000001</v>
      </c>
      <c r="AB16">
        <v>0.81642000000000003</v>
      </c>
      <c r="AC16">
        <v>0.77322999999999997</v>
      </c>
      <c r="AD16">
        <v>0.80298999999999998</v>
      </c>
      <c r="AE16">
        <v>0.78349999999999997</v>
      </c>
    </row>
    <row r="17" spans="1:31" x14ac:dyDescent="0.3">
      <c r="A17" t="s">
        <v>15</v>
      </c>
      <c r="B17">
        <v>3.9807999999999999</v>
      </c>
      <c r="C17">
        <v>4.0148000000000001</v>
      </c>
      <c r="D17">
        <v>3.8586</v>
      </c>
      <c r="E17">
        <v>3.2936999999999999</v>
      </c>
      <c r="F17">
        <v>4.3398000000000003</v>
      </c>
      <c r="G17">
        <v>2.8285</v>
      </c>
      <c r="H17">
        <v>2.7930999999999999</v>
      </c>
      <c r="I17">
        <v>4.7972000000000001</v>
      </c>
      <c r="J17">
        <v>33.392000000000003</v>
      </c>
      <c r="K17">
        <v>4.4494999999999996</v>
      </c>
      <c r="L17">
        <v>2.5091999999999999</v>
      </c>
      <c r="M17">
        <v>1.5053000000000001</v>
      </c>
      <c r="N17">
        <v>0.89100000000000001</v>
      </c>
      <c r="O17">
        <v>1.3652</v>
      </c>
      <c r="P17">
        <v>1.0630999999999999</v>
      </c>
      <c r="Q17">
        <v>1.0719000000000001</v>
      </c>
      <c r="R17">
        <v>0.78229000000000004</v>
      </c>
      <c r="S17">
        <v>0.84060999999999997</v>
      </c>
      <c r="T17">
        <v>0.67810999999999999</v>
      </c>
      <c r="U17">
        <v>0.70274000000000003</v>
      </c>
      <c r="V17">
        <v>0.69469000000000003</v>
      </c>
      <c r="W17">
        <v>0.72272999999999998</v>
      </c>
      <c r="X17">
        <v>0.64924000000000004</v>
      </c>
      <c r="Y17">
        <v>0.59304000000000001</v>
      </c>
      <c r="Z17">
        <v>0.58916999999999997</v>
      </c>
      <c r="AA17">
        <v>0.58714999999999995</v>
      </c>
      <c r="AB17">
        <v>0.60011000000000003</v>
      </c>
      <c r="AC17">
        <v>0.59428000000000003</v>
      </c>
      <c r="AD17">
        <v>0.56942999999999999</v>
      </c>
      <c r="AE17">
        <v>0.53242999999999996</v>
      </c>
    </row>
    <row r="18" spans="1:31" x14ac:dyDescent="0.3">
      <c r="A18" t="s">
        <v>16</v>
      </c>
      <c r="B18">
        <v>3.9807999999999999</v>
      </c>
      <c r="C18">
        <v>4.0148000000000001</v>
      </c>
      <c r="D18">
        <v>3.8586</v>
      </c>
      <c r="E18">
        <v>3.2936999999999999</v>
      </c>
      <c r="F18">
        <v>4.3398000000000003</v>
      </c>
      <c r="G18">
        <v>2.8285</v>
      </c>
      <c r="H18">
        <v>2.7930999999999999</v>
      </c>
      <c r="I18">
        <v>4.7972000000000001</v>
      </c>
      <c r="J18">
        <v>33.392000000000003</v>
      </c>
      <c r="K18">
        <v>4.4494999999999996</v>
      </c>
      <c r="L18">
        <v>2.5091999999999999</v>
      </c>
      <c r="M18">
        <v>1.5053000000000001</v>
      </c>
      <c r="N18">
        <v>0.89100000000000001</v>
      </c>
      <c r="O18">
        <v>1.3652</v>
      </c>
      <c r="P18">
        <v>1.0630999999999999</v>
      </c>
      <c r="Q18">
        <v>1.0719000000000001</v>
      </c>
      <c r="R18">
        <v>0.78229000000000004</v>
      </c>
      <c r="S18">
        <v>0.84060999999999997</v>
      </c>
      <c r="T18">
        <v>0.67810999999999999</v>
      </c>
      <c r="U18">
        <v>0.70274000000000003</v>
      </c>
      <c r="V18">
        <v>0.69469000000000003</v>
      </c>
      <c r="W18">
        <v>0.72272999999999998</v>
      </c>
      <c r="X18">
        <v>0.64924000000000004</v>
      </c>
      <c r="Y18">
        <v>0.59304000000000001</v>
      </c>
      <c r="Z18">
        <v>0.58916999999999997</v>
      </c>
      <c r="AA18">
        <v>0.58714999999999995</v>
      </c>
      <c r="AB18">
        <v>0.60011000000000003</v>
      </c>
      <c r="AC18">
        <v>0.59428000000000003</v>
      </c>
      <c r="AD18">
        <v>0.56942999999999999</v>
      </c>
      <c r="AE18">
        <v>0.53242999999999996</v>
      </c>
    </row>
    <row r="19" spans="1:31" x14ac:dyDescent="0.3">
      <c r="A19" t="s">
        <v>17</v>
      </c>
      <c r="B19">
        <v>4.0964999999999998</v>
      </c>
      <c r="C19">
        <v>4.0837000000000003</v>
      </c>
      <c r="D19">
        <v>4.1534000000000004</v>
      </c>
      <c r="E19">
        <v>3.6185999999999998</v>
      </c>
      <c r="F19">
        <v>3.6978</v>
      </c>
      <c r="G19">
        <v>3.0583999999999998</v>
      </c>
      <c r="H19">
        <v>2.8159000000000001</v>
      </c>
      <c r="I19">
        <v>2.5045000000000002</v>
      </c>
      <c r="J19">
        <v>3.4066999999999998</v>
      </c>
      <c r="K19">
        <v>3.2850000000000001</v>
      </c>
      <c r="L19">
        <v>1.7424999999999999</v>
      </c>
      <c r="M19">
        <v>2.5506000000000002</v>
      </c>
      <c r="N19">
        <v>1.5023</v>
      </c>
      <c r="O19">
        <v>1.1087</v>
      </c>
      <c r="P19">
        <v>0.98123000000000005</v>
      </c>
      <c r="Q19">
        <v>0.95899000000000001</v>
      </c>
      <c r="R19">
        <v>0.86056999999999995</v>
      </c>
      <c r="S19">
        <v>0.99056</v>
      </c>
      <c r="T19">
        <v>0.72960999999999998</v>
      </c>
      <c r="U19">
        <v>0.85833000000000004</v>
      </c>
      <c r="V19">
        <v>0.78212000000000004</v>
      </c>
      <c r="W19">
        <v>0.94545999999999997</v>
      </c>
      <c r="X19">
        <v>0.93540000000000001</v>
      </c>
      <c r="Y19">
        <v>0.73809999999999998</v>
      </c>
      <c r="Z19">
        <v>0.96862999999999999</v>
      </c>
      <c r="AA19">
        <v>0.76121000000000005</v>
      </c>
      <c r="AB19">
        <v>0.67286000000000001</v>
      </c>
      <c r="AC19">
        <v>0.67413999999999996</v>
      </c>
      <c r="AD19">
        <v>0.65542999999999996</v>
      </c>
      <c r="AE19">
        <v>0.64702000000000004</v>
      </c>
    </row>
    <row r="21" spans="1:31" x14ac:dyDescent="0.3">
      <c r="A21" t="s">
        <v>19</v>
      </c>
    </row>
    <row r="22" spans="1:31" x14ac:dyDescent="0.3">
      <c r="A22" t="s">
        <v>20</v>
      </c>
      <c r="B22">
        <f>AVERAGE(B2:B4)</f>
        <v>3.6614666666666662</v>
      </c>
      <c r="C22">
        <f t="shared" ref="C22:AE22" si="0">AVERAGE(C2:C4)</f>
        <v>2.4126333333333334</v>
      </c>
      <c r="D22">
        <f t="shared" si="0"/>
        <v>1.5175666666666665</v>
      </c>
      <c r="E22">
        <f t="shared" si="0"/>
        <v>1.4488666666666667</v>
      </c>
      <c r="F22">
        <f t="shared" si="0"/>
        <v>1.5319666666666667</v>
      </c>
      <c r="G22">
        <f t="shared" si="0"/>
        <v>0.92112666666666654</v>
      </c>
      <c r="H22">
        <f t="shared" si="0"/>
        <v>0.93791999999999998</v>
      </c>
      <c r="I22">
        <f t="shared" si="0"/>
        <v>0.8733833333333334</v>
      </c>
      <c r="J22">
        <f t="shared" si="0"/>
        <v>0.91722999999999999</v>
      </c>
      <c r="K22">
        <f t="shared" si="0"/>
        <v>0.80545333333333335</v>
      </c>
      <c r="L22">
        <f t="shared" si="0"/>
        <v>0.72770333333333337</v>
      </c>
      <c r="M22">
        <f t="shared" si="0"/>
        <v>0.70843333333333325</v>
      </c>
      <c r="N22">
        <f t="shared" si="0"/>
        <v>0.69044333333333341</v>
      </c>
      <c r="O22">
        <f t="shared" si="0"/>
        <v>0.69442333333333328</v>
      </c>
      <c r="P22">
        <f t="shared" si="0"/>
        <v>0.6584066666666667</v>
      </c>
      <c r="Q22">
        <f t="shared" si="0"/>
        <v>0.6109</v>
      </c>
      <c r="R22">
        <f t="shared" si="0"/>
        <v>0.5720533333333333</v>
      </c>
      <c r="S22">
        <f t="shared" si="0"/>
        <v>0.58434000000000008</v>
      </c>
      <c r="T22">
        <f t="shared" si="0"/>
        <v>0.61829000000000001</v>
      </c>
      <c r="U22">
        <f t="shared" si="0"/>
        <v>0.60633999999999999</v>
      </c>
      <c r="V22">
        <f t="shared" si="0"/>
        <v>0.65004333333333331</v>
      </c>
      <c r="W22">
        <f t="shared" si="0"/>
        <v>0.56921333333333335</v>
      </c>
      <c r="X22">
        <f t="shared" si="0"/>
        <v>0.51052666666666668</v>
      </c>
      <c r="Y22">
        <f t="shared" si="0"/>
        <v>0.51273000000000002</v>
      </c>
      <c r="Z22">
        <f t="shared" si="0"/>
        <v>0.48735666666666666</v>
      </c>
      <c r="AA22">
        <f t="shared" si="0"/>
        <v>0.48856666666666665</v>
      </c>
      <c r="AB22">
        <f t="shared" si="0"/>
        <v>0.46301666666666663</v>
      </c>
      <c r="AC22">
        <f t="shared" si="0"/>
        <v>0.46307666666666664</v>
      </c>
      <c r="AD22">
        <f t="shared" si="0"/>
        <v>0.44282333333333335</v>
      </c>
      <c r="AE22">
        <f t="shared" si="0"/>
        <v>0.43170333333333333</v>
      </c>
    </row>
    <row r="23" spans="1:31" x14ac:dyDescent="0.3">
      <c r="A23" t="s">
        <v>21</v>
      </c>
      <c r="B23">
        <f>AVERAGE(B5:B7)</f>
        <v>3.8010333333333333</v>
      </c>
      <c r="C23">
        <f t="shared" ref="C23:AE23" si="1">AVERAGE(C5:C7)</f>
        <v>3.0874999999999999</v>
      </c>
      <c r="D23">
        <f t="shared" si="1"/>
        <v>3.023566666666667</v>
      </c>
      <c r="E23">
        <f t="shared" si="1"/>
        <v>2.7446000000000002</v>
      </c>
      <c r="F23">
        <f t="shared" si="1"/>
        <v>2.081466666666667</v>
      </c>
      <c r="G23">
        <f t="shared" si="1"/>
        <v>1.16927</v>
      </c>
      <c r="H23">
        <f t="shared" si="1"/>
        <v>1.3557499999999998</v>
      </c>
      <c r="I23">
        <f t="shared" si="1"/>
        <v>1.1077066666666666</v>
      </c>
      <c r="J23">
        <f t="shared" si="1"/>
        <v>0.95367999999999997</v>
      </c>
      <c r="K23">
        <f t="shared" si="1"/>
        <v>0.88810333333333336</v>
      </c>
      <c r="L23">
        <f t="shared" si="1"/>
        <v>0.80526333333333333</v>
      </c>
      <c r="M23">
        <f t="shared" si="1"/>
        <v>0.7846966666666666</v>
      </c>
      <c r="N23">
        <f t="shared" si="1"/>
        <v>0.71416666666666651</v>
      </c>
      <c r="O23">
        <f t="shared" si="1"/>
        <v>0.72428333333333328</v>
      </c>
      <c r="P23">
        <f t="shared" si="1"/>
        <v>0.72215000000000007</v>
      </c>
      <c r="Q23">
        <f t="shared" si="1"/>
        <v>0.67984333333333336</v>
      </c>
      <c r="R23">
        <f t="shared" si="1"/>
        <v>0.66670666666666667</v>
      </c>
      <c r="S23">
        <f t="shared" si="1"/>
        <v>0.67548333333333332</v>
      </c>
      <c r="T23">
        <f t="shared" si="1"/>
        <v>0.70181666666666676</v>
      </c>
      <c r="U23">
        <f t="shared" si="1"/>
        <v>0.6241133333333333</v>
      </c>
      <c r="V23">
        <f t="shared" si="1"/>
        <v>0.6588666666666666</v>
      </c>
      <c r="W23">
        <f t="shared" si="1"/>
        <v>0.63490666666666662</v>
      </c>
      <c r="X23">
        <f t="shared" si="1"/>
        <v>0.60841333333333336</v>
      </c>
      <c r="Y23">
        <f t="shared" si="1"/>
        <v>0.61990666666666661</v>
      </c>
      <c r="Z23">
        <f t="shared" si="1"/>
        <v>0.58696999999999999</v>
      </c>
      <c r="AA23">
        <f t="shared" si="1"/>
        <v>0.5695866666666668</v>
      </c>
      <c r="AB23">
        <f t="shared" si="1"/>
        <v>0.57938666666666672</v>
      </c>
      <c r="AC23">
        <f t="shared" si="1"/>
        <v>0.55501333333333336</v>
      </c>
      <c r="AD23">
        <f t="shared" si="1"/>
        <v>0.53649333333333338</v>
      </c>
      <c r="AE23">
        <f t="shared" si="1"/>
        <v>0.52732666666666672</v>
      </c>
    </row>
    <row r="24" spans="1:31" x14ac:dyDescent="0.3">
      <c r="A24" t="s">
        <v>22</v>
      </c>
      <c r="B24">
        <f>AVERAGE(B8:B10)</f>
        <v>2.1468666666666665</v>
      </c>
      <c r="C24">
        <f t="shared" ref="C24:AE24" si="2">AVERAGE(C8:C10)</f>
        <v>1.8534666666666666</v>
      </c>
      <c r="D24">
        <f t="shared" si="2"/>
        <v>1.43194</v>
      </c>
      <c r="E24">
        <f t="shared" si="2"/>
        <v>1.42516</v>
      </c>
      <c r="F24">
        <f t="shared" si="2"/>
        <v>1.0637299999999998</v>
      </c>
      <c r="G24">
        <f t="shared" si="2"/>
        <v>0.84950000000000003</v>
      </c>
      <c r="H24">
        <f t="shared" si="2"/>
        <v>1.0909333333333333</v>
      </c>
      <c r="I24">
        <f t="shared" si="2"/>
        <v>0.78937666666666662</v>
      </c>
      <c r="J24">
        <f t="shared" si="2"/>
        <v>0.68339000000000005</v>
      </c>
      <c r="K24">
        <f t="shared" si="2"/>
        <v>0.66120000000000001</v>
      </c>
      <c r="L24">
        <f t="shared" si="2"/>
        <v>0.68047999999999986</v>
      </c>
      <c r="M24">
        <f t="shared" si="2"/>
        <v>0.59057333333333328</v>
      </c>
      <c r="N24">
        <f t="shared" si="2"/>
        <v>0.56971666666666665</v>
      </c>
      <c r="O24">
        <f t="shared" si="2"/>
        <v>0.58431666666666671</v>
      </c>
      <c r="P24">
        <f t="shared" si="2"/>
        <v>0.58944666666666667</v>
      </c>
      <c r="Q24">
        <f t="shared" si="2"/>
        <v>0.52372999999999992</v>
      </c>
      <c r="R24">
        <f t="shared" si="2"/>
        <v>0.52817000000000003</v>
      </c>
      <c r="S24">
        <f t="shared" si="2"/>
        <v>0.53235333333333335</v>
      </c>
      <c r="T24">
        <f t="shared" si="2"/>
        <v>0.55327333333333328</v>
      </c>
      <c r="U24">
        <f t="shared" si="2"/>
        <v>0.49354999999999999</v>
      </c>
      <c r="V24">
        <f t="shared" si="2"/>
        <v>0.52310666666666672</v>
      </c>
      <c r="W24">
        <f t="shared" si="2"/>
        <v>0.48725666666666667</v>
      </c>
      <c r="X24">
        <f t="shared" si="2"/>
        <v>0.4726466666666666</v>
      </c>
      <c r="Y24">
        <f t="shared" si="2"/>
        <v>0.50538000000000005</v>
      </c>
      <c r="Z24">
        <f t="shared" si="2"/>
        <v>0.46628333333333333</v>
      </c>
      <c r="AA24">
        <f t="shared" si="2"/>
        <v>0.45984000000000003</v>
      </c>
      <c r="AB24">
        <f t="shared" si="2"/>
        <v>0.45124000000000003</v>
      </c>
      <c r="AC24">
        <f t="shared" si="2"/>
        <v>0.42748333333333338</v>
      </c>
      <c r="AD24">
        <f t="shared" si="2"/>
        <v>0.42708666666666667</v>
      </c>
      <c r="AE24">
        <f t="shared" si="2"/>
        <v>0.41412666666666659</v>
      </c>
    </row>
    <row r="25" spans="1:31" x14ac:dyDescent="0.3">
      <c r="A25" t="s">
        <v>23</v>
      </c>
      <c r="B25">
        <f>AVERAGE(B11:B13)</f>
        <v>2.9548666666666663</v>
      </c>
      <c r="C25">
        <f t="shared" ref="C25:AE25" si="3">AVERAGE(C11:C13)</f>
        <v>2.6493333333333333</v>
      </c>
      <c r="D25">
        <f t="shared" si="3"/>
        <v>3.3044999999999995</v>
      </c>
      <c r="E25">
        <f t="shared" si="3"/>
        <v>1.5846999999999998</v>
      </c>
      <c r="F25">
        <f t="shared" si="3"/>
        <v>1.5360333333333334</v>
      </c>
      <c r="G25">
        <f t="shared" si="3"/>
        <v>1.5266666666666666</v>
      </c>
      <c r="H25">
        <f t="shared" si="3"/>
        <v>1.2664</v>
      </c>
      <c r="I25">
        <f t="shared" si="3"/>
        <v>1.1976000000000002</v>
      </c>
      <c r="J25">
        <f t="shared" si="3"/>
        <v>1.2453000000000001</v>
      </c>
      <c r="K25">
        <f t="shared" si="3"/>
        <v>1.1622000000000001</v>
      </c>
      <c r="L25">
        <f t="shared" si="3"/>
        <v>1.1979333333333333</v>
      </c>
      <c r="M25">
        <f t="shared" si="3"/>
        <v>1.1169333333333331</v>
      </c>
      <c r="N25">
        <f t="shared" si="3"/>
        <v>0.99698999999999993</v>
      </c>
      <c r="O25">
        <f t="shared" si="3"/>
        <v>1.0274066666666666</v>
      </c>
      <c r="P25">
        <f t="shared" si="3"/>
        <v>0.9755866666666666</v>
      </c>
      <c r="Q25">
        <f t="shared" si="3"/>
        <v>0.95635666666666663</v>
      </c>
      <c r="R25">
        <f t="shared" si="3"/>
        <v>1.0239099999999999</v>
      </c>
      <c r="S25">
        <f t="shared" si="3"/>
        <v>0.98381666666666667</v>
      </c>
      <c r="T25">
        <f t="shared" si="3"/>
        <v>0.93687333333333334</v>
      </c>
      <c r="U25">
        <f t="shared" si="3"/>
        <v>0.85890333333333324</v>
      </c>
      <c r="V25">
        <f t="shared" si="3"/>
        <v>0.88612666666666673</v>
      </c>
      <c r="W25">
        <f t="shared" si="3"/>
        <v>0.91292000000000006</v>
      </c>
      <c r="X25">
        <f t="shared" si="3"/>
        <v>0.84066333333333343</v>
      </c>
      <c r="Y25">
        <f t="shared" si="3"/>
        <v>0.80917333333333341</v>
      </c>
      <c r="Z25">
        <f t="shared" si="3"/>
        <v>0.82686333333333339</v>
      </c>
      <c r="AA25">
        <f t="shared" si="3"/>
        <v>0.7911933333333333</v>
      </c>
      <c r="AB25">
        <f t="shared" si="3"/>
        <v>0.76432333333333335</v>
      </c>
      <c r="AC25">
        <f t="shared" si="3"/>
        <v>0.76447666666666658</v>
      </c>
      <c r="AD25">
        <f t="shared" si="3"/>
        <v>0.75605666666666671</v>
      </c>
      <c r="AE25">
        <f t="shared" si="3"/>
        <v>0.76673999999999998</v>
      </c>
    </row>
    <row r="26" spans="1:31" x14ac:dyDescent="0.3">
      <c r="A26" t="s">
        <v>24</v>
      </c>
      <c r="B26">
        <f>AVERAGE(B14:B16)</f>
        <v>4.0361333333333329</v>
      </c>
      <c r="C26">
        <f t="shared" ref="C26:AE26" si="4">AVERAGE(C14:C16)</f>
        <v>4.0843999999999996</v>
      </c>
      <c r="D26">
        <f t="shared" si="4"/>
        <v>4.2846666666666664</v>
      </c>
      <c r="E26">
        <f t="shared" si="4"/>
        <v>3.7053666666666665</v>
      </c>
      <c r="F26">
        <f t="shared" si="4"/>
        <v>3.4312</v>
      </c>
      <c r="G26">
        <f t="shared" si="4"/>
        <v>7.0365666666666664</v>
      </c>
      <c r="H26">
        <f t="shared" si="4"/>
        <v>3.4325000000000006</v>
      </c>
      <c r="I26">
        <f t="shared" si="4"/>
        <v>2.8069666666666664</v>
      </c>
      <c r="J26">
        <f t="shared" si="4"/>
        <v>2.2812000000000001</v>
      </c>
      <c r="K26">
        <f t="shared" si="4"/>
        <v>1.9385333333333332</v>
      </c>
      <c r="L26">
        <f t="shared" si="4"/>
        <v>1.8711666666666666</v>
      </c>
      <c r="M26">
        <f t="shared" si="4"/>
        <v>2.0650333333333335</v>
      </c>
      <c r="N26">
        <f t="shared" si="4"/>
        <v>1.2978666666666667</v>
      </c>
      <c r="O26">
        <f t="shared" si="4"/>
        <v>1.1888666666666667</v>
      </c>
      <c r="P26">
        <f t="shared" si="4"/>
        <v>1.1324733333333332</v>
      </c>
      <c r="Q26">
        <f t="shared" si="4"/>
        <v>0.96428333333333338</v>
      </c>
      <c r="R26">
        <f t="shared" si="4"/>
        <v>1.0182166666666668</v>
      </c>
      <c r="S26">
        <f t="shared" si="4"/>
        <v>0.87707999999999997</v>
      </c>
      <c r="T26">
        <f t="shared" si="4"/>
        <v>0.96134666666666668</v>
      </c>
      <c r="U26">
        <f t="shared" si="4"/>
        <v>0.86607333333333336</v>
      </c>
      <c r="V26">
        <f t="shared" si="4"/>
        <v>0.85144666666666657</v>
      </c>
      <c r="W26">
        <f t="shared" si="4"/>
        <v>0.84572333333333327</v>
      </c>
      <c r="X26">
        <f t="shared" si="4"/>
        <v>0.85365333333333338</v>
      </c>
      <c r="Y26">
        <f t="shared" si="4"/>
        <v>0.81952333333333327</v>
      </c>
      <c r="Z26">
        <f t="shared" si="4"/>
        <v>0.80543666666666669</v>
      </c>
      <c r="AA26">
        <f t="shared" si="4"/>
        <v>0.77131999999999989</v>
      </c>
      <c r="AB26">
        <f t="shared" si="4"/>
        <v>0.71319333333333335</v>
      </c>
      <c r="AC26">
        <f t="shared" si="4"/>
        <v>0.71973666666666658</v>
      </c>
      <c r="AD26">
        <f t="shared" si="4"/>
        <v>0.69941666666666658</v>
      </c>
      <c r="AE26">
        <f t="shared" si="4"/>
        <v>0.69042000000000003</v>
      </c>
    </row>
    <row r="27" spans="1:31" x14ac:dyDescent="0.3">
      <c r="A27" t="s">
        <v>25</v>
      </c>
      <c r="B27">
        <f>AVERAGE(B17:B19)</f>
        <v>4.0193666666666665</v>
      </c>
      <c r="C27">
        <f t="shared" ref="C27:AE27" si="5">AVERAGE(C17:C19)</f>
        <v>4.0377666666666672</v>
      </c>
      <c r="D27">
        <f t="shared" si="5"/>
        <v>3.9568666666666665</v>
      </c>
      <c r="E27">
        <f t="shared" si="5"/>
        <v>3.4019999999999997</v>
      </c>
      <c r="F27">
        <f t="shared" si="5"/>
        <v>4.1258000000000008</v>
      </c>
      <c r="G27">
        <f t="shared" si="5"/>
        <v>2.9051333333333331</v>
      </c>
      <c r="H27">
        <f t="shared" si="5"/>
        <v>2.8007000000000004</v>
      </c>
      <c r="I27">
        <f t="shared" si="5"/>
        <v>4.0329666666666668</v>
      </c>
      <c r="J27">
        <f t="shared" si="5"/>
        <v>23.396900000000002</v>
      </c>
      <c r="K27">
        <f t="shared" si="5"/>
        <v>4.0613333333333328</v>
      </c>
      <c r="L27">
        <f t="shared" si="5"/>
        <v>2.2536333333333332</v>
      </c>
      <c r="M27">
        <f t="shared" si="5"/>
        <v>1.8537333333333335</v>
      </c>
      <c r="N27">
        <f t="shared" si="5"/>
        <v>1.0947666666666667</v>
      </c>
      <c r="O27">
        <f t="shared" si="5"/>
        <v>1.2797000000000001</v>
      </c>
      <c r="P27">
        <f t="shared" si="5"/>
        <v>1.0358099999999999</v>
      </c>
      <c r="Q27">
        <f t="shared" si="5"/>
        <v>1.0342633333333333</v>
      </c>
      <c r="R27">
        <f t="shared" si="5"/>
        <v>0.80838333333333334</v>
      </c>
      <c r="S27">
        <f t="shared" si="5"/>
        <v>0.89059333333333335</v>
      </c>
      <c r="T27">
        <f t="shared" si="5"/>
        <v>0.69527666666666665</v>
      </c>
      <c r="U27">
        <f t="shared" si="5"/>
        <v>0.7546033333333334</v>
      </c>
      <c r="V27">
        <f t="shared" si="5"/>
        <v>0.72383333333333333</v>
      </c>
      <c r="W27">
        <f t="shared" si="5"/>
        <v>0.79697333333333331</v>
      </c>
      <c r="X27">
        <f t="shared" si="5"/>
        <v>0.74462666666666666</v>
      </c>
      <c r="Y27">
        <f t="shared" si="5"/>
        <v>0.64139333333333337</v>
      </c>
      <c r="Z27">
        <f t="shared" si="5"/>
        <v>0.71565666666666672</v>
      </c>
      <c r="AA27">
        <f t="shared" si="5"/>
        <v>0.64516999999999991</v>
      </c>
      <c r="AB27">
        <f t="shared" si="5"/>
        <v>0.62436000000000003</v>
      </c>
      <c r="AC27">
        <f t="shared" si="5"/>
        <v>0.62090000000000001</v>
      </c>
      <c r="AD27">
        <f t="shared" si="5"/>
        <v>0.59809666666666661</v>
      </c>
      <c r="AE27">
        <f t="shared" si="5"/>
        <v>0.57062666666666662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_val_cls_loss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Mazza</dc:creator>
  <cp:lastModifiedBy>Mazza  Pietro</cp:lastModifiedBy>
  <dcterms:created xsi:type="dcterms:W3CDTF">2024-05-09T07:58:18Z</dcterms:created>
  <dcterms:modified xsi:type="dcterms:W3CDTF">2024-05-09T07:58:18Z</dcterms:modified>
</cp:coreProperties>
</file>